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ContentType="application/vnd.openxmlformats-officedocument.extended-properties+xml" PartName="/docProps/app.xml"/>
  <Override ContentType="application/vnd.openxmlformats-package.core-properties+xml" PartName="/docProps/core.xml"/>
  <Override ContentType="application/vnd.openxmlformats-officedocument.drawing+xml" PartName="/xl/drawings/drawing1.xml"/>
  <Override ContentType="application/vnd.openxmlformats-officedocument.drawing+xml" PartName="/xl/drawings/drawing10.xml"/>
  <Override ContentType="application/vnd.openxmlformats-officedocument.drawing+xml" PartName="/xl/drawings/drawing11.xml"/>
  <Override ContentType="application/vnd.openxmlformats-officedocument.drawing+xml" PartName="/xl/drawings/drawing2.xml"/>
  <Override ContentType="application/vnd.openxmlformats-officedocument.drawing+xml" PartName="/xl/drawings/drawing3.xml"/>
  <Override ContentType="application/vnd.openxmlformats-officedocument.drawing+xml" PartName="/xl/drawings/drawing4.xml"/>
  <Override ContentType="application/vnd.openxmlformats-officedocument.drawing+xml" PartName="/xl/drawings/drawing5.xml"/>
  <Override ContentType="application/vnd.openxmlformats-officedocument.drawing+xml" PartName="/xl/drawings/drawing6.xml"/>
  <Override ContentType="application/vnd.openxmlformats-officedocument.drawing+xml" PartName="/xl/drawings/drawing7.xml"/>
  <Override ContentType="application/vnd.openxmlformats-officedocument.drawing+xml" PartName="/xl/drawings/drawing8.xml"/>
  <Override ContentType="application/vnd.openxmlformats-officedocument.drawing+xml" PartName="/xl/drawings/drawing9.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Types>
</file>

<file path=_rels/.rels><?xml version="1.0" encoding="UTF-8"?>
<Relationships xmlns="http://schemas.openxmlformats.org/package/2006/relationships">
   <Relationship Target="docProps/app.xml" Type="http://schemas.openxmlformats.org/officeDocument/2006/relationships/extended-properties" Id="rId3"/>
   <Relationship Target="docProps/core.xml" Type="http://schemas.openxmlformats.org/package/2006/relationships/metadata/core-properties" Id="rId2"/>
   <Relationship Target="xl/workbook.xml" Type="http://schemas.openxmlformats.org/officeDocument/2006/relationships/officeDocument" Id="rId1"/>
</Relationships>

</file>

<file path=xl/workbook.xml><?xml version="1.0" encoding="utf-8"?>
<ns0:workbook xmlns:ns0="http://schemas.openxmlformats.org/spreadsheetml/2006/main" xmlns:r="http://schemas.openxmlformats.org/officeDocument/2006/relationships" xmlns:mc="http://schemas.openxmlformats.org/markup-compatibility/2006" xmlns:xdr="http://schemas.openxmlformats.org/drawingml/2006/spreadsheetDrawing" xmlns:x15="http://schemas.microsoft.com/office/spreadsheetml/2010/11/main" mc:Ignorable="x15">
  <ns0:fileVersion appName="xl" lastEdited="6" lowestEdited="6" rupBuild="14420"/>
  <ns0:workbookPr codeName="ThisWorkbook" defaultThemeVersion="153222"/>
  <mc:AlternateContent>
    <mc:Choice Requires="x15">
      <x15ac:absPath xmlns:x15ac="http://schemas.microsoft.com/office/spreadsheetml/2010/11/ac" url="Z:\2 Operations\2016\Q4 - Jan-Dec 2016\4. Validation\4. Final data cubes\"/>
    </mc:Choice>
  </mc:AlternateContent>
  <ns0:bookViews>
    <ns0:workbookView xWindow="0" yWindow="0" windowWidth="28800" windowHeight="12435"/>
  </ns0:bookViews>
  <ns0:sheets>
    <ns0:sheet name="Contents" sheetId="16" r:id="rId1"/>
    <ns0:sheet name="Table 1" sheetId="2" r:id="rId2"/>
    <ns0:sheet name="Table 2" sheetId="3" r:id="rId3"/>
    <ns0:sheet name="Table 3" sheetId="18" r:id="rId4"/>
    <ns0:sheet name="Table 4" sheetId="19" r:id="rId5"/>
    <ns0:sheet name="Table 5" sheetId="13" r:id="rId6"/>
    <ns0:sheet name="Table 6" sheetId="11" r:id="rId7"/>
    <ns0:sheet name="Table 7" sheetId="14" r:id="rId8"/>
    <ns0:sheet name="Table 8" sheetId="8" r:id="rId9"/>
    <ns0:sheet name="Table 9" sheetId="9" r:id="rId10"/>
    <ns0:sheet name="Table 10" sheetId="17" r:id="rId11"/>
  </ns0:sheets>
  <ns0:definedNames>
    <ns0:definedName name="_AMO_UniqueIdentifier" hidden="true">"'4400069a-7e65-40ba-a35e-7560e6b2b99b'"</ns0:definedName>
    <ns0:definedName name="_xlnm._FilterDatabase" localSheetId="1" hidden="true">'Table 1'!#REF!</ns0:definedName>
    <ns0:definedName name="_xlnm._FilterDatabase" localSheetId="3" hidden="true">'Table 3'!#REF!</ns0:definedName>
    <ns0:definedName name="_xlnm._FilterDatabase" localSheetId="4" hidden="true">'Table 4'!#REF!</ns0:definedName>
    <ns0:definedName name="_xlnm._FilterDatabase" localSheetId="5" hidden="true">'Table 5'!#REF!</ns0:definedName>
    <ns0:definedName name="_xlnm._FilterDatabase" localSheetId="6" hidden="true">'Table 6'!#REF!</ns0:definedName>
    <ns0:definedName name="_xlnm._FilterDatabase" localSheetId="8" hidden="true">'Table 8'!#REF!</ns0:definedName>
  </ns0:definedNames>
  <ns0:calcPr calcId="152511"/>
  <ns0:extLst>
    <ns0:ext uri="{140A7094-0E35-4892-8432-C4D2E57EDEB5}">
      <x15:workbookPr chartTrackingRefBase="1"/>
    </ns0:ext>
  </ns0:extLst>
</ns0:workbook>
</file>

<file path=xl/sharedStrings.xml><?xml version="1.0" encoding="utf-8"?>
<ns0:sst xmlns:ns0="http://schemas.openxmlformats.org/spreadsheetml/2006/main" xmlns:r="http://schemas.openxmlformats.org/officeDocument/2006/relationships" xmlns:mc="http://schemas.openxmlformats.org/markup-compatibility/2006" xmlns:xdr="http://schemas.openxmlformats.org/drawingml/2006/spreadsheetDrawing" count="615" uniqueCount="226">
  <ns0:si>
    <ns0:t>Crimes against the person</ns0:t>
  </ns0:si>
  <ns0:si>
    <ns0:t>A10 Homicide and related offences</ns0:t>
  </ns0:si>
  <ns0:si>
    <ns0:t>A20 Assault and related offences</ns0:t>
  </ns0:si>
  <ns0:si>
    <ns0:t>A30 Sexual offences</ns0:t>
  </ns0:si>
  <ns0:si>
    <ns0:t>A40 Abduction and related offences</ns0:t>
  </ns0:si>
  <ns0:si>
    <ns0:t>A50 Robbery</ns0:t>
  </ns0:si>
  <ns0:si>
    <ns0:t>A60 Blackmail and extortion</ns0:t>
  </ns0:si>
  <ns0:si>
    <ns0:t>A70 Stalking, harassment and threatening behaviour</ns0:t>
  </ns0:si>
  <ns0:si>
    <ns0:t>A80 Dangerous and negligent acts endangering people</ns0:t>
  </ns0:si>
  <ns0:si>
    <ns0:t>Sub total</ns0:t>
  </ns0:si>
  <ns0:si>
    <ns0:t>B10 Arson</ns0:t>
  </ns0:si>
  <ns0:si>
    <ns0:t>B20 Property damage</ns0:t>
  </ns0:si>
  <ns0:si>
    <ns0:t>B30 Burglary/Break and enter</ns0:t>
  </ns0:si>
  <ns0:si>
    <ns0:t>B40 Theft</ns0:t>
  </ns0:si>
  <ns0:si>
    <ns0:t>B50 Deception</ns0:t>
  </ns0:si>
  <ns0:si>
    <ns0:t>Victim reports</ns0:t>
  </ns0:si>
  <ns0:si>
    <ns0:t>Victimisation rate</ns0:t>
  </ns0:si>
  <ns0:si>
    <ns0:t>Males</ns0:t>
  </ns0:si>
  <ns0:si>
    <ns0:t>0–4</ns0:t>
  </ns0:si>
  <ns0:si>
    <ns0:t>5–9</ns0:t>
  </ns0:si>
  <ns0:si>
    <ns0:t>10–14</ns0:t>
  </ns0:si>
  <ns0:si>
    <ns0:t>15–19</ns0:t>
  </ns0:si>
  <ns0:si>
    <ns0:t>20–24</ns0:t>
  </ns0:si>
  <ns0:si>
    <ns0:t>25–29</ns0:t>
  </ns0:si>
  <ns0:si>
    <ns0:t>30–34</ns0:t>
  </ns0:si>
  <ns0:si>
    <ns0:t>35–39</ns0:t>
  </ns0:si>
  <ns0:si>
    <ns0:t>40–44</ns0:t>
  </ns0:si>
  <ns0:si>
    <ns0:t>45–49</ns0:t>
  </ns0:si>
  <ns0:si>
    <ns0:t>50–54</ns0:t>
  </ns0:si>
  <ns0:si>
    <ns0:t>55–59</ns0:t>
  </ns0:si>
  <ns0:si>
    <ns0:t>60–64</ns0:t>
  </ns0:si>
  <ns0:si>
    <ns0:t>Females</ns0:t>
  </ns0:si>
  <ns0:si>
    <ns0:t>Organisations</ns0:t>
  </ns0:si>
  <ns0:si>
    <ns0:t>Not known to victim</ns0:t>
  </ns0:si>
  <ns0:si>
    <ns0:t>Total victim reports</ns0:t>
  </ns0:si>
  <ns0:si>
    <ns0:t>Total victimisation rate</ns0:t>
  </ns0:si>
  <ns0:si>
    <ns0:t>Recorded crime statistics are based on data extracted by Victoria police on the 18th day after the reference period, and are subject to movement between releases. For more information about how statistics are compiled, refer to the Explanatory notes on the CSA website</ns0:t>
  </ns0:si>
  <ns0:si>
    <ns0:t>Contents</ns0:t>
  </ns0:si>
  <ns0:si>
    <ns0:t>Table 1</ns0:t>
  </ns0:si>
  <ns0:si>
    <ns0:t>Table 2</ns0:t>
  </ns0:si>
  <ns0:si>
    <ns0:t>Table 3</ns0:t>
  </ns0:si>
  <ns0:si>
    <ns0:t>Notes</ns0:t>
  </ns0:si>
  <ns0:si>
    <ns0:t>Table 4</ns0:t>
  </ns0:si>
  <ns0:si>
    <ns0:t>Table 5</ns0:t>
  </ns0:si>
  <ns0:si>
    <ns0:t>Table 6</ns0:t>
  </ns0:si>
  <ns0:si>
    <ns0:t>Table 7</ns0:t>
  </ns0:si>
  <ns0:si>
    <ns0:t>Table 8</ns0:t>
  </ns0:si>
  <ns0:si>
    <ns0:t>Note: Estimated resident population, for years preceding the current year, are taken from the Australian Bureau of Statistics (ABS), Australian Demographic Statistics (cat. no. 3101.0) - as at 30 June. As ABS data is not available for the current year's rates to be calculated, the CSA uses estimates created by the Victorian Government’s ‘Victoria in future’ report</ns0:t>
  </ns0:si>
  <ns0:si>
    <ns0:t>Offences in the data tables are grouped according to the CSA offence classification. For more information about the types of offences included in each category, refer to the classification on the CSA website</ns0:t>
  </ns0:si>
  <ns0:si>
    <ns0:t>This work is licenced under a Creative Commons Attribution 4.0 International License. When reporting this data you must attribute the Crime Statistics Agency (or CSA) as the source.</ns0:t>
  </ns0:si>
  <ns0:si>
    <ns0:t>ERPs for both Victoria and Local Government Areas are based on populations provided by the Australian Bureau of Statistics. ERPs for the data in the current reference period are based on population projection estimates developed by the Department of Economic Development, Jobs, Transport and Resources ‘Victoria in Future’ program. For years prior to the current reference period, the ERP used to calculate offence rates is the ABS ERP.</ns0:t>
  </ns0:si>
  <ns0:si>
    <ns0:t>ABS ERP data comes from two publications:</ns0:t>
  </ns0:si>
  <ns0:si>
    <ns0:t xml:space="preserve"> - Estimated Resident Populations by age and sex are collected from the Australian Demographic Statistics (3101.0).</ns0:t>
  </ns0:si>
  <ns0:si>
    <ns0:t xml:space="preserve"> - Estimated Resident Populations by Local Government Area are collected from the Regional Population Growth (3218.0).</ns0:t>
  </ns0:si>
  <ns0:si>
    <ns0:t>Note: Estimated resident population, for years preceding the current year, are taken from the Australian Bureau of Statistics (ABS), Regional Population Growth, Australia (cat. no. 3218.0)  - as at 30 June. As ABS data is not available for the current year's rates to be calculated, the CSA uses estimates created by the Victorian Government’s ‘Victoria in future’ report.</ns0:t>
  </ns0:si>
  <ns0:si>
    <ns0:t>North West Metro Region</ns0:t>
  </ns0:si>
  <ns0:si>
    <ns0:t>Banyule</ns0:t>
  </ns0:si>
  <ns0:si>
    <ns0:t>Brimbank</ns0:t>
  </ns0:si>
  <ns0:si>
    <ns0:t>Darebin</ns0:t>
  </ns0:si>
  <ns0:si>
    <ns0:t>Hobsons Bay</ns0:t>
  </ns0:si>
  <ns0:si>
    <ns0:t>Hume</ns0:t>
  </ns0:si>
  <ns0:si>
    <ns0:t>Maribyrnong</ns0:t>
  </ns0:si>
  <ns0:si>
    <ns0:t>Melbourne</ns0:t>
  </ns0:si>
  <ns0:si>
    <ns0:t>Melton</ns0:t>
  </ns0:si>
  <ns0:si>
    <ns0:t>Moonee Valley</ns0:t>
  </ns0:si>
  <ns0:si>
    <ns0:t>Moreland</ns0:t>
  </ns0:si>
  <ns0:si>
    <ns0:t>Nilumbik</ns0:t>
  </ns0:si>
  <ns0:si>
    <ns0:t>Whittlesea</ns0:t>
  </ns0:si>
  <ns0:si>
    <ns0:t>Wyndham</ns0:t>
  </ns0:si>
  <ns0:si>
    <ns0:t>Yarra</ns0:t>
  </ns0:si>
  <ns0:si>
    <ns0:t>Eastern Region</ns0:t>
  </ns0:si>
  <ns0:si>
    <ns0:t>Alpine</ns0:t>
  </ns0:si>
  <ns0:si>
    <ns0:t>Bass Coast</ns0:t>
  </ns0:si>
  <ns0:si>
    <ns0:t>Baw Baw</ns0:t>
  </ns0:si>
  <ns0:si>
    <ns0:t>Benalla</ns0:t>
  </ns0:si>
  <ns0:si>
    <ns0:t>Boroondara</ns0:t>
  </ns0:si>
  <ns0:si>
    <ns0:t>East Gippsland</ns0:t>
  </ns0:si>
  <ns0:si>
    <ns0:t>Greater Shepparton</ns0:t>
  </ns0:si>
  <ns0:si>
    <ns0:t>Indigo</ns0:t>
  </ns0:si>
  <ns0:si>
    <ns0:t>Knox</ns0:t>
  </ns0:si>
  <ns0:si>
    <ns0:t>Latrobe</ns0:t>
  </ns0:si>
  <ns0:si>
    <ns0:t>Manningham</ns0:t>
  </ns0:si>
  <ns0:si>
    <ns0:t>Mansfield</ns0:t>
  </ns0:si>
  <ns0:si>
    <ns0:t>Maroondah</ns0:t>
  </ns0:si>
  <ns0:si>
    <ns0:t>Mitchell</ns0:t>
  </ns0:si>
  <ns0:si>
    <ns0:t>Moira</ns0:t>
  </ns0:si>
  <ns0:si>
    <ns0:t>Monash</ns0:t>
  </ns0:si>
  <ns0:si>
    <ns0:t>Murrindindi</ns0:t>
  </ns0:si>
  <ns0:si>
    <ns0:t>South Gippsland</ns0:t>
  </ns0:si>
  <ns0:si>
    <ns0:t>Strathbogie</ns0:t>
  </ns0:si>
  <ns0:si>
    <ns0:t>Towong</ns0:t>
  </ns0:si>
  <ns0:si>
    <ns0:t>Wangaratta</ns0:t>
  </ns0:si>
  <ns0:si>
    <ns0:t>Wellington</ns0:t>
  </ns0:si>
  <ns0:si>
    <ns0:t>Whitehorse</ns0:t>
  </ns0:si>
  <ns0:si>
    <ns0:t>Wodonga</ns0:t>
  </ns0:si>
  <ns0:si>
    <ns0:t>Yarra Ranges</ns0:t>
  </ns0:si>
  <ns0:si>
    <ns0:t>Southern Metro Region</ns0:t>
  </ns0:si>
  <ns0:si>
    <ns0:t>Bayside</ns0:t>
  </ns0:si>
  <ns0:si>
    <ns0:t>Cardinia</ns0:t>
  </ns0:si>
  <ns0:si>
    <ns0:t>Casey</ns0:t>
  </ns0:si>
  <ns0:si>
    <ns0:t>Frankston</ns0:t>
  </ns0:si>
  <ns0:si>
    <ns0:t>Glen Eira</ns0:t>
  </ns0:si>
  <ns0:si>
    <ns0:t>Greater Dandenong</ns0:t>
  </ns0:si>
  <ns0:si>
    <ns0:t>Kingston</ns0:t>
  </ns0:si>
  <ns0:si>
    <ns0:t>Mornington Peninsula</ns0:t>
  </ns0:si>
  <ns0:si>
    <ns0:t>Port Phillip</ns0:t>
  </ns0:si>
  <ns0:si>
    <ns0:t>Stonnington</ns0:t>
  </ns0:si>
  <ns0:si>
    <ns0:t>Western Region</ns0:t>
  </ns0:si>
  <ns0:si>
    <ns0:t>Ararat</ns0:t>
  </ns0:si>
  <ns0:si>
    <ns0:t>Ballarat</ns0:t>
  </ns0:si>
  <ns0:si>
    <ns0:t>Buloke</ns0:t>
  </ns0:si>
  <ns0:si>
    <ns0:t>Campaspe</ns0:t>
  </ns0:si>
  <ns0:si>
    <ns0:t>Central Goldfields</ns0:t>
  </ns0:si>
  <ns0:si>
    <ns0:t>Colac-Otway</ns0:t>
  </ns0:si>
  <ns0:si>
    <ns0:t>Corangamite</ns0:t>
  </ns0:si>
  <ns0:si>
    <ns0:t>Gannawarra</ns0:t>
  </ns0:si>
  <ns0:si>
    <ns0:t>Glenelg</ns0:t>
  </ns0:si>
  <ns0:si>
    <ns0:t>Golden Plains</ns0:t>
  </ns0:si>
  <ns0:si>
    <ns0:t>Greater Bendigo</ns0:t>
  </ns0:si>
  <ns0:si>
    <ns0:t>Greater Geelong</ns0:t>
  </ns0:si>
  <ns0:si>
    <ns0:t>Hepburn</ns0:t>
  </ns0:si>
  <ns0:si>
    <ns0:t>Hindmarsh</ns0:t>
  </ns0:si>
  <ns0:si>
    <ns0:t>Horsham</ns0:t>
  </ns0:si>
  <ns0:si>
    <ns0:t>Loddon</ns0:t>
  </ns0:si>
  <ns0:si>
    <ns0:t>Macedon Ranges</ns0:t>
  </ns0:si>
  <ns0:si>
    <ns0:t>Mildura</ns0:t>
  </ns0:si>
  <ns0:si>
    <ns0:t>Moorabool</ns0:t>
  </ns0:si>
  <ns0:si>
    <ns0:t>Mount Alexander</ns0:t>
  </ns0:si>
  <ns0:si>
    <ns0:t>Moyne</ns0:t>
  </ns0:si>
  <ns0:si>
    <ns0:t>Northern Grampians</ns0:t>
  </ns0:si>
  <ns0:si>
    <ns0:t>Pyrenees</ns0:t>
  </ns0:si>
  <ns0:si>
    <ns0:t>Queenscliffe</ns0:t>
  </ns0:si>
  <ns0:si>
    <ns0:t>Southern Grampians</ns0:t>
  </ns0:si>
  <ns0:si>
    <ns0:t>Surf Coast</ns0:t>
  </ns0:si>
  <ns0:si>
    <ns0:t>Swan Hill</ns0:t>
  </ns0:si>
  <ns0:si>
    <ns0:t>Warnambool</ns0:t>
  </ns0:si>
  <ns0:si>
    <ns0:t>West Wimmera</ns0:t>
  </ns0:si>
  <ns0:si>
    <ns0:t>Yarriambiack</ns0:t>
  </ns0:si>
  <ns0:si>
    <ns0:t>Table 9</ns0:t>
  </ns0:si>
  <ns0:si>
    <ns0:t>Table 10</ns0:t>
  </ns0:si>
  <ns0:si>
    <ns0:t>Not family incident related</ns0:t>
  </ns0:si>
  <ns0:si>
    <ns0:t>Family incident related</ns0:t>
  </ns0:si>
  <ns0:si>
    <ns0:r>
      <ns0:t>Property and deception offences</ns0:t>
    </ns0:r>
    <ns0:r>
      <ns0:rPr>
        <ns0:vertAlign val="superscript"/>
        <ns0:sz val="11.0"/>
        <ns0:rFont val="Arial"/>
        <ns0:family val="2"/>
      </ns0:rPr>
      <ns0:t>1</ns0:t>
    </ns0:r>
  </ns0:si>
  <ns0:si>
    <ns0:r>
      <ns0:t>Other offences</ns0:t>
    </ns0:r>
    <ns0:r>
      <ns0:rPr>
        <ns0:vertAlign val="superscript"/>
        <ns0:sz val="11.0"/>
        <ns0:rFont val="Arial"/>
        <ns0:family val="2"/>
      </ns0:rPr>
      <ns0:t>2</ns0:t>
    </ns0:r>
  </ns0:si>
  <ns0:si>
    <ns0:r>
      <ns0:t>Total</ns0:t>
    </ns0:r>
    <ns0:r>
      <ns0:rPr>
        <ns0:b/>
        <ns0:vertAlign val="superscript"/>
        <ns0:sz val="12.0"/>
        <ns0:color rgb="FFCE3429"/>
        <ns0:rFont val="Arial"/>
        <ns0:family val="2"/>
      </ns0:rPr>
      <ns0:t>1</ns0:t>
    </ns0:r>
    <ns0:r>
      <ns0:rPr>
        <ns0:b/>
        <ns0:sz val="12.0"/>
        <ns0:color rgb="FFCE3429"/>
        <ns0:rFont val="Arial"/>
        <ns0:family val="2"/>
      </ns0:rPr>
      <ns0:t xml:space="preserve"> </ns0:t>
    </ns0:r>
  </ns0:si>
  <ns0:si>
    <ns0:r>
      <ns0:t>Property and deception offences</ns0:t>
    </ns0:r>
    <ns0:r>
      <ns0:rPr>
        <ns0:vertAlign val="superscript"/>
        <ns0:sz val="11.0"/>
        <ns0:rFont val="Arial"/>
        <ns0:family val="2"/>
      </ns0:rPr>
      <ns0:t>2</ns0:t>
    </ns0:r>
  </ns0:si>
  <ns0:si>
    <ns0:r>
      <ns0:t>Other offences</ns0:t>
    </ns0:r>
    <ns0:r>
      <ns0:rPr>
        <ns0:vertAlign val="superscript"/>
        <ns0:sz val="11.0"/>
        <ns0:rFont val="Arial"/>
        <ns0:family val="2"/>
      </ns0:rPr>
      <ns0:t>3</ns0:t>
    </ns0:r>
  </ns0:si>
  <ns0:si>
    <ns0:r>
      <ns0:t>Total victim reports</ns0:t>
    </ns0:r>
    <ns0:r>
      <ns0:rPr>
        <ns0:b/>
        <ns0:vertAlign val="superscript"/>
        <ns0:sz val="11.0"/>
        <ns0:rFont val="Arial"/>
        <ns0:family val="2"/>
      </ns0:rPr>
      <ns0:t>4</ns0:t>
    </ns0:r>
  </ns0:si>
  <ns0:si>
    <ns0:r>
      <ns0:t>Property &amp; deception offences</ns0:t>
    </ns0:r>
    <ns0:r>
      <ns0:rPr>
        <ns0:b/>
        <ns0:vertAlign val="superscript"/>
        <ns0:sz val="10.0"/>
        <ns0:color rgb="FFCE3429"/>
        <ns0:rFont val="Arial"/>
        <ns0:family val="2"/>
      </ns0:rPr>
      <ns0:t>1</ns0:t>
    </ns0:r>
  </ns0:si>
  <ns0:si>
    <ns0:r>
      <ns0:t>Other offences</ns0:t>
    </ns0:r>
    <ns0:r>
      <ns0:rPr>
        <ns0:b/>
        <ns0:vertAlign val="superscript"/>
        <ns0:sz val="10.0"/>
        <ns0:color rgb="FFCE3429"/>
        <ns0:rFont val="Arial"/>
        <ns0:family val="2"/>
      </ns0:rPr>
      <ns0:t>2</ns0:t>
    </ns0:r>
  </ns0:si>
  <ns0:si>
    <ns0:r>
      <ns0:t>Sub total</ns0:t>
    </ns0:r>
    <ns0:r>
      <ns0:rPr>
        <ns0:i/>
        <ns0:vertAlign val="superscript"/>
        <ns0:sz val="10.0"/>
        <ns0:color indexed="8"/>
        <ns0:rFont val="Arial"/>
        <ns0:family val="2"/>
      </ns0:rPr>
      <ns0:t>3</ns0:t>
    </ns0:r>
  </ns0:si>
  <ns0:si>
    <ns0:r>
      <ns0:t>Total Persons</ns0:t>
    </ns0:r>
    <ns0:r>
      <ns0:rPr>
        <ns0:b/>
        <ns0:vertAlign val="superscript"/>
        <ns0:sz val="10.0"/>
        <ns0:color indexed="8"/>
        <ns0:rFont val="Arial"/>
        <ns0:family val="2"/>
      </ns0:rPr>
      <ns0:t>4</ns0:t>
    </ns0:r>
  </ns0:si>
  <ns0:si>
    <ns0:r>
      <ns0:t>Victim reports</ns0:t>
    </ns0:r>
    <ns0:r>
      <ns0:rPr>
        <ns0:b/>
        <ns0:vertAlign val="superscript"/>
        <ns0:sz val="12.0"/>
        <ns0:color rgb="FFCE3429"/>
        <ns0:rFont val="Arial"/>
        <ns0:family val="2"/>
      </ns0:rPr>
      <ns0:t>1</ns0:t>
    </ns0:r>
  </ns0:si>
  <ns0:si>
    <ns0:r>
      <ns0:t>Current partner</ns0:t>
    </ns0:r>
    <ns0:r>
      <ns0:rPr>
        <ns0:b/>
        <ns0:vertAlign val="superscript"/>
        <ns0:sz val="10.0"/>
        <ns0:color rgb="FFCE3429"/>
        <ns0:rFont val="Arial"/>
        <ns0:family val="2"/>
      </ns0:rPr>
      <ns0:t>2</ns0:t>
    </ns0:r>
  </ns0:si>
  <ns0:si>
    <ns0:r>
      <ns0:t>Former partner</ns0:t>
    </ns0:r>
    <ns0:r>
      <ns0:rPr>
        <ns0:b/>
        <ns0:vertAlign val="superscript"/>
        <ns0:sz val="10.0"/>
        <ns0:color rgb="FFCE3429"/>
        <ns0:rFont val="Arial"/>
        <ns0:family val="2"/>
      </ns0:rPr>
      <ns0:t>3</ns0:t>
    </ns0:r>
  </ns0:si>
  <ns0:si>
    <ns0:r>
      <ns0:t>Family member</ns0:t>
    </ns0:r>
    <ns0:r>
      <ns0:rPr>
        <ns0:b/>
        <ns0:vertAlign val="superscript"/>
        <ns0:sz val="10.0"/>
        <ns0:color rgb="FFCE3429"/>
        <ns0:rFont val="Arial"/>
        <ns0:family val="2"/>
      </ns0:rPr>
      <ns0:t>4</ns0:t>
    </ns0:r>
  </ns0:si>
  <ns0:si>
    <ns0:r>
      <ns0:t>Non-family member</ns0:t>
    </ns0:r>
    <ns0:r>
      <ns0:rPr>
        <ns0:b/>
        <ns0:vertAlign val="superscript"/>
        <ns0:sz val="10.0"/>
        <ns0:color rgb="FFCE3429"/>
        <ns0:rFont val="Arial"/>
        <ns0:family val="2"/>
      </ns0:rPr>
      <ns0:t>5</ns0:t>
    </ns0:r>
  </ns0:si>
  <ns0:si>
    <ns0:r>
      <ns0:t>Total</ns0:t>
    </ns0:r>
    <ns0:r>
      <ns0:rPr>
        <ns0:b/>
        <ns0:vertAlign val="superscript"/>
        <ns0:sz val="10.0"/>
        <ns0:color rgb="FFCE3429"/>
        <ns0:rFont val="Arial"/>
        <ns0:family val="2"/>
      </ns0:rPr>
      <ns0:t>6</ns0:t>
    </ns0:r>
  </ns0:si>
  <ns0:si>
    <ns0:r>
      <ns0:t>Property and deception offences</ns0:t>
    </ns0:r>
    <ns0:r>
      <ns0:rPr>
        <ns0:vertAlign val="superscript"/>
        <ns0:sz val="11.0"/>
        <ns0:rFont val="Arial"/>
        <ns0:family val="2"/>
      </ns0:rPr>
      <ns0:t>7</ns0:t>
    </ns0:r>
  </ns0:si>
  <ns0:si>
    <ns0:r>
      <ns0:t>Other offences</ns0:t>
    </ns0:r>
    <ns0:r>
      <ns0:rPr>
        <ns0:vertAlign val="superscript"/>
        <ns0:sz val="11.0"/>
        <ns0:rFont val="Arial"/>
        <ns0:family val="2"/>
      </ns0:rPr>
      <ns0:t>8</ns0:t>
    </ns0:r>
  </ns0:si>
  <ns0:si>
    <ns0:r>
      <ns0:t>Sub total</ns0:t>
    </ns0:r>
    <ns0:r>
      <ns0:rPr>
        <ns0:i/>
        <ns0:vertAlign val="superscript"/>
        <ns0:sz val="11.0"/>
        <ns0:rFont val="Arial"/>
        <ns0:family val="2"/>
      </ns0:rPr>
      <ns0:t>1</ns0:t>
    </ns0:r>
  </ns0:si>
  <ns0:si>
    <ns0:r>
      <ns0:t>Total victims</ns0:t>
    </ns0:r>
    <ns0:r>
      <ns0:rPr>
        <ns0:b/>
        <ns0:vertAlign val="superscript"/>
        <ns0:sz val="11.0"/>
        <ns0:rFont val="Arial"/>
        <ns0:family val="2"/>
      </ns0:rPr>
      <ns0:t>2</ns0:t>
    </ns0:r>
  </ns0:si>
  <ns0:si>
    <ns0:r>
      <ns0:t>Sub total</ns0:t>
    </ns0:r>
    <ns0:r>
      <ns0:rPr>
        <ns0:i/>
        <ns0:vertAlign val="superscript"/>
        <ns0:sz val="11.0"/>
        <ns0:color indexed="8"/>
        <ns0:rFont val="Arial"/>
        <ns0:family val="2"/>
      </ns0:rPr>
      <ns0:t>1</ns0:t>
    </ns0:r>
  </ns0:si>
  <ns0:si>
    <ns0:r>
      <ns0:t>Total Persons</ns0:t>
    </ns0:r>
    <ns0:r>
      <ns0:rPr>
        <ns0:b/>
        <ns0:vertAlign val="superscript"/>
        <ns0:sz val="11.0"/>
        <ns0:color indexed="8"/>
        <ns0:rFont val="Arial"/>
        <ns0:family val="2"/>
      </ns0:rPr>
      <ns0:t>2</ns0:t>
    </ns0:r>
  </ns0:si>
  <ns0:si>
    <ns0:r>
      <ns0:t>Victimisation rate</ns0:t>
    </ns0:r>
    <ns0:r>
      <ns0:rPr>
        <ns0:b/>
        <ns0:vertAlign val="superscript"/>
        <ns0:sz val="12.0"/>
        <ns0:color rgb="FFCE3429"/>
        <ns0:rFont val="Arial"/>
        <ns0:family val="2"/>
      </ns0:rPr>
      <ns0:t>1</ns0:t>
    </ns0:r>
  </ns0:si>
  <ns0:si>
    <ns0:r>
      <ns0:t xml:space="preserve">In order to maintain confidentiality, person-based counts with a value of 3 or less are displayed as "≤ 3" and are given a value of 2 to calculate totals </ns0:t>
    </ns0:r>
    <ns0:r>
      <ns0:rPr>
        <ns0:sz val="14.0"/>
        <ns0:rFont val="Arial"/>
        <ns0:family val="2"/>
      </ns0:rPr>
      <ns0:t xml:space="preserve"> </ns0:t>
    </ns0:r>
  </ns0:si>
  <ns0:si>
    <ns0:r>
      <ns0:rPr>
        <ns0:vertAlign val="superscript"/>
        <ns0:sz val="10.0"/>
        <ns0:color indexed="8"/>
        <ns0:rFont val="Arial"/>
        <ns0:family val="2"/>
      </ns0:rPr>
      <ns0:t>1</ns0:t>
    </ns0:r>
    <ns0:r>
      <ns0:rPr>
        <ns0:sz val="10.0"/>
        <ns0:color indexed="8"/>
        <ns0:rFont val="Arial"/>
        <ns0:family val="2"/>
      </ns0:rPr>
      <ns0:t xml:space="preserve"> Excludes organisations.</ns0:t>
    </ns0:r>
  </ns0:si>
  <ns0:si>
    <ns0:r>
      <ns0:rPr>
        <ns0:vertAlign val="superscript"/>
        <ns0:sz val="10.0"/>
        <ns0:color indexed="8"/>
        <ns0:rFont val="Arial"/>
        <ns0:family val="2"/>
      </ns0:rPr>
      <ns0:t xml:space="preserve">2 </ns0:t>
    </ns0:r>
    <ns0:r>
      <ns0:rPr>
        <ns0:sz val="10.0"/>
        <ns0:color indexed="8"/>
        <ns0:rFont val="Arial"/>
        <ns0:family val="2"/>
      </ns0:rPr>
      <ns0:t>'Other offences' includes the following CSA offence categories: drug offences, public order and security offences, justice procedures offences, other offences and bribery offences.</ns0:t>
    </ns0:r>
  </ns0:si>
  <ns0:si>
    <ns0:r>
      <ns0:rPr>
        <ns0:vertAlign val="superscript"/>
        <ns0:sz val="10.0"/>
        <ns0:color indexed="8"/>
        <ns0:rFont val="Arial"/>
        <ns0:family val="2"/>
      </ns0:rPr>
      <ns0:t>3</ns0:t>
    </ns0:r>
    <ns0:r>
      <ns0:rPr>
        <ns0:sz val="10.0"/>
        <ns0:color indexed="8"/>
        <ns0:rFont val="Arial"/>
        <ns0:family val="2"/>
      </ns0:rPr>
      <ns0:t xml:space="preserve"> Includes victims with an unknown age.</ns0:t>
    </ns0:r>
  </ns0:si>
  <ns0:si>
    <ns0:r>
      <ns0:rPr>
        <ns0:vertAlign val="superscript"/>
        <ns0:sz val="10.0"/>
        <ns0:color indexed="8"/>
        <ns0:rFont val="Arial"/>
        <ns0:family val="2"/>
      </ns0:rPr>
      <ns0:t>4</ns0:t>
    </ns0:r>
    <ns0:r>
      <ns0:rPr>
        <ns0:sz val="10.0"/>
        <ns0:color indexed="8"/>
        <ns0:rFont val="Arial"/>
        <ns0:family val="2"/>
      </ns0:rPr>
      <ns0:t xml:space="preserve"> Includes victims with an unknown sex.</ns0:t>
    </ns0:r>
  </ns0:si>
  <ns0:si>
    <ns0:t>Note. For total figures please see Table 1.</ns0:t>
  </ns0:si>
  <ns0:si>
    <ns0:r>
      <ns0:rPr>
        <ns0:vertAlign val="superscript"/>
        <ns0:sz val="10.0"/>
        <ns0:color indexed="8"/>
        <ns0:rFont val="Arial"/>
        <ns0:family val="2"/>
      </ns0:rPr>
      <ns0:t>1</ns0:t>
    </ns0:r>
    <ns0:r>
      <ns0:rPr>
        <ns0:sz val="10.0"/>
        <ns0:color indexed="8"/>
        <ns0:rFont val="Arial"/>
        <ns0:family val="2"/>
      </ns0:rPr>
      <ns0:t xml:space="preserve"> Includes victims with an unknown sex.</ns0:t>
    </ns0:r>
  </ns0:si>
  <ns0:si>
    <ns0:r>
      <ns0:rPr>
        <ns0:vertAlign val="superscript"/>
        <ns0:sz val="10.0"/>
        <ns0:color indexed="8"/>
        <ns0:rFont val="Arial"/>
        <ns0:family val="2"/>
      </ns0:rPr>
      <ns0:t>2</ns0:t>
    </ns0:r>
    <ns0:r>
      <ns0:rPr>
        <ns0:sz val="10.0"/>
        <ns0:color indexed="8"/>
        <ns0:rFont val="Arial"/>
        <ns0:family val="2"/>
      </ns0:rPr>
      <ns0:t xml:space="preserve"> Excludes CSA offence subdivision Bribery offences.</ns0:t>
    </ns0:r>
  </ns0:si>
  <ns0:si>
    <ns0:r>
      <ns0:rPr>
        <ns0:vertAlign val="superscript"/>
        <ns0:sz val="10.0"/>
        <ns0:color indexed="8"/>
        <ns0:rFont val="Arial"/>
        <ns0:family val="2"/>
      </ns0:rPr>
      <ns0:t xml:space="preserve">1 </ns0:t>
    </ns0:r>
    <ns0:r>
      <ns0:rPr>
        <ns0:sz val="10.0"/>
        <ns0:color indexed="8"/>
        <ns0:rFont val="Arial"/>
        <ns0:family val="2"/>
      </ns0:rPr>
      <ns0:t>Excludes organisations.</ns0:t>
    </ns0:r>
  </ns0:si>
  <ns0:si>
    <ns0:r>
      <ns0:rPr>
        <ns0:vertAlign val="superscript"/>
        <ns0:sz val="10.0"/>
        <ns0:color indexed="8"/>
        <ns0:rFont val="Arial"/>
        <ns0:family val="2"/>
      </ns0:rPr>
      <ns0:t>2</ns0:t>
    </ns0:r>
    <ns0:r>
      <ns0:rPr>
        <ns0:sz val="10.0"/>
        <ns0:color indexed="8"/>
        <ns0:rFont val="Arial"/>
        <ns0:family val="2"/>
      </ns0:rPr>
      <ns0:t xml:space="preserve"> Includes victims with an unknown age.</ns0:t>
    </ns0:r>
  </ns0:si>
  <ns0:si>
    <ns0:r>
      <ns0:rPr>
        <ns0:vertAlign val="superscript"/>
        <ns0:sz val="10.0"/>
        <ns0:color indexed="8"/>
        <ns0:rFont val="Arial"/>
        <ns0:family val="2"/>
      </ns0:rPr>
      <ns0:t>3</ns0:t>
    </ns0:r>
    <ns0:r>
      <ns0:rPr>
        <ns0:sz val="10.0"/>
        <ns0:color indexed="8"/>
        <ns0:rFont val="Arial"/>
        <ns0:family val="2"/>
      </ns0:rPr>
      <ns0:t xml:space="preserve"> Includes victims with an unknown sex.</ns0:t>
    </ns0:r>
  </ns0:si>
  <ns0:si>
    <ns0:r>
      <ns0:rPr>
        <ns0:vertAlign val="superscript"/>
        <ns0:sz val="10.0"/>
        <ns0:color indexed="8"/>
        <ns0:rFont val="Arial"/>
        <ns0:family val="2"/>
      </ns0:rPr>
      <ns0:t>1</ns0:t>
    </ns0:r>
    <ns0:r>
      <ns0:rPr>
        <ns0:sz val="10.0"/>
        <ns0:color indexed="8"/>
        <ns0:rFont val="Arial"/>
        <ns0:family val="2"/>
      </ns0:rPr>
      <ns0:t xml:space="preserve"> Includes victims with an unknown age.</ns0:t>
    </ns0:r>
  </ns0:si>
  <ns0:si>
    <ns0:r>
      <ns0:rPr>
        <ns0:vertAlign val="superscript"/>
        <ns0:sz val="10.0"/>
        <ns0:color indexed="8"/>
        <ns0:rFont val="Arial"/>
        <ns0:family val="2"/>
      </ns0:rPr>
      <ns0:t xml:space="preserve">2 </ns0:t>
    </ns0:r>
    <ns0:r>
      <ns0:rPr>
        <ns0:sz val="10.0"/>
        <ns0:color indexed="8"/>
        <ns0:rFont val="Arial"/>
        <ns0:family val="2"/>
      </ns0:rPr>
      <ns0:t>Includes victims with an unknown sex.</ns0:t>
    </ns0:r>
  </ns0:si>
  <ns0:si>
    <ns0:r>
      <ns0:rPr>
        <ns0:vertAlign val="superscript"/>
        <ns0:sz val="10.0"/>
        <ns0:color indexed="8"/>
        <ns0:rFont val="Arial"/>
        <ns0:family val="2"/>
      </ns0:rPr>
      <ns0:t>1</ns0:t>
    </ns0:r>
    <ns0:r>
      <ns0:rPr>
        <ns0:sz val="10.0"/>
        <ns0:color indexed="8"/>
        <ns0:rFont val="Arial"/>
        <ns0:family val="2"/>
      </ns0:rPr>
      <ns0:t xml:space="preserve"> Excludes CSA offence subdivision Bribery offences.</ns0:t>
    </ns0:r>
  </ns0:si>
  <ns0:si>
    <ns0:r>
      <ns0:rPr>
        <ns0:vertAlign val="superscript"/>
        <ns0:sz val="10.0"/>
        <ns0:color indexed="8"/>
        <ns0:rFont val="Arial"/>
        <ns0:family val="2"/>
      </ns0:rPr>
      <ns0:t>1</ns0:t>
    </ns0:r>
    <ns0:r>
      <ns0:rPr>
        <ns0:sz val="10.0"/>
        <ns0:color indexed="8"/>
        <ns0:rFont val="Arial"/>
        <ns0:family val="2"/>
      </ns0:rPr>
      <ns0:t xml:space="preserve"> Excludes CSA offence subdivision Bribery.</ns0:t>
    </ns0:r>
  </ns0:si>
  <ns0:si>
    <ns0:t>65–69</ns0:t>
  </ns0:si>
  <ns0:si>
    <ns0:t>75 years and over</ns0:t>
  </ns0:si>
  <ns0:si>
    <ns0:t>70–74</ns0:t>
  </ns0:si>
  <ns0:si>
    <ns0:t>Victim reports by principal offence - January 2012 to December 2016</ns0:t>
  </ns0:si>
  <ns0:si>
    <ns0:t>Victimisation rate per 100,000 population by principal offence - January 2012 to December 2016</ns0:t>
  </ns0:si>
  <ns0:si>
    <ns0:t>Victim reports by region and local government area - January 2012 to December 2016</ns0:t>
  </ns0:si>
  <ns0:si>
    <ns0:t>Victimisation rate per 100,000 population by region and local government area - January 2012 to December 2016</ns0:t>
  </ns0:si>
  <ns0:si>
    <ns0:t>Victim reports by sex and age - January 2012 to December 2016</ns0:t>
  </ns0:si>
  <ns0:si>
    <ns0:t>Victimisation rate per 100,000 population by sex and age - January 2012 to December 2016</ns0:t>
  </ns0:si>
  <ns0:si>
    <ns0:t>Victim reports by sex and principal offence - January 2012 to December 2016</ns0:t>
  </ns0:si>
  <ns0:si>
    <ns0:t>Victim reports by offence categories and family incident flag - January 2012 to December 2016</ns0:t>
  </ns0:si>
  <ns0:si>
    <ns0:t>Table 1. Victim reports by principal offence - January 2012 to December 2016</ns0:t>
  </ns0:si>
  <ns0:si>
    <ns0:t>Jan - Dec 2012</ns0:t>
  </ns0:si>
  <ns0:si>
    <ns0:t>Jan - Dec 2013</ns0:t>
  </ns0:si>
  <ns0:si>
    <ns0:t>Jan - Dec 2014</ns0:t>
  </ns0:si>
  <ns0:si>
    <ns0:t>Jan - Dec 2015</ns0:t>
  </ns0:si>
  <ns0:si>
    <ns0:t>Jan - Dec 2016</ns0:t>
  </ns0:si>
  <ns0:si>
    <ns0:t>% change 2015 - 2016</ns0:t>
  </ns0:si>
  <ns0:si>
    <ns0:t>Data extracted from LEAP on 18 January 2017 and is subject to variation</ns0:t>
  </ns0:si>
  <ns0:si>
    <ns0:t>Table 2. Victimisation rate per 100,000 population by principal offence - January 2012 to December 2016</ns0:t>
  </ns0:si>
  <ns0:si>
    <ns0:t>Table 3. Victim reports by region and local government area - January 2012 to December 2016</ns0:t>
  </ns0:si>
  <ns0:si>
    <ns0:t>Table 4. Victimisation rate per 100,000 population by region and local government area - January 2012 to December 2016</ns0:t>
  </ns0:si>
  <ns0:si>
    <ns0:t>Table 5. Victim reports by sex and age - January 2012 to December 2016</ns0:t>
  </ns0:si>
  <ns0:si>
    <ns0:t>Table 6. Victimisation rate per 100,000 population by sex and age - January 2012 to December 2016</ns0:t>
  </ns0:si>
  <ns0:si>
    <ns0:t>Table 7. Victim reports by sex and principal offence - January 2012 to December 2016</ns0:t>
  </ns0:si>
  <ns0:si>
    <ns0:t>Table 10. Victim reports by offence categories and family incident flag - January 2012 to December 2016</ns0:t>
  </ns0:si>
  <ns0:si>
    <ns0:r>
      <ns0:rPr>
        <ns0:vertAlign val="superscript"/>
        <ns0:sz val="10.0"/>
        <ns0:color indexed="8"/>
        <ns0:rFont val="Arial"/>
        <ns0:family val="2"/>
      </ns0:rPr>
      <ns0:t>2</ns0:t>
    </ns0:r>
    <ns0:r>
      <ns0:rPr>
        <ns0:sz val="10.0"/>
        <ns0:color indexed="8"/>
        <ns0:rFont val="Arial"/>
        <ns0:family val="2"/>
      </ns0:rPr>
      <ns0:t xml:space="preserve"> Current partner includes spouse, defacto, gay or lesbian domestic partner and boyfriend/girlfriend.</ns0:t>
    </ns0:r>
  </ns0:si>
  <ns0:si>
    <ns0:r>
      <ns0:rPr>
        <ns0:vertAlign val="superscript"/>
        <ns0:sz val="10.0"/>
        <ns0:color indexed="8"/>
        <ns0:rFont val="Arial"/>
        <ns0:family val="2"/>
      </ns0:rPr>
      <ns0:t>3</ns0:t>
    </ns0:r>
    <ns0:r>
      <ns0:rPr>
        <ns0:sz val="10.0"/>
        <ns0:color indexed="8"/>
        <ns0:rFont val="Arial"/>
        <ns0:family val="2"/>
      </ns0:rPr>
      <ns0:t xml:space="preserve"> Former partner includes former spouse or defacto, former intimate relationship and former boyfriend/girlfriend.</ns0:t>
    </ns0:r>
  </ns0:si>
  <ns0:si>
    <ns0:r>
      <ns0:rPr>
        <ns0:vertAlign val="superscript"/>
        <ns0:sz val="10.0"/>
        <ns0:color indexed="8"/>
        <ns0:rFont val="Arial"/>
        <ns0:family val="2"/>
      </ns0:rPr>
      <ns0:t>4</ns0:t>
    </ns0:r>
    <ns0:r>
      <ns0:rPr>
        <ns0:sz val="10.0"/>
        <ns0:color indexed="8"/>
        <ns0:rFont val="Arial"/>
        <ns0:family val="2"/>
      </ns0:rPr>
      <ns0:t xml:space="preserve"> Family member includes parent, child, step parent, step child, sibling, other familial relationship and other lineal relationship.</ns0:t>
    </ns0:r>
  </ns0:si>
  <ns0:si>
    <ns0:r>
      <ns0:rPr>
        <ns0:vertAlign val="superscript"/>
        <ns0:sz val="10.0"/>
        <ns0:color indexed="8"/>
        <ns0:rFont val="Arial"/>
        <ns0:family val="2"/>
      </ns0:rPr>
      <ns0:t>5</ns0:t>
    </ns0:r>
    <ns0:r>
      <ns0:rPr>
        <ns0:sz val="10.0"/>
        <ns0:color indexed="8"/>
        <ns0:rFont val="Arial"/>
        <ns0:family val="2"/>
      </ns0:rPr>
      <ns0:t xml:space="preserve"> Non-family member includes acquaintance, business associate/collegue, co-resident, employer/employee, neighbour and other known person.</ns0:t>
    </ns0:r>
  </ns0:si>
  <ns0:si>
    <ns0:r>
      <ns0:rPr>
        <ns0:vertAlign val="superscript"/>
        <ns0:sz val="10.0"/>
        <ns0:color indexed="8"/>
        <ns0:rFont val="Arial"/>
        <ns0:family val="2"/>
      </ns0:rPr>
      <ns0:t>7</ns0:t>
    </ns0:r>
    <ns0:r>
      <ns0:rPr>
        <ns0:sz val="10.0"/>
        <ns0:color indexed="8"/>
        <ns0:rFont val="Arial"/>
        <ns0:family val="2"/>
      </ns0:rPr>
      <ns0:t xml:space="preserve"> Excludes CSA offence subdivision Bribery offences.</ns0:t>
    </ns0:r>
  </ns0:si>
  <ns0:si>
    <ns0:r>
      <ns0:rPr>
        <ns0:vertAlign val="superscript"/>
        <ns0:sz val="10.0"/>
        <ns0:rFont val="Arial"/>
        <ns0:family val="2"/>
      </ns0:rPr>
      <ns0:t>8</ns0:t>
    </ns0:r>
    <ns0:r>
      <ns0:rPr>
        <ns0:sz val="10.0"/>
        <ns0:rFont val="Arial"/>
        <ns0:family val="2"/>
      </ns0:rPr>
      <ns0:t xml:space="preserve"> 'Other offences' includes the following CSA offence categories: drug offences, public order and security offences, justice procedures offences, other offences and bribery offences.</ns0:t>
    </ns0:r>
  </ns0:si>
  <ns0:si>
    <ns0:r>
      <ns0:rPr>
        <ns0:vertAlign val="superscript"/>
        <ns0:sz val="10.0"/>
        <ns0:rFont val="Arial"/>
        <ns0:family val="2"/>
      </ns0:rPr>
      <ns0:t>1</ns0:t>
    </ns0:r>
    <ns0:r>
      <ns0:rPr>
        <ns0:sz val="10.0"/>
        <ns0:rFont val="Arial"/>
        <ns0:family val="2"/>
      </ns0:rPr>
      <ns0:t xml:space="preserve"> Total includes victim reports with an unknown Local Government Area.</ns0:t>
    </ns0:r>
  </ns0:si>
  <ns0:si>
    <ns0:r>
      <ns0:rPr>
        <ns0:vertAlign val="superscript"/>
        <ns0:sz val="10.0"/>
        <ns0:rFont val="Arial"/>
        <ns0:family val="2"/>
      </ns0:rPr>
      <ns0:t>2</ns0:t>
    </ns0:r>
    <ns0:r>
      <ns0:rPr>
        <ns0:sz val="10.0"/>
        <ns0:rFont val="Arial"/>
        <ns0:family val="2"/>
      </ns0:rPr>
      <ns0:t xml:space="preserve"> Total includes victim reports with an unknown geographic location.</ns0:t>
    </ns0:r>
  </ns0:si>
  <ns0:si>
    <ns0:r>
      <ns0:t>Total victimisation rate</ns0:t>
    </ns0:r>
    <ns0:r>
      <ns0:rPr>
        <ns0:b/>
        <ns0:vertAlign val="superscript"/>
        <ns0:sz val="11.0"/>
        <ns0:color theme="1"/>
        <ns0:rFont val="Arial"/>
        <ns0:family val="2"/>
      </ns0:rPr>
      <ns0:t>2</ns0:t>
    </ns0:r>
  </ns0:si>
  <ns0:si>
    <ns0:r>
      <ns0:t>Sub total</ns0:t>
    </ns0:r>
    <ns0:r>
      <ns0:rPr>
        <ns0:i/>
        <ns0:vertAlign val="superscript"/>
        <ns0:sz val="11.0"/>
        <ns0:color indexed="8"/>
        <ns0:rFont val="Arial"/>
        <ns0:family val="2"/>
      </ns0:rPr>
      <ns0:t>2</ns0:t>
    </ns0:r>
  </ns0:si>
  <ns0:si>
    <ns0:r>
      <ns0:t>Total Persons</ns0:t>
    </ns0:r>
    <ns0:r>
      <ns0:rPr>
        <ns0:b/>
        <ns0:vertAlign val="superscript"/>
        <ns0:sz val="11.0"/>
        <ns0:color indexed="8"/>
        <ns0:rFont val="Arial"/>
        <ns0:family val="2"/>
      </ns0:rPr>
      <ns0:t>3</ns0:t>
    </ns0:r>
  </ns0:si>
  <ns0:si>
    <ns0:t>Table 8. Victim reports by principal offence, sex and age - January to December 2016</ns0:t>
  </ns0:si>
  <ns0:si>
    <ns0:t>Victim reports by principal offence, sex and age - January to December 2016</ns0:t>
  </ns0:si>
  <ns0:si>
    <ns0:t>Table 9. Victim reports by principal offence and relationship of victim to offender - January to December 2016</ns0:t>
  </ns0:si>
  <ns0:si>
    <ns0:t>Victim reports by principal offence and relationship of victim to offender - January to December 2016</ns0:t>
  </ns0:si>
  <ns0:si>
    <ns0:t>≤ 3</ns0:t>
  </ns0:si>
  <ns0:si>
    <ns0:r>
      <ns0:rPr>
        <ns0:vertAlign val="superscript"/>
        <ns0:sz val="10.0"/>
        <ns0:rFont val="Arial"/>
        <ns0:family val="2"/>
      </ns0:rPr>
      <ns0:t>2</ns0:t>
    </ns0:r>
    <ns0:r>
      <ns0:rPr>
        <ns0:sz val="10.0"/>
        <ns0:rFont val="Arial"/>
        <ns0:family val="2"/>
      </ns0:rPr>
      <ns0:t xml:space="preserve"> 'Other offences' includes the following CSA offence categories: drug offences, public order and security offences, justice procedures offences, other offences and bribery offences.</ns0:t>
    </ns0:r>
  </ns0:si>
  <ns0:si>
    <ns0:r>
      <ns0:rPr>
        <ns0:vertAlign val="superscript"/>
        <ns0:sz val="10.0"/>
        <ns0:color indexed="8"/>
        <ns0:rFont val="Arial"/>
        <ns0:family val="2"/>
      </ns0:rPr>
      <ns0:t>4</ns0:t>
    </ns0:r>
    <ns0:r>
      <ns0:rPr>
        <ns0:sz val="10.0"/>
        <ns0:color indexed="8"/>
        <ns0:rFont val="Arial"/>
        <ns0:family val="2"/>
      </ns0:rPr>
      <ns0:t xml:space="preserve"> Excludes organisations.</ns0:t>
    </ns0:r>
  </ns0:si>
  <ns0:si>
    <ns0:r>
      <ns0:rPr>
        <ns0:vertAlign val="superscript"/>
        <ns0:sz val="10.0"/>
        <ns0:color theme="1"/>
        <ns0:rFont val="Arial"/>
        <ns0:family val="2"/>
      </ns0:rPr>
      <ns0:t>6</ns0:t>
    </ns0:r>
    <ns0:r>
      <ns0:rPr>
        <ns0:sz val="10.0"/>
        <ns0:color theme="1"/>
        <ns0:rFont val="Arial"/>
        <ns0:family val="2"/>
      </ns0:rPr>
      <ns0:t xml:space="preserve"> Includes all victim reports where relationship of victim to offender is listed as missing or unknown.</ns0:t>
    </ns0:r>
  </ns0:si>
  <ns0:si>
    <ns0:r>
      <ns0:rPr>
        <ns0:vertAlign val="superscript"/>
        <ns0:sz val="10.0"/>
        <ns0:rFont val="Arial"/>
        <ns0:family val="2"/>
      </ns0:rPr>
      <ns0:t xml:space="preserve">3 </ns0:t>
    </ns0:r>
    <ns0:r>
      <ns0:rPr>
        <ns0:sz val="10.0"/>
        <ns0:rFont val="Arial"/>
        <ns0:family val="2"/>
      </ns0:rPr>
      <ns0:t>'Other offences' includes the following CSA offence categories: drug offences, public order and security offences, justice procedures offences, other offences and bribery offences.</ns0:t>
    </ns0:r>
  </ns0:si>
</ns0:sst>
</file>

<file path=xl/styles.xml><?xml version="1.0" encoding="utf-8"?>
<ns0:styleSheet xmlns:ns0="http://schemas.openxmlformats.org/spreadsheetml/2006/main" xmlns:r="http://schemas.openxmlformats.org/officeDocument/2006/relationships" xmlns:mc="http://schemas.openxmlformats.org/markup-compatibility/2006" xmlns:xdr="http://schemas.openxmlformats.org/drawingml/2006/spreadsheetDrawing">
  <ns0:numFmts count="3">
    <ns0:numFmt numFmtId="43" formatCode="_-* #,##0.00_-;\-* #,##0.00_-;_-* &quot;-&quot;??_-;_-@_-"/>
    <ns0:numFmt numFmtId="164" formatCode="0.0%"/>
    <ns0:numFmt numFmtId="165" formatCode="#,##0.0"/>
  </ns0:numFmts>
  <ns0:fonts count="73">
    <ns0:font>
      <ns0:sz val="11.0"/>
      <ns0:color theme="1"/>
      <ns0:name val="Roboto Condensed Light"/>
    </ns0:font>
    <ns0:font>
      <ns0:sz val="11.0"/>
      <ns0:color theme="1"/>
      <ns0:name val="Calibri"/>
      <ns0:family val="2"/>
      <ns0:scheme val="minor"/>
    </ns0:font>
    <ns0:font>
      <ns0:sz val="11.0"/>
      <ns0:color theme="1"/>
      <ns0:name val="Calibri"/>
      <ns0:family val="2"/>
      <ns0:scheme val="minor"/>
    </ns0:font>
    <ns0:font>
      <ns0:sz val="11.0"/>
      <ns0:color theme="1"/>
      <ns0:name val="Calibri"/>
      <ns0:family val="2"/>
      <ns0:scheme val="minor"/>
    </ns0:font>
    <ns0:font>
      <ns0:sz val="11.0"/>
      <ns0:color theme="1"/>
      <ns0:name val="Calibri"/>
      <ns0:family val="2"/>
      <ns0:scheme val="minor"/>
    </ns0:font>
    <ns0:font>
      <ns0:sz val="11.0"/>
      <ns0:color theme="1"/>
      <ns0:name val="Calibri"/>
      <ns0:family val="2"/>
      <ns0:scheme val="minor"/>
    </ns0:font>
    <ns0:font>
      <ns0:sz val="11.0"/>
      <ns0:color theme="1"/>
      <ns0:name val="Roboto Condensed Light"/>
    </ns0:font>
    <ns0:font>
      <ns0:b/>
      <ns0:sz val="12.0"/>
      <ns0:color rgb="FFCE3429"/>
      <ns0:name val="TradeGothic"/>
      <ns0:family val="2"/>
    </ns0:font>
    <ns0:font>
      <ns0:sz val="10.5"/>
      <ns0:color theme="1"/>
      <ns0:name val="TradeGothic-Light"/>
    </ns0:font>
    <ns0:font>
      <ns0:sz val="11.0"/>
      <ns0:color indexed="8"/>
      <ns0:name val="Calibri"/>
      <ns0:family val="2"/>
    </ns0:font>
    <ns0:font>
      <ns0:sz val="11.0"/>
      <ns0:color indexed="8"/>
      <ns0:name val="Calibri"/>
      <ns0:family val="2"/>
      <ns0:scheme val="minor"/>
    </ns0:font>
    <ns0:font>
      <ns0:sz val="11.0"/>
      <ns0:color indexed="8"/>
      <ns0:name val="Roboto Condensed Light"/>
    </ns0:font>
    <ns0:font>
      <ns0:i/>
      <ns0:sz val="11.0"/>
      <ns0:color theme="1"/>
      <ns0:name val="Roboto Condensed Light"/>
    </ns0:font>
    <ns0:font>
      <ns0:u/>
      <ns0:sz val="10.0"/>
      <ns0:color indexed="12"/>
      <ns0:name val="Arial"/>
      <ns0:family val="2"/>
    </ns0:font>
    <ns0:font>
      <ns0:sz val="18.0"/>
      <ns0:color theme="3"/>
      <ns0:name val="Calibri Light"/>
      <ns0:family val="2"/>
      <ns0:scheme val="major"/>
    </ns0:font>
    <ns0:font>
      <ns0:b/>
      <ns0:sz val="15.0"/>
      <ns0:color theme="3"/>
      <ns0:name val="Calibri"/>
      <ns0:family val="2"/>
      <ns0:scheme val="minor"/>
    </ns0:font>
    <ns0:font>
      <ns0:b/>
      <ns0:sz val="13.0"/>
      <ns0:color theme="3"/>
      <ns0:name val="Calibri"/>
      <ns0:family val="2"/>
      <ns0:scheme val="minor"/>
    </ns0:font>
    <ns0:font>
      <ns0:b/>
      <ns0:sz val="11.0"/>
      <ns0:color theme="3"/>
      <ns0:name val="Calibri"/>
      <ns0:family val="2"/>
      <ns0:scheme val="minor"/>
    </ns0:font>
    <ns0:font>
      <ns0:sz val="11.0"/>
      <ns0:color rgb="FF006100"/>
      <ns0:name val="Calibri"/>
      <ns0:family val="2"/>
      <ns0:scheme val="minor"/>
    </ns0:font>
    <ns0:font>
      <ns0:sz val="11.0"/>
      <ns0:color rgb="FF9C0006"/>
      <ns0:name val="Calibri"/>
      <ns0:family val="2"/>
      <ns0:scheme val="minor"/>
    </ns0:font>
    <ns0:font>
      <ns0:sz val="11.0"/>
      <ns0:color rgb="FF9C6500"/>
      <ns0:name val="Calibri"/>
      <ns0:family val="2"/>
      <ns0:scheme val="minor"/>
    </ns0:font>
    <ns0:font>
      <ns0:sz val="11.0"/>
      <ns0:color rgb="FF3F3F76"/>
      <ns0:name val="Calibri"/>
      <ns0:family val="2"/>
      <ns0:scheme val="minor"/>
    </ns0:font>
    <ns0:font>
      <ns0:b/>
      <ns0:sz val="11.0"/>
      <ns0:color rgb="FF3F3F3F"/>
      <ns0:name val="Calibri"/>
      <ns0:family val="2"/>
      <ns0:scheme val="minor"/>
    </ns0:font>
    <ns0:font>
      <ns0:b/>
      <ns0:sz val="11.0"/>
      <ns0:color rgb="FFFA7D00"/>
      <ns0:name val="Calibri"/>
      <ns0:family val="2"/>
      <ns0:scheme val="minor"/>
    </ns0:font>
    <ns0:font>
      <ns0:sz val="11.0"/>
      <ns0:color rgb="FFFA7D00"/>
      <ns0:name val="Calibri"/>
      <ns0:family val="2"/>
      <ns0:scheme val="minor"/>
    </ns0:font>
    <ns0:font>
      <ns0:b/>
      <ns0:sz val="11.0"/>
      <ns0:color theme="0"/>
      <ns0:name val="Calibri"/>
      <ns0:family val="2"/>
      <ns0:scheme val="minor"/>
    </ns0:font>
    <ns0:font>
      <ns0:sz val="11.0"/>
      <ns0:color rgb="FFFF0000"/>
      <ns0:name val="Calibri"/>
      <ns0:family val="2"/>
      <ns0:scheme val="minor"/>
    </ns0:font>
    <ns0:font>
      <ns0:i/>
      <ns0:sz val="11.0"/>
      <ns0:color rgb="FF7F7F7F"/>
      <ns0:name val="Calibri"/>
      <ns0:family val="2"/>
      <ns0:scheme val="minor"/>
    </ns0:font>
    <ns0:font>
      <ns0:b/>
      <ns0:sz val="11.0"/>
      <ns0:color theme="1"/>
      <ns0:name val="Calibri"/>
      <ns0:family val="2"/>
      <ns0:scheme val="minor"/>
    </ns0:font>
    <ns0:font>
      <ns0:sz val="11.0"/>
      <ns0:color theme="0"/>
      <ns0:name val="Calibri"/>
      <ns0:family val="2"/>
      <ns0:scheme val="minor"/>
    </ns0:font>
    <ns0:font>
      <ns0:sz val="12.0"/>
      <ns0:name val="Roboto Condensed"/>
    </ns0:font>
    <ns0:font>
      <ns0:u/>
      <ns0:sz val="10.5"/>
      <ns0:color rgb="FFCE3429"/>
      <ns0:name val="Roboto Condensed Light"/>
    </ns0:font>
    <ns0:font>
      <ns0:sz val="10.0"/>
      <ns0:name val="Arial"/>
      <ns0:family val="2"/>
    </ns0:font>
    <ns0:font>
      <ns0:sz val="10.0"/>
      <ns0:color theme="1"/>
      <ns0:name val="Arial"/>
      <ns0:family val="2"/>
    </ns0:font>
    <ns0:font>
      <ns0:sz val="10.0"/>
      <ns0:name val="Arial"/>
      <ns0:family val="2"/>
    </ns0:font>
    <ns0:font>
      <ns0:sz val="9.0"/>
      <ns0:name val="Times New Roman"/>
      <ns0:family val="1"/>
    </ns0:font>
    <ns0:font>
      <ns0:i/>
      <ns0:sz val="8.0"/>
      <ns0:color indexed="8"/>
      <ns0:name val="FrnkGothITC Bk BT"/>
    </ns0:font>
    <ns0:font>
      <ns0:sz val="8.0"/>
      <ns0:name val="FrnkGothITC Bk BT"/>
    </ns0:font>
    <ns0:font>
      <ns0:b/>
      <ns0:sz val="8.0"/>
      <ns0:color indexed="8"/>
      <ns0:name val="FrnkGothITC Bk BT"/>
    </ns0:font>
    <ns0:font>
      <ns0:sz val="7.0"/>
      <ns0:color indexed="8"/>
      <ns0:name val="FrnkGothITC Bk BT"/>
    </ns0:font>
    <ns0:font>
      <ns0:sz val="11.0"/>
      <ns0:color theme="1"/>
      <ns0:name val="Arial"/>
      <ns0:family val="2"/>
    </ns0:font>
    <ns0:font>
      <ns0:b/>
      <ns0:sz val="12.0"/>
      <ns0:color rgb="FFCE3429"/>
      <ns0:name val="Arial"/>
      <ns0:family val="2"/>
    </ns0:font>
    <ns0:font>
      <ns0:sz val="11.0"/>
      <ns0:color indexed="8"/>
      <ns0:name val="Arial"/>
      <ns0:family val="2"/>
    </ns0:font>
    <ns0:font>
      <ns0:sz val="10.5"/>
      <ns0:color theme="1"/>
      <ns0:name val="Arial"/>
      <ns0:family val="2"/>
    </ns0:font>
    <ns0:font>
      <ns0:sz val="10.0"/>
      <ns0:color indexed="8"/>
      <ns0:name val="Arial"/>
      <ns0:family val="2"/>
    </ns0:font>
    <ns0:font>
      <ns0:sz val="11.0"/>
      <ns0:name val="Arial"/>
      <ns0:family val="2"/>
    </ns0:font>
    <ns0:font>
      <ns0:sz val="11.0"/>
      <ns0:color rgb="FF000000"/>
      <ns0:name val="Arial"/>
      <ns0:family val="2"/>
    </ns0:font>
    <ns0:font>
      <ns0:b/>
      <ns0:sz val="10.0"/>
      <ns0:color rgb="FFCE3429"/>
      <ns0:name val="Arial"/>
      <ns0:family val="2"/>
    </ns0:font>
    <ns0:font>
      <ns0:i/>
      <ns0:sz val="11.0"/>
      <ns0:name val="Arial"/>
      <ns0:family val="2"/>
    </ns0:font>
    <ns0:font>
      <ns0:i/>
      <ns0:sz val="11.0"/>
      <ns0:color theme="1"/>
      <ns0:name val="Arial"/>
      <ns0:family val="2"/>
    </ns0:font>
    <ns0:font>
      <ns0:vertAlign val="superscript"/>
      <ns0:sz val="11.0"/>
      <ns0:name val="Arial"/>
      <ns0:family val="2"/>
    </ns0:font>
    <ns0:font>
      <ns0:b/>
      <ns0:sz val="11.0"/>
      <ns0:name val="Arial"/>
      <ns0:family val="2"/>
    </ns0:font>
    <ns0:font>
      <ns0:b/>
      <ns0:sz val="11.0"/>
      <ns0:color theme="1"/>
      <ns0:name val="Arial"/>
      <ns0:family val="2"/>
    </ns0:font>
    <ns0:font>
      <ns0:vertAlign val="superscript"/>
      <ns0:sz val="10.0"/>
      <ns0:color indexed="8"/>
      <ns0:name val="Arial"/>
      <ns0:family val="2"/>
    </ns0:font>
    <ns0:font>
      <ns0:vertAlign val="superscript"/>
      <ns0:sz val="10.0"/>
      <ns0:name val="Arial"/>
      <ns0:family val="2"/>
    </ns0:font>
    <ns0:font>
      <ns0:b/>
      <ns0:vertAlign val="superscript"/>
      <ns0:sz val="11.0"/>
      <ns0:name val="Arial"/>
      <ns0:family val="2"/>
    </ns0:font>
    <ns0:font>
      <ns0:sz val="10.0"/>
      <ns0:color rgb="FFCE3429"/>
      <ns0:name val="Arial"/>
      <ns0:family val="2"/>
    </ns0:font>
    <ns0:font>
      <ns0:i/>
      <ns0:sz val="10.0"/>
      <ns0:color indexed="8"/>
      <ns0:name val="Arial"/>
      <ns0:family val="2"/>
    </ns0:font>
    <ns0:font>
      <ns0:i/>
      <ns0:vertAlign val="superscript"/>
      <ns0:sz val="10.0"/>
      <ns0:color indexed="8"/>
      <ns0:name val="Arial"/>
      <ns0:family val="2"/>
    </ns0:font>
    <ns0:font>
      <ns0:b/>
      <ns0:vertAlign val="superscript"/>
      <ns0:sz val="10.0"/>
      <ns0:color indexed="8"/>
      <ns0:name val="Arial"/>
      <ns0:family val="2"/>
    </ns0:font>
    <ns0:font>
      <ns0:vertAlign val="superscript"/>
      <ns0:sz val="10.0"/>
      <ns0:color theme="1"/>
      <ns0:name val="Arial"/>
      <ns0:family val="2"/>
    </ns0:font>
    <ns0:font>
      <ns0:b/>
      <ns0:vertAlign val="superscript"/>
      <ns0:sz val="12.0"/>
      <ns0:color rgb="FFCE3429"/>
      <ns0:name val="Arial"/>
      <ns0:family val="2"/>
    </ns0:font>
    <ns0:font>
      <ns0:b/>
      <ns0:vertAlign val="superscript"/>
      <ns0:sz val="10.0"/>
      <ns0:color rgb="FFCE3429"/>
      <ns0:name val="Arial"/>
      <ns0:family val="2"/>
    </ns0:font>
    <ns0:font>
      <ns0:i/>
      <ns0:vertAlign val="superscript"/>
      <ns0:sz val="11.0"/>
      <ns0:name val="Arial"/>
      <ns0:family val="2"/>
    </ns0:font>
    <ns0:font>
      <ns0:i/>
      <ns0:vertAlign val="superscript"/>
      <ns0:sz val="11.0"/>
      <ns0:color indexed="8"/>
      <ns0:name val="Arial"/>
      <ns0:family val="2"/>
    </ns0:font>
    <ns0:font>
      <ns0:i/>
      <ns0:sz val="11.0"/>
      <ns0:color indexed="8"/>
      <ns0:name val="Arial"/>
      <ns0:family val="2"/>
    </ns0:font>
    <ns0:font>
      <ns0:b/>
      <ns0:vertAlign val="superscript"/>
      <ns0:sz val="11.0"/>
      <ns0:color indexed="8"/>
      <ns0:name val="Arial"/>
      <ns0:family val="2"/>
    </ns0:font>
    <ns0:font>
      <ns0:b/>
      <ns0:u/>
      <ns0:sz val="12.0"/>
      <ns0:color rgb="FFCE3429"/>
      <ns0:name val="Arial"/>
      <ns0:family val="2"/>
    </ns0:font>
    <ns0:font>
      <ns0:u/>
      <ns0:sz val="11.0"/>
      <ns0:color rgb="FFCE3429"/>
      <ns0:name val="Arial"/>
      <ns0:family val="2"/>
    </ns0:font>
    <ns0:font>
      <ns0:b/>
      <ns0:sz val="11.0"/>
      <ns0:color indexed="8"/>
      <ns0:name val="Arial"/>
      <ns0:family val="2"/>
    </ns0:font>
    <ns0:font>
      <ns0:sz val="14.0"/>
      <ns0:name val="Arial"/>
      <ns0:family val="2"/>
    </ns0:font>
    <ns0:font>
      <ns0:i/>
      <ns0:sz val="10.5"/>
      <ns0:color theme="1"/>
      <ns0:name val="Arial"/>
      <ns0:family val="2"/>
    </ns0:font>
    <ns0:font>
      <ns0:b/>
      <ns0:vertAlign val="superscript"/>
      <ns0:sz val="11.0"/>
      <ns0:color theme="1"/>
      <ns0:name val="Arial"/>
      <ns0:family val="2"/>
    </ns0:font>
  </ns0:fonts>
  <ns0:fills count="35">
    <ns0:fill>
      <ns0:patternFill patternType="none"/>
    </ns0:fill>
    <ns0:fill>
      <ns0:patternFill patternType="gray125"/>
    </ns0:fill>
    <ns0:fill>
      <ns0:patternFill patternType="solid">
        <ns0:fgColor theme="0"/>
        <ns0:bgColor indexed="64"/>
      </ns0:patternFill>
    </ns0:fill>
    <ns0:fill>
      <ns0:patternFill patternType="solid">
        <ns0:fgColor rgb="FFC6EFCE"/>
      </ns0:patternFill>
    </ns0:fill>
    <ns0:fill>
      <ns0:patternFill patternType="solid">
        <ns0:fgColor rgb="FFFFC7CE"/>
      </ns0:patternFill>
    </ns0:fill>
    <ns0:fill>
      <ns0:patternFill patternType="solid">
        <ns0:fgColor rgb="FFFFEB9C"/>
      </ns0:patternFill>
    </ns0:fill>
    <ns0:fill>
      <ns0:patternFill patternType="solid">
        <ns0:fgColor rgb="FFFFCC99"/>
      </ns0:patternFill>
    </ns0:fill>
    <ns0:fill>
      <ns0:patternFill patternType="solid">
        <ns0:fgColor rgb="FFF2F2F2"/>
      </ns0:patternFill>
    </ns0:fill>
    <ns0:fill>
      <ns0:patternFill patternType="solid">
        <ns0:fgColor rgb="FFA5A5A5"/>
      </ns0:patternFill>
    </ns0:fill>
    <ns0:fill>
      <ns0:patternFill patternType="solid">
        <ns0:fgColor rgb="FFFFFFCC"/>
      </ns0:patternFill>
    </ns0:fill>
    <ns0:fill>
      <ns0:patternFill patternType="solid">
        <ns0:fgColor theme="4"/>
      </ns0:patternFill>
    </ns0:fill>
    <ns0:fill>
      <ns0:patternFill patternType="solid">
        <ns0:fgColor theme="4" tint="0.7999816888943144"/>
        <ns0:bgColor indexed="65"/>
      </ns0:patternFill>
    </ns0:fill>
    <ns0:fill>
      <ns0:patternFill patternType="solid">
        <ns0:fgColor theme="4" tint="0.5999938962981048"/>
        <ns0:bgColor indexed="65"/>
      </ns0:patternFill>
    </ns0:fill>
    <ns0:fill>
      <ns0:patternFill patternType="solid">
        <ns0:fgColor theme="4" tint="0.3999755851924192"/>
        <ns0:bgColor indexed="65"/>
      </ns0:patternFill>
    </ns0:fill>
    <ns0:fill>
      <ns0:patternFill patternType="solid">
        <ns0:fgColor theme="5"/>
      </ns0:patternFill>
    </ns0:fill>
    <ns0:fill>
      <ns0:patternFill patternType="solid">
        <ns0:fgColor theme="5" tint="0.7999816888943144"/>
        <ns0:bgColor indexed="65"/>
      </ns0:patternFill>
    </ns0:fill>
    <ns0:fill>
      <ns0:patternFill patternType="solid">
        <ns0:fgColor theme="5" tint="0.5999938962981048"/>
        <ns0:bgColor indexed="65"/>
      </ns0:patternFill>
    </ns0:fill>
    <ns0:fill>
      <ns0:patternFill patternType="solid">
        <ns0:fgColor theme="5" tint="0.3999755851924192"/>
        <ns0:bgColor indexed="65"/>
      </ns0:patternFill>
    </ns0:fill>
    <ns0:fill>
      <ns0:patternFill patternType="solid">
        <ns0:fgColor theme="6"/>
      </ns0:patternFill>
    </ns0:fill>
    <ns0:fill>
      <ns0:patternFill patternType="solid">
        <ns0:fgColor theme="6" tint="0.7999816888943144"/>
        <ns0:bgColor indexed="65"/>
      </ns0:patternFill>
    </ns0:fill>
    <ns0:fill>
      <ns0:patternFill patternType="solid">
        <ns0:fgColor theme="6" tint="0.5999938962981048"/>
        <ns0:bgColor indexed="65"/>
      </ns0:patternFill>
    </ns0:fill>
    <ns0:fill>
      <ns0:patternFill patternType="solid">
        <ns0:fgColor theme="6" tint="0.3999755851924192"/>
        <ns0:bgColor indexed="65"/>
      </ns0:patternFill>
    </ns0:fill>
    <ns0:fill>
      <ns0:patternFill patternType="solid">
        <ns0:fgColor theme="7"/>
      </ns0:patternFill>
    </ns0:fill>
    <ns0:fill>
      <ns0:patternFill patternType="solid">
        <ns0:fgColor theme="7" tint="0.7999816888943144"/>
        <ns0:bgColor indexed="65"/>
      </ns0:patternFill>
    </ns0:fill>
    <ns0:fill>
      <ns0:patternFill patternType="solid">
        <ns0:fgColor theme="7" tint="0.5999938962981048"/>
        <ns0:bgColor indexed="65"/>
      </ns0:patternFill>
    </ns0:fill>
    <ns0:fill>
      <ns0:patternFill patternType="solid">
        <ns0:fgColor theme="7" tint="0.3999755851924192"/>
        <ns0:bgColor indexed="65"/>
      </ns0:patternFill>
    </ns0:fill>
    <ns0:fill>
      <ns0:patternFill patternType="solid">
        <ns0:fgColor theme="8"/>
      </ns0:patternFill>
    </ns0:fill>
    <ns0:fill>
      <ns0:patternFill patternType="solid">
        <ns0:fgColor theme="8" tint="0.7999816888943144"/>
        <ns0:bgColor indexed="65"/>
      </ns0:patternFill>
    </ns0:fill>
    <ns0:fill>
      <ns0:patternFill patternType="solid">
        <ns0:fgColor theme="8" tint="0.5999938962981048"/>
        <ns0:bgColor indexed="65"/>
      </ns0:patternFill>
    </ns0:fill>
    <ns0:fill>
      <ns0:patternFill patternType="solid">
        <ns0:fgColor theme="8" tint="0.3999755851924192"/>
        <ns0:bgColor indexed="65"/>
      </ns0:patternFill>
    </ns0:fill>
    <ns0:fill>
      <ns0:patternFill patternType="solid">
        <ns0:fgColor theme="9"/>
      </ns0:patternFill>
    </ns0:fill>
    <ns0:fill>
      <ns0:patternFill patternType="solid">
        <ns0:fgColor theme="9" tint="0.7999816888943144"/>
        <ns0:bgColor indexed="65"/>
      </ns0:patternFill>
    </ns0:fill>
    <ns0:fill>
      <ns0:patternFill patternType="solid">
        <ns0:fgColor theme="9" tint="0.5999938962981048"/>
        <ns0:bgColor indexed="65"/>
      </ns0:patternFill>
    </ns0:fill>
    <ns0:fill>
      <ns0:patternFill patternType="solid">
        <ns0:fgColor theme="9" tint="0.3999755851924192"/>
        <ns0:bgColor indexed="65"/>
      </ns0:patternFill>
    </ns0:fill>
    <ns0:fill>
      <ns0:patternFill patternType="solid">
        <ns0:fgColor indexed="9"/>
      </ns0:patternFill>
    </ns0:fill>
  </ns0:fills>
  <ns0:borders count="47">
    <ns0:border>
      <ns0:left/>
      <ns0:right/>
      <ns0:top/>
      <ns0:bottom/>
      <ns0:diagonal/>
    </ns0:border>
    <ns0:border>
      <ns0:left/>
      <ns0:right/>
      <ns0:top/>
      <ns0:bottom style="medium">
        <ns0:color rgb="FFCE3429"/>
      </ns0:bottom>
      <ns0:diagonal/>
    </ns0:border>
    <ns0:border>
      <ns0:left/>
      <ns0:right/>
      <ns0:top style="medium">
        <ns0:color rgb="FFCE3429"/>
      </ns0:top>
      <ns0:bottom style="double">
        <ns0:color rgb="FFCE3429"/>
      </ns0:bottom>
      <ns0:diagonal/>
    </ns0:border>
    <ns0:border>
      <ns0:left/>
      <ns0:right style="dashed">
        <ns0:color rgb="FFCE3429"/>
      </ns0:right>
      <ns0:top style="medium">
        <ns0:color rgb="FFCE3429"/>
      </ns0:top>
      <ns0:bottom style="dashed">
        <ns0:color rgb="FFCE3429"/>
      </ns0:bottom>
      <ns0:diagonal/>
    </ns0:border>
    <ns0:border>
      <ns0:left style="dashed">
        <ns0:color rgb="FFCE3429"/>
      </ns0:left>
      <ns0:right style="dashed">
        <ns0:color rgb="FFCE3429"/>
      </ns0:right>
      <ns0:top style="medium">
        <ns0:color rgb="FFCE3429"/>
      </ns0:top>
      <ns0:bottom style="dashed">
        <ns0:color rgb="FFCE3429"/>
      </ns0:bottom>
      <ns0:diagonal/>
    </ns0:border>
    <ns0:border>
      <ns0:left style="dashed">
        <ns0:color rgb="FFCE3429"/>
      </ns0:left>
      <ns0:right/>
      <ns0:top style="medium">
        <ns0:color rgb="FFCE3429"/>
      </ns0:top>
      <ns0:bottom style="dashed">
        <ns0:color rgb="FFCE3429"/>
      </ns0:bottom>
      <ns0:diagonal/>
    </ns0:border>
    <ns0:border>
      <ns0:left/>
      <ns0:right style="dashed">
        <ns0:color rgb="FFCE3429"/>
      </ns0:right>
      <ns0:top style="dashed">
        <ns0:color rgb="FFCE3429"/>
      </ns0:top>
      <ns0:bottom style="dashed">
        <ns0:color rgb="FFCE3429"/>
      </ns0:bottom>
      <ns0:diagonal/>
    </ns0:border>
    <ns0:border>
      <ns0:left style="dashed">
        <ns0:color rgb="FFCE3429"/>
      </ns0:left>
      <ns0:right style="dashed">
        <ns0:color rgb="FFCE3429"/>
      </ns0:right>
      <ns0:top style="dashed">
        <ns0:color rgb="FFCE3429"/>
      </ns0:top>
      <ns0:bottom style="dashed">
        <ns0:color rgb="FFCE3429"/>
      </ns0:bottom>
      <ns0:diagonal/>
    </ns0:border>
    <ns0:border>
      <ns0:left style="dashed">
        <ns0:color rgb="FFCE3429"/>
      </ns0:left>
      <ns0:right/>
      <ns0:top style="dashed">
        <ns0:color rgb="FFCE3429"/>
      </ns0:top>
      <ns0:bottom style="dashed">
        <ns0:color rgb="FFCE3429"/>
      </ns0:bottom>
      <ns0:diagonal/>
    </ns0:border>
    <ns0:border>
      <ns0:left/>
      <ns0:right style="dashed">
        <ns0:color rgb="FFCE3429"/>
      </ns0:right>
      <ns0:top style="dashed">
        <ns0:color rgb="FFCE3429"/>
      </ns0:top>
      <ns0:bottom/>
      <ns0:diagonal/>
    </ns0:border>
    <ns0:border>
      <ns0:left style="dashed">
        <ns0:color rgb="FFCE3429"/>
      </ns0:left>
      <ns0:right style="dashed">
        <ns0:color rgb="FFCE3429"/>
      </ns0:right>
      <ns0:top style="dashed">
        <ns0:color rgb="FFCE3429"/>
      </ns0:top>
      <ns0:bottom/>
      <ns0:diagonal/>
    </ns0:border>
    <ns0:border>
      <ns0:left style="dashed">
        <ns0:color rgb="FFCE3429"/>
      </ns0:left>
      <ns0:right/>
      <ns0:top style="dashed">
        <ns0:color rgb="FFCE3429"/>
      </ns0:top>
      <ns0:bottom/>
      <ns0:diagonal/>
    </ns0:border>
    <ns0:border>
      <ns0:left/>
      <ns0:right style="dashed">
        <ns0:color rgb="FFCE3429"/>
      </ns0:right>
      <ns0:top/>
      <ns0:bottom style="dashed">
        <ns0:color rgb="FFCE3429"/>
      </ns0:bottom>
      <ns0:diagonal/>
    </ns0:border>
    <ns0:border>
      <ns0:left style="dashed">
        <ns0:color rgb="FFCE3429"/>
      </ns0:left>
      <ns0:right style="dashed">
        <ns0:color rgb="FFCE3429"/>
      </ns0:right>
      <ns0:top/>
      <ns0:bottom style="dashed">
        <ns0:color rgb="FFCE3429"/>
      </ns0:bottom>
      <ns0:diagonal/>
    </ns0:border>
    <ns0:border>
      <ns0:left style="dashed">
        <ns0:color rgb="FFCE3429"/>
      </ns0:left>
      <ns0:right/>
      <ns0:top/>
      <ns0:bottom style="dashed">
        <ns0:color rgb="FFCE3429"/>
      </ns0:bottom>
      <ns0:diagonal/>
    </ns0:border>
    <ns0:border>
      <ns0:left style="dashed">
        <ns0:color rgb="FFCE3429"/>
      </ns0:left>
      <ns0:right style="dashed">
        <ns0:color rgb="FFCE3429"/>
      </ns0:right>
      <ns0:top style="medium">
        <ns0:color rgb="FFCE3429"/>
      </ns0:top>
      <ns0:bottom style="double">
        <ns0:color rgb="FFCE3429"/>
      </ns0:bottom>
      <ns0:diagonal/>
    </ns0:border>
    <ns0:border>
      <ns0:left style="dashed">
        <ns0:color rgb="FFCE3429"/>
      </ns0:left>
      <ns0:right/>
      <ns0:top style="medium">
        <ns0:color rgb="FFCE3429"/>
      </ns0:top>
      <ns0:bottom style="double">
        <ns0:color rgb="FFCE3429"/>
      </ns0:bottom>
      <ns0:diagonal/>
    </ns0:border>
    <ns0:border>
      <ns0:left/>
      <ns0:right/>
      <ns0:top style="medium">
        <ns0:color rgb="FFCE3429"/>
      </ns0:top>
      <ns0:bottom/>
      <ns0:diagonal/>
    </ns0:border>
    <ns0:border>
      <ns0:left/>
      <ns0:right style="dashed">
        <ns0:color rgb="FFCE3429"/>
      </ns0:right>
      <ns0:top style="medium">
        <ns0:color rgb="FFCE3429"/>
      </ns0:top>
      <ns0:bottom/>
      <ns0:diagonal/>
    </ns0:border>
    <ns0:border>
      <ns0:left style="dashed">
        <ns0:color rgb="FFCE3429"/>
      </ns0:left>
      <ns0:right style="dashed">
        <ns0:color rgb="FFCE3429"/>
      </ns0:right>
      <ns0:top style="medium">
        <ns0:color rgb="FFCE3429"/>
      </ns0:top>
      <ns0:bottom/>
      <ns0:diagonal/>
    </ns0:border>
    <ns0:border>
      <ns0:left style="dashed">
        <ns0:color rgb="FFCE3429"/>
      </ns0:left>
      <ns0:right/>
      <ns0:top style="medium">
        <ns0:color rgb="FFCE3429"/>
      </ns0:top>
      <ns0:bottom/>
      <ns0:diagonal/>
    </ns0:border>
    <ns0:border>
      <ns0:left/>
      <ns0:right/>
      <ns0:top style="medium">
        <ns0:color rgb="FFCE3429"/>
      </ns0:top>
      <ns0:bottom style="dashed">
        <ns0:color rgb="FFCE3429"/>
      </ns0:bottom>
      <ns0:diagonal/>
    </ns0:border>
    <ns0:border>
      <ns0:left/>
      <ns0:right/>
      <ns0:top style="dashed">
        <ns0:color rgb="FFCE3429"/>
      </ns0:top>
      <ns0:bottom style="dashed">
        <ns0:color rgb="FFCE3429"/>
      </ns0:bottom>
      <ns0:diagonal/>
    </ns0:border>
    <ns0:border>
      <ns0:left/>
      <ns0:right/>
      <ns0:top style="dashed">
        <ns0:color rgb="FFCE3429"/>
      </ns0:top>
      <ns0:bottom/>
      <ns0:diagonal/>
    </ns0:border>
    <ns0:border>
      <ns0:left/>
      <ns0:right/>
      <ns0:top/>
      <ns0:bottom style="dashed">
        <ns0:color rgb="FFCE3429"/>
      </ns0:bottom>
      <ns0:diagonal/>
    </ns0:border>
    <ns0:border>
      <ns0:left/>
      <ns0:right style="dashed">
        <ns0:color rgb="FFCE3429"/>
      </ns0:right>
      <ns0:top style="medium">
        <ns0:color rgb="FFCE3429"/>
      </ns0:top>
      <ns0:bottom style="double">
        <ns0:color rgb="FFCE3429"/>
      </ns0:bottom>
      <ns0:diagonal/>
    </ns0:border>
    <ns0:border>
      <ns0:left/>
      <ns0:right/>
      <ns0:top/>
      <ns0:bottom style="thick">
        <ns0:color theme="4"/>
      </ns0:bottom>
      <ns0:diagonal/>
    </ns0:border>
    <ns0:border>
      <ns0:left/>
      <ns0:right/>
      <ns0:top/>
      <ns0:bottom style="thick">
        <ns0:color theme="4" tint="0.499984740745262"/>
      </ns0:bottom>
      <ns0:diagonal/>
    </ns0:border>
    <ns0:border>
      <ns0:left/>
      <ns0:right/>
      <ns0:top/>
      <ns0:bottom style="medium">
        <ns0:color theme="4" tint="0.3999755851924192"/>
      </ns0:bottom>
      <ns0:diagonal/>
    </ns0:border>
    <ns0:border>
      <ns0:left style="thin">
        <ns0:color rgb="FF7F7F7F"/>
      </ns0:left>
      <ns0:right style="thin">
        <ns0:color rgb="FF7F7F7F"/>
      </ns0:right>
      <ns0:top style="thin">
        <ns0:color rgb="FF7F7F7F"/>
      </ns0:top>
      <ns0:bottom style="thin">
        <ns0:color rgb="FF7F7F7F"/>
      </ns0:bottom>
      <ns0:diagonal/>
    </ns0:border>
    <ns0:border>
      <ns0:left style="thin">
        <ns0:color rgb="FF3F3F3F"/>
      </ns0:left>
      <ns0:right style="thin">
        <ns0:color rgb="FF3F3F3F"/>
      </ns0:right>
      <ns0:top style="thin">
        <ns0:color rgb="FF3F3F3F"/>
      </ns0:top>
      <ns0:bottom style="thin">
        <ns0:color rgb="FF3F3F3F"/>
      </ns0:bottom>
      <ns0:diagonal/>
    </ns0:border>
    <ns0:border>
      <ns0:left/>
      <ns0:right/>
      <ns0:top/>
      <ns0:bottom style="double">
        <ns0:color rgb="FFFF8001"/>
      </ns0:bottom>
      <ns0:diagonal/>
    </ns0:border>
    <ns0:border>
      <ns0:left style="double">
        <ns0:color rgb="FF3F3F3F"/>
      </ns0:left>
      <ns0:right style="double">
        <ns0:color rgb="FF3F3F3F"/>
      </ns0:right>
      <ns0:top style="double">
        <ns0:color rgb="FF3F3F3F"/>
      </ns0:top>
      <ns0:bottom style="double">
        <ns0:color rgb="FF3F3F3F"/>
      </ns0:bottom>
      <ns0:diagonal/>
    </ns0:border>
    <ns0:border>
      <ns0:left style="thin">
        <ns0:color rgb="FFB2B2B2"/>
      </ns0:left>
      <ns0:right style="thin">
        <ns0:color rgb="FFB2B2B2"/>
      </ns0:right>
      <ns0:top style="thin">
        <ns0:color rgb="FFB2B2B2"/>
      </ns0:top>
      <ns0:bottom style="thin">
        <ns0:color rgb="FFB2B2B2"/>
      </ns0:bottom>
      <ns0:diagonal/>
    </ns0:border>
    <ns0:border>
      <ns0:left/>
      <ns0:right/>
      <ns0:top style="thin">
        <ns0:color theme="4"/>
      </ns0:top>
      <ns0:bottom style="double">
        <ns0:color theme="4"/>
      </ns0:bottom>
      <ns0:diagonal/>
    </ns0:border>
    <ns0:border>
      <ns0:left/>
      <ns0:right/>
      <ns0:top/>
      <ns0:bottom style="thin">
        <ns0:color indexed="8"/>
      </ns0:bottom>
      <ns0:diagonal/>
    </ns0:border>
    <ns0:border>
      <ns0:left/>
      <ns0:right style="dashed">
        <ns0:color rgb="FFCE3429"/>
      </ns0:right>
      <ns0:top/>
      <ns0:bottom/>
      <ns0:diagonal/>
    </ns0:border>
    <ns0:border>
      <ns0:left style="dashed">
        <ns0:color rgb="FFCE3429"/>
      </ns0:left>
      <ns0:right style="dashed">
        <ns0:color rgb="FFCE3429"/>
      </ns0:right>
      <ns0:top style="medium">
        <ns0:color rgb="FFCE3429"/>
      </ns0:top>
      <ns0:bottom style="medium">
        <ns0:color rgb="FFCE3429"/>
      </ns0:bottom>
      <ns0:diagonal/>
    </ns0:border>
    <ns0:border>
      <ns0:left style="dashed">
        <ns0:color rgb="FFCE3429"/>
      </ns0:left>
      <ns0:right/>
      <ns0:top style="medium">
        <ns0:color rgb="FFCE3429"/>
      </ns0:top>
      <ns0:bottom style="medium">
        <ns0:color rgb="FFCE3429"/>
      </ns0:bottom>
      <ns0:diagonal/>
    </ns0:border>
    <ns0:border>
      <ns0:left/>
      <ns0:right style="dashed">
        <ns0:color rgb="FFCE3429"/>
      </ns0:right>
      <ns0:top style="medium">
        <ns0:color rgb="FFCE3429"/>
      </ns0:top>
      <ns0:bottom style="medium">
        <ns0:color rgb="FFCE3429"/>
      </ns0:bottom>
      <ns0:diagonal/>
    </ns0:border>
    <ns0:border>
      <ns0:left/>
      <ns0:right/>
      <ns0:top style="medium">
        <ns0:color rgb="FFCE3429"/>
      </ns0:top>
      <ns0:bottom style="medium">
        <ns0:color rgb="FFCE3429"/>
      </ns0:bottom>
      <ns0:diagonal/>
    </ns0:border>
    <ns0:border>
      <ns0:left style="dashed">
        <ns0:color rgb="FFCE3429"/>
      </ns0:left>
      <ns0:right style="dashed">
        <ns0:color rgb="FFCE3429"/>
      </ns0:right>
      <ns0:top style="dashed">
        <ns0:color rgb="FFCE3429"/>
      </ns0:top>
      <ns0:bottom style="medium">
        <ns0:color rgb="FFCE3429"/>
      </ns0:bottom>
      <ns0:diagonal/>
    </ns0:border>
    <ns0:border>
      <ns0:left/>
      <ns0:right style="dashed">
        <ns0:color rgb="FFCE3429"/>
      </ns0:right>
      <ns0:top/>
      <ns0:bottom style="medium">
        <ns0:color rgb="FFCE3429"/>
      </ns0:bottom>
      <ns0:diagonal/>
    </ns0:border>
    <ns0:border>
      <ns0:left style="dotted">
        <ns0:color auto="true"/>
      </ns0:left>
      <ns0:right style="dashed">
        <ns0:color rgb="FFCE3429"/>
      </ns0:right>
      <ns0:top style="medium">
        <ns0:color rgb="FFCE3429"/>
      </ns0:top>
      <ns0:bottom style="dashed">
        <ns0:color rgb="FFCE3429"/>
      </ns0:bottom>
      <ns0:diagonal/>
    </ns0:border>
    <ns0:border>
      <ns0:left style="dotted">
        <ns0:color auto="true"/>
      </ns0:left>
      <ns0:right style="dashed">
        <ns0:color rgb="FFCE3429"/>
      </ns0:right>
      <ns0:top/>
      <ns0:bottom style="dashed">
        <ns0:color rgb="FFCE3429"/>
      </ns0:bottom>
      <ns0:diagonal/>
    </ns0:border>
    <ns0:border>
      <ns0:left style="dotted">
        <ns0:color auto="true"/>
      </ns0:left>
      <ns0:right style="dashed">
        <ns0:color rgb="FFCE3429"/>
      </ns0:right>
      <ns0:top style="dashed">
        <ns0:color rgb="FFCE3429"/>
      </ns0:top>
      <ns0:bottom style="dashed">
        <ns0:color rgb="FFCE3429"/>
      </ns0:bottom>
      <ns0:diagonal/>
    </ns0:border>
    <ns0:border>
      <ns0:left style="dotted">
        <ns0:color auto="true"/>
      </ns0:left>
      <ns0:right style="dashed">
        <ns0:color rgb="FFCE3429"/>
      </ns0:right>
      <ns0:top style="dashed">
        <ns0:color rgb="FFCE3429"/>
      </ns0:top>
      <ns0:bottom style="medium">
        <ns0:color rgb="FFCE3429"/>
      </ns0:bottom>
      <ns0:diagonal/>
    </ns0:border>
  </ns0:borders>
  <ns0:cellStyleXfs count="102">
    <ns0:xf numFmtId="0" fontId="0" fillId="0" borderId="0"/>
    <ns0:xf numFmtId="0" fontId="9" fillId="0" borderId="0"/>
    <ns0:xf numFmtId="0" fontId="10" fillId="0" borderId="0"/>
    <ns0:xf numFmtId="9" fontId="6" fillId="0" borderId="0" applyFont="false" applyFill="false" applyBorder="false" applyAlignment="false" applyProtection="false"/>
    <ns0:xf numFmtId="0" fontId="9" fillId="0" borderId="0"/>
    <ns0:xf numFmtId="0" fontId="5" fillId="0" borderId="0"/>
    <ns0:xf numFmtId="0" fontId="13" fillId="0" borderId="0" applyNumberFormat="false" applyFill="false" applyBorder="false" applyAlignment="false" applyProtection="false">
      <ns0:alignment vertical="top"/>
      <ns0:protection locked="false"/>
    </ns0:xf>
    <ns0:xf numFmtId="0" fontId="14" fillId="0" borderId="0" applyNumberFormat="false" applyFill="false" applyBorder="false" applyAlignment="false" applyProtection="false"/>
    <ns0:xf numFmtId="0" fontId="15" fillId="0" borderId="26" applyNumberFormat="false" applyFill="false" applyAlignment="false" applyProtection="false"/>
    <ns0:xf numFmtId="0" fontId="16" fillId="0" borderId="27" applyNumberFormat="false" applyFill="false" applyAlignment="false" applyProtection="false"/>
    <ns0:xf numFmtId="0" fontId="17" fillId="0" borderId="28" applyNumberFormat="false" applyFill="false" applyAlignment="false" applyProtection="false"/>
    <ns0:xf numFmtId="0" fontId="17" fillId="0" borderId="0" applyNumberFormat="false" applyFill="false" applyBorder="false" applyAlignment="false" applyProtection="false"/>
    <ns0:xf numFmtId="0" fontId="18" fillId="3" borderId="0" applyNumberFormat="false" applyBorder="false" applyAlignment="false" applyProtection="false"/>
    <ns0:xf numFmtId="0" fontId="19" fillId="4" borderId="0" applyNumberFormat="false" applyBorder="false" applyAlignment="false" applyProtection="false"/>
    <ns0:xf numFmtId="0" fontId="20" fillId="5" borderId="0" applyNumberFormat="false" applyBorder="false" applyAlignment="false" applyProtection="false"/>
    <ns0:xf numFmtId="0" fontId="21" fillId="6" borderId="29" applyNumberFormat="false" applyAlignment="false" applyProtection="false"/>
    <ns0:xf numFmtId="0" fontId="22" fillId="7" borderId="30" applyNumberFormat="false" applyAlignment="false" applyProtection="false"/>
    <ns0:xf numFmtId="0" fontId="23" fillId="7" borderId="29" applyNumberFormat="false" applyAlignment="false" applyProtection="false"/>
    <ns0:xf numFmtId="0" fontId="24" fillId="0" borderId="31" applyNumberFormat="false" applyFill="false" applyAlignment="false" applyProtection="false"/>
    <ns0:xf numFmtId="0" fontId="25" fillId="8" borderId="32" applyNumberFormat="false" applyAlignment="false" applyProtection="false"/>
    <ns0:xf numFmtId="0" fontId="26" fillId="0" borderId="0" applyNumberFormat="false" applyFill="false" applyBorder="false" applyAlignment="false" applyProtection="false"/>
    <ns0:xf numFmtId="0" fontId="27" fillId="0" borderId="0" applyNumberFormat="false" applyFill="false" applyBorder="false" applyAlignment="false" applyProtection="false"/>
    <ns0:xf numFmtId="0" fontId="28" fillId="0" borderId="34" applyNumberFormat="false" applyFill="false" applyAlignment="false" applyProtection="false"/>
    <ns0:xf numFmtId="0" fontId="29" fillId="10" borderId="0" applyNumberFormat="false" applyBorder="false" applyAlignment="false" applyProtection="false"/>
    <ns0:xf numFmtId="0" fontId="4" fillId="11" borderId="0" applyNumberFormat="false" applyBorder="false" applyAlignment="false" applyProtection="false"/>
    <ns0:xf numFmtId="0" fontId="4" fillId="12" borderId="0" applyNumberFormat="false" applyBorder="false" applyAlignment="false" applyProtection="false"/>
    <ns0:xf numFmtId="0" fontId="29" fillId="13" borderId="0" applyNumberFormat="false" applyBorder="false" applyAlignment="false" applyProtection="false"/>
    <ns0:xf numFmtId="0" fontId="29" fillId="14" borderId="0" applyNumberFormat="false" applyBorder="false" applyAlignment="false" applyProtection="false"/>
    <ns0:xf numFmtId="0" fontId="4" fillId="15" borderId="0" applyNumberFormat="false" applyBorder="false" applyAlignment="false" applyProtection="false"/>
    <ns0:xf numFmtId="0" fontId="4" fillId="16" borderId="0" applyNumberFormat="false" applyBorder="false" applyAlignment="false" applyProtection="false"/>
    <ns0:xf numFmtId="0" fontId="29" fillId="17" borderId="0" applyNumberFormat="false" applyBorder="false" applyAlignment="false" applyProtection="false"/>
    <ns0:xf numFmtId="0" fontId="29" fillId="18" borderId="0" applyNumberFormat="false" applyBorder="false" applyAlignment="false" applyProtection="false"/>
    <ns0:xf numFmtId="0" fontId="4" fillId="19" borderId="0" applyNumberFormat="false" applyBorder="false" applyAlignment="false" applyProtection="false"/>
    <ns0:xf numFmtId="0" fontId="4" fillId="20" borderId="0" applyNumberFormat="false" applyBorder="false" applyAlignment="false" applyProtection="false"/>
    <ns0:xf numFmtId="0" fontId="29" fillId="21" borderId="0" applyNumberFormat="false" applyBorder="false" applyAlignment="false" applyProtection="false"/>
    <ns0:xf numFmtId="0" fontId="29" fillId="22" borderId="0" applyNumberFormat="false" applyBorder="false" applyAlignment="false" applyProtection="false"/>
    <ns0:xf numFmtId="0" fontId="4" fillId="23" borderId="0" applyNumberFormat="false" applyBorder="false" applyAlignment="false" applyProtection="false"/>
    <ns0:xf numFmtId="0" fontId="4" fillId="24" borderId="0" applyNumberFormat="false" applyBorder="false" applyAlignment="false" applyProtection="false"/>
    <ns0:xf numFmtId="0" fontId="29" fillId="25" borderId="0" applyNumberFormat="false" applyBorder="false" applyAlignment="false" applyProtection="false"/>
    <ns0:xf numFmtId="0" fontId="29" fillId="26" borderId="0" applyNumberFormat="false" applyBorder="false" applyAlignment="false" applyProtection="false"/>
    <ns0:xf numFmtId="0" fontId="4" fillId="27" borderId="0" applyNumberFormat="false" applyBorder="false" applyAlignment="false" applyProtection="false"/>
    <ns0:xf numFmtId="0" fontId="4" fillId="28" borderId="0" applyNumberFormat="false" applyBorder="false" applyAlignment="false" applyProtection="false"/>
    <ns0:xf numFmtId="0" fontId="29" fillId="29" borderId="0" applyNumberFormat="false" applyBorder="false" applyAlignment="false" applyProtection="false"/>
    <ns0:xf numFmtId="0" fontId="29" fillId="30" borderId="0" applyNumberFormat="false" applyBorder="false" applyAlignment="false" applyProtection="false"/>
    <ns0:xf numFmtId="0" fontId="4" fillId="31" borderId="0" applyNumberFormat="false" applyBorder="false" applyAlignment="false" applyProtection="false"/>
    <ns0:xf numFmtId="0" fontId="4" fillId="32" borderId="0" applyNumberFormat="false" applyBorder="false" applyAlignment="false" applyProtection="false"/>
    <ns0:xf numFmtId="0" fontId="29" fillId="33" borderId="0" applyNumberFormat="false" applyBorder="false" applyAlignment="false" applyProtection="false"/>
    <ns0:xf numFmtId="0" fontId="4" fillId="0" borderId="0"/>
    <ns0:xf numFmtId="0" fontId="4" fillId="9" borderId="33" applyNumberFormat="false" applyFont="false" applyAlignment="false" applyProtection="false"/>
    <ns0:xf numFmtId="43" fontId="4" fillId="0" borderId="0" applyFont="false" applyFill="false" applyBorder="false" applyAlignment="false" applyProtection="false"/>
    <ns0:xf numFmtId="0" fontId="6" fillId="0" borderId="0"/>
    <ns0:xf numFmtId="0" fontId="7" fillId="0" borderId="26" applyNumberFormat="false" applyAlignment="false"/>
    <ns0:xf numFmtId="0" fontId="31" fillId="0" borderId="0" applyNumberFormat="false" applyFill="false" applyBorder="false" applyAlignment="false" applyProtection="false">
      <ns0:alignment vertical="top"/>
      <ns0:protection locked="false"/>
    </ns0:xf>
    <ns0:xf numFmtId="0" fontId="30" fillId="2" borderId="0">
      <ns0:alignment horizontal="center" vertical="center"/>
    </ns0:xf>
    <ns0:xf numFmtId="9" fontId="6" fillId="0" borderId="0" applyFont="false" applyFill="false" applyBorder="false" applyAlignment="false" applyProtection="false"/>
    <ns0:xf numFmtId="9" fontId="9" fillId="0" borderId="0" applyFont="false" applyFill="false" applyBorder="false" applyAlignment="false" applyProtection="false"/>
    <ns0:xf numFmtId="0" fontId="4" fillId="0" borderId="0"/>
    <ns0:xf numFmtId="0" fontId="13" fillId="0" borderId="0" applyNumberFormat="false" applyFill="false" applyBorder="false" applyAlignment="false" applyProtection="false">
      <ns0:alignment vertical="top"/>
      <ns0:protection locked="false"/>
    </ns0:xf>
    <ns0:xf numFmtId="0" fontId="32" fillId="0" borderId="0"/>
    <ns0:xf numFmtId="0" fontId="34" fillId="0" borderId="0"/>
    <ns0:xf numFmtId="0" fontId="36" fillId="34" borderId="35">
      <ns0:alignment horizontal="right"/>
    </ns0:xf>
    <ns0:xf numFmtId="37" fontId="37" fillId="34" borderId="0">
      <ns0:alignment horizontal="right"/>
    </ns0:xf>
    <ns0:xf numFmtId="37" fontId="38" fillId="34" borderId="0">
      <ns0:alignment horizontal="right"/>
    </ns0:xf>
    <ns0:xf numFmtId="37" fontId="36" fillId="34" borderId="0">
      <ns0:alignment horizontal="right"/>
    </ns0:xf>
    <ns0:xf numFmtId="37" fontId="37" fillId="34" borderId="0">
      <ns0:alignment horizontal="right"/>
    </ns0:xf>
    <ns0:xf numFmtId="0" fontId="39" fillId="34" borderId="0">
      <ns0:alignment horizontal="left"/>
    </ns0:xf>
    <ns0:xf numFmtId="0" fontId="35" fillId="0" borderId="0"/>
    <ns0:xf numFmtId="0" fontId="34" fillId="0" borderId="0"/>
    <ns0:xf numFmtId="0" fontId="35" fillId="0" borderId="0"/>
    <ns0:xf numFmtId="0" fontId="33" fillId="0" borderId="0"/>
    <ns0:xf numFmtId="9" fontId="35" fillId="0" borderId="0" applyFont="false" applyFill="false" applyBorder="false" applyAlignment="false" applyProtection="false"/>
    <ns0:xf numFmtId="9" fontId="34" fillId="0" borderId="0" applyFont="false" applyFill="false" applyBorder="false" applyAlignment="false" applyProtection="false"/>
    <ns0:xf numFmtId="9" fontId="9" fillId="0" borderId="0" applyFont="false" applyFill="false" applyBorder="false" applyAlignment="false" applyProtection="false"/>
    <ns0:xf numFmtId="0" fontId="36" fillId="34" borderId="0">
      <ns0:alignment horizontal="right"/>
    </ns0:xf>
    <ns0:xf numFmtId="0" fontId="37" fillId="34" borderId="0">
      <ns0:alignment horizontal="left"/>
    </ns0:xf>
    <ns0:xf numFmtId="0" fontId="38" fillId="34" borderId="0">
      <ns0:alignment horizontal="left"/>
    </ns0:xf>
    <ns0:xf numFmtId="0" fontId="36" fillId="34" borderId="0">
      <ns0:alignment horizontal="left"/>
    </ns0:xf>
    <ns0:xf numFmtId="0" fontId="37" fillId="34" borderId="0">
      <ns0:alignment horizontal="left"/>
    </ns0:xf>
    <ns0:xf numFmtId="0" fontId="3" fillId="0" borderId="0"/>
    <ns0:xf numFmtId="0" fontId="2" fillId="0" borderId="0"/>
    <ns0:xf numFmtId="0" fontId="1" fillId="0" borderId="0"/>
    <ns0:xf numFmtId="0" fontId="1" fillId="11" borderId="0" applyNumberFormat="false" applyBorder="false" applyAlignment="false" applyProtection="false"/>
    <ns0:xf numFmtId="0" fontId="1" fillId="12" borderId="0" applyNumberFormat="false" applyBorder="false" applyAlignment="false" applyProtection="false"/>
    <ns0:xf numFmtId="0" fontId="1" fillId="15" borderId="0" applyNumberFormat="false" applyBorder="false" applyAlignment="false" applyProtection="false"/>
    <ns0:xf numFmtId="0" fontId="1" fillId="16" borderId="0" applyNumberFormat="false" applyBorder="false" applyAlignment="false" applyProtection="false"/>
    <ns0:xf numFmtId="0" fontId="1" fillId="19" borderId="0" applyNumberFormat="false" applyBorder="false" applyAlignment="false" applyProtection="false"/>
    <ns0:xf numFmtId="0" fontId="1" fillId="20" borderId="0" applyNumberFormat="false" applyBorder="false" applyAlignment="false" applyProtection="false"/>
    <ns0:xf numFmtId="0" fontId="1" fillId="23" borderId="0" applyNumberFormat="false" applyBorder="false" applyAlignment="false" applyProtection="false"/>
    <ns0:xf numFmtId="0" fontId="1" fillId="24" borderId="0" applyNumberFormat="false" applyBorder="false" applyAlignment="false" applyProtection="false"/>
    <ns0:xf numFmtId="0" fontId="1" fillId="27" borderId="0" applyNumberFormat="false" applyBorder="false" applyAlignment="false" applyProtection="false"/>
    <ns0:xf numFmtId="0" fontId="1" fillId="28" borderId="0" applyNumberFormat="false" applyBorder="false" applyAlignment="false" applyProtection="false"/>
    <ns0:xf numFmtId="0" fontId="1" fillId="31" borderId="0" applyNumberFormat="false" applyBorder="false" applyAlignment="false" applyProtection="false"/>
    <ns0:xf numFmtId="0" fontId="1" fillId="32" borderId="0" applyNumberFormat="false" applyBorder="false" applyAlignment="false" applyProtection="false"/>
    <ns0:xf numFmtId="0" fontId="1" fillId="0" borderId="0"/>
    <ns0:xf numFmtId="0" fontId="1" fillId="9" borderId="33" applyNumberFormat="false" applyFont="false" applyAlignment="false" applyProtection="false"/>
    <ns0:xf numFmtId="43" fontId="1" fillId="0" borderId="0" applyFont="false" applyFill="false" applyBorder="false" applyAlignment="false" applyProtection="false"/>
    <ns0:xf numFmtId="0" fontId="1" fillId="0" borderId="0"/>
    <ns0:xf numFmtId="0" fontId="32" fillId="0" borderId="0"/>
    <ns0:xf numFmtId="0" fontId="32" fillId="0" borderId="0"/>
    <ns0:xf numFmtId="9" fontId="32" fillId="0" borderId="0" applyFont="false" applyFill="false" applyBorder="false" applyAlignment="false" applyProtection="false"/>
    <ns0:xf numFmtId="0" fontId="1" fillId="0" borderId="0"/>
    <ns0:xf numFmtId="0" fontId="1" fillId="0" borderId="0"/>
  </ns0:cellStyleXfs>
  <ns0:cellXfs count="276">
    <ns0:xf numFmtId="0" fontId="0" fillId="0" borderId="0" xfId="0"/>
    <ns0:xf numFmtId="0" fontId="8" fillId="2" borderId="0" xfId="0" applyFont="true" applyFill="true"/>
    <ns0:xf numFmtId="0" fontId="0" fillId="2" borderId="0" xfId="0" applyFill="true"/>
    <ns0:xf numFmtId="1" fontId="8" fillId="2" borderId="0" xfId="0" applyNumberFormat="true" applyFont="true" applyFill="true" applyBorder="true" applyAlignment="true">
      <ns0:alignment horizontal="center"/>
    </ns0:xf>
    <ns0:xf numFmtId="0" fontId="10" fillId="2" borderId="0" xfId="2" applyFill="true"/>
    <ns0:xf numFmtId="0" fontId="6" fillId="2" borderId="0" xfId="2" applyFont="true" applyFill="true"/>
    <ns0:xf numFmtId="1" fontId="6" fillId="2" borderId="0" xfId="2" applyNumberFormat="true" applyFont="true" applyFill="true" applyBorder="true" applyAlignment="true">
      <ns0:alignment horizontal="center"/>
    </ns0:xf>
    <ns0:xf numFmtId="0" fontId="6" fillId="2" borderId="0" xfId="2" applyFont="true" applyFill="true" applyBorder="true"/>
    <ns0:xf numFmtId="0" fontId="8" fillId="2" borderId="0" xfId="2" applyFont="true" applyFill="true" applyBorder="true"/>
    <ns0:xf numFmtId="1" fontId="8" fillId="2" borderId="0" xfId="2" applyNumberFormat="true" applyFont="true" applyFill="true" applyBorder="true" applyAlignment="true">
      <ns0:alignment horizontal="center"/>
    </ns0:xf>
    <ns0:xf numFmtId="0" fontId="8" fillId="2" borderId="0" xfId="2" applyFont="true" applyFill="true"/>
    <ns0:xf numFmtId="0" fontId="8" fillId="2" borderId="0" xfId="0" applyFont="true" applyFill="true" applyBorder="true" applyAlignment="true">
      <ns0:alignment horizontal="center"/>
    </ns0:xf>
    <ns0:xf numFmtId="1" fontId="0" fillId="2" borderId="0" xfId="0" applyNumberFormat="true" applyFill="true"/>
    <ns0:xf numFmtId="0" fontId="8" fillId="2" borderId="0" xfId="0" applyFont="true" applyFill="true" applyBorder="true"/>
    <ns0:xf numFmtId="0" fontId="0" fillId="2" borderId="0" xfId="0" applyFill="true" applyBorder="true"/>
    <ns0:xf numFmtId="0" fontId="11" fillId="2" borderId="0" xfId="2" applyFont="true" applyFill="true" applyAlignment="true">
      <ns0:alignment vertical="center" wrapText="true"/>
    </ns0:xf>
    <ns0:xf numFmtId="0" fontId="11" fillId="2" borderId="0" xfId="2" applyFont="true" applyFill="true" applyBorder="true" applyAlignment="true">
      <ns0:alignment vertical="center" wrapText="true"/>
    </ns0:xf>
    <ns0:xf numFmtId="0" fontId="12" fillId="2" borderId="0" xfId="0" applyFont="true" applyFill="true"/>
    <ns0:xf numFmtId="0" fontId="10" fillId="2" borderId="0" xfId="2" applyFill="true" applyBorder="true"/>
    <ns0:xf numFmtId="0" fontId="42" fillId="2" borderId="0" xfId="2" applyFont="true" applyFill="true" applyBorder="true" applyAlignment="true">
      <ns0:alignment horizontal="left" vertical="center"/>
    </ns0:xf>
    <ns0:xf numFmtId="0" fontId="42" fillId="2" borderId="0" xfId="2" applyFont="true" applyFill="true" applyBorder="true" applyAlignment="true">
      <ns0:alignment horizontal="left" vertical="center" wrapText="true"/>
    </ns0:xf>
    <ns0:xf numFmtId="0" fontId="46" fillId="2" borderId="0" xfId="2" applyFont="true" applyFill="true"/>
    <ns0:xf numFmtId="0" fontId="40" fillId="2" borderId="0" xfId="0" applyFont="true" applyFill="true"/>
    <ns0:xf numFmtId="0" fontId="43" fillId="2" borderId="0" xfId="2" applyFont="true" applyFill="true" applyBorder="true"/>
    <ns0:xf numFmtId="0" fontId="42" fillId="2" borderId="0" xfId="2" applyFont="true" applyFill="true"/>
    <ns0:xf numFmtId="0" fontId="41" fillId="2" borderId="0" xfId="0" applyFont="true" applyFill="true" applyAlignment="true">
      <ns0:alignment horizontal="left" vertical="center"/>
    </ns0:xf>
    <ns0:xf numFmtId="0" fontId="43" fillId="2" borderId="0" xfId="0" applyFont="true" applyFill="true"/>
    <ns0:xf numFmtId="0" fontId="43" fillId="2" borderId="0" xfId="0" applyFont="true" applyFill="true" applyBorder="true"/>
    <ns0:xf numFmtId="0" fontId="45" fillId="2" borderId="0" xfId="0" applyFont="true" applyFill="true"/>
    <ns0:xf numFmtId="0" fontId="41" fillId="2" borderId="0" xfId="0" applyFont="true" applyFill="true" applyBorder="true" applyAlignment="true">
      <ns0:alignment horizontal="center" vertical="center"/>
    </ns0:xf>
    <ns0:xf numFmtId="0" fontId="41" fillId="2" borderId="1" xfId="0" applyFont="true" applyFill="true" applyBorder="true" applyAlignment="true">
      <ns0:alignment horizontal="center" vertical="center" wrapText="true"/>
    </ns0:xf>
    <ns0:xf numFmtId="0" fontId="47" fillId="2" borderId="2" xfId="0" applyFont="true" applyFill="true" applyBorder="true" applyAlignment="true">
      <ns0:alignment horizontal="center" vertical="center" wrapText="true"/>
    </ns0:xf>
    <ns0:xf numFmtId="0" fontId="47" fillId="2" borderId="0" xfId="0" applyFont="true" applyFill="true" applyBorder="true" applyAlignment="true">
      <ns0:alignment horizontal="center" vertical="center" wrapText="true"/>
    </ns0:xf>
    <ns0:xf numFmtId="0" fontId="45" fillId="2" borderId="0" xfId="0" applyFont="true" applyFill="true" applyBorder="true"/>
    <ns0:xf numFmtId="3" fontId="40" fillId="2" borderId="0" xfId="0" applyNumberFormat="true" applyFont="true" applyFill="true"/>
    <ns0:xf numFmtId="164" fontId="40" fillId="2" borderId="0" xfId="0" applyNumberFormat="true" applyFont="true" applyFill="true"/>
    <ns0:xf numFmtId="0" fontId="49" fillId="2" borderId="0" xfId="0" applyFont="true" applyFill="true"/>
    <ns0:xf numFmtId="0" fontId="45" fillId="2" borderId="18" xfId="0" applyFont="true" applyFill="true" applyBorder="true" applyAlignment="true">
      <ns0:alignment horizontal="left" vertical="center"/>
    </ns0:xf>
    <ns0:xf numFmtId="3" fontId="40" fillId="2" borderId="0" xfId="0" applyNumberFormat="true" applyFont="true" applyFill="true" applyBorder="true" applyAlignment="true">
      <ns0:alignment horizontal="center"/>
    </ns0:xf>
    <ns0:xf numFmtId="0" fontId="40" fillId="2" borderId="0" xfId="0" applyFont="true" applyFill="true" applyBorder="true"/>
    <ns0:xf numFmtId="3" fontId="52" fillId="2" borderId="0" xfId="0" applyNumberFormat="true" applyFont="true" applyFill="true" applyBorder="true" applyAlignment="true">
      <ns0:alignment horizontal="center"/>
    </ns0:xf>
    <ns0:xf numFmtId="0" fontId="52" fillId="2" borderId="0" xfId="0" applyFont="true" applyFill="true"/>
    <ns0:xf numFmtId="164" fontId="52" fillId="2" borderId="0" xfId="3" applyNumberFormat="true" applyFont="true" applyFill="true" applyBorder="true" applyAlignment="true">
      <ns0:alignment horizontal="center"/>
    </ns0:xf>
    <ns0:xf numFmtId="1" fontId="33" fillId="2" borderId="0" xfId="0" applyNumberFormat="true" applyFont="true" applyFill="true" applyBorder="true" applyAlignment="true">
      <ns0:alignment horizontal="center" vertical="center"/>
    </ns0:xf>
    <ns0:xf numFmtId="1" fontId="43" fillId="2" borderId="0" xfId="0" applyNumberFormat="true" applyFont="true" applyFill="true" applyBorder="true" applyAlignment="true">
      <ns0:alignment horizontal="center"/>
    </ns0:xf>
    <ns0:xf numFmtId="0" fontId="44" fillId="2" borderId="0" xfId="0" applyFont="true" applyFill="true"/>
    <ns0:xf numFmtId="1" fontId="45" fillId="2" borderId="0" xfId="0" applyNumberFormat="true" applyFont="true" applyFill="true" applyBorder="true" applyAlignment="true">
      <ns0:alignment vertical="center"/>
    </ns0:xf>
    <ns0:xf numFmtId="0" fontId="42" fillId="2" borderId="0" xfId="2" applyFont="true" applyFill="true" applyAlignment="true">
      <ns0:alignment vertical="center"/>
    </ns0:xf>
    <ns0:xf numFmtId="0" fontId="42" fillId="2" borderId="0" xfId="2" applyFont="true" applyFill="true" applyAlignment="true">
      <ns0:alignment vertical="center" wrapText="true"/>
    </ns0:xf>
    <ns0:xf numFmtId="0" fontId="42" fillId="2" borderId="0" xfId="2" applyFont="true" applyFill="true" applyBorder="true" applyAlignment="true">
      <ns0:alignment vertical="center" wrapText="true"/>
    </ns0:xf>
    <ns0:xf numFmtId="1" fontId="40" fillId="2" borderId="0" xfId="2" applyNumberFormat="true" applyFont="true" applyFill="true" applyBorder="true" applyAlignment="true">
      <ns0:alignment horizontal="center"/>
    </ns0:xf>
    <ns0:xf numFmtId="0" fontId="40" fillId="2" borderId="0" xfId="2" applyFont="true" applyFill="true" applyBorder="true"/>
    <ns0:xf numFmtId="0" fontId="40" fillId="2" borderId="0" xfId="2" applyFont="true" applyFill="true"/>
    <ns0:xf numFmtId="1" fontId="43" fillId="2" borderId="0" xfId="2" applyNumberFormat="true" applyFont="true" applyFill="true" applyBorder="true" applyAlignment="true">
      <ns0:alignment horizontal="center"/>
    </ns0:xf>
    <ns0:xf numFmtId="0" fontId="43" fillId="2" borderId="0" xfId="2" applyFont="true" applyFill="true"/>
    <ns0:xf numFmtId="0" fontId="43" fillId="2" borderId="0" xfId="0" applyFont="true" applyFill="true" applyBorder="true" applyAlignment="true">
      <ns0:alignment horizontal="center"/>
    </ns0:xf>
    <ns0:xf numFmtId="1" fontId="40" fillId="2" borderId="0" xfId="0" applyNumberFormat="true" applyFont="true" applyFill="true"/>
    <ns0:xf numFmtId="0" fontId="41" fillId="2" borderId="1" xfId="0" applyFont="true" applyFill="true" applyBorder="true" applyAlignment="true">
      <ns0:alignment vertical="center" wrapText="true"/>
    </ns0:xf>
    <ns0:xf numFmtId="165" fontId="40" fillId="2" borderId="0" xfId="0" applyNumberFormat="true" applyFont="true" applyFill="true"/>
    <ns0:xf numFmtId="1" fontId="40" fillId="2" borderId="0" xfId="0" applyNumberFormat="true" applyFont="true" applyFill="true" applyBorder="true" applyAlignment="true">
      <ns0:alignment horizontal="center"/>
    </ns0:xf>
    <ns0:xf numFmtId="164" fontId="40" fillId="2" borderId="0" xfId="3" applyNumberFormat="true" applyFont="true" applyFill="true"/>
    <ns0:xf numFmtId="164" fontId="40" fillId="2" borderId="0" xfId="3" applyNumberFormat="true" applyFont="true" applyFill="true" applyBorder="true"/>
    <ns0:xf numFmtId="0" fontId="41" fillId="2" borderId="0" xfId="0" applyFont="true" applyFill="true" applyBorder="true" applyAlignment="true">
      <ns0:alignment vertical="center" wrapText="true"/>
    </ns0:xf>
    <ns0:xf numFmtId="164" fontId="47" fillId="2" borderId="2" xfId="0" applyNumberFormat="true" applyFont="true" applyFill="true" applyBorder="true" applyAlignment="true">
      <ns0:alignment horizontal="center" vertical="center" wrapText="true"/>
    </ns0:xf>
    <ns0:xf numFmtId="0" fontId="32" fillId="2" borderId="0" xfId="1" applyFont="true" applyFill="true"/>
    <ns0:xf numFmtId="0" fontId="42" fillId="2" borderId="0" xfId="2" applyFont="true" applyFill="true" applyBorder="true"/>
    <ns0:xf numFmtId="0" fontId="41" fillId="2" borderId="0" xfId="0" applyFont="true" applyFill="true" applyAlignment="true">
      <ns0:alignment horizontal="left"/>
    </ns0:xf>
    <ns0:xf numFmtId="1" fontId="45" fillId="2" borderId="0" xfId="0" applyNumberFormat="true" applyFont="true" applyFill="true" applyBorder="true" applyAlignment="true">
      <ns0:alignment horizontal="center" vertical="center"/>
    </ns0:xf>
    <ns0:xf numFmtId="0" fontId="44" fillId="2" borderId="0" xfId="0" applyFont="true" applyFill="true" applyBorder="true"/>
    <ns0:xf numFmtId="0" fontId="56" fillId="2" borderId="0" xfId="0" applyFont="true" applyFill="true" applyBorder="true" applyAlignment="true">
      <ns0:alignment vertical="center"/>
    </ns0:xf>
    <ns0:xf numFmtId="164" fontId="47" fillId="2" borderId="2" xfId="3" applyNumberFormat="true" applyFont="true" applyFill="true" applyBorder="true" applyAlignment="true">
      <ns0:alignment horizontal="center" vertical="center" wrapText="true"/>
    </ns0:xf>
    <ns0:xf numFmtId="164" fontId="40" fillId="2" borderId="0" xfId="3" applyNumberFormat="true" applyFont="true" applyFill="true" applyAlignment="true">
      <ns0:alignment horizontal="center" vertical="center"/>
    </ns0:xf>
    <ns0:xf numFmtId="0" fontId="57" fillId="2" borderId="0" xfId="0" applyFont="true" applyFill="true"/>
    <ns0:xf numFmtId="0" fontId="33" fillId="2" borderId="0" xfId="0" applyFont="true" applyFill="true" applyBorder="true"/>
    <ns0:xf numFmtId="1" fontId="32" fillId="2" borderId="0" xfId="0" applyNumberFormat="true" applyFont="true" applyFill="true" applyBorder="true" applyAlignment="true">
      <ns0:alignment horizontal="center" vertical="center"/>
    </ns0:xf>
    <ns0:xf numFmtId="0" fontId="33" fillId="2" borderId="0" xfId="0" applyFont="true" applyFill="true"/>
    <ns0:xf numFmtId="0" fontId="32" fillId="2" borderId="0" xfId="0" applyFont="true" applyFill="true"/>
    <ns0:xf numFmtId="0" fontId="47" fillId="2" borderId="0" xfId="0" applyFont="true" applyFill="true" applyBorder="true" applyAlignment="true">
      <ns0:alignment horizontal="center" vertical="center"/>
    </ns0:xf>
    <ns0:xf numFmtId="0" fontId="47" fillId="2" borderId="1" xfId="0" applyFont="true" applyFill="true" applyBorder="true" applyAlignment="true">
      <ns0:alignment vertical="center" wrapText="true"/>
    </ns0:xf>
    <ns0:xf numFmtId="0" fontId="44" fillId="2" borderId="0" xfId="2" applyFont="true" applyFill="true" applyBorder="true" applyAlignment="true">
      <ns0:alignment vertical="center" wrapText="true"/>
    </ns0:xf>
    <ns0:xf numFmtId="0" fontId="32" fillId="2" borderId="0" xfId="0" applyFont="true" applyFill="true" applyBorder="true"/>
    <ns0:xf numFmtId="164" fontId="33" fillId="2" borderId="0" xfId="3" applyNumberFormat="true" applyFont="true" applyFill="true"/>
    <ns0:xf numFmtId="0" fontId="33" fillId="2" borderId="0" xfId="2" applyFont="true" applyFill="true" applyBorder="true"/>
    <ns0:xf numFmtId="1" fontId="33" fillId="2" borderId="0" xfId="0" applyNumberFormat="true" applyFont="true" applyFill="true" applyBorder="true" applyAlignment="true">
      <ns0:alignment horizontal="center"/>
    </ns0:xf>
    <ns0:xf numFmtId="0" fontId="44" fillId="2" borderId="0" xfId="2" applyFont="true" applyFill="true" applyBorder="true" applyAlignment="true">
      <ns0:alignment horizontal="left" vertical="center" wrapText="true"/>
    </ns0:xf>
    <ns0:xf numFmtId="0" fontId="44" fillId="2" borderId="0" xfId="2" applyFont="true" applyFill="true"/>
    <ns0:xf numFmtId="0" fontId="44" fillId="2" borderId="0" xfId="2" applyFont="true" applyFill="true" applyBorder="true"/>
    <ns0:xf numFmtId="0" fontId="33" fillId="2" borderId="0" xfId="0" applyFont="true" applyFill="true" applyAlignment="true">
      <ns0:alignment horizontal="left" vertical="center" wrapText="true"/>
    </ns0:xf>
    <ns0:xf numFmtId="1" fontId="32" fillId="2" borderId="0" xfId="0" applyNumberFormat="true" applyFont="true" applyFill="true" applyBorder="true" applyAlignment="true">
      <ns0:alignment vertical="center"/>
    </ns0:xf>
    <ns0:xf numFmtId="0" fontId="44" fillId="2" borderId="0" xfId="0" applyFont="true" applyFill="true" applyBorder="true" applyAlignment="true"/>
    <ns0:xf numFmtId="0" fontId="40" fillId="2" borderId="0" xfId="0" applyFont="true" applyFill="true" applyAlignment="true"/>
    <ns0:xf numFmtId="0" fontId="40" fillId="2" borderId="0" xfId="0" applyFont="true" applyFill="true" applyBorder="true" applyAlignment="true"/>
    <ns0:xf numFmtId="0" fontId="43" fillId="2" borderId="0" xfId="0" applyFont="true" applyFill="true" applyAlignment="true"/>
    <ns0:xf numFmtId="0" fontId="43" fillId="2" borderId="0" xfId="0" applyFont="true" applyFill="true" applyBorder="true" applyAlignment="true"/>
    <ns0:xf numFmtId="0" fontId="32" fillId="2" borderId="0" xfId="0" applyFont="true" applyFill="true" applyBorder="true" applyAlignment="true">
      <ns0:alignment vertical="center" wrapText="true"/>
    </ns0:xf>
    <ns0:xf numFmtId="0" fontId="32" fillId="2" borderId="0" xfId="0" applyFont="true" applyFill="true" applyBorder="true" applyAlignment="true">
      <ns0:alignment horizontal="left" vertical="center" wrapText="true"/>
    </ns0:xf>
    <ns0:xf numFmtId="0" fontId="32" fillId="2" borderId="0" xfId="0" applyFont="true" applyFill="true" applyBorder="true" applyAlignment="true">
      <ns0:alignment vertical="top"/>
    </ns0:xf>
    <ns0:xf numFmtId="0" fontId="32" fillId="2" borderId="0" xfId="0" applyFont="true" applyFill="true" applyBorder="true" applyAlignment="true">
      <ns0:alignment vertical="top" wrapText="true"/>
    </ns0:xf>
    <ns0:xf numFmtId="0" fontId="45" fillId="2" borderId="3" xfId="0" applyFont="true" applyFill="true" applyBorder="true" applyAlignment="true">
      <ns0:alignment horizontal="left" vertical="center"/>
    </ns0:xf>
    <ns0:xf numFmtId="0" fontId="45" fillId="2" borderId="6" xfId="0" applyFont="true" applyFill="true" applyBorder="true" applyAlignment="true">
      <ns0:alignment horizontal="left" vertical="center"/>
    </ns0:xf>
    <ns0:xf numFmtId="0" fontId="45" fillId="2" borderId="9" xfId="0" applyFont="true" applyFill="true" applyBorder="true" applyAlignment="true">
      <ns0:alignment horizontal="left" vertical="center"/>
    </ns0:xf>
    <ns0:xf numFmtId="0" fontId="48" fillId="2" borderId="9" xfId="0" applyFont="true" applyFill="true" applyBorder="true" applyAlignment="true">
      <ns0:alignment horizontal="left" vertical="center"/>
    </ns0:xf>
    <ns0:xf numFmtId="0" fontId="45" fillId="2" borderId="12" xfId="0" applyFont="true" applyFill="true" applyBorder="true" applyAlignment="true">
      <ns0:alignment horizontal="left" vertical="center"/>
    </ns0:xf>
    <ns0:xf numFmtId="1" fontId="40" fillId="2" borderId="0" xfId="0" applyNumberFormat="true" applyFont="true" applyFill="true" applyBorder="true" applyAlignment="true">
      <ns0:alignment horizontal="center" vertical="center"/>
    </ns0:xf>
    <ns0:xf numFmtId="0" fontId="42" fillId="2" borderId="0" xfId="0" applyFont="true" applyFill="true"/>
    <ns0:xf numFmtId="0" fontId="48" fillId="2" borderId="37" xfId="0" applyFont="true" applyFill="true" applyBorder="true" applyAlignment="true">
      <ns0:alignment horizontal="left" vertical="center"/>
    </ns0:xf>
    <ns0:xf numFmtId="0" fontId="45" fillId="2" borderId="18" xfId="0" applyFont="true" applyFill="true" applyBorder="true" applyAlignment="true">
      <ns0:alignment horizontal="left"/>
    </ns0:xf>
    <ns0:xf numFmtId="0" fontId="41" fillId="2" borderId="0" xfId="0" applyFont="true" applyFill="true" applyBorder="true" applyAlignment="true">
      <ns0:alignment horizontal="center" vertical="center" wrapText="true"/>
    </ns0:xf>
    <ns0:xf numFmtId="0" fontId="32" fillId="2" borderId="0" xfId="0" applyFont="true" applyFill="true" applyBorder="true" applyAlignment="true">
      <ns0:alignment vertical="center"/>
    </ns0:xf>
    <ns0:xf numFmtId="1" fontId="40" fillId="2" borderId="0" xfId="0" applyNumberFormat="true" applyFont="true" applyFill="true" applyBorder="true"/>
    <ns0:xf numFmtId="0" fontId="42" fillId="2" borderId="0" xfId="2" applyFont="true" applyFill="true" applyBorder="true" applyAlignment="true">
      <ns0:alignment horizontal="left" vertical="center" wrapText="true"/>
    </ns0:xf>
    <ns0:xf numFmtId="0" fontId="45" fillId="2" borderId="3" xfId="0" applyFont="true" applyFill="true" applyBorder="true" applyAlignment="true">
      <ns0:alignment vertical="center"/>
    </ns0:xf>
    <ns0:xf numFmtId="0" fontId="45" fillId="2" borderId="6" xfId="0" applyFont="true" applyFill="true" applyBorder="true" applyAlignment="true">
      <ns0:alignment vertical="center"/>
    </ns0:xf>
    <ns0:xf numFmtId="0" fontId="45" fillId="2" borderId="9" xfId="0" applyFont="true" applyFill="true" applyBorder="true" applyAlignment="true">
      <ns0:alignment vertical="center"/>
    </ns0:xf>
    <ns0:xf numFmtId="0" fontId="48" fillId="2" borderId="9" xfId="0" applyFont="true" applyFill="true" applyBorder="true" applyAlignment="true">
      <ns0:alignment vertical="center"/>
    </ns0:xf>
    <ns0:xf numFmtId="0" fontId="45" fillId="2" borderId="12" xfId="0" applyFont="true" applyFill="true" applyBorder="true" applyAlignment="true">
      <ns0:alignment vertical="center"/>
    </ns0:xf>
    <ns0:xf numFmtId="1" fontId="32" fillId="2" borderId="0" xfId="0" applyNumberFormat="true" applyFont="true" applyFill="true" applyBorder="true" applyAlignment="true">
      <ns0:alignment horizontal="left"/>
    </ns0:xf>
    <ns0:xf numFmtId="0" fontId="48" fillId="2" borderId="9" xfId="0" applyFont="true" applyFill="true" applyBorder="true" applyAlignment="true"/>
    <ns0:xf numFmtId="0" fontId="48" fillId="2" borderId="37" xfId="0" applyFont="true" applyFill="true" applyBorder="true" applyAlignment="true">
      <ns0:alignment vertical="center"/>
    </ns0:xf>
    <ns0:xf numFmtId="0" fontId="45" fillId="2" borderId="3" xfId="0" applyFont="true" applyFill="true" applyBorder="true" applyAlignment="true"/>
    <ns0:xf numFmtId="0" fontId="45" fillId="2" borderId="6" xfId="0" applyFont="true" applyFill="true" applyBorder="true" applyAlignment="true"/>
    <ns0:xf numFmtId="0" fontId="45" fillId="2" borderId="9" xfId="1" applyFont="true" applyFill="true" applyBorder="true" applyAlignment="true">
      <ns0:alignment vertical="center"/>
    </ns0:xf>
    <ns0:xf numFmtId="0" fontId="45" fillId="2" borderId="9" xfId="0" applyFont="true" applyFill="true" applyBorder="true" applyAlignment="true"/>
    <ns0:xf numFmtId="0" fontId="65" fillId="2" borderId="0" xfId="0" applyFont="true" applyFill="true"/>
    <ns0:xf numFmtId="0" fontId="65" fillId="2" borderId="0" xfId="0" applyFont="true" applyFill="true" applyBorder="true"/>
    <ns0:xf numFmtId="0" fontId="45" fillId="2" borderId="43" xfId="0" applyFont="true" applyFill="true" applyBorder="true" applyAlignment="true"/>
    <ns0:xf numFmtId="0" fontId="45" fillId="2" borderId="44" xfId="0" applyFont="true" applyFill="true" applyBorder="true" applyAlignment="true"/>
    <ns0:xf numFmtId="0" fontId="45" fillId="2" borderId="45" xfId="0" applyFont="true" applyFill="true" applyBorder="true" applyAlignment="true"/>
    <ns0:xf numFmtId="0" fontId="48" fillId="2" borderId="46" xfId="0" applyFont="true" applyFill="true" applyBorder="true" applyAlignment="true"/>
    <ns0:xf numFmtId="0" fontId="67" fillId="2" borderId="0" xfId="5" applyFont="true" applyFill="true" applyAlignment="true">
      <ns0:alignment horizontal="left" vertical="center"/>
    </ns0:xf>
    <ns0:xf numFmtId="0" fontId="40" fillId="2" borderId="0" xfId="5" applyFont="true" applyFill="true"/>
    <ns0:xf numFmtId="0" fontId="68" fillId="2" borderId="0" xfId="6" applyFont="true" applyFill="true" applyAlignment="true" applyProtection="true"/>
    <ns0:xf numFmtId="0" fontId="41" fillId="2" borderId="0" xfId="5" applyFont="true" applyFill="true" applyAlignment="true">
      <ns0:alignment horizontal="left" vertical="center"/>
    </ns0:xf>
    <ns0:xf numFmtId="0" fontId="42" fillId="2" borderId="0" xfId="5" applyFont="true" applyFill="true"/>
    <ns0:xf numFmtId="0" fontId="69" fillId="2" borderId="0" xfId="5" applyFont="true" applyFill="true" applyAlignment="true">
      <ns0:alignment horizontal="center" vertical="center"/>
    </ns0:xf>
    <ns0:xf numFmtId="0" fontId="43" fillId="2" borderId="0" xfId="5" applyFont="true" applyFill="true"/>
    <ns0:xf numFmtId="0" fontId="44" fillId="2" borderId="0" xfId="5" applyFont="true" applyFill="true" applyAlignment="true">
      <ns0:alignment horizontal="center" vertical="center"/>
    </ns0:xf>
    <ns0:xf numFmtId="0" fontId="44" fillId="2" borderId="0" xfId="5" applyFont="true" applyFill="true"/>
    <ns0:xf numFmtId="1" fontId="45" fillId="2" borderId="0" xfId="50" applyNumberFormat="true" applyFont="true" applyFill="true" applyBorder="true" applyAlignment="true">
      <ns0:alignment horizontal="left" vertical="center"/>
    </ns0:xf>
    <ns0:xf numFmtId="0" fontId="42" fillId="2" borderId="0" xfId="2" applyFont="true" applyFill="true" applyAlignment="true">
      <ns0:alignment horizontal="left" vertical="center" wrapText="true"/>
    </ns0:xf>
    <ns0:xf numFmtId="0" fontId="43" fillId="2" borderId="0" xfId="5" applyFont="true" applyFill="true" applyAlignment="true">
      <ns0:alignment vertical="center"/>
    </ns0:xf>
    <ns0:xf numFmtId="0" fontId="43" fillId="2" borderId="0" xfId="5" applyFont="true" applyFill="true" applyAlignment="true">
      <ns0:alignment wrapText="true"/>
    </ns0:xf>
    <ns0:xf numFmtId="3" fontId="45" fillId="2" borderId="4" xfId="0" applyNumberFormat="true" applyFont="true" applyFill="true" applyBorder="true" applyAlignment="true">
      <ns0:alignment horizontal="right" vertical="center" indent="1"/>
    </ns0:xf>
    <ns0:xf numFmtId="3" fontId="45" fillId="2" borderId="5" xfId="0" applyNumberFormat="true" applyFont="true" applyFill="true" applyBorder="true" applyAlignment="true">
      <ns0:alignment horizontal="right" vertical="center" indent="1"/>
    </ns0:xf>
    <ns0:xf numFmtId="3" fontId="45" fillId="2" borderId="0" xfId="0" applyNumberFormat="true" applyFont="true" applyFill="true" applyBorder="true" applyAlignment="true">
      <ns0:alignment horizontal="right" vertical="center" indent="1"/>
    </ns0:xf>
    <ns0:xf numFmtId="3" fontId="45" fillId="2" borderId="3" xfId="0" applyNumberFormat="true" applyFont="true" applyFill="true" applyBorder="true" applyAlignment="true">
      <ns0:alignment horizontal="right" vertical="center" indent="1"/>
    </ns0:xf>
    <ns0:xf numFmtId="3" fontId="45" fillId="2" borderId="21" xfId="0" applyNumberFormat="true" applyFont="true" applyFill="true" applyBorder="true" applyAlignment="true">
      <ns0:alignment horizontal="right" vertical="center" indent="1"/>
    </ns0:xf>
    <ns0:xf numFmtId="3" fontId="45" fillId="2" borderId="7" xfId="0" applyNumberFormat="true" applyFont="true" applyFill="true" applyBorder="true" applyAlignment="true">
      <ns0:alignment horizontal="right" vertical="center" indent="1"/>
    </ns0:xf>
    <ns0:xf numFmtId="3" fontId="45" fillId="2" borderId="8" xfId="0" applyNumberFormat="true" applyFont="true" applyFill="true" applyBorder="true" applyAlignment="true">
      <ns0:alignment horizontal="right" vertical="center" indent="1"/>
    </ns0:xf>
    <ns0:xf numFmtId="3" fontId="45" fillId="2" borderId="6" xfId="0" applyNumberFormat="true" applyFont="true" applyFill="true" applyBorder="true" applyAlignment="true">
      <ns0:alignment horizontal="right" vertical="center" indent="1"/>
    </ns0:xf>
    <ns0:xf numFmtId="3" fontId="45" fillId="2" borderId="22" xfId="0" applyNumberFormat="true" applyFont="true" applyFill="true" applyBorder="true" applyAlignment="true">
      <ns0:alignment horizontal="right" vertical="center" indent="1"/>
    </ns0:xf>
    <ns0:xf numFmtId="3" fontId="48" fillId="2" borderId="10" xfId="0" applyNumberFormat="true" applyFont="true" applyFill="true" applyBorder="true" applyAlignment="true">
      <ns0:alignment horizontal="right" vertical="center" indent="1"/>
    </ns0:xf>
    <ns0:xf numFmtId="3" fontId="48" fillId="2" borderId="11" xfId="0" applyNumberFormat="true" applyFont="true" applyFill="true" applyBorder="true" applyAlignment="true">
      <ns0:alignment horizontal="right" vertical="center" indent="1"/>
    </ns0:xf>
    <ns0:xf numFmtId="3" fontId="48" fillId="2" borderId="0" xfId="0" applyNumberFormat="true" applyFont="true" applyFill="true" applyBorder="true" applyAlignment="true">
      <ns0:alignment horizontal="right" vertical="center" indent="1"/>
    </ns0:xf>
    <ns0:xf numFmtId="3" fontId="48" fillId="2" borderId="9" xfId="0" applyNumberFormat="true" applyFont="true" applyFill="true" applyBorder="true" applyAlignment="true">
      <ns0:alignment horizontal="right" vertical="center" indent="1"/>
    </ns0:xf>
    <ns0:xf numFmtId="3" fontId="48" fillId="2" borderId="23" xfId="0" applyNumberFormat="true" applyFont="true" applyFill="true" applyBorder="true" applyAlignment="true">
      <ns0:alignment horizontal="right" vertical="center" indent="1"/>
    </ns0:xf>
    <ns0:xf numFmtId="3" fontId="45" fillId="2" borderId="37" xfId="0" applyNumberFormat="true" applyFont="true" applyFill="true" applyBorder="true" applyAlignment="true">
      <ns0:alignment horizontal="right" vertical="center" indent="1"/>
    </ns0:xf>
    <ns0:xf numFmtId="3" fontId="45" fillId="2" borderId="38" xfId="0" applyNumberFormat="true" applyFont="true" applyFill="true" applyBorder="true" applyAlignment="true">
      <ns0:alignment horizontal="right" vertical="center" indent="1"/>
    </ns0:xf>
    <ns0:xf numFmtId="3" fontId="45" fillId="2" borderId="39" xfId="0" applyNumberFormat="true" applyFont="true" applyFill="true" applyBorder="true" applyAlignment="true">
      <ns0:alignment horizontal="right" vertical="center" indent="1"/>
    </ns0:xf>
    <ns0:xf numFmtId="3" fontId="52" fillId="2" borderId="15" xfId="0" applyNumberFormat="true" applyFont="true" applyFill="true" applyBorder="true" applyAlignment="true">
      <ns0:alignment horizontal="right" vertical="center" indent="1"/>
    </ns0:xf>
    <ns0:xf numFmtId="3" fontId="52" fillId="2" borderId="16" xfId="0" applyNumberFormat="true" applyFont="true" applyFill="true" applyBorder="true" applyAlignment="true">
      <ns0:alignment horizontal="right" vertical="center" indent="1"/>
    </ns0:xf>
    <ns0:xf numFmtId="3" fontId="52" fillId="2" borderId="0" xfId="0" applyNumberFormat="true" applyFont="true" applyFill="true" applyBorder="true" applyAlignment="true">
      <ns0:alignment horizontal="right" vertical="center" indent="1"/>
    </ns0:xf>
    <ns0:xf numFmtId="3" fontId="52" fillId="2" borderId="25" xfId="0" applyNumberFormat="true" applyFont="true" applyFill="true" applyBorder="true" applyAlignment="true">
      <ns0:alignment horizontal="right" vertical="center" indent="1"/>
    </ns0:xf>
    <ns0:xf numFmtId="3" fontId="45" fillId="2" borderId="13" xfId="0" applyNumberFormat="true" applyFont="true" applyFill="true" applyBorder="true" applyAlignment="true">
      <ns0:alignment horizontal="right" vertical="center" indent="1"/>
    </ns0:xf>
    <ns0:xf numFmtId="3" fontId="45" fillId="2" borderId="14" xfId="0" applyNumberFormat="true" applyFont="true" applyFill="true" applyBorder="true" applyAlignment="true">
      <ns0:alignment horizontal="right" vertical="center" indent="1"/>
    </ns0:xf>
    <ns0:xf numFmtId="3" fontId="40" fillId="2" borderId="19" xfId="0" applyNumberFormat="true" applyFont="true" applyFill="true" applyBorder="true" applyAlignment="true">
      <ns0:alignment horizontal="right" vertical="center" indent="1"/>
    </ns0:xf>
    <ns0:xf numFmtId="3" fontId="40" fillId="2" borderId="20" xfId="0" applyNumberFormat="true" applyFont="true" applyFill="true" applyBorder="true" applyAlignment="true">
      <ns0:alignment horizontal="right" vertical="center" indent="1"/>
    </ns0:xf>
    <ns0:xf numFmtId="3" fontId="40" fillId="2" borderId="15" xfId="0" applyNumberFormat="true" applyFont="true" applyFill="true" applyBorder="true" applyAlignment="true">
      <ns0:alignment horizontal="right" vertical="center" indent="1"/>
    </ns0:xf>
    <ns0:xf numFmtId="3" fontId="40" fillId="2" borderId="16" xfId="0" applyNumberFormat="true" applyFont="true" applyFill="true" applyBorder="true" applyAlignment="true">
      <ns0:alignment horizontal="right" vertical="center" indent="1"/>
    </ns0:xf>
    <ns0:xf numFmtId="3" fontId="45" fillId="2" borderId="12" xfId="0" applyNumberFormat="true" applyFont="true" applyFill="true" applyBorder="true" applyAlignment="true">
      <ns0:alignment horizontal="right" vertical="center" indent="1"/>
    </ns0:xf>
    <ns0:xf numFmtId="3" fontId="40" fillId="2" borderId="0" xfId="0" applyNumberFormat="true" applyFont="true" applyFill="true" applyBorder="true" applyAlignment="true">
      <ns0:alignment horizontal="right" vertical="center" indent="1"/>
    </ns0:xf>
    <ns0:xf numFmtId="3" fontId="40" fillId="2" borderId="18" xfId="0" applyNumberFormat="true" applyFont="true" applyFill="true" applyBorder="true" applyAlignment="true">
      <ns0:alignment horizontal="right" vertical="center" indent="1"/>
    </ns0:xf>
    <ns0:xf numFmtId="0" fontId="45" fillId="2" borderId="4" xfId="0" applyFont="true" applyFill="true" applyBorder="true" applyAlignment="true">
      <ns0:alignment vertical="center"/>
    </ns0:xf>
    <ns0:xf numFmtId="0" fontId="45" fillId="2" borderId="7" xfId="0" applyFont="true" applyFill="true" applyBorder="true" applyAlignment="true">
      <ns0:alignment vertical="center"/>
    </ns0:xf>
    <ns0:xf numFmtId="0" fontId="45" fillId="2" borderId="10" xfId="0" applyFont="true" applyFill="true" applyBorder="true" applyAlignment="true">
      <ns0:alignment vertical="center"/>
    </ns0:xf>
    <ns0:xf numFmtId="0" fontId="45" fillId="2" borderId="4" xfId="0" applyFont="true" applyFill="true" applyBorder="true" applyAlignment="true"/>
    <ns0:xf numFmtId="0" fontId="45" fillId="2" borderId="7" xfId="0" applyFont="true" applyFill="true" applyBorder="true" applyAlignment="true"/>
    <ns0:xf numFmtId="0" fontId="45" fillId="2" borderId="10" xfId="0" applyFont="true" applyFill="true" applyBorder="true" applyAlignment="true"/>
    <ns0:xf numFmtId="0" fontId="48" fillId="2" borderId="10" xfId="0" applyFont="true" applyFill="true" applyBorder="true" applyAlignment="true"/>
    <ns0:xf numFmtId="0" fontId="48" fillId="2" borderId="41" xfId="0" applyFont="true" applyFill="true" applyBorder="true" applyAlignment="true"/>
    <ns0:xf numFmtId="0" fontId="42" fillId="2" borderId="0" xfId="0" applyFont="true" applyFill="true" applyAlignment="true">
      <ns0:alignment horizontal="right" vertical="center" indent="1"/>
    </ns0:xf>
    <ns0:xf numFmtId="164" fontId="40" fillId="2" borderId="21" xfId="3" applyNumberFormat="true" applyFont="true" applyFill="true" applyBorder="true" applyAlignment="true">
      <ns0:alignment horizontal="right" vertical="center" indent="1"/>
    </ns0:xf>
    <ns0:xf numFmtId="164" fontId="45" fillId="2" borderId="22" xfId="3" applyNumberFormat="true" applyFont="true" applyFill="true" applyBorder="true" applyAlignment="true">
      <ns0:alignment horizontal="right" vertical="center" indent="1"/>
    </ns0:xf>
    <ns0:xf numFmtId="164" fontId="40" fillId="2" borderId="22" xfId="3" applyNumberFormat="true" applyFont="true" applyFill="true" applyBorder="true" applyAlignment="true">
      <ns0:alignment horizontal="right" vertical="center" indent="1"/>
    </ns0:xf>
    <ns0:xf numFmtId="0" fontId="65" fillId="2" borderId="0" xfId="0" applyFont="true" applyFill="true" applyAlignment="true">
      <ns0:alignment horizontal="right" vertical="center" indent="1"/>
    </ns0:xf>
    <ns0:xf numFmtId="164" fontId="40" fillId="2" borderId="23" xfId="3" applyNumberFormat="true" applyFont="true" applyFill="true" applyBorder="true" applyAlignment="true">
      <ns0:alignment horizontal="right" vertical="center" indent="1"/>
    </ns0:xf>
    <ns0:xf numFmtId="164" fontId="45" fillId="2" borderId="21" xfId="3" applyNumberFormat="true" applyFont="true" applyFill="true" applyBorder="true" applyAlignment="true">
      <ns0:alignment horizontal="right" vertical="center" indent="1"/>
    </ns0:xf>
    <ns0:xf numFmtId="164" fontId="45" fillId="2" borderId="23" xfId="3" applyNumberFormat="true" applyFont="true" applyFill="true" applyBorder="true" applyAlignment="true">
      <ns0:alignment horizontal="right" vertical="center" indent="1"/>
    </ns0:xf>
    <ns0:xf numFmtId="164" fontId="40" fillId="2" borderId="17" xfId="3" applyNumberFormat="true" applyFont="true" applyFill="true" applyBorder="true" applyAlignment="true">
      <ns0:alignment horizontal="right" vertical="center" indent="1"/>
    </ns0:xf>
    <ns0:xf numFmtId="164" fontId="52" fillId="2" borderId="2" xfId="3" applyNumberFormat="true" applyFont="true" applyFill="true" applyBorder="true" applyAlignment="true">
      <ns0:alignment horizontal="right" vertical="center" indent="1"/>
    </ns0:xf>
    <ns0:xf numFmtId="165" fontId="45" fillId="2" borderId="4" xfId="0" applyNumberFormat="true" applyFont="true" applyFill="true" applyBorder="true" applyAlignment="true">
      <ns0:alignment horizontal="right" vertical="center" indent="1"/>
    </ns0:xf>
    <ns0:xf numFmtId="165" fontId="45" fillId="2" borderId="5" xfId="0" applyNumberFormat="true" applyFont="true" applyFill="true" applyBorder="true" applyAlignment="true">
      <ns0:alignment horizontal="right" vertical="center" indent="1"/>
    </ns0:xf>
    <ns0:xf numFmtId="164" fontId="42" fillId="2" borderId="21" xfId="3" applyNumberFormat="true" applyFont="true" applyFill="true" applyBorder="true" applyAlignment="true">
      <ns0:alignment horizontal="right" vertical="center" indent="1"/>
    </ns0:xf>
    <ns0:xf numFmtId="165" fontId="45" fillId="2" borderId="7" xfId="0" applyNumberFormat="true" applyFont="true" applyFill="true" applyBorder="true" applyAlignment="true">
      <ns0:alignment horizontal="right" vertical="center" indent="1"/>
    </ns0:xf>
    <ns0:xf numFmtId="165" fontId="45" fillId="2" borderId="8" xfId="0" applyNumberFormat="true" applyFont="true" applyFill="true" applyBorder="true" applyAlignment="true">
      <ns0:alignment horizontal="right" vertical="center" indent="1"/>
    </ns0:xf>
    <ns0:xf numFmtId="164" fontId="42" fillId="2" borderId="22" xfId="3" applyNumberFormat="true" applyFont="true" applyFill="true" applyBorder="true" applyAlignment="true">
      <ns0:alignment horizontal="right" vertical="center" indent="1"/>
    </ns0:xf>
    <ns0:xf numFmtId="165" fontId="48" fillId="2" borderId="10" xfId="0" applyNumberFormat="true" applyFont="true" applyFill="true" applyBorder="true" applyAlignment="true">
      <ns0:alignment horizontal="right" vertical="center" indent="1"/>
    </ns0:xf>
    <ns0:xf numFmtId="165" fontId="48" fillId="2" borderId="11" xfId="0" applyNumberFormat="true" applyFont="true" applyFill="true" applyBorder="true" applyAlignment="true">
      <ns0:alignment horizontal="right" vertical="center" indent="1"/>
    </ns0:xf>
    <ns0:xf numFmtId="164" fontId="42" fillId="2" borderId="23" xfId="3" applyNumberFormat="true" applyFont="true" applyFill="true" applyBorder="true" applyAlignment="true">
      <ns0:alignment horizontal="right" vertical="center" indent="1"/>
    </ns0:xf>
    <ns0:xf numFmtId="0" fontId="40" fillId="2" borderId="0" xfId="0" applyFont="true" applyFill="true" applyBorder="true" applyAlignment="true">
      <ns0:alignment horizontal="right" vertical="center" indent="1"/>
    </ns0:xf>
    <ns0:xf numFmtId="164" fontId="45" fillId="2" borderId="21" xfId="0" applyNumberFormat="true" applyFont="true" applyFill="true" applyBorder="true" applyAlignment="true">
      <ns0:alignment horizontal="right" vertical="center" indent="1"/>
    </ns0:xf>
    <ns0:xf numFmtId="164" fontId="45" fillId="2" borderId="22" xfId="0" applyNumberFormat="true" applyFont="true" applyFill="true" applyBorder="true" applyAlignment="true">
      <ns0:alignment horizontal="right" vertical="center" indent="1"/>
    </ns0:xf>
    <ns0:xf numFmtId="0" fontId="49" fillId="2" borderId="0" xfId="0" applyFont="true" applyFill="true" applyBorder="true" applyAlignment="true">
      <ns0:alignment horizontal="right" vertical="center" indent="1"/>
    </ns0:xf>
    <ns0:xf numFmtId="164" fontId="48" fillId="2" borderId="23" xfId="0" applyNumberFormat="true" applyFont="true" applyFill="true" applyBorder="true" applyAlignment="true">
      <ns0:alignment horizontal="right" vertical="center" indent="1"/>
    </ns0:xf>
    <ns0:xf numFmtId="165" fontId="48" fillId="2" borderId="10" xfId="1" applyNumberFormat="true" applyFont="true" applyFill="true" applyBorder="true" applyAlignment="true">
      <ns0:alignment horizontal="right" vertical="center" indent="1"/>
    </ns0:xf>
    <ns0:xf numFmtId="0" fontId="40" fillId="2" borderId="0" xfId="0" applyFont="true" applyFill="true" applyAlignment="true">
      <ns0:alignment horizontal="right" vertical="center" indent="1"/>
    </ns0:xf>
    <ns0:xf numFmtId="0" fontId="49" fillId="2" borderId="0" xfId="0" applyFont="true" applyFill="true" applyAlignment="true">
      <ns0:alignment horizontal="right" vertical="center" indent="1"/>
    </ns0:xf>
    <ns0:xf numFmtId="165" fontId="45" fillId="2" borderId="10" xfId="1" applyNumberFormat="true" applyFont="true" applyFill="true" applyBorder="true" applyAlignment="true">
      <ns0:alignment horizontal="right" vertical="center" indent="1"/>
    </ns0:xf>
    <ns0:xf numFmtId="165" fontId="45" fillId="2" borderId="10" xfId="0" applyNumberFormat="true" applyFont="true" applyFill="true" applyBorder="true" applyAlignment="true">
      <ns0:alignment horizontal="right" vertical="center" indent="1"/>
    </ns0:xf>
    <ns0:xf numFmtId="165" fontId="45" fillId="2" borderId="11" xfId="0" applyNumberFormat="true" applyFont="true" applyFill="true" applyBorder="true" applyAlignment="true">
      <ns0:alignment horizontal="right" vertical="center" indent="1"/>
    </ns0:xf>
    <ns0:xf numFmtId="164" fontId="45" fillId="2" borderId="23" xfId="0" applyNumberFormat="true" applyFont="true" applyFill="true" applyBorder="true" applyAlignment="true">
      <ns0:alignment horizontal="right" vertical="center" indent="1"/>
    </ns0:xf>
    <ns0:xf numFmtId="165" fontId="52" fillId="2" borderId="15" xfId="0" applyNumberFormat="true" applyFont="true" applyFill="true" applyBorder="true" applyAlignment="true">
      <ns0:alignment horizontal="right" vertical="center" indent="1"/>
    </ns0:xf>
    <ns0:xf numFmtId="165" fontId="52" fillId="2" borderId="16" xfId="0" applyNumberFormat="true" applyFont="true" applyFill="true" applyBorder="true" applyAlignment="true">
      <ns0:alignment horizontal="right" vertical="center" indent="1"/>
    </ns0:xf>
    <ns0:xf numFmtId="0" fontId="52" fillId="2" borderId="0" xfId="0" applyFont="true" applyFill="true" applyAlignment="true">
      <ns0:alignment horizontal="right" vertical="center" indent="1"/>
    </ns0:xf>
    <ns0:xf numFmtId="3" fontId="48" fillId="2" borderId="10" xfId="1" applyNumberFormat="true" applyFont="true" applyFill="true" applyBorder="true" applyAlignment="true">
      <ns0:alignment horizontal="right" vertical="center" indent="1"/>
    </ns0:xf>
    <ns0:xf numFmtId="0" fontId="42" fillId="2" borderId="0" xfId="2" applyFont="true" applyFill="true" applyBorder="true" applyAlignment="true">
      <ns0:alignment horizontal="right" vertical="center" wrapText="true" indent="1"/>
    </ns0:xf>
    <ns0:xf numFmtId="0" fontId="40" fillId="2" borderId="0" xfId="2" applyFont="true" applyFill="true" applyBorder="true" applyAlignment="true">
      <ns0:alignment horizontal="right" vertical="center" indent="1"/>
    </ns0:xf>
    <ns0:xf numFmtId="3" fontId="45" fillId="2" borderId="10" xfId="1" applyNumberFormat="true" applyFont="true" applyFill="true" applyBorder="true" applyAlignment="true">
      <ns0:alignment horizontal="right" vertical="center" indent="1"/>
    </ns0:xf>
    <ns0:xf numFmtId="3" fontId="45" fillId="2" borderId="11" xfId="1" applyNumberFormat="true" applyFont="true" applyFill="true" applyBorder="true" applyAlignment="true">
      <ns0:alignment horizontal="right" vertical="center" indent="1"/>
    </ns0:xf>
    <ns0:xf numFmtId="0" fontId="52" fillId="2" borderId="0" xfId="0" applyFont="true" applyFill="true" applyBorder="true" applyAlignment="true">
      <ns0:alignment horizontal="right" vertical="center" indent="1"/>
    </ns0:xf>
    <ns0:xf numFmtId="164" fontId="48" fillId="2" borderId="23" xfId="3" applyNumberFormat="true" applyFont="true" applyFill="true" applyBorder="true" applyAlignment="true">
      <ns0:alignment horizontal="right" vertical="center" indent="1"/>
    </ns0:xf>
    <ns0:xf numFmtId="164" fontId="45" fillId="2" borderId="24" xfId="3" applyNumberFormat="true" applyFont="true" applyFill="true" applyBorder="true" applyAlignment="true">
      <ns0:alignment horizontal="right" vertical="center" indent="1"/>
    </ns0:xf>
    <ns0:xf numFmtId="165" fontId="45" fillId="2" borderId="19" xfId="0" applyNumberFormat="true" applyFont="true" applyFill="true" applyBorder="true" applyAlignment="true">
      <ns0:alignment horizontal="right" vertical="center" indent="1"/>
    </ns0:xf>
    <ns0:xf numFmtId="165" fontId="45" fillId="2" borderId="20" xfId="0" applyNumberFormat="true" applyFont="true" applyFill="true" applyBorder="true" applyAlignment="true">
      <ns0:alignment horizontal="right" vertical="center" indent="1"/>
    </ns0:xf>
    <ns0:xf numFmtId="165" fontId="51" fillId="2" borderId="25" xfId="0" applyNumberFormat="true" applyFont="true" applyFill="true" applyBorder="true" applyAlignment="true">
      <ns0:alignment horizontal="right" vertical="center" indent="1"/>
    </ns0:xf>
    <ns0:xf numFmtId="165" fontId="51" fillId="2" borderId="15" xfId="0" applyNumberFormat="true" applyFont="true" applyFill="true" applyBorder="true" applyAlignment="true">
      <ns0:alignment horizontal="right" vertical="center" indent="1"/>
    </ns0:xf>
    <ns0:xf numFmtId="165" fontId="51" fillId="2" borderId="16" xfId="0" applyNumberFormat="true" applyFont="true" applyFill="true" applyBorder="true" applyAlignment="true">
      <ns0:alignment horizontal="right" vertical="center" indent="1"/>
    </ns0:xf>
    <ns0:xf numFmtId="0" fontId="42" fillId="2" borderId="0" xfId="2" applyFont="true" applyFill="true" applyBorder="true" applyAlignment="true">
      <ns0:alignment horizontal="left" vertical="center" wrapText="true"/>
    </ns0:xf>
    <ns0:xf numFmtId="0" fontId="33" fillId="2" borderId="0" xfId="0" applyFont="true" applyFill="true" applyAlignment="true">
      <ns0:alignment horizontal="left" vertical="center" wrapText="true"/>
    </ns0:xf>
    <ns0:xf numFmtId="0" fontId="65" fillId="2" borderId="0" xfId="0" applyFont="true" applyFill="true" applyBorder="true" applyAlignment="true">
      <ns0:alignment horizontal="right" vertical="center" indent="1"/>
    </ns0:xf>
    <ns0:xf numFmtId="0" fontId="43" fillId="2" borderId="0" xfId="5" applyFont="true" applyFill="true" applyAlignment="true">
      <ns0:alignment horizontal="left" wrapText="true"/>
    </ns0:xf>
    <ns0:xf numFmtId="0" fontId="42" fillId="2" borderId="0" xfId="2" applyFont="true" applyFill="true" applyAlignment="true">
      <ns0:alignment horizontal="left" vertical="center" wrapText="true"/>
    </ns0:xf>
    <ns0:xf numFmtId="0" fontId="42" fillId="2" borderId="0" xfId="2" applyFont="true" applyFill="true" applyBorder="true" applyAlignment="true">
      <ns0:alignment horizontal="left" vertical="center" wrapText="true"/>
    </ns0:xf>
    <ns0:xf numFmtId="0" fontId="43" fillId="2" borderId="0" xfId="5" applyFont="true" applyFill="true" applyAlignment="true">
      <ns0:alignment horizontal="left" vertical="center" wrapText="true"/>
    </ns0:xf>
    <ns0:xf numFmtId="0" fontId="71" fillId="2" borderId="0" xfId="5" applyFont="true" applyFill="true" applyAlignment="true">
      <ns0:alignment horizontal="left" wrapText="true"/>
    </ns0:xf>
    <ns0:xf numFmtId="0" fontId="45" fillId="2" borderId="18" xfId="0" applyFont="true" applyFill="true" applyBorder="true" applyAlignment="true">
      <ns0:alignment horizontal="left" vertical="top" wrapText="true"/>
    </ns0:xf>
    <ns0:xf numFmtId="0" fontId="45" fillId="2" borderId="36" xfId="0" applyFont="true" applyFill="true" applyBorder="true" applyAlignment="true">
      <ns0:alignment horizontal="left" vertical="top" wrapText="true"/>
    </ns0:xf>
    <ns0:xf numFmtId="3" fontId="52" fillId="2" borderId="2" xfId="0" applyNumberFormat="true" applyFont="true" applyFill="true" applyBorder="true" applyAlignment="true">
      <ns0:alignment horizontal="left" vertical="center"/>
    </ns0:xf>
    <ns0:xf numFmtId="3" fontId="52" fillId="2" borderId="25" xfId="0" applyNumberFormat="true" applyFont="true" applyFill="true" applyBorder="true" applyAlignment="true">
      <ns0:alignment horizontal="left" vertical="center"/>
    </ns0:xf>
    <ns0:xf numFmtId="1" fontId="45" fillId="2" borderId="0" xfId="0" applyNumberFormat="true" applyFont="true" applyFill="true" applyBorder="true" applyAlignment="true">
      <ns0:alignment horizontal="center" vertical="center"/>
    </ns0:xf>
    <ns0:xf numFmtId="0" fontId="41" fillId="2" borderId="1" xfId="0" applyFont="true" applyFill="true" applyBorder="true" applyAlignment="true">
      <ns0:alignment horizontal="center" vertical="center"/>
    </ns0:xf>
    <ns0:xf numFmtId="0" fontId="45" fillId="2" borderId="18" xfId="0" applyFont="true" applyFill="true" applyBorder="true" applyAlignment="true">
      <ns0:alignment horizontal="left" vertical="top"/>
    </ns0:xf>
    <ns0:xf numFmtId="0" fontId="45" fillId="2" borderId="36" xfId="0" applyFont="true" applyFill="true" applyBorder="true" applyAlignment="true">
      <ns0:alignment horizontal="left" vertical="top"/>
    </ns0:xf>
    <ns0:xf numFmtId="0" fontId="45" fillId="2" borderId="12" xfId="0" applyFont="true" applyFill="true" applyBorder="true" applyAlignment="true">
      <ns0:alignment horizontal="left" vertical="top"/>
    </ns0:xf>
    <ns0:xf numFmtId="1" fontId="33" fillId="2" borderId="0" xfId="0" applyNumberFormat="true" applyFont="true" applyFill="true" applyBorder="true" applyAlignment="true">
      <ns0:alignment horizontal="left" wrapText="true"/>
    </ns0:xf>
    <ns0:xf numFmtId="3" fontId="52" fillId="2" borderId="2" xfId="0" applyNumberFormat="true" applyFont="true" applyFill="true" applyBorder="true" applyAlignment="true">
      <ns0:alignment horizontal="left"/>
    </ns0:xf>
    <ns0:xf numFmtId="3" fontId="52" fillId="2" borderId="25" xfId="0" applyNumberFormat="true" applyFont="true" applyFill="true" applyBorder="true" applyAlignment="true">
      <ns0:alignment horizontal="left"/>
    </ns0:xf>
    <ns0:xf numFmtId="0" fontId="33" fillId="2" borderId="0" xfId="0" applyFont="true" applyFill="true" applyAlignment="true">
      <ns0:alignment horizontal="left" vertical="center" wrapText="true"/>
    </ns0:xf>
    <ns0:xf numFmtId="0" fontId="45" fillId="2" borderId="17" xfId="0" applyFont="true" applyFill="true" applyBorder="true" applyAlignment="true">
      <ns0:alignment horizontal="left" vertical="top"/>
    </ns0:xf>
    <ns0:xf numFmtId="0" fontId="45" fillId="2" borderId="0" xfId="0" applyFont="true" applyFill="true" applyBorder="true" applyAlignment="true">
      <ns0:alignment horizontal="left" vertical="top"/>
    </ns0:xf>
    <ns0:xf numFmtId="0" fontId="45" fillId="2" borderId="1" xfId="0" applyFont="true" applyFill="true" applyBorder="true" applyAlignment="true">
      <ns0:alignment horizontal="left" vertical="top"/>
    </ns0:xf>
    <ns0:xf numFmtId="3" fontId="40" fillId="2" borderId="40" xfId="0" applyNumberFormat="true" applyFont="true" applyFill="true" applyBorder="true" applyAlignment="true">
      <ns0:alignment horizontal="left"/>
    </ns0:xf>
    <ns0:xf numFmtId="3" fontId="40" fillId="2" borderId="39" xfId="0" applyNumberFormat="true" applyFont="true" applyFill="true" applyBorder="true" applyAlignment="true">
      <ns0:alignment horizontal="left"/>
    </ns0:xf>
    <ns0:xf numFmtId="0" fontId="44" fillId="2" borderId="0" xfId="0" applyFont="true" applyFill="true" applyBorder="true" applyAlignment="true">
      <ns0:alignment horizontal="left" vertical="center" wrapText="true"/>
    </ns0:xf>
    <ns0:xf numFmtId="0" fontId="42" fillId="2" borderId="0" xfId="0" applyFont="true" applyFill="true" applyBorder="true" applyAlignment="true">
      <ns0:alignment horizontal="left" vertical="center" wrapText="true"/>
    </ns0:xf>
    <ns0:xf numFmtId="0" fontId="45" fillId="2" borderId="42" xfId="0" applyFont="true" applyFill="true" applyBorder="true" applyAlignment="true">
      <ns0:alignment horizontal="left" vertical="top" wrapText="true"/>
    </ns0:xf>
    <ns0:xf numFmtId="0" fontId="45" fillId="2" borderId="17" xfId="0" applyFont="true" applyFill="true" applyBorder="true" applyAlignment="true">
      <ns0:alignment horizontal="left" vertical="top" wrapText="true"/>
    </ns0:xf>
    <ns0:xf numFmtId="0" fontId="45" fillId="2" borderId="0" xfId="0" applyFont="true" applyFill="true" applyBorder="true" applyAlignment="true">
      <ns0:alignment horizontal="left" vertical="top" wrapText="true"/>
    </ns0:xf>
    <ns0:xf numFmtId="1" fontId="51" fillId="2" borderId="2" xfId="0" applyNumberFormat="true" applyFont="true" applyFill="true" applyBorder="true" applyAlignment="true">
      <ns0:alignment horizontal="left" vertical="center"/>
    </ns0:xf>
    <ns0:xf numFmtId="1" fontId="51" fillId="2" borderId="25" xfId="0" applyNumberFormat="true" applyFont="true" applyFill="true" applyBorder="true" applyAlignment="true">
      <ns0:alignment horizontal="left" vertical="center"/>
    </ns0:xf>
    <ns0:xf numFmtId="3" fontId="40" fillId="2" borderId="40" xfId="0" applyNumberFormat="true" applyFont="true" applyFill="true" applyBorder="true" applyAlignment="true">
      <ns0:alignment horizontal="left" vertical="center"/>
    </ns0:xf>
    <ns0:xf numFmtId="3" fontId="40" fillId="2" borderId="39" xfId="0" applyNumberFormat="true" applyFont="true" applyFill="true" applyBorder="true" applyAlignment="true">
      <ns0:alignment horizontal="left" vertical="center"/>
    </ns0:xf>
    <ns0:xf numFmtId="0" fontId="45" fillId="2" borderId="42" xfId="0" applyFont="true" applyFill="true" applyBorder="true" applyAlignment="true">
      <ns0:alignment horizontal="left" vertical="top"/>
    </ns0:xf>
    <ns0:xf numFmtId="3" fontId="40" fillId="2" borderId="2" xfId="0" applyNumberFormat="true" applyFont="true" applyFill="true" applyBorder="true" applyAlignment="true">
      <ns0:alignment horizontal="left" vertical="top"/>
    </ns0:xf>
    <ns0:xf numFmtId="3" fontId="40" fillId="2" borderId="25" xfId="0" applyNumberFormat="true" applyFont="true" applyFill="true" applyBorder="true" applyAlignment="true">
      <ns0:alignment horizontal="left" vertical="top"/>
    </ns0:xf>
    <ns0:xf numFmtId="0" fontId="45" fillId="2" borderId="40" xfId="0" applyFont="true" applyFill="true" applyBorder="true" applyAlignment="true">
      <ns0:alignment horizontal="left" vertical="top"/>
    </ns0:xf>
    <ns0:xf numFmtId="0" fontId="45" fillId="2" borderId="39" xfId="0" applyFont="true" applyFill="true" applyBorder="true" applyAlignment="true">
      <ns0:alignment horizontal="left" vertical="top"/>
    </ns0:xf>
    <ns0:xf numFmtId="0" fontId="51" fillId="2" borderId="2" xfId="0" applyFont="true" applyFill="true" applyBorder="true" applyAlignment="true">
      <ns0:alignment horizontal="left"/>
    </ns0:xf>
    <ns0:xf numFmtId="0" fontId="51" fillId="2" borderId="25" xfId="0" applyFont="true" applyFill="true" applyBorder="true" applyAlignment="true">
      <ns0:alignment horizontal="left"/>
    </ns0:xf>
    <ns0:xf numFmtId="0" fontId="45" fillId="2" borderId="40" xfId="0" applyFont="true" applyFill="true" applyBorder="true" applyAlignment="true">
      <ns0:alignment horizontal="left" vertical="center"/>
    </ns0:xf>
    <ns0:xf numFmtId="0" fontId="45" fillId="2" borderId="39" xfId="0" applyFont="true" applyFill="true" applyBorder="true" applyAlignment="true">
      <ns0:alignment horizontal="left" vertical="center"/>
    </ns0:xf>
    <ns0:xf numFmtId="0" fontId="45" fillId="2" borderId="1" xfId="1" applyFont="true" applyFill="true" applyBorder="true" applyAlignment="true">
      <ns0:alignment horizontal="left" vertical="center"/>
    </ns0:xf>
    <ns0:xf numFmtId="0" fontId="45" fillId="2" borderId="42" xfId="1" applyFont="true" applyFill="true" applyBorder="true" applyAlignment="true">
      <ns0:alignment horizontal="left" vertical="center"/>
    </ns0:xf>
    <ns0:xf numFmtId="1" fontId="51" fillId="2" borderId="2" xfId="0" applyNumberFormat="true" applyFont="true" applyFill="true" applyBorder="true" applyAlignment="true">
      <ns0:alignment horizontal="left"/>
    </ns0:xf>
    <ns0:xf numFmtId="1" fontId="51" fillId="2" borderId="25" xfId="0" applyNumberFormat="true" applyFont="true" applyFill="true" applyBorder="true" applyAlignment="true">
      <ns0:alignment horizontal="left"/>
    </ns0:xf>
    <ns0:xf numFmtId="0" fontId="41" fillId="2" borderId="1" xfId="0" applyFont="true" applyFill="true" applyBorder="true" applyAlignment="true">
      <ns0:alignment horizontal="center" vertical="center" wrapText="true"/>
    </ns0:xf>
  </ns0:cellXfs>
  <ns0:cellStyles count="102">
    <ns0:cellStyle name="20% - Accent1" xfId="24" builtinId="30" customBuiltin="true"/>
    <ns0:cellStyle name="20% - Accent1 2" xfId="81"/>
    <ns0:cellStyle name="20% - Accent2" xfId="28" builtinId="34" customBuiltin="true"/>
    <ns0:cellStyle name="20% - Accent2 2" xfId="83"/>
    <ns0:cellStyle name="20% - Accent3" xfId="32" builtinId="38" customBuiltin="true"/>
    <ns0:cellStyle name="20% - Accent3 2" xfId="85"/>
    <ns0:cellStyle name="20% - Accent4" xfId="36" builtinId="42" customBuiltin="true"/>
    <ns0:cellStyle name="20% - Accent4 2" xfId="87"/>
    <ns0:cellStyle name="20% - Accent5" xfId="40" builtinId="46" customBuiltin="true"/>
    <ns0:cellStyle name="20% - Accent5 2" xfId="89"/>
    <ns0:cellStyle name="20% - Accent6" xfId="44" builtinId="50" customBuiltin="true"/>
    <ns0:cellStyle name="20% - Accent6 2" xfId="91"/>
    <ns0:cellStyle name="40% - Accent1" xfId="25" builtinId="31" customBuiltin="true"/>
    <ns0:cellStyle name="40% - Accent1 2" xfId="82"/>
    <ns0:cellStyle name="40% - Accent2" xfId="29" builtinId="35" customBuiltin="true"/>
    <ns0:cellStyle name="40% - Accent2 2" xfId="84"/>
    <ns0:cellStyle name="40% - Accent3" xfId="33" builtinId="39" customBuiltin="true"/>
    <ns0:cellStyle name="40% - Accent3 2" xfId="86"/>
    <ns0:cellStyle name="40% - Accent4" xfId="37" builtinId="43" customBuiltin="true"/>
    <ns0:cellStyle name="40% - Accent4 2" xfId="88"/>
    <ns0:cellStyle name="40% - Accent5" xfId="41" builtinId="47" customBuiltin="true"/>
    <ns0:cellStyle name="40% - Accent5 2" xfId="90"/>
    <ns0:cellStyle name="40% - Accent6" xfId="45" builtinId="51" customBuiltin="true"/>
    <ns0:cellStyle name="40% - Accent6 2" xfId="92"/>
    <ns0:cellStyle name="60% - Accent1" xfId="26" builtinId="32" customBuiltin="true"/>
    <ns0:cellStyle name="60% - Accent2" xfId="30" builtinId="36" customBuiltin="true"/>
    <ns0:cellStyle name="60% - Accent3" xfId="34" builtinId="40" customBuiltin="true"/>
    <ns0:cellStyle name="60% - Accent4" xfId="38" builtinId="44" customBuiltin="true"/>
    <ns0:cellStyle name="60% - Accent5" xfId="42" builtinId="48" customBuiltin="true"/>
    <ns0:cellStyle name="60% - Accent6" xfId="46" builtinId="52" customBuiltin="true"/>
    <ns0:cellStyle name="Accent1" xfId="23" builtinId="29" customBuiltin="true"/>
    <ns0:cellStyle name="Accent2" xfId="27" builtinId="33" customBuiltin="true"/>
    <ns0:cellStyle name="Accent3" xfId="31" builtinId="37" customBuiltin="true"/>
    <ns0:cellStyle name="Accent4" xfId="35" builtinId="41" customBuiltin="true"/>
    <ns0:cellStyle name="Accent5" xfId="39" builtinId="45" customBuiltin="true"/>
    <ns0:cellStyle name="Accent6" xfId="43" builtinId="49" customBuiltin="true"/>
    <ns0:cellStyle name="Bad" xfId="13" builtinId="27" customBuiltin="true"/>
    <ns0:cellStyle name="Calculation" xfId="17" builtinId="22" customBuiltin="true"/>
    <ns0:cellStyle name="Check Cell" xfId="19" builtinId="23" customBuiltin="true"/>
    <ns0:cellStyle name="Column Head" xfId="60"/>
    <ns0:cellStyle name="Comma 2" xfId="49"/>
    <ns0:cellStyle name="Comma 2 2" xfId="95"/>
    <ns0:cellStyle name="Data" xfId="61"/>
    <ns0:cellStyle name="Data Bold" xfId="62"/>
    <ns0:cellStyle name="Data Italic" xfId="63"/>
    <ns0:cellStyle name="Data_B 01" xfId="64"/>
    <ns0:cellStyle name="Explanatory Text" xfId="21" builtinId="53" customBuiltin="true"/>
    <ns0:cellStyle name="Footnote" xfId="65"/>
    <ns0:cellStyle name="Good" xfId="12" builtinId="26" customBuiltin="true"/>
    <ns0:cellStyle name="Heading 1" xfId="8" builtinId="16" customBuiltin="true"/>
    <ns0:cellStyle name="Heading 1 2" xfId="51"/>
    <ns0:cellStyle name="Heading 2" xfId="9" builtinId="17" customBuiltin="true"/>
    <ns0:cellStyle name="Heading 3" xfId="10" builtinId="18" customBuiltin="true"/>
    <ns0:cellStyle name="Heading 4" xfId="11" builtinId="19" customBuiltin="true"/>
    <ns0:cellStyle name="Hyperlink" xfId="6" builtinId="8"/>
    <ns0:cellStyle name="Hyperlink 2" xfId="57"/>
    <ns0:cellStyle name="Hyperlink 3" xfId="52"/>
    <ns0:cellStyle name="Input" xfId="15" builtinId="20" customBuiltin="true"/>
    <ns0:cellStyle name="Linked Cell" xfId="18" builtinId="24" customBuiltin="true"/>
    <ns0:cellStyle name="Neutral" xfId="14" builtinId="28" customBuiltin="true"/>
    <ns0:cellStyle name="Normal" xfId="0" builtinId="0"/>
    <ns0:cellStyle name="Normal 16" xfId="1"/>
    <ns0:cellStyle name="Normal 2" xfId="2"/>
    <ns0:cellStyle name="Normal 2 2" xfId="66"/>
    <ns0:cellStyle name="Normal 3" xfId="5"/>
    <ns0:cellStyle name="Normal 3 2" xfId="56"/>
    <ns0:cellStyle name="Normal 3 2 2" xfId="96"/>
    <ns0:cellStyle name="Normal 3 3" xfId="50"/>
    <ns0:cellStyle name="Normal 3 4" xfId="67"/>
    <ns0:cellStyle name="Normal 3 4 2" xfId="98"/>
    <ns0:cellStyle name="Normal 3 5" xfId="80"/>
    <ns0:cellStyle name="Normal 4" xfId="47"/>
    <ns0:cellStyle name="Normal 4 2" xfId="68"/>
    <ns0:cellStyle name="Normal 4 3" xfId="93"/>
    <ns0:cellStyle name="Normal 5" xfId="4"/>
    <ns0:cellStyle name="Normal 5 2" xfId="69"/>
    <ns0:cellStyle name="Normal 6" xfId="59"/>
    <ns0:cellStyle name="Normal 6 2" xfId="97"/>
    <ns0:cellStyle name="Normal 7" xfId="58"/>
    <ns0:cellStyle name="Normal 8" xfId="78"/>
    <ns0:cellStyle name="Normal 8 2" xfId="100"/>
    <ns0:cellStyle name="Normal 9" xfId="79"/>
    <ns0:cellStyle name="Normal 9 2" xfId="101"/>
    <ns0:cellStyle name="Note 2" xfId="48"/>
    <ns0:cellStyle name="Note 2 2" xfId="94"/>
    <ns0:cellStyle name="Output" xfId="16" builtinId="21" customBuiltin="true"/>
    <ns0:cellStyle name="Percent" xfId="3" builtinId="5"/>
    <ns0:cellStyle name="Percent 2" xfId="54"/>
    <ns0:cellStyle name="Percent 2 2" xfId="55"/>
    <ns0:cellStyle name="Percent 2 3" xfId="70"/>
    <ns0:cellStyle name="Percent 3" xfId="71"/>
    <ns0:cellStyle name="Percent 3 2" xfId="99"/>
    <ns0:cellStyle name="Percent 4" xfId="72"/>
    <ns0:cellStyle name="Standard" xfId="73"/>
    <ns0:cellStyle name="Stub" xfId="74"/>
    <ns0:cellStyle name="Stub Bold" xfId="75"/>
    <ns0:cellStyle name="Stub Italic" xfId="76"/>
    <ns0:cellStyle name="Stub_B 01" xfId="77"/>
    <ns0:cellStyle name="Table title" xfId="53"/>
    <ns0:cellStyle name="Title" xfId="7" builtinId="15" customBuiltin="true"/>
    <ns0:cellStyle name="Total" xfId="22" builtinId="25" customBuiltin="true"/>
    <ns0:cellStyle name="Warning Text" xfId="20" builtinId="11" customBuiltin="true"/>
  </ns0:cellStyles>
  <ns0:dxfs count="12">
    <ns0:dxf>
      <ns0:font>
        <ns0:color rgb="FF9C0006"/>
      </ns0:font>
      <ns0:fill>
        <ns0:patternFill>
          <ns0:bgColor rgb="FFFFC7CE"/>
        </ns0:patternFill>
      </ns0:fill>
    </ns0:dxf>
    <ns0:dxf>
      <ns0:font>
        <ns0:color rgb="FF9C0006"/>
      </ns0:font>
      <ns0:fill>
        <ns0:patternFill>
          <ns0:bgColor rgb="FFFFC7CE"/>
        </ns0:patternFill>
      </ns0:fill>
    </ns0:dxf>
    <ns0:dxf>
      <ns0:font>
        <ns0:color rgb="FF006100"/>
      </ns0:font>
      <ns0:fill>
        <ns0:patternFill>
          <ns0:bgColor rgb="FFC6EFCE"/>
        </ns0:patternFill>
      </ns0:fill>
    </ns0:dxf>
    <ns0:dxf>
      <ns0:font>
        <ns0:color rgb="FF9C0006"/>
      </ns0:font>
      <ns0:fill>
        <ns0:patternFill>
          <ns0:bgColor rgb="FFFFC7CE"/>
        </ns0:patternFill>
      </ns0:fill>
    </ns0:dxf>
    <ns0:dxf>
      <ns0:font>
        <ns0:color rgb="FF006100"/>
      </ns0:font>
      <ns0:fill>
        <ns0:patternFill>
          <ns0:bgColor rgb="FFC6EFCE"/>
        </ns0:patternFill>
      </ns0:fill>
    </ns0:dxf>
    <ns0:dxf>
      <ns0:font>
        <ns0:color rgb="FF9C0006"/>
      </ns0:font>
      <ns0:fill>
        <ns0:patternFill>
          <ns0:bgColor rgb="FFFFC7CE"/>
        </ns0:patternFill>
      </ns0:fill>
    </ns0:dxf>
    <ns0:dxf>
      <ns0:font>
        <ns0:color rgb="FF006100"/>
      </ns0:font>
      <ns0:fill>
        <ns0:patternFill>
          <ns0:bgColor rgb="FFC6EFCE"/>
        </ns0:patternFill>
      </ns0:fill>
    </ns0:dxf>
    <ns0:dxf>
      <ns0:font>
        <ns0:color rgb="FF9C0006"/>
      </ns0:font>
      <ns0:fill>
        <ns0:patternFill>
          <ns0:bgColor rgb="FFFFC7CE"/>
        </ns0:patternFill>
      </ns0:fill>
    </ns0:dxf>
    <ns0:dxf>
      <ns0:font>
        <ns0:color rgb="FF9C0006"/>
      </ns0:font>
      <ns0:fill>
        <ns0:patternFill>
          <ns0:bgColor rgb="FFFFC7CE"/>
        </ns0:patternFill>
      </ns0:fill>
    </ns0:dxf>
    <ns0:dxf>
      <ns0:font>
        <ns0:color rgb="FF9C0006"/>
      </ns0:font>
      <ns0:fill>
        <ns0:patternFill>
          <ns0:bgColor rgb="FFFFC7CE"/>
        </ns0:patternFill>
      </ns0:fill>
    </ns0:dxf>
    <ns0:dxf>
      <ns0:font>
        <ns0:color rgb="FF9C0006"/>
      </ns0:font>
      <ns0:fill>
        <ns0:patternFill>
          <ns0:bgColor rgb="FFFFC7CE"/>
        </ns0:patternFill>
      </ns0:fill>
    </ns0:dxf>
    <ns0:dxf>
      <ns0:font>
        <ns0:color rgb="FF9C0006"/>
      </ns0:font>
      <ns0:fill>
        <ns0:patternFill>
          <ns0:bgColor rgb="FFFFC7CE"/>
        </ns0:patternFill>
      </ns0:fill>
    </ns0:dxf>
  </ns0:dxfs>
  <ns0:tableStyles count="0" defaultTableStyle="TableStyleMedium2" defaultPivotStyle="PivotStyleLight16"/>
  <ns0:colors>
    <ns0:mruColors>
      <ns0:color rgb="FFFFFFFF"/>
      <ns0:color rgb="FFFC926C"/>
      <ns0:color rgb="FFCE3429"/>
    </ns0:mruColors>
  </ns0:colors>
  <ns0:extLst>
    <ns0:ext uri="{EB79DEF2-80B8-43e5-95BD-54CBDDF9020C}">
      <x14:slicerStyles xmlns:x14="http://schemas.microsoft.com/office/spreadsheetml/2009/9/main" defaultSlicerStyle="SlicerStyleLight1"/>
    </ns0:ext>
    <ns0:ext uri="{9260A510-F301-46a8-8635-F512D64BE5F5}">
      <x15:timelineStyles xmlns:x15="http://schemas.microsoft.com/office/spreadsheetml/2010/11/main" defaultTimelineStyle="TimeSlicerStyleLight1"/>
    </ns0:ext>
  </ns0:extLst>
</ns0:styleSheet>
</file>

<file path=xl/_rels/workbook.xml.rels><?xml version="1.0" encoding="UTF-8"?>
<Relationships xmlns="http://schemas.openxmlformats.org/package/2006/relationships">
   <Relationship Target="worksheets/sheet8.xml" Type="http://schemas.openxmlformats.org/officeDocument/2006/relationships/worksheet" Id="rId8"/>
   <Relationship Target="styles.xml" Type="http://schemas.openxmlformats.org/officeDocument/2006/relationships/styles" Id="rId13"/>
   <Relationship Target="worksheets/sheet3.xml" Type="http://schemas.openxmlformats.org/officeDocument/2006/relationships/worksheet" Id="rId3"/>
   <Relationship Target="worksheets/sheet7.xml" Type="http://schemas.openxmlformats.org/officeDocument/2006/relationships/worksheet" Id="rId7"/>
   <Relationship Target="theme/theme1.xml" Type="http://schemas.openxmlformats.org/officeDocument/2006/relationships/theme" Id="rId12"/>
   <Relationship Target="worksheets/sheet2.xml" Type="http://schemas.openxmlformats.org/officeDocument/2006/relationships/worksheet" Id="rId2"/>
   <Relationship Target="worksheets/sheet1.xml" Type="http://schemas.openxmlformats.org/officeDocument/2006/relationships/worksheet" Id="rId1"/>
   <Relationship Target="worksheets/sheet6.xml" Type="http://schemas.openxmlformats.org/officeDocument/2006/relationships/worksheet" Id="rId6"/>
   <Relationship Target="worksheets/sheet11.xml" Type="http://schemas.openxmlformats.org/officeDocument/2006/relationships/worksheet" Id="rId11"/>
   <Relationship Target="worksheets/sheet5.xml" Type="http://schemas.openxmlformats.org/officeDocument/2006/relationships/worksheet" Id="rId5"/>
   <Relationship Target="worksheets/sheet10.xml" Type="http://schemas.openxmlformats.org/officeDocument/2006/relationships/worksheet" Id="rId10"/>
   <Relationship Target="worksheets/sheet4.xml" Type="http://schemas.openxmlformats.org/officeDocument/2006/relationships/worksheet" Id="rId4"/>
   <Relationship Target="worksheets/sheet9.xml" Type="http://schemas.openxmlformats.org/officeDocument/2006/relationships/worksheet" Id="rId9"/>
   <Relationship Target="sharedStrings.xml" Type="http://schemas.openxmlformats.org/officeDocument/2006/relationships/sharedStrings" Id="rId14"/>
</Relationships>

</file>

<file path=xl/drawings/_rels/drawing1.xml.rels><?xml version="1.0" encoding="UTF-8"?>
<Relationships xmlns="http://schemas.openxmlformats.org/package/2006/relationships">
   <Relationship Target="../media/image2.png" Type="http://schemas.openxmlformats.org/officeDocument/2006/relationships/image" Id="rId2"/>
   <Relationship Target="../media/image1.jpeg" Type="http://schemas.openxmlformats.org/officeDocument/2006/relationships/image" Id="rId1"/>
</Relationships>

</file>

<file path=xl/drawings/_rels/drawing10.xml.rels><?xml version="1.0" encoding="UTF-8"?>
<Relationships xmlns="http://schemas.openxmlformats.org/package/2006/relationships">
   <Relationship Target="../media/image3.jpeg" Type="http://schemas.openxmlformats.org/officeDocument/2006/relationships/image" Id="rId1"/>
</Relationships>

</file>

<file path=xl/drawings/_rels/drawing11.xml.rels><?xml version="1.0" encoding="UTF-8"?>
<Relationships xmlns="http://schemas.openxmlformats.org/package/2006/relationships">
   <Relationship Target="../media/image7.jpeg" Type="http://schemas.openxmlformats.org/officeDocument/2006/relationships/image" Id="rId1"/>
</Relationships>

</file>

<file path=xl/drawings/_rels/drawing2.xml.rels><?xml version="1.0" encoding="UTF-8"?>
<Relationships xmlns="http://schemas.openxmlformats.org/package/2006/relationships">
   <Relationship Target="../media/image3.jpeg" Type="http://schemas.openxmlformats.org/officeDocument/2006/relationships/image" Id="rId1"/>
</Relationships>

</file>

<file path=xl/drawings/_rels/drawing3.xml.rels><?xml version="1.0" encoding="UTF-8"?>
<Relationships xmlns="http://schemas.openxmlformats.org/package/2006/relationships">
   <Relationship Target="../media/image3.jpeg" Type="http://schemas.openxmlformats.org/officeDocument/2006/relationships/image" Id="rId1"/>
</Relationships>

</file>

<file path=xl/drawings/_rels/drawing4.xml.rels><?xml version="1.0" encoding="UTF-8"?>
<Relationships xmlns="http://schemas.openxmlformats.org/package/2006/relationships">
   <Relationship Target="../media/image4.jpeg" Type="http://schemas.openxmlformats.org/officeDocument/2006/relationships/image" Id="rId1"/>
</Relationships>

</file>

<file path=xl/drawings/_rels/drawing5.xml.rels><?xml version="1.0" encoding="UTF-8"?>
<Relationships xmlns="http://schemas.openxmlformats.org/package/2006/relationships">
   <Relationship Target="../media/image4.jpeg" Type="http://schemas.openxmlformats.org/officeDocument/2006/relationships/image" Id="rId1"/>
</Relationships>

</file>

<file path=xl/drawings/_rels/drawing6.xml.rels><?xml version="1.0" encoding="UTF-8"?>
<Relationships xmlns="http://schemas.openxmlformats.org/package/2006/relationships">
   <Relationship Target="../media/image5.jpeg" Type="http://schemas.openxmlformats.org/officeDocument/2006/relationships/image" Id="rId1"/>
</Relationships>

</file>

<file path=xl/drawings/_rels/drawing7.xml.rels><?xml version="1.0" encoding="UTF-8"?>
<Relationships xmlns="http://schemas.openxmlformats.org/package/2006/relationships">
   <Relationship Target="../media/image5.jpeg" Type="http://schemas.openxmlformats.org/officeDocument/2006/relationships/image" Id="rId1"/>
</Relationships>

</file>

<file path=xl/drawings/_rels/drawing8.xml.rels><?xml version="1.0" encoding="UTF-8"?>
<Relationships xmlns="http://schemas.openxmlformats.org/package/2006/relationships">
   <Relationship Target="../media/image6.jpeg" Type="http://schemas.openxmlformats.org/officeDocument/2006/relationships/image" Id="rId1"/>
</Relationships>

</file>

<file path=xl/drawings/_rels/drawing9.xml.rels><?xml version="1.0" encoding="UTF-8"?>
<Relationships xmlns="http://schemas.openxmlformats.org/package/2006/relationships">
   <Relationship Target="../media/image5.jpeg" Type="http://schemas.openxmlformats.org/officeDocument/2006/relationships/image" Id="rId1"/>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16</xdr:col>
      <xdr:colOff>158115</xdr:colOff>
      <xdr:row>9</xdr:row>
      <xdr:rowOff>20193</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2" name="Picture 1"/>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cstate="print" r:embed="rId1">
          <a:extLst>
            <a:ext uri="{28A0092B-C50C-407E-A947-70E740481C1C}">
              <a14:useLocalDpi val="false"/>
            </a:ext>
          </a:extLst>
        </a:blip>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97440" cy="1648968"/>
        </a:xfrm>
        <a:prstGeom prst="rect">
          <a:avLst/>
        </a:prstGeom>
      </xdr:spPr>
    </xdr:pic>
    <xdr:clientData/>
  </xdr:twoCellAnchor>
  <xdr:twoCellAnchor editAs="oneCell">
    <xdr:from>
      <xdr:col>15</xdr:col>
      <xdr:colOff>557894</xdr:colOff>
      <xdr:row>32</xdr:row>
      <xdr:rowOff>44450</xdr:rowOff>
    </xdr:from>
    <xdr:to>
      <xdr:col>16</xdr:col>
      <xdr:colOff>597222</xdr:colOff>
      <xdr:row>33</xdr:row>
      <xdr:rowOff>86632</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3" name="Picture 2"/>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2">
          <a:extLst>
            <a:ext uri="{28A0092B-C50C-407E-A947-70E740481C1C}">
              <a14:useLocalDpi val="false"/>
            </a:ext>
          </a:extLst>
        </a:blip>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9787619" y="7493000"/>
          <a:ext cx="648928" cy="223157"/>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7</xdr:col>
      <xdr:colOff>423507</xdr:colOff>
      <xdr:row>9</xdr:row>
      <xdr:rowOff>89924</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2" name="Picture 1"/>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cstate="print" r:embed="rId1">
          <a:extLst>
            <a:ext uri="{28A0092B-C50C-407E-A947-70E740481C1C}">
              <a14:useLocalDpi val="false"/>
            </a:ext>
          </a:extLst>
        </a:blip>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97440" cy="1648968"/>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7</xdr:col>
      <xdr:colOff>841043</xdr:colOff>
      <xdr:row>9</xdr:row>
      <xdr:rowOff>18832</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2" name="Picture 1"/>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cstate="print" r:embed="rId1">
          <a:extLst>
            <a:ext uri="{28A0092B-C50C-407E-A947-70E740481C1C}">
              <a14:useLocalDpi val="false"/>
            </a:ext>
          </a:extLst>
        </a:blip>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98801" cy="161086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7</xdr:col>
      <xdr:colOff>641292</xdr:colOff>
      <xdr:row>9</xdr:row>
      <xdr:rowOff>18832</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2" name="Picture 1"/>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cstate="print" r:embed="rId1">
          <a:extLst>
            <a:ext uri="{28A0092B-C50C-407E-A947-70E740481C1C}">
              <a14:useLocalDpi val="false"/>
            </a:ext>
          </a:extLst>
        </a:blip>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97440" cy="164896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7</xdr:col>
      <xdr:colOff>691515</xdr:colOff>
      <xdr:row>9</xdr:row>
      <xdr:rowOff>18832</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2" name="Picture 1"/>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cstate="print" r:embed="rId1">
          <a:extLst>
            <a:ext uri="{28A0092B-C50C-407E-A947-70E740481C1C}">
              <a14:useLocalDpi val="false"/>
            </a:ext>
          </a:extLst>
        </a:blip>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10002883" cy="161086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10</xdr:col>
      <xdr:colOff>428736</xdr:colOff>
      <xdr:row>9</xdr:row>
      <xdr:rowOff>50449</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2" name="Picture 1"/>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cstate="print" r:embed="rId1">
          <a:extLst>
            <a:ext uri="{28A0092B-C50C-407E-A947-70E740481C1C}">
              <a14:useLocalDpi val="false"/>
            </a:ext>
          </a:extLst>
        </a:blip>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82311" cy="167922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10</xdr:col>
      <xdr:colOff>431165</xdr:colOff>
      <xdr:row>9</xdr:row>
      <xdr:rowOff>50449</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2" name="Picture 1"/>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cstate="print" r:embed="rId1">
          <a:extLst>
            <a:ext uri="{28A0092B-C50C-407E-A947-70E740481C1C}">
              <a14:useLocalDpi val="false"/>
            </a:ext>
          </a:extLst>
        </a:blip>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75215" cy="167922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11</xdr:col>
      <xdr:colOff>579937</xdr:colOff>
      <xdr:row>9</xdr:row>
      <xdr:rowOff>20193</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2" name="Picture 1"/>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cstate="print" r:embed="rId1">
          <a:extLst>
            <a:ext uri="{28A0092B-C50C-407E-A947-70E740481C1C}">
              <a14:useLocalDpi val="false"/>
            </a:ext>
          </a:extLst>
        </a:blip>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97440" cy="1648968"/>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11</xdr:col>
      <xdr:colOff>499575</xdr:colOff>
      <xdr:row>9</xdr:row>
      <xdr:rowOff>20193</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2" name="Picture 1"/>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cstate="print" r:embed="rId1">
          <a:extLst>
            <a:ext uri="{28A0092B-C50C-407E-A947-70E740481C1C}">
              <a14:useLocalDpi val="false"/>
            </a:ext>
          </a:extLst>
        </a:blip>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97440" cy="1648968"/>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7</xdr:col>
      <xdr:colOff>701382</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2" name="Picture 1"/>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cstate="print" r:embed="rId1">
          <a:extLst>
            <a:ext uri="{28A0092B-C50C-407E-A947-70E740481C1C}">
              <a14:useLocalDpi val="false"/>
            </a:ext>
          </a:extLst>
        </a:blip>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97440" cy="1648968"/>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12</xdr:col>
      <xdr:colOff>297815</xdr:colOff>
      <xdr:row>9</xdr:row>
      <xdr:rowOff>20193</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2" name="Picture 1"/>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cstate="print" r:embed="rId1">
          <a:extLst>
            <a:ext uri="{28A0092B-C50C-407E-A947-70E740481C1C}">
              <a14:useLocalDpi val="false"/>
            </a:ext>
          </a:extLst>
        </a:blip>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97440" cy="1648968"/>
        </a:xfrm>
        <a:prstGeom prst="rect">
          <a:avLst/>
        </a:prstGeom>
      </xdr:spPr>
    </xdr:pic>
    <xdr:clientData/>
  </xdr:twoCellAnchor>
</xdr:wsDr>
</file>

<file path=xl/theme/theme1.xml><?xml version="1.0" encoding="utf-8"?>
<a:theme xmlns:a="http://schemas.openxmlformats.org/drawingml/2006/main" xmlns:r="http://schemas.openxmlformats.org/officeDocument/2006/relationships"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false">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Relationships xmlns="http://schemas.openxmlformats.org/package/2006/relationships">
   <Relationship Target="../drawings/drawing1.xml" Type="http://schemas.openxmlformats.org/officeDocument/2006/relationships/drawing" Id="rId2"/>
   <Relationship Target="../printerSettings/printerSettings1.bin" Type="http://schemas.openxmlformats.org/officeDocument/2006/relationships/printerSettings" Id="rId1"/>
</Relationships>

</file>

<file path=xl/worksheets/_rels/sheet10.xml.rels><?xml version="1.0" encoding="UTF-8"?>
<Relationships xmlns="http://schemas.openxmlformats.org/package/2006/relationships">
   <Relationship Target="../drawings/drawing10.xml" Type="http://schemas.openxmlformats.org/officeDocument/2006/relationships/drawing" Id="rId2"/>
   <Relationship Target="../printerSettings/printerSettings8.bin" Type="http://schemas.openxmlformats.org/officeDocument/2006/relationships/printerSettings" Id="rId1"/>
</Relationships>

</file>

<file path=xl/worksheets/_rels/sheet11.xml.rels><?xml version="1.0" encoding="UTF-8"?>
<Relationships xmlns="http://schemas.openxmlformats.org/package/2006/relationships">
   <Relationship Target="../drawings/drawing11.xml" Type="http://schemas.openxmlformats.org/officeDocument/2006/relationships/drawing" Id="rId2"/>
   <Relationship Target="../printerSettings/printerSettings9.bin" Type="http://schemas.openxmlformats.org/officeDocument/2006/relationships/printerSettings" Id="rId1"/>
</Relationships>

</file>

<file path=xl/worksheets/_rels/sheet2.xml.rels><?xml version="1.0" encoding="UTF-8"?>
<Relationships xmlns="http://schemas.openxmlformats.org/package/2006/relationships">
   <Relationship Target="../drawings/drawing2.xml" Type="http://schemas.openxmlformats.org/officeDocument/2006/relationships/drawing" Id="rId2"/>
   <Relationship Target="../printerSettings/printerSettings2.bin" Type="http://schemas.openxmlformats.org/officeDocument/2006/relationships/printerSettings" Id="rId1"/>
</Relationships>

</file>

<file path=xl/worksheets/_rels/sheet3.xml.rels><?xml version="1.0" encoding="UTF-8"?>
<Relationships xmlns="http://schemas.openxmlformats.org/package/2006/relationships">
   <Relationship Target="../drawings/drawing3.xml" Type="http://schemas.openxmlformats.org/officeDocument/2006/relationships/drawing" Id="rId2"/>
   <Relationship Target="../printerSettings/printerSettings3.bin" Type="http://schemas.openxmlformats.org/officeDocument/2006/relationships/printerSettings" Id="rId1"/>
</Relationships>

</file>

<file path=xl/worksheets/_rels/sheet4.xml.rels><?xml version="1.0" encoding="UTF-8"?>
<Relationships xmlns="http://schemas.openxmlformats.org/package/2006/relationships">
   <Relationship Target="../drawings/drawing4.xml" Type="http://schemas.openxmlformats.org/officeDocument/2006/relationships/drawing" Id="rId1"/>
</Relationships>

</file>

<file path=xl/worksheets/_rels/sheet5.xml.rels><?xml version="1.0" encoding="UTF-8"?>
<Relationships xmlns="http://schemas.openxmlformats.org/package/2006/relationships">
   <Relationship Target="../drawings/drawing5.xml" Type="http://schemas.openxmlformats.org/officeDocument/2006/relationships/drawing" Id="rId1"/>
</Relationships>

</file>

<file path=xl/worksheets/_rels/sheet6.xml.rels><?xml version="1.0" encoding="UTF-8"?>
<Relationships xmlns="http://schemas.openxmlformats.org/package/2006/relationships">
   <Relationship Target="../drawings/drawing6.xml" Type="http://schemas.openxmlformats.org/officeDocument/2006/relationships/drawing" Id="rId2"/>
   <Relationship Target="../printerSettings/printerSettings4.bin" Type="http://schemas.openxmlformats.org/officeDocument/2006/relationships/printerSettings" Id="rId1"/>
</Relationships>

</file>

<file path=xl/worksheets/_rels/sheet7.xml.rels><?xml version="1.0" encoding="UTF-8"?>
<Relationships xmlns="http://schemas.openxmlformats.org/package/2006/relationships">
   <Relationship Target="../drawings/drawing7.xml" Type="http://schemas.openxmlformats.org/officeDocument/2006/relationships/drawing" Id="rId2"/>
   <Relationship Target="../printerSettings/printerSettings5.bin" Type="http://schemas.openxmlformats.org/officeDocument/2006/relationships/printerSettings" Id="rId1"/>
</Relationships>

</file>

<file path=xl/worksheets/_rels/sheet8.xml.rels><?xml version="1.0" encoding="UTF-8"?>
<Relationships xmlns="http://schemas.openxmlformats.org/package/2006/relationships">
   <Relationship Target="../drawings/drawing8.xml" Type="http://schemas.openxmlformats.org/officeDocument/2006/relationships/drawing" Id="rId2"/>
   <Relationship Target="../printerSettings/printerSettings6.bin" Type="http://schemas.openxmlformats.org/officeDocument/2006/relationships/printerSettings" Id="rId1"/>
</Relationships>

</file>

<file path=xl/worksheets/_rels/sheet9.xml.rels><?xml version="1.0" encoding="UTF-8"?>
<Relationships xmlns="http://schemas.openxmlformats.org/package/2006/relationships">
   <Relationship Target="../drawings/drawing9.xml" Type="http://schemas.openxmlformats.org/officeDocument/2006/relationships/drawing" Id="rId2"/>
   <Relationship Target="../printerSettings/printerSettings7.bin" Type="http://schemas.openxmlformats.org/officeDocument/2006/relationships/printerSettings" Id="rId1"/>
</Relationships>

</file>

<file path=xl/worksheets/sheet1.xml><?xml version="1.0" encoding="utf-8"?>
<ns0:worksheet xmlns:ns0="http://schemas.openxmlformats.org/spreadsheetml/2006/main" xmlns:r="http://schemas.openxmlformats.org/officeDocument/2006/relationships" xmlns:mc="http://schemas.openxmlformats.org/markup-compatibility/2006" xmlns:xdr="http://schemas.openxmlformats.org/drawingml/2006/spreadsheetDrawing">
  <ns0:sheetPr codeName="Sheet9">
    <ns0:tabColor rgb="FFCE3429"/>
    <ns0:pageSetUpPr fitToPage="true"/>
  </ns0:sheetPr>
  <ns0:dimension ref="B10:P42"/>
  <ns0:sheetViews>
    <ns0:sheetView tabSelected="true" zoomScaleNormal="100" zoomScaleSheetLayoutView="70" workbookViewId="0">
      <ns0:selection activeCell="B11" sqref="B11"/>
    </ns0:sheetView>
  </ns0:sheetViews>
  <ns0:sheetFormatPr defaultColWidth="9.140625" defaultRowHeight="14.25"/>
  <ns0:cols>
    <ns0:col min="1" max="1" width="6.85546875" style="130" customWidth="true"/>
    <ns0:col min="2" max="2" width="9.140625" style="130"/>
    <ns0:col min="3" max="3" width="10.5703125" style="130" customWidth="true"/>
    <ns0:col min="4" max="14" width="9.140625" style="130"/>
    <ns0:col min="15" max="15" width="11.28515625" style="130" customWidth="true"/>
    <ns0:col min="16" max="16384" width="9.140625" style="130"/>
  </ns0:cols>
  <ns0:sheetData>
    <ns0:row r="10" spans="2:12" ht="15.75">
      <ns0:c r="B10" s="129"/>
      <ns0:c r="D10" s="131"/>
    </ns0:row>
    <ns0:row r="11" spans="2:12" ht="23.25" customHeight="true">
      <ns0:c r="B11" s="132" t="s">
        <ns0:v>37</ns0:v>
      </ns0:c>
      <ns0:c r="C11" s="133"/>
      <ns0:c r="D11" s="133"/>
    </ns0:row>
    <ns0:row r="12" spans="2:12" ht="15.0">
      <ns0:c r="B12" s="134" t="s">
        <ns0:v>38</ns0:v>
      </ns0:c>
      <ns0:c r="C12" s="131" t="s">
        <ns0:v>183</ns0:v>
      </ns0:c>
      <ns0:c r="D12" s="133"/>
      <ns0:c r="E12" s="135"/>
      <ns0:c r="F12" s="135"/>
      <ns0:c r="G12" s="135"/>
      <ns0:c r="H12" s="135"/>
      <ns0:c r="I12" s="135"/>
      <ns0:c r="J12" s="135"/>
      <ns0:c r="K12" s="135"/>
      <ns0:c r="L12" s="135"/>
    </ns0:row>
    <ns0:row r="13" spans="2:12" ht="15.0">
      <ns0:c r="B13" s="134" t="s">
        <ns0:v>39</ns0:v>
      </ns0:c>
      <ns0:c r="C13" s="131" t="s">
        <ns0:v>184</ns0:v>
      </ns0:c>
      <ns0:c r="D13" s="133"/>
      <ns0:c r="E13" s="135"/>
      <ns0:c r="F13" s="135"/>
      <ns0:c r="G13" s="135"/>
      <ns0:c r="H13" s="135"/>
      <ns0:c r="I13" s="135"/>
      <ns0:c r="J13" s="135"/>
      <ns0:c r="K13" s="135"/>
      <ns0:c r="L13" s="135"/>
    </ns0:row>
    <ns0:row r="14" spans="2:12" ht="15.0">
      <ns0:c r="B14" s="134" t="s">
        <ns0:v>40</ns0:v>
      </ns0:c>
      <ns0:c r="C14" s="131" t="s">
        <ns0:v>185</ns0:v>
      </ns0:c>
      <ns0:c r="D14" s="133"/>
      <ns0:c r="E14" s="135"/>
      <ns0:c r="F14" s="135"/>
      <ns0:c r="G14" s="135"/>
      <ns0:c r="H14" s="135"/>
      <ns0:c r="I14" s="135"/>
      <ns0:c r="J14" s="135"/>
      <ns0:c r="K14" s="135"/>
      <ns0:c r="L14" s="135"/>
    </ns0:row>
    <ns0:row r="15" spans="2:12" ht="15.0">
      <ns0:c r="B15" s="134" t="s">
        <ns0:v>42</ns0:v>
      </ns0:c>
      <ns0:c r="C15" s="131" t="s">
        <ns0:v>186</ns0:v>
      </ns0:c>
      <ns0:c r="D15" s="133"/>
      <ns0:c r="E15" s="135"/>
      <ns0:c r="F15" s="135"/>
      <ns0:c r="G15" s="135"/>
      <ns0:c r="H15" s="135"/>
      <ns0:c r="I15" s="135"/>
      <ns0:c r="J15" s="135"/>
      <ns0:c r="K15" s="135"/>
      <ns0:c r="L15" s="135"/>
    </ns0:row>
    <ns0:row r="16" spans="2:12" ht="15.0">
      <ns0:c r="B16" s="134" t="s">
        <ns0:v>43</ns0:v>
      </ns0:c>
      <ns0:c r="C16" s="131" t="s">
        <ns0:v>187</ns0:v>
      </ns0:c>
      <ns0:c r="D16" s="133"/>
      <ns0:c r="E16" s="135"/>
      <ns0:c r="F16" s="135"/>
      <ns0:c r="G16" s="135"/>
      <ns0:c r="H16" s="135"/>
      <ns0:c r="I16" s="135"/>
      <ns0:c r="J16" s="135"/>
      <ns0:c r="K16" s="135"/>
      <ns0:c r="L16" s="135"/>
    </ns0:row>
    <ns0:row r="17" spans="2:16" ht="15.0">
      <ns0:c r="B17" s="134" t="s">
        <ns0:v>44</ns0:v>
      </ns0:c>
      <ns0:c r="C17" s="131" t="s">
        <ns0:v>188</ns0:v>
      </ns0:c>
      <ns0:c r="D17" s="133"/>
      <ns0:c r="E17" s="135"/>
      <ns0:c r="F17" s="135"/>
      <ns0:c r="G17" s="135"/>
      <ns0:c r="H17" s="135"/>
      <ns0:c r="I17" s="135"/>
      <ns0:c r="J17" s="135"/>
      <ns0:c r="K17" s="135"/>
      <ns0:c r="L17" s="135"/>
    </ns0:row>
    <ns0:row r="18" spans="2:16" ht="15.0">
      <ns0:c r="B18" s="134" t="s">
        <ns0:v>45</ns0:v>
      </ns0:c>
      <ns0:c r="C18" s="131" t="s">
        <ns0:v>189</ns0:v>
      </ns0:c>
      <ns0:c r="D18" s="133"/>
      <ns0:c r="E18" s="135"/>
      <ns0:c r="F18" s="135"/>
      <ns0:c r="G18" s="135"/>
      <ns0:c r="H18" s="135"/>
      <ns0:c r="I18" s="135"/>
      <ns0:c r="J18" s="135"/>
      <ns0:c r="K18" s="135"/>
      <ns0:c r="L18" s="135"/>
    </ns0:row>
    <ns0:row r="19" spans="2:16" ht="15.0">
      <ns0:c r="B19" s="134" t="s">
        <ns0:v>46</ns0:v>
      </ns0:c>
      <ns0:c r="C19" s="131" t="s">
        <ns0:v>218</ns0:v>
      </ns0:c>
      <ns0:c r="D19" s="133"/>
      <ns0:c r="E19" s="135"/>
      <ns0:c r="F19" s="135"/>
      <ns0:c r="G19" s="135"/>
      <ns0:c r="H19" s="135"/>
      <ns0:c r="I19" s="135"/>
      <ns0:c r="J19" s="135"/>
      <ns0:c r="K19" s="135"/>
      <ns0:c r="L19" s="135"/>
    </ns0:row>
    <ns0:row r="20" spans="2:16" ht="15.0">
      <ns0:c r="B20" s="134" t="s">
        <ns0:v>138</ns0:v>
      </ns0:c>
      <ns0:c r="C20" s="131" t="s">
        <ns0:v>220</ns0:v>
      </ns0:c>
      <ns0:c r="D20" s="133"/>
      <ns0:c r="E20" s="135"/>
      <ns0:c r="F20" s="135"/>
      <ns0:c r="G20" s="135"/>
      <ns0:c r="H20" s="135"/>
      <ns0:c r="I20" s="135"/>
      <ns0:c r="J20" s="135"/>
      <ns0:c r="K20" s="135"/>
      <ns0:c r="L20" s="135"/>
    </ns0:row>
    <ns0:row r="21" spans="2:16" ht="15.0">
      <ns0:c r="B21" s="134" t="s">
        <ns0:v>139</ns0:v>
      </ns0:c>
      <ns0:c r="C21" s="131" t="s">
        <ns0:v>190</ns0:v>
      </ns0:c>
      <ns0:c r="D21" s="133"/>
      <ns0:c r="E21" s="135"/>
      <ns0:c r="F21" s="135"/>
      <ns0:c r="G21" s="135"/>
      <ns0:c r="H21" s="135"/>
      <ns0:c r="I21" s="135"/>
      <ns0:c r="J21" s="135"/>
      <ns0:c r="K21" s="135"/>
      <ns0:c r="L21" s="135"/>
    </ns0:row>
    <ns0:row r="22" spans="2:16">
      <ns0:c r="B22" s="136"/>
      <ns0:c r="C22" s="137"/>
      <ns0:c r="D22" s="137"/>
    </ns0:row>
    <ns0:row r="23" spans="2:16" ht="15.75" customHeight="true">
      <ns0:c r="B23" s="132" t="s">
        <ns0:v>41</ns0:v>
      </ns0:c>
      <ns0:c r="C23" s="137"/>
      <ns0:c r="D23" s="137"/>
    </ns0:row>
    <ns0:row r="24" spans="2:16" ht="37.5" customHeight="true">
      <ns0:c r="B24" s="231" t="s">
        <ns0:v>36</ns0:v>
      </ns0:c>
      <ns0:c r="C24" s="231"/>
      <ns0:c r="D24" s="231"/>
      <ns0:c r="E24" s="231"/>
      <ns0:c r="F24" s="231"/>
      <ns0:c r="G24" s="231"/>
      <ns0:c r="H24" s="231"/>
      <ns0:c r="I24" s="231"/>
      <ns0:c r="J24" s="231"/>
      <ns0:c r="K24" s="231"/>
      <ns0:c r="L24" s="231"/>
      <ns0:c r="M24" s="231"/>
      <ns0:c r="N24" s="231"/>
      <ns0:c r="O24" s="231"/>
      <ns0:c r="P24" s="231"/>
    </ns0:row>
    <ns0:row r="25" spans="2:16" ht="18.0">
      <ns0:c r="B25" s="138" t="s">
        <ns0:v>165</ns0:v>
      </ns0:c>
      <ns0:c r="C25" s="139"/>
      <ns0:c r="D25" s="139"/>
      <ns0:c r="E25" s="139"/>
      <ns0:c r="F25" s="139"/>
      <ns0:c r="G25" s="139"/>
      <ns0:c r="H25" s="139"/>
      <ns0:c r="I25" s="139"/>
      <ns0:c r="J25" s="139"/>
      <ns0:c r="K25" s="139"/>
      <ns0:c r="L25" s="139"/>
      <ns0:c r="M25" s="139"/>
      <ns0:c r="N25" s="139"/>
      <ns0:c r="O25" s="139"/>
      <ns0:c r="P25" s="139"/>
    </ns0:row>
    <ns0:row r="26" spans="2:16" ht="42.75" customHeight="true">
      <ns0:c r="B26" s="232" t="s">
        <ns0:v>48</ns0:v>
      </ns0:c>
      <ns0:c r="C26" s="232"/>
      <ns0:c r="D26" s="232"/>
      <ns0:c r="E26" s="232"/>
      <ns0:c r="F26" s="232"/>
      <ns0:c r="G26" s="232"/>
      <ns0:c r="H26" s="232"/>
      <ns0:c r="I26" s="232"/>
      <ns0:c r="J26" s="232"/>
      <ns0:c r="K26" s="232"/>
      <ns0:c r="L26" s="232"/>
      <ns0:c r="M26" s="232"/>
      <ns0:c r="N26" s="232"/>
      <ns0:c r="O26" s="232"/>
      <ns0:c r="P26" s="232"/>
    </ns0:row>
    <ns0:row r="27" spans="2:16" ht="27.0" customHeight="true">
      <ns0:c r="B27" s="232" t="s">
        <ns0:v>50</ns0:v>
      </ns0:c>
      <ns0:c r="C27" s="232"/>
      <ns0:c r="D27" s="232"/>
      <ns0:c r="E27" s="232"/>
      <ns0:c r="F27" s="232"/>
      <ns0:c r="G27" s="232"/>
      <ns0:c r="H27" s="232"/>
      <ns0:c r="I27" s="232"/>
      <ns0:c r="J27" s="232"/>
      <ns0:c r="K27" s="232"/>
      <ns0:c r="L27" s="232"/>
      <ns0:c r="M27" s="232"/>
      <ns0:c r="N27" s="232"/>
      <ns0:c r="O27" s="232"/>
      <ns0:c r="P27" s="232"/>
    </ns0:row>
    <ns0:row r="28" spans="2:16" ht="30.0" customHeight="true">
      <ns0:c r="B28" s="232"/>
      <ns0:c r="C28" s="232"/>
      <ns0:c r="D28" s="232"/>
      <ns0:c r="E28" s="232"/>
      <ns0:c r="F28" s="232"/>
      <ns0:c r="G28" s="232"/>
      <ns0:c r="H28" s="232"/>
      <ns0:c r="I28" s="232"/>
      <ns0:c r="J28" s="232"/>
      <ns0:c r="K28" s="232"/>
      <ns0:c r="L28" s="232"/>
      <ns0:c r="M28" s="232"/>
      <ns0:c r="N28" s="232"/>
      <ns0:c r="O28" s="232"/>
      <ns0:c r="P28" s="232"/>
    </ns0:row>
    <ns0:row r="29" spans="2:16" ht="27.0" customHeight="true">
      <ns0:c r="B29" s="19" t="s">
        <ns0:v>51</ns0:v>
      </ns0:c>
      <ns0:c r="C29" s="110"/>
      <ns0:c r="D29" s="110"/>
      <ns0:c r="E29" s="110"/>
      <ns0:c r="F29" s="110"/>
      <ns0:c r="G29" s="110"/>
      <ns0:c r="H29" s="110"/>
      <ns0:c r="I29" s="110"/>
      <ns0:c r="J29" s="110"/>
      <ns0:c r="K29" s="110"/>
      <ns0:c r="L29" s="110"/>
      <ns0:c r="M29" s="110"/>
      <ns0:c r="N29" s="110"/>
      <ns0:c r="O29" s="110"/>
      <ns0:c r="P29" s="110"/>
    </ns0:row>
    <ns0:row r="30" spans="2:16">
      <ns0:c r="B30" s="19" t="s">
        <ns0:v>52</ns0:v>
      </ns0:c>
      <ns0:c r="C30" s="110"/>
      <ns0:c r="D30" s="110"/>
      <ns0:c r="E30" s="110"/>
      <ns0:c r="F30" s="110"/>
      <ns0:c r="G30" s="110"/>
      <ns0:c r="H30" s="110"/>
      <ns0:c r="I30" s="110"/>
      <ns0:c r="J30" s="110"/>
      <ns0:c r="K30" s="110"/>
      <ns0:c r="L30" s="110"/>
      <ns0:c r="M30" s="110"/>
      <ns0:c r="N30" s="110"/>
      <ns0:c r="O30" s="110"/>
      <ns0:c r="P30" s="110"/>
    </ns0:row>
    <ns0:row r="31" spans="2:16" ht="21.75" customHeight="true">
      <ns0:c r="B31" s="19" t="s">
        <ns0:v>53</ns0:v>
      </ns0:c>
      <ns0:c r="C31" s="110"/>
      <ns0:c r="D31" s="110"/>
      <ns0:c r="E31" s="110"/>
      <ns0:c r="F31" s="110"/>
      <ns0:c r="G31" s="110"/>
      <ns0:c r="H31" s="110"/>
      <ns0:c r="I31" s="110"/>
      <ns0:c r="J31" s="110"/>
      <ns0:c r="K31" s="110"/>
      <ns0:c r="L31" s="110"/>
      <ns0:c r="M31" s="110"/>
      <ns0:c r="N31" s="110"/>
      <ns0:c r="O31" s="110"/>
      <ns0:c r="P31" s="110"/>
    </ns0:row>
    <ns0:row r="32" spans="2:16" ht="21.0" customHeight="true">
      <ns0:c r="B32" s="21" t="s">
        <ns0:v>49</ns0:v>
      </ns0:c>
      <ns0:c r="C32" s="22"/>
      <ns0:c r="D32" s="23"/>
      <ns0:c r="E32" s="23"/>
      <ns0:c r="F32" s="23"/>
      <ns0:c r="G32" s="23"/>
      <ns0:c r="H32" s="24"/>
      <ns0:c r="I32" s="24"/>
      <ns0:c r="J32" s="24"/>
      <ns0:c r="K32" s="24"/>
      <ns0:c r="L32" s="24"/>
      <ns0:c r="M32" s="24"/>
      <ns0:c r="N32" s="24"/>
      <ns0:c r="O32" s="24"/>
    </ns0:row>
    <ns0:row r="33" spans="2:16">
      <ns0:c r="C33" s="140"/>
      <ns0:c r="D33" s="140"/>
      <ns0:c r="E33" s="140"/>
      <ns0:c r="F33" s="140"/>
      <ns0:c r="G33" s="140"/>
      <ns0:c r="H33" s="140"/>
      <ns0:c r="I33" s="140"/>
      <ns0:c r="J33" s="140"/>
      <ns0:c r="K33" s="140"/>
      <ns0:c r="L33" s="140"/>
      <ns0:c r="M33" s="140"/>
      <ns0:c r="N33" s="140"/>
      <ns0:c r="O33" s="140"/>
      <ns0:c r="P33" s="141"/>
    </ns0:row>
    <ns0:row r="34" spans="2:16" ht="30.75" customHeight="true">
      <ns0:c r="B34" s="135"/>
      <ns0:c r="C34" s="233"/>
      <ns0:c r="D34" s="233"/>
      <ns0:c r="E34" s="233"/>
      <ns0:c r="F34" s="233"/>
      <ns0:c r="G34" s="233"/>
      <ns0:c r="H34" s="233"/>
      <ns0:c r="I34" s="233"/>
      <ns0:c r="J34" s="233"/>
      <ns0:c r="K34" s="233"/>
      <ns0:c r="L34" s="233"/>
      <ns0:c r="M34" s="233"/>
      <ns0:c r="N34" s="233"/>
      <ns0:c r="O34" s="233"/>
      <ns0:c r="P34" s="135"/>
    </ns0:row>
    <ns0:row r="36" spans="2:16" ht="18.0" customHeight="true">
      <ns0:c r="B36" s="132"/>
    </ns0:row>
    <ns0:row r="37" spans="2:16" ht="18.0" customHeight="true">
      <ns0:c r="B37" s="230"/>
      <ns0:c r="C37" s="230"/>
      <ns0:c r="D37" s="230"/>
      <ns0:c r="E37" s="230"/>
      <ns0:c r="F37" s="230"/>
      <ns0:c r="G37" s="230"/>
      <ns0:c r="H37" s="230"/>
      <ns0:c r="I37" s="230"/>
      <ns0:c r="J37" s="230"/>
      <ns0:c r="K37" s="230"/>
      <ns0:c r="L37" s="230"/>
      <ns0:c r="M37" s="230"/>
      <ns0:c r="N37" s="230"/>
      <ns0:c r="O37" s="230"/>
    </ns0:row>
    <ns0:row r="38" spans="2:16" ht="33.75" customHeight="true">
      <ns0:c r="B38" s="230"/>
      <ns0:c r="C38" s="230"/>
      <ns0:c r="D38" s="230"/>
      <ns0:c r="E38" s="230"/>
      <ns0:c r="F38" s="230"/>
      <ns0:c r="G38" s="230"/>
      <ns0:c r="H38" s="230"/>
      <ns0:c r="I38" s="230"/>
      <ns0:c r="J38" s="230"/>
      <ns0:c r="K38" s="230"/>
      <ns0:c r="L38" s="230"/>
      <ns0:c r="M38" s="230"/>
      <ns0:c r="N38" s="230"/>
      <ns0:c r="O38" s="230"/>
    </ns0:row>
    <ns0:row r="39" spans="2:16" ht="17.25" customHeight="true">
      <ns0:c r="B39" s="135"/>
      <ns0:c r="C39" s="234"/>
      <ns0:c r="D39" s="234"/>
      <ns0:c r="E39" s="234"/>
      <ns0:c r="F39" s="234"/>
      <ns0:c r="G39" s="234"/>
      <ns0:c r="H39" s="234"/>
      <ns0:c r="I39" s="234"/>
      <ns0:c r="J39" s="234"/>
      <ns0:c r="K39" s="234"/>
      <ns0:c r="L39" s="234"/>
      <ns0:c r="M39" s="234"/>
      <ns0:c r="N39" s="234"/>
      <ns0:c r="O39" s="234"/>
    </ns0:row>
    <ns0:row r="40" spans="2:16" ht="36.0" customHeight="true">
      <ns0:c r="B40" s="230"/>
      <ns0:c r="C40" s="230"/>
      <ns0:c r="D40" s="230"/>
      <ns0:c r="E40" s="230"/>
      <ns0:c r="F40" s="230"/>
      <ns0:c r="G40" s="230"/>
      <ns0:c r="H40" s="230"/>
      <ns0:c r="I40" s="230"/>
      <ns0:c r="J40" s="230"/>
      <ns0:c r="K40" s="230"/>
      <ns0:c r="L40" s="230"/>
      <ns0:c r="M40" s="230"/>
      <ns0:c r="N40" s="230"/>
      <ns0:c r="O40" s="230"/>
    </ns0:row>
    <ns0:row r="41" spans="2:16" ht="20.25" customHeight="true">
      <ns0:c r="B41" s="135"/>
      <ns0:c r="C41" s="234"/>
      <ns0:c r="D41" s="234"/>
      <ns0:c r="E41" s="234"/>
      <ns0:c r="F41" s="234"/>
      <ns0:c r="G41" s="234"/>
      <ns0:c r="H41" s="234"/>
      <ns0:c r="I41" s="234"/>
      <ns0:c r="J41" s="234"/>
      <ns0:c r="K41" s="234"/>
      <ns0:c r="L41" s="234"/>
      <ns0:c r="M41" s="234"/>
      <ns0:c r="N41" s="234"/>
      <ns0:c r="O41" s="234"/>
    </ns0:row>
    <ns0:row r="42" spans="2:16" ht="46.5" customHeight="true">
      <ns0:c r="B42" s="230"/>
      <ns0:c r="C42" s="230"/>
      <ns0:c r="D42" s="230"/>
      <ns0:c r="E42" s="230"/>
      <ns0:c r="F42" s="230"/>
      <ns0:c r="G42" s="230"/>
      <ns0:c r="H42" s="230"/>
      <ns0:c r="I42" s="230"/>
      <ns0:c r="J42" s="230"/>
      <ns0:c r="K42" s="230"/>
      <ns0:c r="L42" s="230"/>
      <ns0:c r="M42" s="230"/>
      <ns0:c r="N42" s="230"/>
      <ns0:c r="O42" s="230"/>
    </ns0:row>
  </ns0:sheetData>
  <ns0:mergeCells count="10">
    <ns0:mergeCell ref="B42:O42"/>
    <ns0:mergeCell ref="B24:P24"/>
    <ns0:mergeCell ref="B26:P26"/>
    <ns0:mergeCell ref="C34:O34"/>
    <ns0:mergeCell ref="B37:O37"/>
    <ns0:mergeCell ref="B38:O38"/>
    <ns0:mergeCell ref="C39:O39"/>
    <ns0:mergeCell ref="B40:O40"/>
    <ns0:mergeCell ref="C41:O41"/>
    <ns0:mergeCell ref="B27:P28"/>
  </ns0:mergeCells>
  <ns0:hyperlinks>
    <ns0:hyperlink ref="C12" location="'Table 1'!A1" display="'Table 1'!A1"/>
    <ns0:hyperlink ref="C13" location="'Table 2'!A1" display="'Table 2'!A1"/>
    <ns0:hyperlink ref="C14" location="'Table 3'!A1" display="'Table 3'!A1"/>
    <ns0:hyperlink ref="C15" location="'Table 4'!A1" display="'Table 4'!A1"/>
    <ns0:hyperlink ref="C16" location="'Table 5'!A1" display="'Table 5'!A1"/>
    <ns0:hyperlink ref="C17" location="'Table 6'!A1" display="'Table 6'!A1"/>
    <ns0:hyperlink ref="C18" location="'Table 7'!A1" display="'Table 7'!A1"/>
    <ns0:hyperlink ref="C19" location="'Table 8'!A1" display="'Table 8'!A1"/>
    <ns0:hyperlink ref="C20" location="'Table 9'!A1" display="'Table 9'!A1"/>
    <ns0:hyperlink ref="C21" location="'Table 10'!A1" display="'Table 10'!A1"/>
  </ns0:hyperlinks>
  <ns0:pageMargins left="0.7" right="0.7" top="0.75" bottom="0.75" header="0.3" footer="0.3"/>
  <ns0:pageSetup paperSize="9" scale="50" orientation="portrait" r:id="rId1"/>
  <ns0:drawing r:id="rId2"/>
</ns0:worksheet>
</file>

<file path=xl/worksheets/sheet10.xml><?xml version="1.0" encoding="utf-8"?>
<ns0:worksheet xmlns:ns0="http://schemas.openxmlformats.org/spreadsheetml/2006/main" xmlns:r="http://schemas.openxmlformats.org/officeDocument/2006/relationships" xmlns:mc="http://schemas.openxmlformats.org/markup-compatibility/2006" xmlns:xdr="http://schemas.openxmlformats.org/drawingml/2006/spreadsheetDrawing">
  <ns0:sheetPr codeName="Sheet7">
    <ns0:tabColor rgb="FFCE3429"/>
    <ns0:pageSetUpPr fitToPage="true"/>
  </ns0:sheetPr>
  <ns0:dimension ref="B11:I725"/>
  <ns0:sheetViews>
    <ns0:sheetView zoomScaleNormal="100" workbookViewId="0">
      <ns0:selection activeCell="B11" sqref="B11"/>
    </ns0:sheetView>
  </ns0:sheetViews>
  <ns0:sheetFormatPr defaultColWidth="9.140625" defaultRowHeight="14.25"/>
  <ns0:cols>
    <ns0:col min="1" max="1" width="6.85546875" style="22" customWidth="true"/>
    <ns0:col min="2" max="2" width="26.5703125" style="22" customWidth="true"/>
    <ns0:col min="3" max="3" width="53.0" style="22" customWidth="true"/>
    <ns0:col min="4" max="9" width="14.28515625" style="22" customWidth="true"/>
    <ns0:col min="10" max="16384" width="9.140625" style="22"/>
  </ns0:cols>
  <ns0:sheetData>
    <ns0:row r="11" spans="2:9" ht="15.75">
      <ns0:c r="B11" s="25" t="s">
        <ns0:v>219</ns0:v>
      </ns0:c>
      <ns0:c r="C11" s="26"/>
      <ns0:c r="D11" s="26"/>
      <ns0:c r="E11" s="26"/>
      <ns0:c r="F11" s="26"/>
      <ns0:c r="G11" s="26"/>
      <ns0:c r="H11" s="26"/>
    </ns0:row>
    <ns0:row r="12" spans="2:9">
      <ns0:c r="B12" s="26"/>
      <ns0:c r="C12" s="26"/>
      <ns0:c r="D12" s="26"/>
      <ns0:c r="E12" s="26"/>
      <ns0:c r="F12" s="26"/>
      <ns0:c r="G12" s="26"/>
      <ns0:c r="H12" s="26"/>
    </ns0:row>
    <ns0:row r="13" spans="2:9" ht="30.75" customHeight="true" thickBot="true">
      <ns0:c r="C13" s="28"/>
      <ns0:c r="D13" s="240" t="s">
        <ns0:v>152</ns0:v>
      </ns0:c>
      <ns0:c r="E13" s="240"/>
      <ns0:c r="F13" s="240"/>
      <ns0:c r="G13" s="240"/>
      <ns0:c r="H13" s="240"/>
      <ns0:c r="I13" s="240"/>
    </ns0:row>
    <ns0:row r="14" spans="2:9" ht="39.75" customHeight="true" thickBot="true">
      <ns0:c r="C14" s="28"/>
      <ns0:c r="D14" s="31" t="s">
        <ns0:v>153</ns0:v>
      </ns0:c>
      <ns0:c r="E14" s="31" t="s">
        <ns0:v>154</ns0:v>
      </ns0:c>
      <ns0:c r="F14" s="31" t="s">
        <ns0:v>155</ns0:v>
      </ns0:c>
      <ns0:c r="G14" s="31" t="s">
        <ns0:v>156</ns0:v>
      </ns0:c>
      <ns0:c r="H14" s="31" t="s">
        <ns0:v>33</ns0:v>
      </ns0:c>
      <ns0:c r="I14" s="31" t="s">
        <ns0:v>157</ns0:v>
      </ns0:c>
    </ns0:row>
    <ns0:row r="15" spans="2:9" ht="15.75" thickTop="true" thickBot="true">
      <ns0:c r="C15" s="28"/>
      <ns0:c r="D15" s="28"/>
      <ns0:c r="E15" s="28"/>
      <ns0:c r="F15" s="28"/>
      <ns0:c r="G15" s="28"/>
      <ns0:c r="H15" s="28"/>
      <ns0:c r="I15" s="28"/>
    </ns0:row>
    <ns0:row r="16" spans="2:9" ht="17.25" customHeight="true">
      <ns0:c r="B16" s="235" t="s">
        <ns0:v>0</ns0:v>
      </ns0:c>
      <ns0:c r="C16" s="98" t="s">
        <ns0:v>1</ns0:v>
      </ns0:c>
      <ns0:c r="D16" s="142">
        <ns0:v>21</ns0:v>
      </ns0:c>
      <ns0:c r="E16" s="142" t="s">
        <ns0:v>221</ns0:v>
      </ns0:c>
      <ns0:c r="F16" s="142">
        <ns0:v>23</ns0:v>
      </ns0:c>
      <ns0:c r="G16" s="142">
        <ns0:v>43</ns0:v>
      </ns0:c>
      <ns0:c r="H16" s="143">
        <ns0:v>60</ns0:v>
      </ns0:c>
      <ns0:c r="I16" s="143">
        <ns0:v>186</ns0:v>
      </ns0:c>
    </ns0:row>
    <ns0:row r="17" spans="2:9" ht="17.25" customHeight="true">
      <ns0:c r="B17" s="236"/>
      <ns0:c r="C17" s="99" t="s">
        <ns0:v>2</ns0:v>
      </ns0:c>
      <ns0:c r="D17" s="147">
        <ns0:v>8497</ns0:v>
      </ns0:c>
      <ns0:c r="E17" s="147">
        <ns0:v>3381</ns0:v>
      </ns0:c>
      <ns0:c r="F17" s="147">
        <ns0:v>9007</ns0:v>
      </ns0:c>
      <ns0:c r="G17" s="147">
        <ns0:v>6107</ns0:v>
      </ns0:c>
      <ns0:c r="H17" s="148">
        <ns0:v>10194</ns0:v>
      </ns0:c>
      <ns0:c r="I17" s="148">
        <ns0:v>41676</ns0:v>
      </ns0:c>
    </ns0:row>
    <ns0:row r="18" spans="2:9" ht="17.25" customHeight="true">
      <ns0:c r="B18" s="236"/>
      <ns0:c r="C18" s="99" t="s">
        <ns0:v>3</ns0:v>
      </ns0:c>
      <ns0:c r="D18" s="147">
        <ns0:v>719</ns0:v>
      </ns0:c>
      <ns0:c r="E18" s="147">
        <ns0:v>348</ns0:v>
      </ns0:c>
      <ns0:c r="F18" s="147">
        <ns0:v>1779</ns0:v>
      </ns0:c>
      <ns0:c r="G18" s="147">
        <ns0:v>2670</ns0:v>
      </ns0:c>
      <ns0:c r="H18" s="148">
        <ns0:v>1520</ns0:v>
      </ns0:c>
      <ns0:c r="I18" s="148">
        <ns0:v>7788</ns0:v>
      </ns0:c>
    </ns0:row>
    <ns0:row r="19" spans="2:9" ht="17.25" customHeight="true">
      <ns0:c r="B19" s="236"/>
      <ns0:c r="C19" s="99" t="s">
        <ns0:v>4</ns0:v>
      </ns0:c>
      <ns0:c r="D19" s="147">
        <ns0:v>133</ns0:v>
      </ns0:c>
      <ns0:c r="E19" s="147">
        <ns0:v>87</ns0:v>
      </ns0:c>
      <ns0:c r="F19" s="147">
        <ns0:v>46</ns0:v>
      </ns0:c>
      <ns0:c r="G19" s="147">
        <ns0:v>75</ns0:v>
      </ns0:c>
      <ns0:c r="H19" s="148">
        <ns0:v>104</ns0:v>
      </ns0:c>
      <ns0:c r="I19" s="148">
        <ns0:v>533</ns0:v>
      </ns0:c>
    </ns0:row>
    <ns0:row r="20" spans="2:9" ht="17.25" customHeight="true">
      <ns0:c r="B20" s="236"/>
      <ns0:c r="C20" s="99" t="s">
        <ns0:v>5</ns0:v>
      </ns0:c>
      <ns0:c r="D20" s="147">
        <ns0:v>7</ns0:v>
      </ns0:c>
      <ns0:c r="E20" s="147">
        <ns0:v>20</ns0:v>
      </ns0:c>
      <ns0:c r="F20" s="147">
        <ns0:v>9</ns0:v>
      </ns0:c>
      <ns0:c r="G20" s="147">
        <ns0:v>219</ns0:v>
      </ns0:c>
      <ns0:c r="H20" s="148">
        <ns0:v>1313</ns0:v>
      </ns0:c>
      <ns0:c r="I20" s="148">
        <ns0:v>2782</ns0:v>
      </ns0:c>
    </ns0:row>
    <ns0:row r="21" spans="2:9" ht="17.25" customHeight="true">
      <ns0:c r="B21" s="236"/>
      <ns0:c r="C21" s="99" t="s">
        <ns0:v>6</ns0:v>
      </ns0:c>
      <ns0:c r="D21" s="147">
        <ns0:v>4</ns0:v>
      </ns0:c>
      <ns0:c r="E21" s="147">
        <ns0:v>10</ns0:v>
      </ns0:c>
      <ns0:c r="F21" s="147">
        <ns0:v>7</ns0:v>
      </ns0:c>
      <ns0:c r="G21" s="147">
        <ns0:v>42</ns0:v>
      </ns0:c>
      <ns0:c r="H21" s="148">
        <ns0:v>28</ns0:v>
      </ns0:c>
      <ns0:c r="I21" s="148">
        <ns0:v>143</ns0:v>
      </ns0:c>
    </ns0:row>
    <ns0:row r="22" spans="2:9" ht="17.25" customHeight="true">
      <ns0:c r="B22" s="236"/>
      <ns0:c r="C22" s="99" t="s">
        <ns0:v>7</ns0:v>
      </ns0:c>
      <ns0:c r="D22" s="147">
        <ns0:v>1122</ns0:v>
      </ns0:c>
      <ns0:c r="E22" s="147">
        <ns0:v>1491</ns0:v>
      </ns0:c>
      <ns0:c r="F22" s="147">
        <ns0:v>1296</ns0:v>
      </ns0:c>
      <ns0:c r="G22" s="147">
        <ns0:v>1359</ns0:v>
      </ns0:c>
      <ns0:c r="H22" s="148">
        <ns0:v>960</ns0:v>
      </ns0:c>
      <ns0:c r="I22" s="148">
        <ns0:v>7256</ns0:v>
      </ns0:c>
    </ns0:row>
    <ns0:row r="23" spans="2:9" ht="17.25" customHeight="true">
      <ns0:c r="B23" s="236"/>
      <ns0:c r="C23" s="100" t="s">
        <ns0:v>8</ns0:v>
      </ns0:c>
      <ns0:c r="D23" s="147">
        <ns0:v>156</ns0:v>
      </ns0:c>
      <ns0:c r="E23" s="147">
        <ns0:v>127</ns0:v>
      </ns0:c>
      <ns0:c r="F23" s="147">
        <ns0:v>203</ns0:v>
      </ns0:c>
      <ns0:c r="G23" s="147">
        <ns0:v>327</ns0:v>
      </ns0:c>
      <ns0:c r="H23" s="148">
        <ns0:v>1250</ns0:v>
      </ns0:c>
      <ns0:c r="I23" s="148">
        <ns0:v>3547</ns0:v>
      </ns0:c>
    </ns0:row>
    <ns0:row r="24" spans="2:9" ht="17.25" customHeight="true" thickBot="true">
      <ns0:c r="B24" s="255"/>
      <ns0:c r="C24" s="101" t="s">
        <ns0:v>9</ns0:v>
      </ns0:c>
      <ns0:c r="D24" s="151">
        <ns0:v>10659</ns0:v>
      </ns0:c>
      <ns0:c r="E24" s="151">
        <ns0:v>5466</ns0:v>
      </ns0:c>
      <ns0:c r="F24" s="151">
        <ns0:v>12370</ns0:v>
      </ns0:c>
      <ns0:c r="G24" s="151">
        <ns0:v>10842</ns0:v>
      </ns0:c>
      <ns0:c r="H24" s="151">
        <ns0:v>15429</ns0:v>
      </ns0:c>
      <ns0:c r="I24" s="152">
        <ns0:v>63911</ns0:v>
      </ns0:c>
    </ns0:row>
    <ns0:row r="25" spans="2:9" ht="17.25" customHeight="true">
      <ns0:c r="B25" s="235" t="s">
        <ns0:v>158</ns0:v>
      </ns0:c>
      <ns0:c r="C25" s="98" t="s">
        <ns0:v>10</ns0:v>
      </ns0:c>
      <ns0:c r="D25" s="142">
        <ns0:v>14</ns0:v>
      </ns0:c>
      <ns0:c r="E25" s="142">
        <ns0:v>6</ns0:v>
      </ns0:c>
      <ns0:c r="F25" s="142">
        <ns0:v>12</ns0:v>
      </ns0:c>
      <ns0:c r="G25" s="142">
        <ns0:v>28</ns0:v>
      </ns0:c>
      <ns0:c r="H25" s="143">
        <ns0:v>78</ns0:v>
      </ns0:c>
      <ns0:c r="I25" s="143">
        <ns0:v>2015</ns0:v>
      </ns0:c>
    </ns0:row>
    <ns0:row r="26" spans="2:9" ht="17.25" customHeight="true">
      <ns0:c r="B26" s="236"/>
      <ns0:c r="C26" s="102" t="s">
        <ns0:v>11</ns0:v>
      </ns0:c>
      <ns0:c r="D26" s="163">
        <ns0:v>1474</ns0:v>
      </ns0:c>
      <ns0:c r="E26" s="163">
        <ns0:v>1026</ns0:v>
      </ns0:c>
      <ns0:c r="F26" s="163">
        <ns0:v>2081</ns0:v>
      </ns0:c>
      <ns0:c r="G26" s="163">
        <ns0:v>1544</ns0:v>
      </ns0:c>
      <ns0:c r="H26" s="164">
        <ns0:v>3509</ns0:v>
      </ns0:c>
      <ns0:c r="I26" s="164">
        <ns0:v>26448</ns0:v>
      </ns0:c>
    </ns0:row>
    <ns0:row r="27" spans="2:9" ht="17.25" customHeight="true">
      <ns0:c r="B27" s="236"/>
      <ns0:c r="C27" s="102" t="s">
        <ns0:v>12</ns0:v>
      </ns0:c>
      <ns0:c r="D27" s="163">
        <ns0:v>76</ns0:v>
      </ns0:c>
      <ns0:c r="E27" s="163">
        <ns0:v>212</ns0:v>
      </ns0:c>
      <ns0:c r="F27" s="163">
        <ns0:v>194</ns0:v>
      </ns0:c>
      <ns0:c r="G27" s="163">
        <ns0:v>593</ns0:v>
      </ns0:c>
      <ns0:c r="H27" s="164">
        <ns0:v>5286</ns0:v>
      </ns0:c>
      <ns0:c r="I27" s="164">
        <ns0:v>35978</ns0:v>
      </ns0:c>
    </ns0:row>
    <ns0:row r="28" spans="2:9" ht="17.25" customHeight="true">
      <ns0:c r="B28" s="236"/>
      <ns0:c r="C28" s="102" t="s">
        <ns0:v>13</ns0:v>
      </ns0:c>
      <ns0:c r="D28" s="163">
        <ns0:v>128</ns0:v>
      </ns0:c>
      <ns0:c r="E28" s="163">
        <ns0:v>215</ns0:v>
      </ns0:c>
      <ns0:c r="F28" s="163">
        <ns0:v>500</ns0:v>
      </ns0:c>
      <ns0:c r="G28" s="163">
        <ns0:v>1457</ns0:v>
      </ns0:c>
      <ns0:c r="H28" s="163">
        <ns0:v>18119</ns0:v>
      </ns0:c>
      <ns0:c r="I28" s="164">
        <ns0:v>115421</ns0:v>
      </ns0:c>
    </ns0:row>
    <ns0:row r="29" spans="2:9" ht="17.25" customHeight="true">
      <ns0:c r="B29" s="236"/>
      <ns0:c r="C29" s="99" t="s">
        <ns0:v>14</ns0:v>
      </ns0:c>
      <ns0:c r="D29" s="147">
        <ns0:v>16</ns0:v>
      </ns0:c>
      <ns0:c r="E29" s="147">
        <ns0:v>37</ns0:v>
      </ns0:c>
      <ns0:c r="F29" s="147">
        <ns0:v>62</ns0:v>
      </ns0:c>
      <ns0:c r="G29" s="147">
        <ns0:v>234</ns0:v>
      </ns0:c>
      <ns0:c r="H29" s="148">
        <ns0:v>1174</ns0:v>
      </ns0:c>
      <ns0:c r="I29" s="148">
        <ns0:v>3669</ns0:v>
      </ns0:c>
    </ns0:row>
    <ns0:row r="30" spans="2:9" ht="17.25" customHeight="true" thickBot="true">
      <ns0:c r="B30" s="236"/>
      <ns0:c r="C30" s="101" t="s">
        <ns0:v>9</ns0:v>
      </ns0:c>
      <ns0:c r="D30" s="151">
        <ns0:v>1708</ns0:v>
      </ns0:c>
      <ns0:c r="E30" s="151">
        <ns0:v>1496</ns0:v>
      </ns0:c>
      <ns0:c r="F30" s="151">
        <ns0:v>2849</ns0:v>
      </ns0:c>
      <ns0:c r="G30" s="151">
        <ns0:v>3856</ns0:v>
      </ns0:c>
      <ns0:c r="H30" s="151">
        <ns0:v>28166</ns0:v>
      </ns0:c>
      <ns0:c r="I30" s="152">
        <ns0:v>183531</ns0:v>
      </ns0:c>
    </ns0:row>
    <ns0:row r="31" spans="2:9" ht="18.0" customHeight="true" thickBot="true">
      <ns0:c r="B31" s="265" t="s">
        <ns0:v>159</ns0:v>
      </ns0:c>
      <ns0:c r="C31" s="266"/>
      <ns0:c r="D31" s="165" t="s">
        <ns0:v>221</ns0:v>
      </ns0:c>
      <ns0:c r="E31" s="165">
        <ns0:v>7</ns0:v>
      </ns0:c>
      <ns0:c r="F31" s="165">
        <ns0:v>4</ns0:v>
      </ns0:c>
      <ns0:c r="G31" s="165">
        <ns0:v>7</ns0:v>
      </ns0:c>
      <ns0:c r="H31" s="165">
        <ns0:v>37</ns0:v>
      </ns0:c>
      <ns0:c r="I31" s="166">
        <ns0:v>155</ns0:v>
      </ns0:c>
    </ns0:row>
    <ns0:row r="32" spans="2:9" ht="18.0" customHeight="true" thickBot="true">
      <ns0:c r="B32" s="267" t="s">
        <ns0:v>34</ns0:v>
      </ns0:c>
      <ns0:c r="C32" s="268"/>
      <ns0:c r="D32" s="159">
        <ns0:v>12369</ns0:v>
      </ns0:c>
      <ns0:c r="E32" s="159">
        <ns0:v>6969</ns0:v>
      </ns0:c>
      <ns0:c r="F32" s="159">
        <ns0:v>15223</ns0:v>
      </ns0:c>
      <ns0:c r="G32" s="159">
        <ns0:v>14705</ns0:v>
      </ns0:c>
      <ns0:c r="H32" s="160">
        <ns0:v>43632</ns0:v>
      </ns0:c>
      <ns0:c r="I32" s="160">
        <ns0:v>247597</ns0:v>
      </ns0:c>
    </ns0:row>
    <ns0:row r="33" spans="2:9" ht="15.0" thickTop="true"/>
    <ns0:row r="34" spans="2:9">
      <ns0:c r="B34" s="239" t="s">
        <ns0:v>198</ns0:v>
      </ns0:c>
      <ns0:c r="C34" s="239"/>
      <ns0:c r="D34" s="239"/>
      <ns0:c r="E34" s="239"/>
      <ns0:c r="F34" s="239"/>
      <ns0:c r="G34" s="239"/>
      <ns0:c r="H34" s="239"/>
      <ns0:c r="I34" s="239"/>
    </ns0:row>
    <ns0:row r="35" spans="2:9">
      <ns0:c r="C35" s="38"/>
      <ns0:c r="D35" s="38"/>
      <ns0:c r="E35" s="38"/>
      <ns0:c r="F35" s="38"/>
      <ns0:c r="G35" s="38"/>
      <ns0:c r="H35" s="38"/>
    </ns0:row>
    <ns0:row r="36" spans="2:9">
      <ns0:c r="B36" s="45" t="s">
        <ns0:v>166</ns0:v>
      </ns0:c>
      <ns0:c r="C36" s="38"/>
      <ns0:c r="D36" s="38"/>
      <ns0:c r="E36" s="38"/>
      <ns0:c r="F36" s="38"/>
      <ns0:c r="G36" s="38"/>
      <ns0:c r="H36" s="38"/>
    </ns0:row>
    <ns0:row r="37" spans="2:9">
      <ns0:c r="B37" s="45" t="s">
        <ns0:v>206</ns0:v>
      </ns0:c>
      <ns0:c r="C37" s="38"/>
      <ns0:c r="D37" s="38"/>
      <ns0:c r="E37" s="38"/>
      <ns0:c r="F37" s="38"/>
      <ns0:c r="G37" s="38"/>
      <ns0:c r="H37" s="38"/>
    </ns0:row>
    <ns0:row r="38" spans="2:9">
      <ns0:c r="B38" s="45" t="s">
        <ns0:v>207</ns0:v>
      </ns0:c>
      <ns0:c r="C38" s="38"/>
      <ns0:c r="D38" s="38"/>
      <ns0:c r="E38" s="38"/>
      <ns0:c r="F38" s="38"/>
      <ns0:c r="G38" s="38"/>
      <ns0:c r="H38" s="38"/>
    </ns0:row>
    <ns0:row r="39" spans="2:9">
      <ns0:c r="B39" s="45" t="s">
        <ns0:v>208</ns0:v>
      </ns0:c>
      <ns0:c r="C39" s="38"/>
      <ns0:c r="D39" s="38"/>
      <ns0:c r="E39" s="38"/>
      <ns0:c r="F39" s="38"/>
      <ns0:c r="G39" s="38"/>
      <ns0:c r="H39" s="38"/>
    </ns0:row>
    <ns0:row r="40" spans="2:9" ht="16.5" customHeight="true">
      <ns0:c r="B40" s="45" t="s">
        <ns0:v>209</ns0:v>
      </ns0:c>
      <ns0:c r="C40" s="94"/>
      <ns0:c r="D40" s="94"/>
      <ns0:c r="E40" s="94"/>
      <ns0:c r="F40" s="94"/>
      <ns0:c r="G40" s="94"/>
      <ns0:c r="H40" s="94"/>
    </ns0:row>
    <ns0:row r="41" spans="2:9">
      <ns0:c r="B41" s="75" t="s">
        <ns0:v>224</ns0:v>
      </ns0:c>
      <ns0:c r="C41" s="95"/>
      <ns0:c r="D41" s="95"/>
      <ns0:c r="E41" s="95"/>
      <ns0:c r="F41" s="95"/>
      <ns0:c r="G41" s="95"/>
      <ns0:c r="H41" s="95"/>
    </ns0:row>
    <ns0:row r="42" spans="2:9">
      <ns0:c r="B42" s="45" t="s">
        <ns0:v>210</ns0:v>
      </ns0:c>
      <ns0:c r="C42" s="44"/>
      <ns0:c r="D42" s="44"/>
      <ns0:c r="E42" s="26"/>
      <ns0:c r="F42" s="26"/>
      <ns0:c r="G42" s="26"/>
      <ns0:c r="H42" s="27"/>
      <ns0:c r="I42" s="26"/>
    </ns0:row>
    <ns0:row r="43" spans="2:9" ht="16.5" customHeight="true">
      <ns0:c r="B43" s="96" t="s">
        <ns0:v>211</ns0:v>
      </ns0:c>
      <ns0:c r="C43" s="97"/>
      <ns0:c r="D43" s="97"/>
      <ns0:c r="E43" s="97"/>
      <ns0:c r="F43" s="97"/>
      <ns0:c r="G43" s="97"/>
      <ns0:c r="H43" s="46"/>
      <ns0:c r="I43" s="46"/>
    </ns0:row>
    <ns0:row r="44" spans="2:9" ht="16.5" customHeight="true">
      <ns0:c r="B44" s="47"/>
    </ns0:row>
    <ns0:row r="45" spans="2:9" ht="16.5" customHeight="true">
      <ns0:c r="B45" s="19"/>
      <ns0:c r="C45" s="20"/>
      <ns0:c r="D45" s="20"/>
      <ns0:c r="E45" s="20"/>
      <ns0:c r="F45" s="20"/>
      <ns0:c r="G45" s="20"/>
      <ns0:c r="H45" s="20"/>
      <ns0:c r="I45" s="20"/>
    </ns0:row>
    <ns0:row r="46" spans="2:9" ht="16.5" customHeight="true">
      <ns0:c r="B46" s="21"/>
      <ns0:c r="D46" s="23"/>
      <ns0:c r="E46" s="23"/>
      <ns0:c r="F46" s="23"/>
      <ns0:c r="G46" s="23"/>
      <ns0:c r="H46" s="24"/>
      <ns0:c r="I46" s="24"/>
    </ns0:row>
    <ns0:row r="47" spans="2:9" ht="22.5" customHeight="true">
      <ns0:c r="B47" s="48"/>
      <ns0:c r="C47" s="48"/>
      <ns0:c r="D47" s="48"/>
      <ns0:c r="E47" s="48"/>
      <ns0:c r="F47" s="48"/>
      <ns0:c r="G47" s="48"/>
      <ns0:c r="H47" s="49"/>
      <ns0:c r="I47" s="48"/>
    </ns0:row>
    <ns0:row r="48" spans="2:9" ht="32.25" customHeight="true">
      <ns0:c r="C48" s="48"/>
      <ns0:c r="D48" s="48"/>
      <ns0:c r="E48" s="48"/>
      <ns0:c r="F48" s="48"/>
      <ns0:c r="G48" s="48"/>
      <ns0:c r="H48" s="48"/>
      <ns0:c r="I48" s="48"/>
    </ns0:row>
    <ns0:row r="49" spans="2:9" ht="23.25" customHeight="true">
      <ns0:c r="B49" s="49"/>
      <ns0:c r="C49" s="49"/>
      <ns0:c r="D49" s="49"/>
      <ns0:c r="E49" s="49"/>
      <ns0:c r="F49" s="49"/>
      <ns0:c r="G49" s="49"/>
      <ns0:c r="H49" s="49"/>
      <ns0:c r="I49" s="49"/>
    </ns0:row>
    <ns0:row r="50" spans="2:9" ht="21.75" customHeight="true">
      <ns0:c r="B50" s="49"/>
      <ns0:c r="C50" s="49"/>
      <ns0:c r="D50" s="49"/>
      <ns0:c r="E50" s="49"/>
      <ns0:c r="F50" s="49"/>
      <ns0:c r="G50" s="49"/>
      <ns0:c r="H50" s="49"/>
      <ns0:c r="I50" s="49"/>
    </ns0:row>
    <ns0:row r="51" spans="2:9" ht="18.75" customHeight="true">
      <ns0:c r="B51" s="50"/>
      <ns0:c r="C51" s="50"/>
      <ns0:c r="D51" s="50"/>
      <ns0:c r="E51" s="51"/>
      <ns0:c r="F51" s="51"/>
      <ns0:c r="G51" s="51"/>
      <ns0:c r="H51" s="51"/>
      <ns0:c r="I51" s="52"/>
    </ns0:row>
    <ns0:row r="52" spans="2:9" ht="23.25" customHeight="true">
      <ns0:c r="B52" s="51"/>
      <ns0:c r="C52" s="51"/>
      <ns0:c r="D52" s="51"/>
      <ns0:c r="E52" s="51"/>
      <ns0:c r="F52" s="51"/>
      <ns0:c r="G52" s="51"/>
      <ns0:c r="H52" s="51"/>
      <ns0:c r="I52" s="52"/>
    </ns0:row>
    <ns0:row r="53" spans="2:9" ht="21.75" customHeight="true">
      <ns0:c r="C53" s="23"/>
      <ns0:c r="D53" s="23"/>
      <ns0:c r="E53" s="23"/>
      <ns0:c r="F53" s="23"/>
      <ns0:c r="G53" s="23"/>
      <ns0:c r="H53" s="23"/>
      <ns0:c r="I53" s="24"/>
    </ns0:row>
    <ns0:row r="54" spans="2:9">
      <ns0:c r="C54" s="53"/>
      <ns0:c r="D54" s="53"/>
      <ns0:c r="E54" s="54"/>
      <ns0:c r="F54" s="54"/>
      <ns0:c r="G54" s="54"/>
      <ns0:c r="H54" s="54"/>
      <ns0:c r="I54" s="24"/>
    </ns0:row>
    <ns0:row r="55" spans="2:9">
      <ns0:c r="B55" s="53"/>
      <ns0:c r="C55" s="53"/>
      <ns0:c r="D55" s="53"/>
      <ns0:c r="E55" s="54"/>
      <ns0:c r="F55" s="54"/>
      <ns0:c r="G55" s="54"/>
      <ns0:c r="H55" s="54"/>
      <ns0:c r="I55" s="24"/>
    </ns0:row>
    <ns0:row r="56" spans="2:9">
      <ns0:c r="B56" s="44"/>
      <ns0:c r="C56" s="44"/>
      <ns0:c r="D56" s="44"/>
      <ns0:c r="E56" s="26"/>
      <ns0:c r="F56" s="26"/>
      <ns0:c r="G56" s="26"/>
      <ns0:c r="H56" s="26"/>
    </ns0:row>
    <ns0:row r="57" spans="2:9">
      <ns0:c r="B57" s="44"/>
      <ns0:c r="C57" s="44"/>
      <ns0:c r="D57" s="44"/>
      <ns0:c r="E57" s="26"/>
      <ns0:c r="F57" s="26"/>
      <ns0:c r="G57" s="26"/>
      <ns0:c r="H57" s="26"/>
    </ns0:row>
    <ns0:row r="58" spans="2:9">
      <ns0:c r="B58" s="44"/>
      <ns0:c r="C58" s="44"/>
      <ns0:c r="D58" s="44"/>
      <ns0:c r="E58" s="26"/>
      <ns0:c r="F58" s="26"/>
      <ns0:c r="G58" s="26"/>
      <ns0:c r="H58" s="26"/>
    </ns0:row>
    <ns0:row r="59" spans="2:9">
      <ns0:c r="B59" s="44"/>
      <ns0:c r="C59" s="44"/>
      <ns0:c r="D59" s="44"/>
      <ns0:c r="E59" s="26"/>
      <ns0:c r="F59" s="26"/>
      <ns0:c r="G59" s="26"/>
      <ns0:c r="H59" s="26"/>
    </ns0:row>
    <ns0:row r="60" spans="2:9">
      <ns0:c r="B60" s="44"/>
      <ns0:c r="C60" s="44"/>
      <ns0:c r="D60" s="44"/>
      <ns0:c r="E60" s="26"/>
      <ns0:c r="F60" s="26"/>
      <ns0:c r="G60" s="26"/>
      <ns0:c r="H60" s="26"/>
    </ns0:row>
    <ns0:row r="61" spans="2:9">
      <ns0:c r="B61" s="44"/>
      <ns0:c r="C61" s="44"/>
      <ns0:c r="D61" s="44"/>
      <ns0:c r="E61" s="26"/>
      <ns0:c r="F61" s="26"/>
      <ns0:c r="G61" s="26"/>
      <ns0:c r="H61" s="26"/>
    </ns0:row>
    <ns0:row r="62" spans="2:9">
      <ns0:c r="B62" s="44"/>
      <ns0:c r="C62" s="44"/>
      <ns0:c r="D62" s="44"/>
      <ns0:c r="E62" s="26"/>
      <ns0:c r="F62" s="26"/>
      <ns0:c r="G62" s="26"/>
      <ns0:c r="H62" s="26"/>
    </ns0:row>
    <ns0:row r="63" spans="2:9">
      <ns0:c r="B63" s="44"/>
      <ns0:c r="C63" s="44"/>
      <ns0:c r="D63" s="44"/>
      <ns0:c r="E63" s="26"/>
      <ns0:c r="F63" s="26"/>
      <ns0:c r="G63" s="26"/>
      <ns0:c r="H63" s="26"/>
    </ns0:row>
    <ns0:row r="64" spans="2:9">
      <ns0:c r="B64" s="44"/>
      <ns0:c r="C64" s="44"/>
      <ns0:c r="D64" s="44"/>
      <ns0:c r="E64" s="26"/>
      <ns0:c r="F64" s="26"/>
      <ns0:c r="G64" s="26"/>
      <ns0:c r="H64" s="26"/>
    </ns0:row>
    <ns0:row r="65" spans="2:8">
      <ns0:c r="B65" s="44"/>
      <ns0:c r="C65" s="44"/>
      <ns0:c r="D65" s="44"/>
      <ns0:c r="E65" s="26"/>
      <ns0:c r="F65" s="26"/>
      <ns0:c r="G65" s="26"/>
      <ns0:c r="H65" s="26"/>
    </ns0:row>
    <ns0:row r="66" spans="2:8">
      <ns0:c r="B66" s="44"/>
      <ns0:c r="C66" s="44"/>
      <ns0:c r="D66" s="44"/>
      <ns0:c r="E66" s="26"/>
      <ns0:c r="F66" s="26"/>
      <ns0:c r="G66" s="26"/>
      <ns0:c r="H66" s="26"/>
    </ns0:row>
    <ns0:row r="67" spans="2:8">
      <ns0:c r="B67" s="44"/>
      <ns0:c r="C67" s="44"/>
      <ns0:c r="D67" s="44"/>
      <ns0:c r="E67" s="26"/>
      <ns0:c r="F67" s="26"/>
      <ns0:c r="G67" s="26"/>
      <ns0:c r="H67" s="26"/>
    </ns0:row>
    <ns0:row r="68" spans="2:8">
      <ns0:c r="B68" s="44"/>
      <ns0:c r="C68" s="44"/>
      <ns0:c r="D68" s="44"/>
      <ns0:c r="E68" s="26"/>
      <ns0:c r="F68" s="26"/>
      <ns0:c r="G68" s="26"/>
      <ns0:c r="H68" s="26"/>
    </ns0:row>
    <ns0:row r="69" spans="2:8">
      <ns0:c r="B69" s="44"/>
      <ns0:c r="C69" s="44"/>
      <ns0:c r="D69" s="44"/>
      <ns0:c r="E69" s="26"/>
      <ns0:c r="F69" s="26"/>
      <ns0:c r="G69" s="26"/>
      <ns0:c r="H69" s="26"/>
    </ns0:row>
    <ns0:row r="70" spans="2:8">
      <ns0:c r="B70" s="44"/>
      <ns0:c r="C70" s="44"/>
      <ns0:c r="D70" s="44"/>
      <ns0:c r="E70" s="26"/>
      <ns0:c r="F70" s="26"/>
      <ns0:c r="G70" s="26"/>
      <ns0:c r="H70" s="26"/>
    </ns0:row>
    <ns0:row r="71" spans="2:8">
      <ns0:c r="B71" s="44"/>
      <ns0:c r="C71" s="44"/>
      <ns0:c r="D71" s="44"/>
      <ns0:c r="E71" s="26"/>
      <ns0:c r="F71" s="26"/>
      <ns0:c r="G71" s="26"/>
      <ns0:c r="H71" s="26"/>
    </ns0:row>
    <ns0:row r="72" spans="2:8">
      <ns0:c r="B72" s="44"/>
      <ns0:c r="C72" s="44"/>
      <ns0:c r="D72" s="44"/>
      <ns0:c r="E72" s="26"/>
      <ns0:c r="F72" s="26"/>
      <ns0:c r="G72" s="26"/>
      <ns0:c r="H72" s="26"/>
    </ns0:row>
    <ns0:row r="73" spans="2:8">
      <ns0:c r="B73" s="44"/>
      <ns0:c r="C73" s="44"/>
      <ns0:c r="D73" s="44"/>
      <ns0:c r="E73" s="26"/>
      <ns0:c r="F73" s="26"/>
      <ns0:c r="G73" s="26"/>
      <ns0:c r="H73" s="26"/>
    </ns0:row>
    <ns0:row r="74" spans="2:8">
      <ns0:c r="B74" s="44"/>
      <ns0:c r="C74" s="44"/>
      <ns0:c r="D74" s="44"/>
      <ns0:c r="E74" s="26"/>
      <ns0:c r="F74" s="26"/>
      <ns0:c r="G74" s="26"/>
      <ns0:c r="H74" s="26"/>
    </ns0:row>
    <ns0:row r="75" spans="2:8">
      <ns0:c r="B75" s="44"/>
      <ns0:c r="C75" s="44"/>
      <ns0:c r="D75" s="44"/>
      <ns0:c r="E75" s="26"/>
      <ns0:c r="F75" s="26"/>
      <ns0:c r="G75" s="26"/>
      <ns0:c r="H75" s="26"/>
    </ns0:row>
    <ns0:row r="76" spans="2:8">
      <ns0:c r="B76" s="44"/>
      <ns0:c r="C76" s="44"/>
      <ns0:c r="D76" s="44"/>
      <ns0:c r="E76" s="26"/>
      <ns0:c r="F76" s="26"/>
      <ns0:c r="G76" s="26"/>
      <ns0:c r="H76" s="26"/>
    </ns0:row>
    <ns0:row r="77" spans="2:8">
      <ns0:c r="B77" s="44"/>
      <ns0:c r="C77" s="44"/>
      <ns0:c r="D77" s="44"/>
      <ns0:c r="E77" s="26"/>
      <ns0:c r="F77" s="26"/>
      <ns0:c r="G77" s="26"/>
      <ns0:c r="H77" s="26"/>
    </ns0:row>
    <ns0:row r="78" spans="2:8">
      <ns0:c r="B78" s="44"/>
      <ns0:c r="C78" s="44"/>
      <ns0:c r="D78" s="44"/>
      <ns0:c r="E78" s="26"/>
      <ns0:c r="F78" s="26"/>
      <ns0:c r="G78" s="26"/>
      <ns0:c r="H78" s="26"/>
    </ns0:row>
    <ns0:row r="79" spans="2:8">
      <ns0:c r="B79" s="44"/>
      <ns0:c r="C79" s="44"/>
      <ns0:c r="D79" s="44"/>
      <ns0:c r="E79" s="26"/>
      <ns0:c r="F79" s="26"/>
      <ns0:c r="G79" s="26"/>
      <ns0:c r="H79" s="26"/>
    </ns0:row>
    <ns0:row r="80" spans="2:8">
      <ns0:c r="B80" s="44"/>
      <ns0:c r="C80" s="44"/>
      <ns0:c r="D80" s="44"/>
      <ns0:c r="E80" s="26"/>
      <ns0:c r="F80" s="26"/>
      <ns0:c r="G80" s="26"/>
      <ns0:c r="H80" s="26"/>
    </ns0:row>
    <ns0:row r="81" spans="2:8">
      <ns0:c r="B81" s="44"/>
      <ns0:c r="C81" s="44"/>
      <ns0:c r="D81" s="44"/>
      <ns0:c r="E81" s="26"/>
      <ns0:c r="F81" s="26"/>
      <ns0:c r="G81" s="26"/>
      <ns0:c r="H81" s="26"/>
    </ns0:row>
    <ns0:row r="82" spans="2:8">
      <ns0:c r="B82" s="44"/>
      <ns0:c r="C82" s="44"/>
      <ns0:c r="D82" s="44"/>
      <ns0:c r="E82" s="26"/>
      <ns0:c r="F82" s="26"/>
      <ns0:c r="G82" s="26"/>
      <ns0:c r="H82" s="26"/>
    </ns0:row>
    <ns0:row r="83" spans="2:8">
      <ns0:c r="B83" s="44"/>
      <ns0:c r="C83" s="44"/>
      <ns0:c r="D83" s="44"/>
      <ns0:c r="E83" s="26"/>
      <ns0:c r="F83" s="26"/>
      <ns0:c r="G83" s="26"/>
      <ns0:c r="H83" s="26"/>
    </ns0:row>
    <ns0:row r="84" spans="2:8">
      <ns0:c r="B84" s="44"/>
      <ns0:c r="C84" s="44"/>
      <ns0:c r="D84" s="44"/>
      <ns0:c r="E84" s="26"/>
      <ns0:c r="F84" s="26"/>
      <ns0:c r="G84" s="26"/>
      <ns0:c r="H84" s="26"/>
    </ns0:row>
    <ns0:row r="85" spans="2:8">
      <ns0:c r="B85" s="44"/>
      <ns0:c r="C85" s="44"/>
      <ns0:c r="D85" s="44"/>
      <ns0:c r="E85" s="26"/>
      <ns0:c r="F85" s="26"/>
      <ns0:c r="G85" s="26"/>
      <ns0:c r="H85" s="26"/>
    </ns0:row>
    <ns0:row r="86" spans="2:8">
      <ns0:c r="B86" s="44"/>
      <ns0:c r="C86" s="44"/>
      <ns0:c r="D86" s="44"/>
      <ns0:c r="E86" s="26"/>
      <ns0:c r="F86" s="26"/>
      <ns0:c r="G86" s="26"/>
      <ns0:c r="H86" s="26"/>
    </ns0:row>
    <ns0:row r="87" spans="2:8">
      <ns0:c r="B87" s="44"/>
      <ns0:c r="C87" s="44"/>
      <ns0:c r="D87" s="44"/>
      <ns0:c r="E87" s="26"/>
      <ns0:c r="F87" s="26"/>
      <ns0:c r="G87" s="26"/>
      <ns0:c r="H87" s="26"/>
    </ns0:row>
    <ns0:row r="88" spans="2:8">
      <ns0:c r="B88" s="44"/>
      <ns0:c r="C88" s="44"/>
      <ns0:c r="D88" s="44"/>
      <ns0:c r="E88" s="26"/>
      <ns0:c r="F88" s="26"/>
      <ns0:c r="G88" s="26"/>
      <ns0:c r="H88" s="26"/>
    </ns0:row>
    <ns0:row r="89" spans="2:8">
      <ns0:c r="B89" s="44"/>
      <ns0:c r="C89" s="44"/>
      <ns0:c r="D89" s="44"/>
      <ns0:c r="E89" s="26"/>
      <ns0:c r="F89" s="26"/>
      <ns0:c r="G89" s="26"/>
      <ns0:c r="H89" s="26"/>
    </ns0:row>
    <ns0:row r="90" spans="2:8">
      <ns0:c r="B90" s="44"/>
      <ns0:c r="C90" s="44"/>
      <ns0:c r="D90" s="44"/>
      <ns0:c r="E90" s="26"/>
      <ns0:c r="F90" s="26"/>
      <ns0:c r="G90" s="26"/>
      <ns0:c r="H90" s="26"/>
    </ns0:row>
    <ns0:row r="91" spans="2:8">
      <ns0:c r="B91" s="44"/>
      <ns0:c r="C91" s="44"/>
      <ns0:c r="D91" s="44"/>
      <ns0:c r="E91" s="26"/>
      <ns0:c r="F91" s="26"/>
      <ns0:c r="G91" s="26"/>
      <ns0:c r="H91" s="26"/>
    </ns0:row>
    <ns0:row r="92" spans="2:8">
      <ns0:c r="B92" s="44"/>
      <ns0:c r="C92" s="44"/>
      <ns0:c r="D92" s="44"/>
      <ns0:c r="E92" s="26"/>
      <ns0:c r="F92" s="26"/>
      <ns0:c r="G92" s="26"/>
      <ns0:c r="H92" s="26"/>
    </ns0:row>
    <ns0:row r="93" spans="2:8">
      <ns0:c r="B93" s="44"/>
      <ns0:c r="C93" s="44"/>
      <ns0:c r="D93" s="44"/>
      <ns0:c r="E93" s="26"/>
      <ns0:c r="F93" s="26"/>
      <ns0:c r="G93" s="26"/>
      <ns0:c r="H93" s="26"/>
    </ns0:row>
    <ns0:row r="94" spans="2:8">
      <ns0:c r="B94" s="44"/>
      <ns0:c r="C94" s="44"/>
      <ns0:c r="D94" s="44"/>
      <ns0:c r="E94" s="26"/>
      <ns0:c r="F94" s="26"/>
      <ns0:c r="G94" s="26"/>
      <ns0:c r="H94" s="26"/>
    </ns0:row>
    <ns0:row r="95" spans="2:8">
      <ns0:c r="B95" s="44"/>
      <ns0:c r="C95" s="44"/>
      <ns0:c r="D95" s="44"/>
      <ns0:c r="E95" s="26"/>
      <ns0:c r="F95" s="26"/>
      <ns0:c r="G95" s="26"/>
      <ns0:c r="H95" s="26"/>
    </ns0:row>
    <ns0:row r="96" spans="2:8">
      <ns0:c r="B96" s="44"/>
      <ns0:c r="C96" s="44"/>
      <ns0:c r="D96" s="44"/>
      <ns0:c r="E96" s="26"/>
      <ns0:c r="F96" s="26"/>
      <ns0:c r="G96" s="26"/>
      <ns0:c r="H96" s="26"/>
    </ns0:row>
    <ns0:row r="97" spans="2:8">
      <ns0:c r="B97" s="44"/>
      <ns0:c r="C97" s="44"/>
      <ns0:c r="D97" s="44"/>
      <ns0:c r="E97" s="26"/>
      <ns0:c r="F97" s="26"/>
      <ns0:c r="G97" s="26"/>
      <ns0:c r="H97" s="26"/>
    </ns0:row>
    <ns0:row r="98" spans="2:8">
      <ns0:c r="B98" s="44"/>
      <ns0:c r="C98" s="44"/>
      <ns0:c r="D98" s="44"/>
      <ns0:c r="E98" s="26"/>
      <ns0:c r="F98" s="26"/>
      <ns0:c r="G98" s="26"/>
      <ns0:c r="H98" s="26"/>
    </ns0:row>
    <ns0:row r="99" spans="2:8">
      <ns0:c r="B99" s="44"/>
      <ns0:c r="C99" s="44"/>
      <ns0:c r="D99" s="44"/>
      <ns0:c r="E99" s="26"/>
      <ns0:c r="F99" s="26"/>
      <ns0:c r="G99" s="26"/>
      <ns0:c r="H99" s="26"/>
    </ns0:row>
    <ns0:row r="100" spans="2:8">
      <ns0:c r="B100" s="44"/>
      <ns0:c r="C100" s="44"/>
      <ns0:c r="D100" s="44"/>
      <ns0:c r="E100" s="26"/>
      <ns0:c r="F100" s="26"/>
      <ns0:c r="G100" s="26"/>
      <ns0:c r="H100" s="26"/>
    </ns0:row>
    <ns0:row r="101" spans="2:8">
      <ns0:c r="B101" s="44"/>
      <ns0:c r="C101" s="44"/>
      <ns0:c r="D101" s="44"/>
      <ns0:c r="E101" s="26"/>
      <ns0:c r="F101" s="26"/>
      <ns0:c r="G101" s="26"/>
      <ns0:c r="H101" s="26"/>
    </ns0:row>
    <ns0:row r="102" spans="2:8">
      <ns0:c r="B102" s="44"/>
      <ns0:c r="C102" s="44"/>
      <ns0:c r="D102" s="44"/>
      <ns0:c r="E102" s="26"/>
      <ns0:c r="F102" s="26"/>
      <ns0:c r="G102" s="26"/>
      <ns0:c r="H102" s="26"/>
    </ns0:row>
    <ns0:row r="103" spans="2:8">
      <ns0:c r="B103" s="44"/>
      <ns0:c r="C103" s="44"/>
      <ns0:c r="D103" s="44"/>
      <ns0:c r="E103" s="26"/>
      <ns0:c r="F103" s="26"/>
      <ns0:c r="G103" s="26"/>
      <ns0:c r="H103" s="26"/>
    </ns0:row>
    <ns0:row r="104" spans="2:8">
      <ns0:c r="B104" s="44"/>
      <ns0:c r="C104" s="44"/>
      <ns0:c r="D104" s="44"/>
      <ns0:c r="E104" s="26"/>
      <ns0:c r="F104" s="26"/>
      <ns0:c r="G104" s="26"/>
      <ns0:c r="H104" s="26"/>
    </ns0:row>
    <ns0:row r="105" spans="2:8">
      <ns0:c r="B105" s="44"/>
      <ns0:c r="C105" s="44"/>
      <ns0:c r="D105" s="44"/>
      <ns0:c r="E105" s="26"/>
      <ns0:c r="F105" s="26"/>
      <ns0:c r="G105" s="26"/>
      <ns0:c r="H105" s="26"/>
    </ns0:row>
    <ns0:row r="106" spans="2:8">
      <ns0:c r="B106" s="44"/>
      <ns0:c r="C106" s="44"/>
      <ns0:c r="D106" s="44"/>
      <ns0:c r="E106" s="26"/>
      <ns0:c r="F106" s="26"/>
      <ns0:c r="G106" s="26"/>
      <ns0:c r="H106" s="26"/>
    </ns0:row>
    <ns0:row r="107" spans="2:8">
      <ns0:c r="B107" s="44"/>
      <ns0:c r="C107" s="44"/>
      <ns0:c r="D107" s="44"/>
      <ns0:c r="E107" s="26"/>
      <ns0:c r="F107" s="26"/>
      <ns0:c r="G107" s="26"/>
      <ns0:c r="H107" s="26"/>
    </ns0:row>
    <ns0:row r="108" spans="2:8">
      <ns0:c r="B108" s="44"/>
      <ns0:c r="C108" s="44"/>
      <ns0:c r="D108" s="44"/>
      <ns0:c r="E108" s="26"/>
      <ns0:c r="F108" s="26"/>
      <ns0:c r="G108" s="26"/>
      <ns0:c r="H108" s="26"/>
    </ns0:row>
    <ns0:row r="109" spans="2:8">
      <ns0:c r="B109" s="44"/>
      <ns0:c r="C109" s="44"/>
      <ns0:c r="D109" s="44"/>
      <ns0:c r="E109" s="26"/>
      <ns0:c r="F109" s="26"/>
      <ns0:c r="G109" s="26"/>
      <ns0:c r="H109" s="26"/>
    </ns0:row>
    <ns0:row r="110" spans="2:8">
      <ns0:c r="B110" s="44"/>
      <ns0:c r="C110" s="44"/>
      <ns0:c r="D110" s="44"/>
      <ns0:c r="E110" s="26"/>
      <ns0:c r="F110" s="26"/>
      <ns0:c r="G110" s="26"/>
      <ns0:c r="H110" s="26"/>
    </ns0:row>
    <ns0:row r="111" spans="2:8">
      <ns0:c r="B111" s="44"/>
      <ns0:c r="C111" s="44"/>
      <ns0:c r="D111" s="44"/>
      <ns0:c r="E111" s="26"/>
      <ns0:c r="F111" s="26"/>
      <ns0:c r="G111" s="26"/>
      <ns0:c r="H111" s="26"/>
    </ns0:row>
    <ns0:row r="112" spans="2:8">
      <ns0:c r="B112" s="44"/>
      <ns0:c r="C112" s="44"/>
      <ns0:c r="D112" s="44"/>
      <ns0:c r="E112" s="26"/>
      <ns0:c r="F112" s="26"/>
      <ns0:c r="G112" s="26"/>
      <ns0:c r="H112" s="26"/>
    </ns0:row>
    <ns0:row r="113" spans="2:8">
      <ns0:c r="B113" s="44"/>
      <ns0:c r="C113" s="44"/>
      <ns0:c r="D113" s="44"/>
      <ns0:c r="E113" s="26"/>
      <ns0:c r="F113" s="26"/>
      <ns0:c r="G113" s="26"/>
      <ns0:c r="H113" s="26"/>
    </ns0:row>
    <ns0:row r="114" spans="2:8">
      <ns0:c r="B114" s="44"/>
      <ns0:c r="C114" s="44"/>
      <ns0:c r="D114" s="44"/>
      <ns0:c r="E114" s="26"/>
      <ns0:c r="F114" s="26"/>
      <ns0:c r="G114" s="26"/>
      <ns0:c r="H114" s="26"/>
    </ns0:row>
    <ns0:row r="115" spans="2:8">
      <ns0:c r="B115" s="44"/>
      <ns0:c r="C115" s="44"/>
      <ns0:c r="D115" s="44"/>
      <ns0:c r="E115" s="26"/>
      <ns0:c r="F115" s="26"/>
      <ns0:c r="G115" s="26"/>
      <ns0:c r="H115" s="26"/>
    </ns0:row>
    <ns0:row r="116" spans="2:8">
      <ns0:c r="B116" s="44"/>
      <ns0:c r="C116" s="44"/>
      <ns0:c r="D116" s="44"/>
      <ns0:c r="E116" s="26"/>
      <ns0:c r="F116" s="26"/>
      <ns0:c r="G116" s="26"/>
      <ns0:c r="H116" s="26"/>
    </ns0:row>
    <ns0:row r="117" spans="2:8">
      <ns0:c r="B117" s="44"/>
      <ns0:c r="C117" s="44"/>
      <ns0:c r="D117" s="44"/>
      <ns0:c r="E117" s="26"/>
      <ns0:c r="F117" s="26"/>
      <ns0:c r="G117" s="26"/>
      <ns0:c r="H117" s="26"/>
    </ns0:row>
    <ns0:row r="118" spans="2:8">
      <ns0:c r="B118" s="44"/>
      <ns0:c r="C118" s="44"/>
      <ns0:c r="D118" s="44"/>
      <ns0:c r="E118" s="26"/>
      <ns0:c r="F118" s="26"/>
      <ns0:c r="G118" s="26"/>
      <ns0:c r="H118" s="26"/>
    </ns0:row>
    <ns0:row r="119" spans="2:8">
      <ns0:c r="B119" s="44"/>
      <ns0:c r="C119" s="44"/>
      <ns0:c r="D119" s="44"/>
      <ns0:c r="E119" s="26"/>
      <ns0:c r="F119" s="26"/>
      <ns0:c r="G119" s="26"/>
      <ns0:c r="H119" s="26"/>
    </ns0:row>
    <ns0:row r="120" spans="2:8">
      <ns0:c r="B120" s="44"/>
      <ns0:c r="C120" s="44"/>
      <ns0:c r="D120" s="44"/>
      <ns0:c r="E120" s="26"/>
      <ns0:c r="F120" s="26"/>
      <ns0:c r="G120" s="26"/>
      <ns0:c r="H120" s="26"/>
    </ns0:row>
    <ns0:row r="121" spans="2:8">
      <ns0:c r="B121" s="44"/>
      <ns0:c r="C121" s="44"/>
      <ns0:c r="D121" s="44"/>
      <ns0:c r="E121" s="26"/>
      <ns0:c r="F121" s="26"/>
      <ns0:c r="G121" s="26"/>
      <ns0:c r="H121" s="26"/>
    </ns0:row>
    <ns0:row r="122" spans="2:8">
      <ns0:c r="B122" s="44"/>
      <ns0:c r="C122" s="44"/>
      <ns0:c r="D122" s="44"/>
      <ns0:c r="E122" s="26"/>
      <ns0:c r="F122" s="26"/>
      <ns0:c r="G122" s="26"/>
      <ns0:c r="H122" s="26"/>
    </ns0:row>
    <ns0:row r="123" spans="2:8">
      <ns0:c r="B123" s="44"/>
      <ns0:c r="C123" s="44"/>
      <ns0:c r="D123" s="44"/>
      <ns0:c r="E123" s="26"/>
      <ns0:c r="F123" s="26"/>
      <ns0:c r="G123" s="26"/>
      <ns0:c r="H123" s="26"/>
    </ns0:row>
    <ns0:row r="124" spans="2:8">
      <ns0:c r="B124" s="44"/>
      <ns0:c r="C124" s="44"/>
      <ns0:c r="D124" s="44"/>
      <ns0:c r="E124" s="26"/>
      <ns0:c r="F124" s="26"/>
      <ns0:c r="G124" s="26"/>
      <ns0:c r="H124" s="26"/>
    </ns0:row>
    <ns0:row r="125" spans="2:8">
      <ns0:c r="B125" s="44"/>
      <ns0:c r="C125" s="44"/>
      <ns0:c r="D125" s="44"/>
      <ns0:c r="E125" s="26"/>
      <ns0:c r="F125" s="26"/>
      <ns0:c r="G125" s="26"/>
      <ns0:c r="H125" s="26"/>
    </ns0:row>
    <ns0:row r="126" spans="2:8">
      <ns0:c r="B126" s="44"/>
      <ns0:c r="C126" s="44"/>
      <ns0:c r="D126" s="44"/>
      <ns0:c r="E126" s="26"/>
      <ns0:c r="F126" s="26"/>
      <ns0:c r="G126" s="26"/>
      <ns0:c r="H126" s="26"/>
    </ns0:row>
    <ns0:row r="127" spans="2:8">
      <ns0:c r="B127" s="44"/>
      <ns0:c r="C127" s="44"/>
      <ns0:c r="D127" s="44"/>
      <ns0:c r="E127" s="26"/>
      <ns0:c r="F127" s="26"/>
      <ns0:c r="G127" s="26"/>
      <ns0:c r="H127" s="26"/>
    </ns0:row>
    <ns0:row r="128" spans="2:8">
      <ns0:c r="B128" s="44"/>
      <ns0:c r="C128" s="44"/>
      <ns0:c r="D128" s="44"/>
      <ns0:c r="E128" s="26"/>
      <ns0:c r="F128" s="26"/>
      <ns0:c r="G128" s="26"/>
      <ns0:c r="H128" s="26"/>
    </ns0:row>
    <ns0:row r="129" spans="2:8">
      <ns0:c r="B129" s="44"/>
      <ns0:c r="C129" s="44"/>
      <ns0:c r="D129" s="44"/>
      <ns0:c r="E129" s="26"/>
      <ns0:c r="F129" s="26"/>
      <ns0:c r="G129" s="26"/>
      <ns0:c r="H129" s="26"/>
    </ns0:row>
    <ns0:row r="130" spans="2:8">
      <ns0:c r="B130" s="44"/>
      <ns0:c r="C130" s="44"/>
      <ns0:c r="D130" s="44"/>
      <ns0:c r="E130" s="26"/>
      <ns0:c r="F130" s="26"/>
      <ns0:c r="G130" s="26"/>
      <ns0:c r="H130" s="26"/>
    </ns0:row>
    <ns0:row r="131" spans="2:8">
      <ns0:c r="B131" s="44"/>
      <ns0:c r="C131" s="44"/>
      <ns0:c r="D131" s="44"/>
      <ns0:c r="E131" s="26"/>
      <ns0:c r="F131" s="26"/>
      <ns0:c r="G131" s="26"/>
      <ns0:c r="H131" s="26"/>
    </ns0:row>
    <ns0:row r="132" spans="2:8">
      <ns0:c r="B132" s="44"/>
      <ns0:c r="C132" s="44"/>
      <ns0:c r="D132" s="44"/>
      <ns0:c r="E132" s="26"/>
      <ns0:c r="F132" s="26"/>
      <ns0:c r="G132" s="26"/>
      <ns0:c r="H132" s="26"/>
    </ns0:row>
    <ns0:row r="133" spans="2:8">
      <ns0:c r="B133" s="44"/>
      <ns0:c r="C133" s="44"/>
      <ns0:c r="D133" s="44"/>
      <ns0:c r="E133" s="26"/>
      <ns0:c r="F133" s="26"/>
      <ns0:c r="G133" s="26"/>
      <ns0:c r="H133" s="26"/>
    </ns0:row>
    <ns0:row r="134" spans="2:8">
      <ns0:c r="B134" s="44"/>
      <ns0:c r="C134" s="44"/>
      <ns0:c r="D134" s="44"/>
      <ns0:c r="E134" s="26"/>
      <ns0:c r="F134" s="26"/>
      <ns0:c r="G134" s="26"/>
      <ns0:c r="H134" s="26"/>
    </ns0:row>
    <ns0:row r="135" spans="2:8">
      <ns0:c r="B135" s="44"/>
      <ns0:c r="C135" s="44"/>
      <ns0:c r="D135" s="44"/>
      <ns0:c r="E135" s="26"/>
      <ns0:c r="F135" s="26"/>
      <ns0:c r="G135" s="26"/>
      <ns0:c r="H135" s="26"/>
    </ns0:row>
    <ns0:row r="136" spans="2:8">
      <ns0:c r="B136" s="44"/>
      <ns0:c r="C136" s="44"/>
      <ns0:c r="D136" s="44"/>
      <ns0:c r="E136" s="26"/>
      <ns0:c r="F136" s="26"/>
      <ns0:c r="G136" s="26"/>
      <ns0:c r="H136" s="26"/>
    </ns0:row>
    <ns0:row r="137" spans="2:8">
      <ns0:c r="B137" s="44"/>
      <ns0:c r="C137" s="44"/>
      <ns0:c r="D137" s="44"/>
      <ns0:c r="E137" s="26"/>
      <ns0:c r="F137" s="26"/>
      <ns0:c r="G137" s="26"/>
      <ns0:c r="H137" s="26"/>
    </ns0:row>
    <ns0:row r="138" spans="2:8">
      <ns0:c r="B138" s="44"/>
      <ns0:c r="C138" s="44"/>
      <ns0:c r="D138" s="44"/>
      <ns0:c r="E138" s="26"/>
      <ns0:c r="F138" s="26"/>
      <ns0:c r="G138" s="26"/>
      <ns0:c r="H138" s="26"/>
    </ns0:row>
    <ns0:row r="139" spans="2:8">
      <ns0:c r="B139" s="44"/>
      <ns0:c r="C139" s="44"/>
      <ns0:c r="D139" s="44"/>
      <ns0:c r="E139" s="26"/>
      <ns0:c r="F139" s="26"/>
      <ns0:c r="G139" s="26"/>
      <ns0:c r="H139" s="26"/>
    </ns0:row>
    <ns0:row r="140" spans="2:8">
      <ns0:c r="B140" s="44"/>
      <ns0:c r="C140" s="44"/>
      <ns0:c r="D140" s="44"/>
      <ns0:c r="E140" s="26"/>
      <ns0:c r="F140" s="26"/>
      <ns0:c r="G140" s="26"/>
      <ns0:c r="H140" s="26"/>
    </ns0:row>
    <ns0:row r="141" spans="2:8">
      <ns0:c r="B141" s="44"/>
      <ns0:c r="C141" s="44"/>
      <ns0:c r="D141" s="44"/>
      <ns0:c r="E141" s="26"/>
      <ns0:c r="F141" s="26"/>
      <ns0:c r="G141" s="26"/>
      <ns0:c r="H141" s="26"/>
    </ns0:row>
    <ns0:row r="142" spans="2:8">
      <ns0:c r="B142" s="44"/>
      <ns0:c r="C142" s="44"/>
      <ns0:c r="D142" s="44"/>
      <ns0:c r="E142" s="26"/>
      <ns0:c r="F142" s="26"/>
      <ns0:c r="G142" s="26"/>
      <ns0:c r="H142" s="26"/>
    </ns0:row>
    <ns0:row r="143" spans="2:8">
      <ns0:c r="B143" s="44"/>
      <ns0:c r="C143" s="44"/>
      <ns0:c r="D143" s="44"/>
      <ns0:c r="E143" s="26"/>
      <ns0:c r="F143" s="26"/>
      <ns0:c r="G143" s="26"/>
      <ns0:c r="H143" s="26"/>
    </ns0:row>
    <ns0:row r="144" spans="2:8">
      <ns0:c r="B144" s="44"/>
      <ns0:c r="C144" s="44"/>
      <ns0:c r="D144" s="44"/>
      <ns0:c r="E144" s="26"/>
      <ns0:c r="F144" s="26"/>
      <ns0:c r="G144" s="26"/>
      <ns0:c r="H144" s="26"/>
    </ns0:row>
    <ns0:row r="145" spans="2:8">
      <ns0:c r="B145" s="44"/>
      <ns0:c r="C145" s="44"/>
      <ns0:c r="D145" s="44"/>
      <ns0:c r="E145" s="26"/>
      <ns0:c r="F145" s="26"/>
      <ns0:c r="G145" s="26"/>
      <ns0:c r="H145" s="26"/>
    </ns0:row>
    <ns0:row r="146" spans="2:8">
      <ns0:c r="B146" s="44"/>
      <ns0:c r="C146" s="44"/>
      <ns0:c r="D146" s="44"/>
      <ns0:c r="E146" s="26"/>
      <ns0:c r="F146" s="26"/>
      <ns0:c r="G146" s="26"/>
      <ns0:c r="H146" s="26"/>
    </ns0:row>
    <ns0:row r="147" spans="2:8">
      <ns0:c r="B147" s="44"/>
      <ns0:c r="C147" s="44"/>
      <ns0:c r="D147" s="44"/>
      <ns0:c r="E147" s="26"/>
      <ns0:c r="F147" s="26"/>
      <ns0:c r="G147" s="26"/>
      <ns0:c r="H147" s="26"/>
    </ns0:row>
    <ns0:row r="148" spans="2:8">
      <ns0:c r="B148" s="44"/>
      <ns0:c r="C148" s="44"/>
      <ns0:c r="D148" s="44"/>
      <ns0:c r="E148" s="26"/>
      <ns0:c r="F148" s="26"/>
      <ns0:c r="G148" s="26"/>
      <ns0:c r="H148" s="26"/>
    </ns0:row>
    <ns0:row r="149" spans="2:8">
      <ns0:c r="B149" s="44"/>
      <ns0:c r="C149" s="44"/>
      <ns0:c r="D149" s="44"/>
      <ns0:c r="E149" s="26"/>
      <ns0:c r="F149" s="26"/>
      <ns0:c r="G149" s="26"/>
      <ns0:c r="H149" s="26"/>
    </ns0:row>
    <ns0:row r="150" spans="2:8">
      <ns0:c r="B150" s="44"/>
      <ns0:c r="C150" s="44"/>
      <ns0:c r="D150" s="44"/>
      <ns0:c r="E150" s="26"/>
      <ns0:c r="F150" s="26"/>
      <ns0:c r="G150" s="26"/>
      <ns0:c r="H150" s="26"/>
    </ns0:row>
    <ns0:row r="151" spans="2:8">
      <ns0:c r="B151" s="44"/>
      <ns0:c r="C151" s="44"/>
      <ns0:c r="D151" s="44"/>
      <ns0:c r="E151" s="26"/>
      <ns0:c r="F151" s="26"/>
      <ns0:c r="G151" s="26"/>
      <ns0:c r="H151" s="26"/>
    </ns0:row>
    <ns0:row r="152" spans="2:8">
      <ns0:c r="B152" s="44"/>
      <ns0:c r="C152" s="44"/>
      <ns0:c r="D152" s="44"/>
      <ns0:c r="E152" s="26"/>
      <ns0:c r="F152" s="26"/>
      <ns0:c r="G152" s="26"/>
      <ns0:c r="H152" s="26"/>
    </ns0:row>
    <ns0:row r="153" spans="2:8">
      <ns0:c r="B153" s="44"/>
      <ns0:c r="C153" s="44"/>
      <ns0:c r="D153" s="44"/>
      <ns0:c r="E153" s="26"/>
      <ns0:c r="F153" s="26"/>
      <ns0:c r="G153" s="26"/>
      <ns0:c r="H153" s="26"/>
    </ns0:row>
    <ns0:row r="154" spans="2:8">
      <ns0:c r="B154" s="44"/>
      <ns0:c r="C154" s="44"/>
      <ns0:c r="D154" s="44"/>
      <ns0:c r="E154" s="26"/>
      <ns0:c r="F154" s="26"/>
      <ns0:c r="G154" s="26"/>
      <ns0:c r="H154" s="26"/>
    </ns0:row>
    <ns0:row r="155" spans="2:8">
      <ns0:c r="B155" s="44"/>
      <ns0:c r="C155" s="44"/>
      <ns0:c r="D155" s="44"/>
      <ns0:c r="E155" s="26"/>
      <ns0:c r="F155" s="26"/>
      <ns0:c r="G155" s="26"/>
      <ns0:c r="H155" s="26"/>
    </ns0:row>
    <ns0:row r="156" spans="2:8">
      <ns0:c r="B156" s="44"/>
      <ns0:c r="C156" s="44"/>
      <ns0:c r="D156" s="44"/>
      <ns0:c r="E156" s="26"/>
      <ns0:c r="F156" s="26"/>
      <ns0:c r="G156" s="26"/>
      <ns0:c r="H156" s="26"/>
    </ns0:row>
    <ns0:row r="157" spans="2:8">
      <ns0:c r="B157" s="44"/>
      <ns0:c r="C157" s="44"/>
      <ns0:c r="D157" s="44"/>
      <ns0:c r="E157" s="26"/>
      <ns0:c r="F157" s="26"/>
      <ns0:c r="G157" s="26"/>
      <ns0:c r="H157" s="26"/>
    </ns0:row>
    <ns0:row r="158" spans="2:8">
      <ns0:c r="B158" s="44"/>
      <ns0:c r="C158" s="44"/>
      <ns0:c r="D158" s="44"/>
      <ns0:c r="E158" s="26"/>
      <ns0:c r="F158" s="26"/>
      <ns0:c r="G158" s="26"/>
      <ns0:c r="H158" s="26"/>
    </ns0:row>
    <ns0:row r="159" spans="2:8">
      <ns0:c r="B159" s="44"/>
      <ns0:c r="C159" s="44"/>
      <ns0:c r="D159" s="44"/>
      <ns0:c r="E159" s="26"/>
      <ns0:c r="F159" s="26"/>
      <ns0:c r="G159" s="26"/>
      <ns0:c r="H159" s="26"/>
    </ns0:row>
    <ns0:row r="160" spans="2:8">
      <ns0:c r="B160" s="44"/>
      <ns0:c r="C160" s="44"/>
      <ns0:c r="D160" s="44"/>
      <ns0:c r="E160" s="26"/>
      <ns0:c r="F160" s="26"/>
      <ns0:c r="G160" s="26"/>
      <ns0:c r="H160" s="26"/>
    </ns0:row>
    <ns0:row r="161" spans="2:8">
      <ns0:c r="B161" s="44"/>
      <ns0:c r="C161" s="44"/>
      <ns0:c r="D161" s="44"/>
      <ns0:c r="E161" s="26"/>
      <ns0:c r="F161" s="26"/>
      <ns0:c r="G161" s="26"/>
      <ns0:c r="H161" s="26"/>
    </ns0:row>
    <ns0:row r="162" spans="2:8">
      <ns0:c r="B162" s="44"/>
      <ns0:c r="C162" s="44"/>
      <ns0:c r="D162" s="44"/>
      <ns0:c r="E162" s="26"/>
      <ns0:c r="F162" s="26"/>
      <ns0:c r="G162" s="26"/>
      <ns0:c r="H162" s="26"/>
    </ns0:row>
    <ns0:row r="163" spans="2:8">
      <ns0:c r="B163" s="44"/>
      <ns0:c r="C163" s="44"/>
      <ns0:c r="D163" s="44"/>
      <ns0:c r="E163" s="26"/>
      <ns0:c r="F163" s="26"/>
      <ns0:c r="G163" s="26"/>
      <ns0:c r="H163" s="26"/>
    </ns0:row>
    <ns0:row r="164" spans="2:8">
      <ns0:c r="B164" s="44"/>
      <ns0:c r="C164" s="44"/>
      <ns0:c r="D164" s="44"/>
      <ns0:c r="E164" s="26"/>
      <ns0:c r="F164" s="26"/>
      <ns0:c r="G164" s="26"/>
      <ns0:c r="H164" s="26"/>
    </ns0:row>
    <ns0:row r="165" spans="2:8">
      <ns0:c r="B165" s="44"/>
      <ns0:c r="C165" s="44"/>
      <ns0:c r="D165" s="44"/>
      <ns0:c r="E165" s="26"/>
      <ns0:c r="F165" s="26"/>
      <ns0:c r="G165" s="26"/>
      <ns0:c r="H165" s="26"/>
    </ns0:row>
    <ns0:row r="166" spans="2:8">
      <ns0:c r="B166" s="44"/>
      <ns0:c r="C166" s="44"/>
      <ns0:c r="D166" s="44"/>
      <ns0:c r="E166" s="26"/>
      <ns0:c r="F166" s="26"/>
      <ns0:c r="G166" s="26"/>
      <ns0:c r="H166" s="26"/>
    </ns0:row>
    <ns0:row r="167" spans="2:8">
      <ns0:c r="B167" s="44"/>
      <ns0:c r="C167" s="44"/>
      <ns0:c r="D167" s="44"/>
      <ns0:c r="E167" s="26"/>
      <ns0:c r="F167" s="26"/>
      <ns0:c r="G167" s="26"/>
      <ns0:c r="H167" s="26"/>
    </ns0:row>
    <ns0:row r="168" spans="2:8">
      <ns0:c r="B168" s="44"/>
      <ns0:c r="C168" s="44"/>
      <ns0:c r="D168" s="44"/>
      <ns0:c r="E168" s="26"/>
      <ns0:c r="F168" s="26"/>
      <ns0:c r="G168" s="26"/>
      <ns0:c r="H168" s="26"/>
    </ns0:row>
    <ns0:row r="169" spans="2:8">
      <ns0:c r="B169" s="44"/>
      <ns0:c r="C169" s="44"/>
      <ns0:c r="D169" s="44"/>
      <ns0:c r="E169" s="26"/>
      <ns0:c r="F169" s="26"/>
      <ns0:c r="G169" s="26"/>
      <ns0:c r="H169" s="26"/>
    </ns0:row>
    <ns0:row r="170" spans="2:8">
      <ns0:c r="B170" s="44"/>
      <ns0:c r="C170" s="44"/>
      <ns0:c r="D170" s="44"/>
      <ns0:c r="E170" s="26"/>
      <ns0:c r="F170" s="26"/>
      <ns0:c r="G170" s="26"/>
      <ns0:c r="H170" s="26"/>
    </ns0:row>
    <ns0:row r="171" spans="2:8">
      <ns0:c r="B171" s="44"/>
      <ns0:c r="C171" s="44"/>
      <ns0:c r="D171" s="44"/>
      <ns0:c r="E171" s="26"/>
      <ns0:c r="F171" s="26"/>
      <ns0:c r="G171" s="26"/>
      <ns0:c r="H171" s="26"/>
    </ns0:row>
    <ns0:row r="172" spans="2:8">
      <ns0:c r="B172" s="44"/>
      <ns0:c r="C172" s="44"/>
      <ns0:c r="D172" s="44"/>
      <ns0:c r="E172" s="26"/>
      <ns0:c r="F172" s="26"/>
      <ns0:c r="G172" s="26"/>
      <ns0:c r="H172" s="26"/>
    </ns0:row>
    <ns0:row r="173" spans="2:8">
      <ns0:c r="B173" s="44"/>
      <ns0:c r="C173" s="44"/>
      <ns0:c r="D173" s="44"/>
      <ns0:c r="E173" s="26"/>
      <ns0:c r="F173" s="26"/>
      <ns0:c r="G173" s="26"/>
      <ns0:c r="H173" s="26"/>
    </ns0:row>
    <ns0:row r="174" spans="2:8">
      <ns0:c r="B174" s="44"/>
      <ns0:c r="C174" s="44"/>
      <ns0:c r="D174" s="44"/>
      <ns0:c r="E174" s="26"/>
      <ns0:c r="F174" s="26"/>
      <ns0:c r="G174" s="26"/>
      <ns0:c r="H174" s="26"/>
    </ns0:row>
    <ns0:row r="175" spans="2:8">
      <ns0:c r="B175" s="44"/>
      <ns0:c r="C175" s="44"/>
      <ns0:c r="D175" s="44"/>
      <ns0:c r="E175" s="26"/>
      <ns0:c r="F175" s="26"/>
      <ns0:c r="G175" s="26"/>
      <ns0:c r="H175" s="26"/>
    </ns0:row>
    <ns0:row r="176" spans="2:8">
      <ns0:c r="B176" s="44"/>
      <ns0:c r="C176" s="44"/>
      <ns0:c r="D176" s="44"/>
      <ns0:c r="E176" s="26"/>
      <ns0:c r="F176" s="26"/>
      <ns0:c r="G176" s="26"/>
      <ns0:c r="H176" s="26"/>
    </ns0:row>
    <ns0:row r="177" spans="2:8">
      <ns0:c r="B177" s="44"/>
      <ns0:c r="C177" s="44"/>
      <ns0:c r="D177" s="44"/>
      <ns0:c r="E177" s="26"/>
      <ns0:c r="F177" s="26"/>
      <ns0:c r="G177" s="26"/>
      <ns0:c r="H177" s="26"/>
    </ns0:row>
    <ns0:row r="178" spans="2:8">
      <ns0:c r="B178" s="44"/>
      <ns0:c r="C178" s="44"/>
      <ns0:c r="D178" s="44"/>
      <ns0:c r="E178" s="26"/>
      <ns0:c r="F178" s="26"/>
      <ns0:c r="G178" s="26"/>
      <ns0:c r="H178" s="26"/>
    </ns0:row>
    <ns0:row r="179" spans="2:8">
      <ns0:c r="B179" s="44"/>
      <ns0:c r="C179" s="44"/>
      <ns0:c r="D179" s="44"/>
      <ns0:c r="E179" s="26"/>
      <ns0:c r="F179" s="26"/>
      <ns0:c r="G179" s="26"/>
      <ns0:c r="H179" s="26"/>
    </ns0:row>
    <ns0:row r="180" spans="2:8">
      <ns0:c r="B180" s="44"/>
      <ns0:c r="C180" s="44"/>
      <ns0:c r="D180" s="44"/>
      <ns0:c r="E180" s="26"/>
      <ns0:c r="F180" s="26"/>
      <ns0:c r="G180" s="26"/>
      <ns0:c r="H180" s="26"/>
    </ns0:row>
    <ns0:row r="181" spans="2:8">
      <ns0:c r="B181" s="44"/>
      <ns0:c r="C181" s="44"/>
      <ns0:c r="D181" s="44"/>
      <ns0:c r="E181" s="26"/>
      <ns0:c r="F181" s="26"/>
      <ns0:c r="G181" s="26"/>
      <ns0:c r="H181" s="26"/>
    </ns0:row>
    <ns0:row r="182" spans="2:8">
      <ns0:c r="B182" s="44"/>
      <ns0:c r="C182" s="44"/>
      <ns0:c r="D182" s="44"/>
      <ns0:c r="E182" s="26"/>
      <ns0:c r="F182" s="26"/>
      <ns0:c r="G182" s="26"/>
      <ns0:c r="H182" s="26"/>
    </ns0:row>
    <ns0:row r="183" spans="2:8">
      <ns0:c r="B183" s="44"/>
      <ns0:c r="C183" s="44"/>
      <ns0:c r="D183" s="44"/>
      <ns0:c r="E183" s="26"/>
      <ns0:c r="F183" s="26"/>
      <ns0:c r="G183" s="26"/>
      <ns0:c r="H183" s="26"/>
    </ns0:row>
    <ns0:row r="184" spans="2:8">
      <ns0:c r="B184" s="44"/>
      <ns0:c r="C184" s="44"/>
      <ns0:c r="D184" s="44"/>
      <ns0:c r="E184" s="26"/>
      <ns0:c r="F184" s="26"/>
      <ns0:c r="G184" s="26"/>
      <ns0:c r="H184" s="26"/>
    </ns0:row>
    <ns0:row r="185" spans="2:8">
      <ns0:c r="B185" s="44"/>
      <ns0:c r="C185" s="44"/>
      <ns0:c r="D185" s="44"/>
      <ns0:c r="E185" s="26"/>
      <ns0:c r="F185" s="26"/>
      <ns0:c r="G185" s="26"/>
      <ns0:c r="H185" s="26"/>
    </ns0:row>
    <ns0:row r="186" spans="2:8">
      <ns0:c r="B186" s="44"/>
      <ns0:c r="C186" s="44"/>
      <ns0:c r="D186" s="44"/>
      <ns0:c r="E186" s="26"/>
      <ns0:c r="F186" s="26"/>
      <ns0:c r="G186" s="26"/>
      <ns0:c r="H186" s="26"/>
    </ns0:row>
    <ns0:row r="187" spans="2:8">
      <ns0:c r="B187" s="44"/>
      <ns0:c r="C187" s="44"/>
      <ns0:c r="D187" s="44"/>
      <ns0:c r="E187" s="26"/>
      <ns0:c r="F187" s="26"/>
      <ns0:c r="G187" s="26"/>
      <ns0:c r="H187" s="26"/>
    </ns0:row>
    <ns0:row r="188" spans="2:8">
      <ns0:c r="B188" s="44"/>
      <ns0:c r="C188" s="44"/>
      <ns0:c r="D188" s="44"/>
      <ns0:c r="E188" s="26"/>
      <ns0:c r="F188" s="26"/>
      <ns0:c r="G188" s="26"/>
      <ns0:c r="H188" s="26"/>
    </ns0:row>
    <ns0:row r="189" spans="2:8">
      <ns0:c r="B189" s="44"/>
      <ns0:c r="C189" s="44"/>
      <ns0:c r="D189" s="44"/>
      <ns0:c r="E189" s="26"/>
      <ns0:c r="F189" s="26"/>
      <ns0:c r="G189" s="26"/>
      <ns0:c r="H189" s="26"/>
    </ns0:row>
    <ns0:row r="190" spans="2:8">
      <ns0:c r="B190" s="44"/>
      <ns0:c r="C190" s="44"/>
      <ns0:c r="D190" s="44"/>
      <ns0:c r="E190" s="26"/>
      <ns0:c r="F190" s="26"/>
      <ns0:c r="G190" s="26"/>
      <ns0:c r="H190" s="26"/>
    </ns0:row>
    <ns0:row r="191" spans="2:8">
      <ns0:c r="B191" s="44"/>
      <ns0:c r="C191" s="44"/>
      <ns0:c r="D191" s="44"/>
      <ns0:c r="E191" s="26"/>
      <ns0:c r="F191" s="26"/>
      <ns0:c r="G191" s="26"/>
      <ns0:c r="H191" s="26"/>
    </ns0:row>
    <ns0:row r="192" spans="2:8">
      <ns0:c r="B192" s="44"/>
      <ns0:c r="C192" s="44"/>
      <ns0:c r="D192" s="44"/>
      <ns0:c r="E192" s="26"/>
      <ns0:c r="F192" s="26"/>
      <ns0:c r="G192" s="26"/>
      <ns0:c r="H192" s="26"/>
    </ns0:row>
    <ns0:row r="193" spans="2:8">
      <ns0:c r="B193" s="44"/>
      <ns0:c r="C193" s="44"/>
      <ns0:c r="D193" s="44"/>
      <ns0:c r="E193" s="26"/>
      <ns0:c r="F193" s="26"/>
      <ns0:c r="G193" s="26"/>
      <ns0:c r="H193" s="26"/>
    </ns0:row>
    <ns0:row r="194" spans="2:8">
      <ns0:c r="B194" s="44"/>
      <ns0:c r="C194" s="44"/>
      <ns0:c r="D194" s="44"/>
      <ns0:c r="E194" s="26"/>
      <ns0:c r="F194" s="26"/>
      <ns0:c r="G194" s="26"/>
      <ns0:c r="H194" s="26"/>
    </ns0:row>
    <ns0:row r="195" spans="2:8">
      <ns0:c r="B195" s="44"/>
      <ns0:c r="C195" s="44"/>
      <ns0:c r="D195" s="44"/>
      <ns0:c r="E195" s="26"/>
      <ns0:c r="F195" s="26"/>
      <ns0:c r="G195" s="26"/>
      <ns0:c r="H195" s="26"/>
    </ns0:row>
    <ns0:row r="196" spans="2:8">
      <ns0:c r="B196" s="44"/>
      <ns0:c r="C196" s="44"/>
      <ns0:c r="D196" s="44"/>
      <ns0:c r="E196" s="26"/>
      <ns0:c r="F196" s="26"/>
      <ns0:c r="G196" s="26"/>
      <ns0:c r="H196" s="26"/>
    </ns0:row>
    <ns0:row r="197" spans="2:8">
      <ns0:c r="B197" s="44"/>
      <ns0:c r="C197" s="44"/>
      <ns0:c r="D197" s="44"/>
      <ns0:c r="E197" s="26"/>
      <ns0:c r="F197" s="26"/>
      <ns0:c r="G197" s="26"/>
      <ns0:c r="H197" s="26"/>
    </ns0:row>
    <ns0:row r="198" spans="2:8">
      <ns0:c r="B198" s="44"/>
      <ns0:c r="C198" s="44"/>
      <ns0:c r="D198" s="44"/>
      <ns0:c r="E198" s="26"/>
      <ns0:c r="F198" s="26"/>
      <ns0:c r="G198" s="26"/>
      <ns0:c r="H198" s="26"/>
    </ns0:row>
    <ns0:row r="199" spans="2:8">
      <ns0:c r="B199" s="44"/>
      <ns0:c r="C199" s="44"/>
      <ns0:c r="D199" s="44"/>
      <ns0:c r="E199" s="26"/>
      <ns0:c r="F199" s="26"/>
      <ns0:c r="G199" s="26"/>
      <ns0:c r="H199" s="26"/>
    </ns0:row>
    <ns0:row r="200" spans="2:8">
      <ns0:c r="B200" s="44"/>
      <ns0:c r="C200" s="44"/>
      <ns0:c r="D200" s="44"/>
      <ns0:c r="E200" s="26"/>
      <ns0:c r="F200" s="26"/>
      <ns0:c r="G200" s="26"/>
      <ns0:c r="H200" s="26"/>
    </ns0:row>
    <ns0:row r="201" spans="2:8">
      <ns0:c r="B201" s="44"/>
      <ns0:c r="C201" s="44"/>
      <ns0:c r="D201" s="44"/>
      <ns0:c r="E201" s="26"/>
      <ns0:c r="F201" s="26"/>
      <ns0:c r="G201" s="26"/>
      <ns0:c r="H201" s="26"/>
    </ns0:row>
    <ns0:row r="202" spans="2:8">
      <ns0:c r="B202" s="44"/>
      <ns0:c r="C202" s="44"/>
      <ns0:c r="D202" s="44"/>
      <ns0:c r="E202" s="26"/>
      <ns0:c r="F202" s="26"/>
      <ns0:c r="G202" s="26"/>
      <ns0:c r="H202" s="26"/>
    </ns0:row>
    <ns0:row r="203" spans="2:8">
      <ns0:c r="B203" s="44"/>
      <ns0:c r="C203" s="44"/>
      <ns0:c r="D203" s="44"/>
      <ns0:c r="E203" s="26"/>
      <ns0:c r="F203" s="26"/>
      <ns0:c r="G203" s="26"/>
      <ns0:c r="H203" s="26"/>
    </ns0:row>
    <ns0:row r="204" spans="2:8">
      <ns0:c r="B204" s="44"/>
      <ns0:c r="C204" s="44"/>
      <ns0:c r="D204" s="44"/>
      <ns0:c r="E204" s="26"/>
      <ns0:c r="F204" s="26"/>
      <ns0:c r="G204" s="26"/>
      <ns0:c r="H204" s="26"/>
    </ns0:row>
    <ns0:row r="205" spans="2:8">
      <ns0:c r="B205" s="44"/>
      <ns0:c r="C205" s="44"/>
      <ns0:c r="D205" s="44"/>
      <ns0:c r="E205" s="26"/>
      <ns0:c r="F205" s="26"/>
      <ns0:c r="G205" s="26"/>
      <ns0:c r="H205" s="26"/>
    </ns0:row>
    <ns0:row r="206" spans="2:8">
      <ns0:c r="B206" s="44"/>
      <ns0:c r="C206" s="44"/>
      <ns0:c r="D206" s="44"/>
      <ns0:c r="E206" s="26"/>
      <ns0:c r="F206" s="26"/>
      <ns0:c r="G206" s="26"/>
      <ns0:c r="H206" s="26"/>
    </ns0:row>
    <ns0:row r="207" spans="2:8">
      <ns0:c r="B207" s="44"/>
      <ns0:c r="C207" s="44"/>
      <ns0:c r="D207" s="44"/>
      <ns0:c r="E207" s="26"/>
      <ns0:c r="F207" s="26"/>
      <ns0:c r="G207" s="26"/>
      <ns0:c r="H207" s="26"/>
    </ns0:row>
    <ns0:row r="208" spans="2:8">
      <ns0:c r="B208" s="44"/>
      <ns0:c r="C208" s="44"/>
      <ns0:c r="D208" s="44"/>
      <ns0:c r="E208" s="26"/>
      <ns0:c r="F208" s="26"/>
      <ns0:c r="G208" s="26"/>
      <ns0:c r="H208" s="26"/>
    </ns0:row>
    <ns0:row r="209" spans="2:8">
      <ns0:c r="B209" s="44"/>
      <ns0:c r="C209" s="44"/>
      <ns0:c r="D209" s="44"/>
      <ns0:c r="E209" s="26"/>
      <ns0:c r="F209" s="26"/>
      <ns0:c r="G209" s="26"/>
      <ns0:c r="H209" s="26"/>
    </ns0:row>
    <ns0:row r="210" spans="2:8">
      <ns0:c r="B210" s="44"/>
      <ns0:c r="C210" s="44"/>
      <ns0:c r="D210" s="44"/>
      <ns0:c r="E210" s="26"/>
      <ns0:c r="F210" s="26"/>
      <ns0:c r="G210" s="26"/>
      <ns0:c r="H210" s="26"/>
    </ns0:row>
    <ns0:row r="211" spans="2:8">
      <ns0:c r="B211" s="44"/>
      <ns0:c r="C211" s="44"/>
      <ns0:c r="D211" s="44"/>
      <ns0:c r="E211" s="26"/>
      <ns0:c r="F211" s="26"/>
      <ns0:c r="G211" s="26"/>
      <ns0:c r="H211" s="26"/>
    </ns0:row>
    <ns0:row r="212" spans="2:8">
      <ns0:c r="B212" s="44"/>
      <ns0:c r="C212" s="44"/>
      <ns0:c r="D212" s="44"/>
      <ns0:c r="E212" s="26"/>
      <ns0:c r="F212" s="26"/>
      <ns0:c r="G212" s="26"/>
      <ns0:c r="H212" s="26"/>
    </ns0:row>
    <ns0:row r="213" spans="2:8">
      <ns0:c r="B213" s="44"/>
      <ns0:c r="C213" s="44"/>
      <ns0:c r="D213" s="44"/>
      <ns0:c r="E213" s="26"/>
      <ns0:c r="F213" s="26"/>
      <ns0:c r="G213" s="26"/>
      <ns0:c r="H213" s="26"/>
    </ns0:row>
    <ns0:row r="214" spans="2:8">
      <ns0:c r="B214" s="44"/>
      <ns0:c r="C214" s="44"/>
      <ns0:c r="D214" s="44"/>
      <ns0:c r="E214" s="26"/>
      <ns0:c r="F214" s="26"/>
      <ns0:c r="G214" s="26"/>
      <ns0:c r="H214" s="26"/>
    </ns0:row>
    <ns0:row r="215" spans="2:8">
      <ns0:c r="B215" s="44"/>
      <ns0:c r="C215" s="44"/>
      <ns0:c r="D215" s="44"/>
      <ns0:c r="E215" s="26"/>
      <ns0:c r="F215" s="26"/>
      <ns0:c r="G215" s="26"/>
      <ns0:c r="H215" s="26"/>
    </ns0:row>
    <ns0:row r="216" spans="2:8">
      <ns0:c r="B216" s="44"/>
      <ns0:c r="C216" s="44"/>
      <ns0:c r="D216" s="44"/>
      <ns0:c r="E216" s="26"/>
      <ns0:c r="F216" s="26"/>
      <ns0:c r="G216" s="26"/>
      <ns0:c r="H216" s="26"/>
    </ns0:row>
    <ns0:row r="217" spans="2:8">
      <ns0:c r="B217" s="44"/>
      <ns0:c r="C217" s="44"/>
      <ns0:c r="D217" s="44"/>
      <ns0:c r="E217" s="26"/>
      <ns0:c r="F217" s="26"/>
      <ns0:c r="G217" s="26"/>
      <ns0:c r="H217" s="26"/>
    </ns0:row>
    <ns0:row r="218" spans="2:8">
      <ns0:c r="B218" s="44"/>
      <ns0:c r="C218" s="44"/>
      <ns0:c r="D218" s="44"/>
      <ns0:c r="E218" s="26"/>
      <ns0:c r="F218" s="26"/>
      <ns0:c r="G218" s="26"/>
      <ns0:c r="H218" s="26"/>
    </ns0:row>
    <ns0:row r="219" spans="2:8">
      <ns0:c r="B219" s="44"/>
      <ns0:c r="C219" s="44"/>
      <ns0:c r="D219" s="44"/>
      <ns0:c r="E219" s="26"/>
      <ns0:c r="F219" s="26"/>
      <ns0:c r="G219" s="26"/>
      <ns0:c r="H219" s="26"/>
    </ns0:row>
    <ns0:row r="220" spans="2:8">
      <ns0:c r="B220" s="44"/>
      <ns0:c r="C220" s="44"/>
      <ns0:c r="D220" s="44"/>
      <ns0:c r="E220" s="26"/>
      <ns0:c r="F220" s="26"/>
      <ns0:c r="G220" s="26"/>
      <ns0:c r="H220" s="26"/>
    </ns0:row>
    <ns0:row r="221" spans="2:8">
      <ns0:c r="B221" s="44"/>
      <ns0:c r="C221" s="44"/>
      <ns0:c r="D221" s="44"/>
      <ns0:c r="E221" s="26"/>
      <ns0:c r="F221" s="26"/>
      <ns0:c r="G221" s="26"/>
      <ns0:c r="H221" s="26"/>
    </ns0:row>
    <ns0:row r="222" spans="2:8">
      <ns0:c r="B222" s="44"/>
      <ns0:c r="C222" s="44"/>
      <ns0:c r="D222" s="44"/>
      <ns0:c r="E222" s="26"/>
      <ns0:c r="F222" s="26"/>
      <ns0:c r="G222" s="26"/>
      <ns0:c r="H222" s="26"/>
    </ns0:row>
    <ns0:row r="223" spans="2:8">
      <ns0:c r="B223" s="44"/>
      <ns0:c r="C223" s="44"/>
      <ns0:c r="D223" s="44"/>
      <ns0:c r="E223" s="26"/>
      <ns0:c r="F223" s="26"/>
      <ns0:c r="G223" s="26"/>
      <ns0:c r="H223" s="26"/>
    </ns0:row>
    <ns0:row r="224" spans="2:8">
      <ns0:c r="B224" s="44"/>
      <ns0:c r="C224" s="44"/>
      <ns0:c r="D224" s="44"/>
      <ns0:c r="E224" s="26"/>
      <ns0:c r="F224" s="26"/>
      <ns0:c r="G224" s="26"/>
      <ns0:c r="H224" s="26"/>
    </ns0:row>
    <ns0:row r="225" spans="2:8">
      <ns0:c r="B225" s="44"/>
      <ns0:c r="C225" s="44"/>
      <ns0:c r="D225" s="44"/>
      <ns0:c r="E225" s="26"/>
      <ns0:c r="F225" s="26"/>
      <ns0:c r="G225" s="26"/>
      <ns0:c r="H225" s="26"/>
    </ns0:row>
    <ns0:row r="226" spans="2:8">
      <ns0:c r="B226" s="44"/>
      <ns0:c r="C226" s="44"/>
      <ns0:c r="D226" s="44"/>
      <ns0:c r="E226" s="26"/>
      <ns0:c r="F226" s="26"/>
      <ns0:c r="G226" s="26"/>
      <ns0:c r="H226" s="26"/>
    </ns0:row>
    <ns0:row r="227" spans="2:8">
      <ns0:c r="B227" s="44"/>
      <ns0:c r="C227" s="44"/>
      <ns0:c r="D227" s="44"/>
      <ns0:c r="E227" s="26"/>
      <ns0:c r="F227" s="26"/>
      <ns0:c r="G227" s="26"/>
      <ns0:c r="H227" s="26"/>
    </ns0:row>
    <ns0:row r="228" spans="2:8">
      <ns0:c r="B228" s="44"/>
      <ns0:c r="C228" s="44"/>
      <ns0:c r="D228" s="44"/>
      <ns0:c r="E228" s="26"/>
      <ns0:c r="F228" s="26"/>
      <ns0:c r="G228" s="26"/>
      <ns0:c r="H228" s="26"/>
    </ns0:row>
    <ns0:row r="229" spans="2:8">
      <ns0:c r="B229" s="44"/>
      <ns0:c r="C229" s="44"/>
      <ns0:c r="D229" s="44"/>
      <ns0:c r="E229" s="26"/>
      <ns0:c r="F229" s="26"/>
      <ns0:c r="G229" s="26"/>
      <ns0:c r="H229" s="26"/>
    </ns0:row>
    <ns0:row r="230" spans="2:8">
      <ns0:c r="B230" s="44"/>
      <ns0:c r="C230" s="44"/>
      <ns0:c r="D230" s="44"/>
      <ns0:c r="E230" s="26"/>
      <ns0:c r="F230" s="26"/>
      <ns0:c r="G230" s="26"/>
      <ns0:c r="H230" s="26"/>
    </ns0:row>
    <ns0:row r="231" spans="2:8">
      <ns0:c r="B231" s="44"/>
      <ns0:c r="C231" s="44"/>
      <ns0:c r="D231" s="44"/>
      <ns0:c r="E231" s="26"/>
      <ns0:c r="F231" s="26"/>
      <ns0:c r="G231" s="26"/>
      <ns0:c r="H231" s="26"/>
    </ns0:row>
    <ns0:row r="232" spans="2:8">
      <ns0:c r="B232" s="44"/>
      <ns0:c r="C232" s="44"/>
      <ns0:c r="D232" s="44"/>
      <ns0:c r="E232" s="26"/>
      <ns0:c r="F232" s="26"/>
      <ns0:c r="G232" s="26"/>
      <ns0:c r="H232" s="26"/>
    </ns0:row>
    <ns0:row r="233" spans="2:8">
      <ns0:c r="B233" s="44"/>
      <ns0:c r="C233" s="44"/>
      <ns0:c r="D233" s="44"/>
      <ns0:c r="E233" s="26"/>
      <ns0:c r="F233" s="26"/>
      <ns0:c r="G233" s="26"/>
      <ns0:c r="H233" s="26"/>
    </ns0:row>
    <ns0:row r="234" spans="2:8">
      <ns0:c r="B234" s="44"/>
      <ns0:c r="C234" s="44"/>
      <ns0:c r="D234" s="44"/>
      <ns0:c r="E234" s="26"/>
      <ns0:c r="F234" s="26"/>
      <ns0:c r="G234" s="26"/>
      <ns0:c r="H234" s="26"/>
    </ns0:row>
    <ns0:row r="235" spans="2:8">
      <ns0:c r="B235" s="44"/>
      <ns0:c r="C235" s="44"/>
      <ns0:c r="D235" s="44"/>
      <ns0:c r="E235" s="26"/>
      <ns0:c r="F235" s="26"/>
      <ns0:c r="G235" s="26"/>
      <ns0:c r="H235" s="26"/>
    </ns0:row>
    <ns0:row r="236" spans="2:8">
      <ns0:c r="B236" s="44"/>
      <ns0:c r="C236" s="44"/>
      <ns0:c r="D236" s="44"/>
      <ns0:c r="E236" s="26"/>
      <ns0:c r="F236" s="26"/>
      <ns0:c r="G236" s="26"/>
      <ns0:c r="H236" s="26"/>
    </ns0:row>
    <ns0:row r="237" spans="2:8">
      <ns0:c r="B237" s="44"/>
      <ns0:c r="C237" s="44"/>
      <ns0:c r="D237" s="44"/>
      <ns0:c r="E237" s="26"/>
      <ns0:c r="F237" s="26"/>
      <ns0:c r="G237" s="26"/>
      <ns0:c r="H237" s="26"/>
    </ns0:row>
    <ns0:row r="238" spans="2:8">
      <ns0:c r="B238" s="44"/>
      <ns0:c r="C238" s="44"/>
      <ns0:c r="D238" s="44"/>
      <ns0:c r="E238" s="26"/>
      <ns0:c r="F238" s="26"/>
      <ns0:c r="G238" s="26"/>
      <ns0:c r="H238" s="26"/>
    </ns0:row>
    <ns0:row r="239" spans="2:8">
      <ns0:c r="B239" s="44"/>
      <ns0:c r="C239" s="44"/>
      <ns0:c r="D239" s="44"/>
      <ns0:c r="E239" s="26"/>
      <ns0:c r="F239" s="26"/>
      <ns0:c r="G239" s="26"/>
      <ns0:c r="H239" s="26"/>
    </ns0:row>
    <ns0:row r="240" spans="2:8">
      <ns0:c r="B240" s="44"/>
      <ns0:c r="C240" s="44"/>
      <ns0:c r="D240" s="44"/>
      <ns0:c r="E240" s="26"/>
      <ns0:c r="F240" s="26"/>
      <ns0:c r="G240" s="26"/>
      <ns0:c r="H240" s="26"/>
    </ns0:row>
    <ns0:row r="241" spans="2:8">
      <ns0:c r="B241" s="44"/>
      <ns0:c r="C241" s="44"/>
      <ns0:c r="D241" s="44"/>
      <ns0:c r="E241" s="26"/>
      <ns0:c r="F241" s="26"/>
      <ns0:c r="G241" s="26"/>
      <ns0:c r="H241" s="26"/>
    </ns0:row>
    <ns0:row r="242" spans="2:8">
      <ns0:c r="B242" s="44"/>
      <ns0:c r="C242" s="44"/>
      <ns0:c r="D242" s="44"/>
      <ns0:c r="E242" s="26"/>
      <ns0:c r="F242" s="26"/>
      <ns0:c r="G242" s="26"/>
      <ns0:c r="H242" s="26"/>
    </ns0:row>
    <ns0:row r="243" spans="2:8">
      <ns0:c r="B243" s="44"/>
      <ns0:c r="C243" s="44"/>
      <ns0:c r="D243" s="44"/>
      <ns0:c r="E243" s="26"/>
      <ns0:c r="F243" s="26"/>
      <ns0:c r="G243" s="26"/>
      <ns0:c r="H243" s="26"/>
    </ns0:row>
    <ns0:row r="244" spans="2:8">
      <ns0:c r="B244" s="44"/>
      <ns0:c r="C244" s="44"/>
      <ns0:c r="D244" s="44"/>
      <ns0:c r="E244" s="26"/>
      <ns0:c r="F244" s="26"/>
      <ns0:c r="G244" s="26"/>
      <ns0:c r="H244" s="26"/>
    </ns0:row>
    <ns0:row r="245" spans="2:8">
      <ns0:c r="B245" s="44"/>
      <ns0:c r="C245" s="44"/>
      <ns0:c r="D245" s="44"/>
      <ns0:c r="E245" s="26"/>
      <ns0:c r="F245" s="26"/>
      <ns0:c r="G245" s="26"/>
      <ns0:c r="H245" s="26"/>
    </ns0:row>
    <ns0:row r="246" spans="2:8">
      <ns0:c r="B246" s="44"/>
      <ns0:c r="C246" s="44"/>
      <ns0:c r="D246" s="44"/>
      <ns0:c r="E246" s="26"/>
      <ns0:c r="F246" s="26"/>
      <ns0:c r="G246" s="26"/>
      <ns0:c r="H246" s="26"/>
    </ns0:row>
    <ns0:row r="247" spans="2:8">
      <ns0:c r="B247" s="44"/>
      <ns0:c r="C247" s="44"/>
      <ns0:c r="D247" s="44"/>
      <ns0:c r="E247" s="26"/>
      <ns0:c r="F247" s="26"/>
      <ns0:c r="G247" s="26"/>
      <ns0:c r="H247" s="26"/>
    </ns0:row>
    <ns0:row r="248" spans="2:8">
      <ns0:c r="B248" s="44"/>
      <ns0:c r="C248" s="44"/>
      <ns0:c r="D248" s="44"/>
      <ns0:c r="E248" s="26"/>
      <ns0:c r="F248" s="26"/>
      <ns0:c r="G248" s="26"/>
      <ns0:c r="H248" s="26"/>
    </ns0:row>
    <ns0:row r="249" spans="2:8">
      <ns0:c r="B249" s="44"/>
      <ns0:c r="C249" s="44"/>
      <ns0:c r="D249" s="44"/>
      <ns0:c r="E249" s="26"/>
      <ns0:c r="F249" s="26"/>
      <ns0:c r="G249" s="26"/>
      <ns0:c r="H249" s="26"/>
    </ns0:row>
    <ns0:row r="250" spans="2:8">
      <ns0:c r="B250" s="44"/>
      <ns0:c r="C250" s="44"/>
      <ns0:c r="D250" s="44"/>
      <ns0:c r="E250" s="26"/>
      <ns0:c r="F250" s="26"/>
      <ns0:c r="G250" s="26"/>
      <ns0:c r="H250" s="26"/>
    </ns0:row>
    <ns0:row r="251" spans="2:8">
      <ns0:c r="B251" s="44"/>
      <ns0:c r="C251" s="44"/>
      <ns0:c r="D251" s="44"/>
      <ns0:c r="E251" s="26"/>
      <ns0:c r="F251" s="26"/>
      <ns0:c r="G251" s="26"/>
      <ns0:c r="H251" s="26"/>
    </ns0:row>
    <ns0:row r="252" spans="2:8">
      <ns0:c r="B252" s="44"/>
      <ns0:c r="C252" s="44"/>
      <ns0:c r="D252" s="44"/>
      <ns0:c r="E252" s="26"/>
      <ns0:c r="F252" s="26"/>
      <ns0:c r="G252" s="26"/>
      <ns0:c r="H252" s="26"/>
    </ns0:row>
    <ns0:row r="253" spans="2:8">
      <ns0:c r="B253" s="44"/>
      <ns0:c r="C253" s="44"/>
      <ns0:c r="D253" s="44"/>
      <ns0:c r="E253" s="26"/>
      <ns0:c r="F253" s="26"/>
      <ns0:c r="G253" s="26"/>
      <ns0:c r="H253" s="26"/>
    </ns0:row>
    <ns0:row r="254" spans="2:8">
      <ns0:c r="B254" s="44"/>
      <ns0:c r="C254" s="44"/>
      <ns0:c r="D254" s="44"/>
      <ns0:c r="E254" s="26"/>
      <ns0:c r="F254" s="26"/>
      <ns0:c r="G254" s="26"/>
      <ns0:c r="H254" s="26"/>
    </ns0:row>
    <ns0:row r="255" spans="2:8">
      <ns0:c r="B255" s="44"/>
      <ns0:c r="C255" s="44"/>
      <ns0:c r="D255" s="44"/>
      <ns0:c r="E255" s="26"/>
      <ns0:c r="F255" s="26"/>
      <ns0:c r="G255" s="26"/>
      <ns0:c r="H255" s="26"/>
    </ns0:row>
    <ns0:row r="256" spans="2:8">
      <ns0:c r="B256" s="44"/>
      <ns0:c r="C256" s="44"/>
      <ns0:c r="D256" s="44"/>
      <ns0:c r="E256" s="26"/>
      <ns0:c r="F256" s="26"/>
      <ns0:c r="G256" s="26"/>
      <ns0:c r="H256" s="26"/>
    </ns0:row>
    <ns0:row r="257" spans="2:8">
      <ns0:c r="B257" s="44"/>
      <ns0:c r="C257" s="44"/>
      <ns0:c r="D257" s="44"/>
      <ns0:c r="E257" s="26"/>
      <ns0:c r="F257" s="26"/>
      <ns0:c r="G257" s="26"/>
      <ns0:c r="H257" s="26"/>
    </ns0:row>
    <ns0:row r="258" spans="2:8">
      <ns0:c r="B258" s="44"/>
      <ns0:c r="C258" s="44"/>
      <ns0:c r="D258" s="44"/>
      <ns0:c r="E258" s="26"/>
      <ns0:c r="F258" s="26"/>
      <ns0:c r="G258" s="26"/>
      <ns0:c r="H258" s="26"/>
    </ns0:row>
    <ns0:row r="259" spans="2:8">
      <ns0:c r="B259" s="44"/>
      <ns0:c r="C259" s="44"/>
      <ns0:c r="D259" s="44"/>
      <ns0:c r="E259" s="26"/>
      <ns0:c r="F259" s="26"/>
      <ns0:c r="G259" s="26"/>
      <ns0:c r="H259" s="26"/>
    </ns0:row>
    <ns0:row r="260" spans="2:8">
      <ns0:c r="B260" s="44"/>
      <ns0:c r="C260" s="44"/>
      <ns0:c r="D260" s="44"/>
      <ns0:c r="E260" s="26"/>
      <ns0:c r="F260" s="26"/>
      <ns0:c r="G260" s="26"/>
      <ns0:c r="H260" s="26"/>
    </ns0:row>
    <ns0:row r="261" spans="2:8">
      <ns0:c r="B261" s="44"/>
      <ns0:c r="C261" s="44"/>
      <ns0:c r="D261" s="44"/>
      <ns0:c r="E261" s="26"/>
      <ns0:c r="F261" s="26"/>
      <ns0:c r="G261" s="26"/>
      <ns0:c r="H261" s="26"/>
    </ns0:row>
    <ns0:row r="262" spans="2:8">
      <ns0:c r="B262" s="44"/>
      <ns0:c r="C262" s="44"/>
      <ns0:c r="D262" s="44"/>
      <ns0:c r="E262" s="26"/>
      <ns0:c r="F262" s="26"/>
      <ns0:c r="G262" s="26"/>
      <ns0:c r="H262" s="26"/>
    </ns0:row>
    <ns0:row r="263" spans="2:8">
      <ns0:c r="B263" s="44"/>
      <ns0:c r="C263" s="44"/>
      <ns0:c r="D263" s="44"/>
      <ns0:c r="E263" s="26"/>
      <ns0:c r="F263" s="26"/>
      <ns0:c r="G263" s="26"/>
      <ns0:c r="H263" s="26"/>
    </ns0:row>
    <ns0:row r="264" spans="2:8">
      <ns0:c r="B264" s="44"/>
      <ns0:c r="C264" s="44"/>
      <ns0:c r="D264" s="44"/>
      <ns0:c r="E264" s="26"/>
      <ns0:c r="F264" s="26"/>
      <ns0:c r="G264" s="26"/>
      <ns0:c r="H264" s="26"/>
    </ns0:row>
    <ns0:row r="265" spans="2:8">
      <ns0:c r="B265" s="44"/>
      <ns0:c r="C265" s="44"/>
      <ns0:c r="D265" s="44"/>
      <ns0:c r="E265" s="26"/>
      <ns0:c r="F265" s="26"/>
      <ns0:c r="G265" s="26"/>
      <ns0:c r="H265" s="26"/>
    </ns0:row>
    <ns0:row r="266" spans="2:8">
      <ns0:c r="B266" s="44"/>
      <ns0:c r="C266" s="44"/>
      <ns0:c r="D266" s="44"/>
      <ns0:c r="E266" s="26"/>
      <ns0:c r="F266" s="26"/>
      <ns0:c r="G266" s="26"/>
      <ns0:c r="H266" s="26"/>
    </ns0:row>
    <ns0:row r="267" spans="2:8">
      <ns0:c r="B267" s="44"/>
      <ns0:c r="C267" s="44"/>
      <ns0:c r="D267" s="44"/>
      <ns0:c r="E267" s="26"/>
      <ns0:c r="F267" s="26"/>
      <ns0:c r="G267" s="26"/>
      <ns0:c r="H267" s="26"/>
    </ns0:row>
    <ns0:row r="268" spans="2:8">
      <ns0:c r="B268" s="44"/>
      <ns0:c r="C268" s="44"/>
      <ns0:c r="D268" s="44"/>
      <ns0:c r="E268" s="26"/>
      <ns0:c r="F268" s="26"/>
      <ns0:c r="G268" s="26"/>
      <ns0:c r="H268" s="26"/>
    </ns0:row>
    <ns0:row r="269" spans="2:8">
      <ns0:c r="B269" s="44"/>
      <ns0:c r="C269" s="44"/>
      <ns0:c r="D269" s="44"/>
      <ns0:c r="E269" s="26"/>
      <ns0:c r="F269" s="26"/>
      <ns0:c r="G269" s="26"/>
      <ns0:c r="H269" s="26"/>
    </ns0:row>
    <ns0:row r="270" spans="2:8">
      <ns0:c r="B270" s="44"/>
      <ns0:c r="C270" s="44"/>
      <ns0:c r="D270" s="44"/>
      <ns0:c r="E270" s="26"/>
      <ns0:c r="F270" s="26"/>
      <ns0:c r="G270" s="26"/>
      <ns0:c r="H270" s="26"/>
    </ns0:row>
    <ns0:row r="271" spans="2:8">
      <ns0:c r="B271" s="44"/>
      <ns0:c r="C271" s="44"/>
      <ns0:c r="D271" s="44"/>
      <ns0:c r="E271" s="26"/>
      <ns0:c r="F271" s="26"/>
      <ns0:c r="G271" s="26"/>
      <ns0:c r="H271" s="26"/>
    </ns0:row>
    <ns0:row r="272" spans="2:8">
      <ns0:c r="B272" s="44"/>
      <ns0:c r="C272" s="44"/>
      <ns0:c r="D272" s="44"/>
      <ns0:c r="E272" s="26"/>
      <ns0:c r="F272" s="26"/>
      <ns0:c r="G272" s="26"/>
      <ns0:c r="H272" s="26"/>
    </ns0:row>
    <ns0:row r="273" spans="2:8">
      <ns0:c r="B273" s="44"/>
      <ns0:c r="C273" s="44"/>
      <ns0:c r="D273" s="44"/>
      <ns0:c r="E273" s="26"/>
      <ns0:c r="F273" s="26"/>
      <ns0:c r="G273" s="26"/>
      <ns0:c r="H273" s="26"/>
    </ns0:row>
    <ns0:row r="274" spans="2:8">
      <ns0:c r="B274" s="44"/>
      <ns0:c r="C274" s="44"/>
      <ns0:c r="D274" s="44"/>
      <ns0:c r="E274" s="26"/>
      <ns0:c r="F274" s="26"/>
      <ns0:c r="G274" s="26"/>
      <ns0:c r="H274" s="26"/>
    </ns0:row>
    <ns0:row r="275" spans="2:8">
      <ns0:c r="B275" s="44"/>
      <ns0:c r="C275" s="44"/>
      <ns0:c r="D275" s="44"/>
      <ns0:c r="E275" s="26"/>
      <ns0:c r="F275" s="26"/>
      <ns0:c r="G275" s="26"/>
      <ns0:c r="H275" s="26"/>
    </ns0:row>
    <ns0:row r="276" spans="2:8">
      <ns0:c r="B276" s="44"/>
      <ns0:c r="C276" s="44"/>
      <ns0:c r="D276" s="44"/>
      <ns0:c r="E276" s="26"/>
      <ns0:c r="F276" s="26"/>
      <ns0:c r="G276" s="26"/>
      <ns0:c r="H276" s="26"/>
    </ns0:row>
    <ns0:row r="277" spans="2:8">
      <ns0:c r="B277" s="44"/>
      <ns0:c r="C277" s="44"/>
      <ns0:c r="D277" s="44"/>
      <ns0:c r="E277" s="26"/>
      <ns0:c r="F277" s="26"/>
      <ns0:c r="G277" s="26"/>
      <ns0:c r="H277" s="26"/>
    </ns0:row>
    <ns0:row r="278" spans="2:8">
      <ns0:c r="B278" s="44"/>
      <ns0:c r="C278" s="44"/>
      <ns0:c r="D278" s="44"/>
      <ns0:c r="E278" s="26"/>
      <ns0:c r="F278" s="26"/>
      <ns0:c r="G278" s="26"/>
      <ns0:c r="H278" s="26"/>
    </ns0:row>
    <ns0:row r="279" spans="2:8">
      <ns0:c r="B279" s="44"/>
      <ns0:c r="C279" s="44"/>
      <ns0:c r="D279" s="44"/>
      <ns0:c r="E279" s="26"/>
      <ns0:c r="F279" s="26"/>
      <ns0:c r="G279" s="26"/>
      <ns0:c r="H279" s="26"/>
    </ns0:row>
    <ns0:row r="280" spans="2:8">
      <ns0:c r="B280" s="44"/>
      <ns0:c r="C280" s="44"/>
      <ns0:c r="D280" s="44"/>
      <ns0:c r="E280" s="26"/>
      <ns0:c r="F280" s="26"/>
      <ns0:c r="G280" s="26"/>
      <ns0:c r="H280" s="26"/>
    </ns0:row>
    <ns0:row r="281" spans="2:8">
      <ns0:c r="B281" s="44"/>
      <ns0:c r="C281" s="44"/>
      <ns0:c r="D281" s="44"/>
      <ns0:c r="E281" s="26"/>
      <ns0:c r="F281" s="26"/>
      <ns0:c r="G281" s="26"/>
      <ns0:c r="H281" s="26"/>
    </ns0:row>
    <ns0:row r="282" spans="2:8">
      <ns0:c r="B282" s="44"/>
      <ns0:c r="C282" s="44"/>
      <ns0:c r="D282" s="44"/>
      <ns0:c r="E282" s="26"/>
      <ns0:c r="F282" s="26"/>
      <ns0:c r="G282" s="26"/>
      <ns0:c r="H282" s="26"/>
    </ns0:row>
    <ns0:row r="283" spans="2:8">
      <ns0:c r="B283" s="44"/>
      <ns0:c r="C283" s="44"/>
      <ns0:c r="D283" s="44"/>
      <ns0:c r="E283" s="26"/>
      <ns0:c r="F283" s="26"/>
      <ns0:c r="G283" s="26"/>
      <ns0:c r="H283" s="26"/>
    </ns0:row>
    <ns0:row r="284" spans="2:8">
      <ns0:c r="B284" s="44"/>
      <ns0:c r="C284" s="44"/>
      <ns0:c r="D284" s="44"/>
      <ns0:c r="E284" s="26"/>
      <ns0:c r="F284" s="26"/>
      <ns0:c r="G284" s="26"/>
      <ns0:c r="H284" s="26"/>
    </ns0:row>
    <ns0:row r="285" spans="2:8">
      <ns0:c r="B285" s="44"/>
      <ns0:c r="C285" s="44"/>
      <ns0:c r="D285" s="44"/>
      <ns0:c r="E285" s="26"/>
      <ns0:c r="F285" s="26"/>
      <ns0:c r="G285" s="26"/>
      <ns0:c r="H285" s="26"/>
    </ns0:row>
    <ns0:row r="286" spans="2:8">
      <ns0:c r="B286" s="44"/>
      <ns0:c r="C286" s="44"/>
      <ns0:c r="D286" s="44"/>
      <ns0:c r="E286" s="26"/>
      <ns0:c r="F286" s="26"/>
      <ns0:c r="G286" s="26"/>
      <ns0:c r="H286" s="26"/>
    </ns0:row>
    <ns0:row r="287" spans="2:8">
      <ns0:c r="B287" s="44"/>
      <ns0:c r="C287" s="44"/>
      <ns0:c r="D287" s="44"/>
      <ns0:c r="E287" s="26"/>
      <ns0:c r="F287" s="26"/>
      <ns0:c r="G287" s="26"/>
      <ns0:c r="H287" s="26"/>
    </ns0:row>
    <ns0:row r="288" spans="2:8">
      <ns0:c r="B288" s="44"/>
      <ns0:c r="C288" s="44"/>
      <ns0:c r="D288" s="44"/>
      <ns0:c r="E288" s="26"/>
      <ns0:c r="F288" s="26"/>
      <ns0:c r="G288" s="26"/>
      <ns0:c r="H288" s="26"/>
    </ns0:row>
    <ns0:row r="289" spans="2:8">
      <ns0:c r="B289" s="44"/>
      <ns0:c r="C289" s="44"/>
      <ns0:c r="D289" s="44"/>
      <ns0:c r="E289" s="26"/>
      <ns0:c r="F289" s="26"/>
      <ns0:c r="G289" s="26"/>
      <ns0:c r="H289" s="26"/>
    </ns0:row>
    <ns0:row r="290" spans="2:8">
      <ns0:c r="B290" s="44"/>
      <ns0:c r="C290" s="44"/>
      <ns0:c r="D290" s="44"/>
      <ns0:c r="E290" s="26"/>
      <ns0:c r="F290" s="26"/>
      <ns0:c r="G290" s="26"/>
      <ns0:c r="H290" s="26"/>
    </ns0:row>
    <ns0:row r="291" spans="2:8">
      <ns0:c r="B291" s="44"/>
      <ns0:c r="C291" s="44"/>
      <ns0:c r="D291" s="44"/>
      <ns0:c r="E291" s="26"/>
      <ns0:c r="F291" s="26"/>
      <ns0:c r="G291" s="26"/>
      <ns0:c r="H291" s="26"/>
    </ns0:row>
    <ns0:row r="292" spans="2:8">
      <ns0:c r="B292" s="44"/>
      <ns0:c r="C292" s="44"/>
      <ns0:c r="D292" s="44"/>
      <ns0:c r="E292" s="26"/>
      <ns0:c r="F292" s="26"/>
      <ns0:c r="G292" s="26"/>
      <ns0:c r="H292" s="26"/>
    </ns0:row>
    <ns0:row r="293" spans="2:8">
      <ns0:c r="B293" s="44"/>
      <ns0:c r="C293" s="44"/>
      <ns0:c r="D293" s="44"/>
      <ns0:c r="E293" s="26"/>
      <ns0:c r="F293" s="26"/>
      <ns0:c r="G293" s="26"/>
      <ns0:c r="H293" s="26"/>
    </ns0:row>
    <ns0:row r="294" spans="2:8">
      <ns0:c r="B294" s="44"/>
      <ns0:c r="C294" s="44"/>
      <ns0:c r="D294" s="44"/>
      <ns0:c r="E294" s="26"/>
      <ns0:c r="F294" s="26"/>
      <ns0:c r="G294" s="26"/>
      <ns0:c r="H294" s="26"/>
    </ns0:row>
    <ns0:row r="295" spans="2:8">
      <ns0:c r="B295" s="44"/>
      <ns0:c r="C295" s="44"/>
      <ns0:c r="D295" s="44"/>
      <ns0:c r="E295" s="26"/>
      <ns0:c r="F295" s="26"/>
      <ns0:c r="G295" s="26"/>
      <ns0:c r="H295" s="26"/>
    </ns0:row>
    <ns0:row r="296" spans="2:8">
      <ns0:c r="B296" s="44"/>
      <ns0:c r="C296" s="44"/>
      <ns0:c r="D296" s="44"/>
      <ns0:c r="E296" s="26"/>
      <ns0:c r="F296" s="26"/>
      <ns0:c r="G296" s="26"/>
      <ns0:c r="H296" s="26"/>
    </ns0:row>
    <ns0:row r="297" spans="2:8">
      <ns0:c r="B297" s="44"/>
      <ns0:c r="C297" s="44"/>
      <ns0:c r="D297" s="44"/>
      <ns0:c r="E297" s="26"/>
      <ns0:c r="F297" s="26"/>
      <ns0:c r="G297" s="26"/>
      <ns0:c r="H297" s="26"/>
    </ns0:row>
    <ns0:row r="298" spans="2:8">
      <ns0:c r="B298" s="44"/>
      <ns0:c r="C298" s="44"/>
      <ns0:c r="D298" s="44"/>
      <ns0:c r="E298" s="26"/>
      <ns0:c r="F298" s="26"/>
      <ns0:c r="G298" s="26"/>
      <ns0:c r="H298" s="26"/>
    </ns0:row>
    <ns0:row r="299" spans="2:8">
      <ns0:c r="B299" s="44"/>
      <ns0:c r="C299" s="44"/>
      <ns0:c r="D299" s="44"/>
      <ns0:c r="E299" s="26"/>
      <ns0:c r="F299" s="26"/>
      <ns0:c r="G299" s="26"/>
      <ns0:c r="H299" s="26"/>
    </ns0:row>
    <ns0:row r="300" spans="2:8">
      <ns0:c r="B300" s="44"/>
      <ns0:c r="C300" s="44"/>
      <ns0:c r="D300" s="44"/>
      <ns0:c r="E300" s="26"/>
      <ns0:c r="F300" s="26"/>
      <ns0:c r="G300" s="26"/>
      <ns0:c r="H300" s="26"/>
    </ns0:row>
    <ns0:row r="301" spans="2:8">
      <ns0:c r="B301" s="44"/>
      <ns0:c r="C301" s="44"/>
      <ns0:c r="D301" s="44"/>
      <ns0:c r="E301" s="26"/>
      <ns0:c r="F301" s="26"/>
      <ns0:c r="G301" s="26"/>
      <ns0:c r="H301" s="26"/>
    </ns0:row>
    <ns0:row r="302" spans="2:8">
      <ns0:c r="B302" s="44"/>
      <ns0:c r="C302" s="44"/>
      <ns0:c r="D302" s="44"/>
      <ns0:c r="E302" s="26"/>
      <ns0:c r="F302" s="26"/>
      <ns0:c r="G302" s="26"/>
      <ns0:c r="H302" s="26"/>
    </ns0:row>
    <ns0:row r="303" spans="2:8">
      <ns0:c r="B303" s="44"/>
      <ns0:c r="C303" s="44"/>
      <ns0:c r="D303" s="44"/>
      <ns0:c r="E303" s="26"/>
      <ns0:c r="F303" s="26"/>
      <ns0:c r="G303" s="26"/>
      <ns0:c r="H303" s="26"/>
    </ns0:row>
    <ns0:row r="304" spans="2:8">
      <ns0:c r="B304" s="44"/>
      <ns0:c r="C304" s="44"/>
      <ns0:c r="D304" s="44"/>
      <ns0:c r="E304" s="26"/>
      <ns0:c r="F304" s="26"/>
      <ns0:c r="G304" s="26"/>
      <ns0:c r="H304" s="26"/>
    </ns0:row>
    <ns0:row r="305" spans="2:8">
      <ns0:c r="B305" s="44"/>
      <ns0:c r="C305" s="44"/>
      <ns0:c r="D305" s="44"/>
      <ns0:c r="E305" s="26"/>
      <ns0:c r="F305" s="26"/>
      <ns0:c r="G305" s="26"/>
      <ns0:c r="H305" s="26"/>
    </ns0:row>
    <ns0:row r="306" spans="2:8">
      <ns0:c r="B306" s="44"/>
      <ns0:c r="C306" s="44"/>
      <ns0:c r="D306" s="44"/>
      <ns0:c r="E306" s="26"/>
      <ns0:c r="F306" s="26"/>
      <ns0:c r="G306" s="26"/>
      <ns0:c r="H306" s="26"/>
    </ns0:row>
    <ns0:row r="307" spans="2:8">
      <ns0:c r="B307" s="44"/>
      <ns0:c r="C307" s="44"/>
      <ns0:c r="D307" s="44"/>
      <ns0:c r="E307" s="26"/>
      <ns0:c r="F307" s="26"/>
      <ns0:c r="G307" s="26"/>
      <ns0:c r="H307" s="26"/>
    </ns0:row>
    <ns0:row r="308" spans="2:8">
      <ns0:c r="B308" s="44"/>
      <ns0:c r="C308" s="44"/>
      <ns0:c r="D308" s="44"/>
      <ns0:c r="E308" s="26"/>
      <ns0:c r="F308" s="26"/>
      <ns0:c r="G308" s="26"/>
      <ns0:c r="H308" s="26"/>
    </ns0:row>
    <ns0:row r="309" spans="2:8">
      <ns0:c r="B309" s="44"/>
      <ns0:c r="C309" s="44"/>
      <ns0:c r="D309" s="44"/>
      <ns0:c r="E309" s="26"/>
      <ns0:c r="F309" s="26"/>
      <ns0:c r="G309" s="26"/>
      <ns0:c r="H309" s="26"/>
    </ns0:row>
    <ns0:row r="310" spans="2:8">
      <ns0:c r="B310" s="44"/>
      <ns0:c r="C310" s="44"/>
      <ns0:c r="D310" s="44"/>
      <ns0:c r="E310" s="26"/>
      <ns0:c r="F310" s="26"/>
      <ns0:c r="G310" s="26"/>
      <ns0:c r="H310" s="26"/>
    </ns0:row>
    <ns0:row r="311" spans="2:8">
      <ns0:c r="B311" s="44"/>
      <ns0:c r="C311" s="44"/>
      <ns0:c r="D311" s="44"/>
      <ns0:c r="E311" s="26"/>
      <ns0:c r="F311" s="26"/>
      <ns0:c r="G311" s="26"/>
      <ns0:c r="H311" s="26"/>
    </ns0:row>
    <ns0:row r="312" spans="2:8">
      <ns0:c r="B312" s="44"/>
      <ns0:c r="C312" s="44"/>
      <ns0:c r="D312" s="44"/>
      <ns0:c r="E312" s="26"/>
      <ns0:c r="F312" s="26"/>
      <ns0:c r="G312" s="26"/>
      <ns0:c r="H312" s="26"/>
    </ns0:row>
    <ns0:row r="313" spans="2:8">
      <ns0:c r="B313" s="44"/>
      <ns0:c r="C313" s="44"/>
      <ns0:c r="D313" s="44"/>
      <ns0:c r="E313" s="26"/>
      <ns0:c r="F313" s="26"/>
      <ns0:c r="G313" s="26"/>
      <ns0:c r="H313" s="26"/>
    </ns0:row>
    <ns0:row r="314" spans="2:8">
      <ns0:c r="B314" s="44"/>
      <ns0:c r="C314" s="44"/>
      <ns0:c r="D314" s="44"/>
      <ns0:c r="E314" s="26"/>
      <ns0:c r="F314" s="26"/>
      <ns0:c r="G314" s="26"/>
      <ns0:c r="H314" s="26"/>
    </ns0:row>
    <ns0:row r="315" spans="2:8">
      <ns0:c r="B315" s="44"/>
      <ns0:c r="C315" s="44"/>
      <ns0:c r="D315" s="44"/>
      <ns0:c r="E315" s="26"/>
      <ns0:c r="F315" s="26"/>
      <ns0:c r="G315" s="26"/>
      <ns0:c r="H315" s="26"/>
    </ns0:row>
    <ns0:row r="316" spans="2:8">
      <ns0:c r="B316" s="44"/>
      <ns0:c r="C316" s="44"/>
      <ns0:c r="D316" s="44"/>
      <ns0:c r="E316" s="26"/>
      <ns0:c r="F316" s="26"/>
      <ns0:c r="G316" s="26"/>
      <ns0:c r="H316" s="26"/>
    </ns0:row>
    <ns0:row r="317" spans="2:8">
      <ns0:c r="B317" s="44"/>
      <ns0:c r="C317" s="44"/>
      <ns0:c r="D317" s="44"/>
      <ns0:c r="E317" s="26"/>
      <ns0:c r="F317" s="26"/>
      <ns0:c r="G317" s="26"/>
      <ns0:c r="H317" s="26"/>
    </ns0:row>
    <ns0:row r="318" spans="2:8">
      <ns0:c r="B318" s="44"/>
      <ns0:c r="C318" s="44"/>
      <ns0:c r="D318" s="44"/>
      <ns0:c r="E318" s="26"/>
      <ns0:c r="F318" s="26"/>
      <ns0:c r="G318" s="26"/>
      <ns0:c r="H318" s="26"/>
    </ns0:row>
    <ns0:row r="319" spans="2:8">
      <ns0:c r="B319" s="44"/>
      <ns0:c r="C319" s="44"/>
      <ns0:c r="D319" s="44"/>
      <ns0:c r="E319" s="26"/>
      <ns0:c r="F319" s="26"/>
      <ns0:c r="G319" s="26"/>
      <ns0:c r="H319" s="26"/>
    </ns0:row>
    <ns0:row r="320" spans="2:8">
      <ns0:c r="B320" s="44"/>
      <ns0:c r="C320" s="44"/>
      <ns0:c r="D320" s="44"/>
      <ns0:c r="E320" s="26"/>
      <ns0:c r="F320" s="26"/>
      <ns0:c r="G320" s="26"/>
      <ns0:c r="H320" s="26"/>
    </ns0:row>
    <ns0:row r="321" spans="2:8">
      <ns0:c r="B321" s="44"/>
      <ns0:c r="C321" s="44"/>
      <ns0:c r="D321" s="44"/>
      <ns0:c r="E321" s="26"/>
      <ns0:c r="F321" s="26"/>
      <ns0:c r="G321" s="26"/>
      <ns0:c r="H321" s="26"/>
    </ns0:row>
    <ns0:row r="322" spans="2:8">
      <ns0:c r="B322" s="44"/>
      <ns0:c r="C322" s="44"/>
      <ns0:c r="D322" s="44"/>
      <ns0:c r="E322" s="26"/>
      <ns0:c r="F322" s="26"/>
      <ns0:c r="G322" s="26"/>
      <ns0:c r="H322" s="26"/>
    </ns0:row>
    <ns0:row r="323" spans="2:8">
      <ns0:c r="B323" s="44"/>
      <ns0:c r="C323" s="44"/>
      <ns0:c r="D323" s="44"/>
      <ns0:c r="E323" s="26"/>
      <ns0:c r="F323" s="26"/>
      <ns0:c r="G323" s="26"/>
      <ns0:c r="H323" s="26"/>
    </ns0:row>
    <ns0:row r="324" spans="2:8">
      <ns0:c r="B324" s="44"/>
      <ns0:c r="C324" s="44"/>
      <ns0:c r="D324" s="44"/>
      <ns0:c r="E324" s="26"/>
      <ns0:c r="F324" s="26"/>
      <ns0:c r="G324" s="26"/>
      <ns0:c r="H324" s="26"/>
    </ns0:row>
    <ns0:row r="325" spans="2:8">
      <ns0:c r="B325" s="44"/>
      <ns0:c r="C325" s="44"/>
      <ns0:c r="D325" s="44"/>
      <ns0:c r="E325" s="26"/>
      <ns0:c r="F325" s="26"/>
      <ns0:c r="G325" s="26"/>
      <ns0:c r="H325" s="26"/>
    </ns0:row>
    <ns0:row r="326" spans="2:8">
      <ns0:c r="B326" s="44"/>
      <ns0:c r="C326" s="44"/>
      <ns0:c r="D326" s="55"/>
      <ns0:c r="E326" s="26"/>
      <ns0:c r="F326" s="26"/>
      <ns0:c r="G326" s="26"/>
      <ns0:c r="H326" s="26"/>
    </ns0:row>
    <ns0:row r="327" spans="2:8">
      <ns0:c r="B327" s="44"/>
      <ns0:c r="C327" s="44"/>
      <ns0:c r="D327" s="44"/>
      <ns0:c r="E327" s="26"/>
      <ns0:c r="F327" s="26"/>
      <ns0:c r="G327" s="26"/>
      <ns0:c r="H327" s="26"/>
    </ns0:row>
    <ns0:row r="328" spans="2:8">
      <ns0:c r="B328" s="44"/>
      <ns0:c r="C328" s="44"/>
      <ns0:c r="D328" s="44"/>
      <ns0:c r="E328" s="26"/>
      <ns0:c r="F328" s="26"/>
      <ns0:c r="G328" s="26"/>
      <ns0:c r="H328" s="26"/>
    </ns0:row>
    <ns0:row r="329" spans="2:8">
      <ns0:c r="B329" s="44"/>
      <ns0:c r="C329" s="44"/>
      <ns0:c r="D329" s="44"/>
      <ns0:c r="E329" s="26"/>
      <ns0:c r="F329" s="26"/>
      <ns0:c r="G329" s="26"/>
      <ns0:c r="H329" s="26"/>
    </ns0:row>
    <ns0:row r="330" spans="2:8">
      <ns0:c r="B330" s="44"/>
      <ns0:c r="C330" s="44"/>
      <ns0:c r="D330" s="44"/>
      <ns0:c r="E330" s="26"/>
      <ns0:c r="F330" s="26"/>
      <ns0:c r="G330" s="26"/>
      <ns0:c r="H330" s="26"/>
    </ns0:row>
    <ns0:row r="331" spans="2:8">
      <ns0:c r="B331" s="44"/>
      <ns0:c r="C331" s="44"/>
      <ns0:c r="D331" s="44"/>
      <ns0:c r="E331" s="26"/>
      <ns0:c r="F331" s="26"/>
      <ns0:c r="G331" s="26"/>
      <ns0:c r="H331" s="26"/>
    </ns0:row>
    <ns0:row r="332" spans="2:8">
      <ns0:c r="B332" s="44"/>
      <ns0:c r="C332" s="44"/>
      <ns0:c r="D332" s="44"/>
      <ns0:c r="E332" s="26"/>
      <ns0:c r="F332" s="26"/>
      <ns0:c r="G332" s="26"/>
      <ns0:c r="H332" s="26"/>
    </ns0:row>
    <ns0:row r="333" spans="2:8">
      <ns0:c r="B333" s="44"/>
      <ns0:c r="C333" s="44"/>
      <ns0:c r="D333" s="44"/>
      <ns0:c r="E333" s="26"/>
      <ns0:c r="F333" s="26"/>
      <ns0:c r="G333" s="26"/>
      <ns0:c r="H333" s="26"/>
    </ns0:row>
    <ns0:row r="334" spans="2:8">
      <ns0:c r="B334" s="44"/>
      <ns0:c r="C334" s="44"/>
      <ns0:c r="D334" s="44"/>
      <ns0:c r="E334" s="26"/>
      <ns0:c r="F334" s="26"/>
      <ns0:c r="G334" s="26"/>
      <ns0:c r="H334" s="26"/>
    </ns0:row>
    <ns0:row r="335" spans="2:8">
      <ns0:c r="B335" s="44"/>
      <ns0:c r="C335" s="44"/>
      <ns0:c r="D335" s="44"/>
      <ns0:c r="E335" s="26"/>
      <ns0:c r="F335" s="26"/>
      <ns0:c r="G335" s="26"/>
      <ns0:c r="H335" s="26"/>
    </ns0:row>
    <ns0:row r="336" spans="2:8">
      <ns0:c r="B336" s="44"/>
      <ns0:c r="C336" s="44"/>
      <ns0:c r="D336" s="44"/>
      <ns0:c r="E336" s="26"/>
      <ns0:c r="F336" s="26"/>
      <ns0:c r="G336" s="26"/>
      <ns0:c r="H336" s="26"/>
    </ns0:row>
    <ns0:row r="337" spans="2:8">
      <ns0:c r="B337" s="44"/>
      <ns0:c r="C337" s="44"/>
      <ns0:c r="D337" s="44"/>
      <ns0:c r="E337" s="26"/>
      <ns0:c r="F337" s="26"/>
      <ns0:c r="G337" s="26"/>
      <ns0:c r="H337" s="26"/>
    </ns0:row>
    <ns0:row r="338" spans="2:8">
      <ns0:c r="B338" s="44"/>
      <ns0:c r="C338" s="44"/>
      <ns0:c r="D338" s="44"/>
      <ns0:c r="E338" s="26"/>
      <ns0:c r="F338" s="26"/>
      <ns0:c r="G338" s="26"/>
      <ns0:c r="H338" s="26"/>
    </ns0:row>
    <ns0:row r="339" spans="2:8">
      <ns0:c r="B339" s="44"/>
      <ns0:c r="C339" s="44"/>
      <ns0:c r="D339" s="44"/>
      <ns0:c r="E339" s="26"/>
      <ns0:c r="F339" s="26"/>
      <ns0:c r="G339" s="26"/>
      <ns0:c r="H339" s="26"/>
    </ns0:row>
    <ns0:row r="340" spans="2:8">
      <ns0:c r="B340" s="44"/>
      <ns0:c r="C340" s="44"/>
      <ns0:c r="D340" s="44"/>
      <ns0:c r="E340" s="26"/>
      <ns0:c r="F340" s="26"/>
      <ns0:c r="G340" s="26"/>
      <ns0:c r="H340" s="26"/>
    </ns0:row>
    <ns0:row r="341" spans="2:8">
      <ns0:c r="B341" s="44"/>
      <ns0:c r="C341" s="44"/>
      <ns0:c r="D341" s="44"/>
      <ns0:c r="E341" s="26"/>
      <ns0:c r="F341" s="26"/>
      <ns0:c r="G341" s="26"/>
      <ns0:c r="H341" s="26"/>
    </ns0:row>
    <ns0:row r="342" spans="2:8">
      <ns0:c r="B342" s="44"/>
      <ns0:c r="C342" s="44"/>
      <ns0:c r="D342" s="44"/>
      <ns0:c r="E342" s="26"/>
      <ns0:c r="F342" s="26"/>
      <ns0:c r="G342" s="26"/>
      <ns0:c r="H342" s="26"/>
    </ns0:row>
    <ns0:row r="343" spans="2:8">
      <ns0:c r="B343" s="44"/>
      <ns0:c r="C343" s="44"/>
      <ns0:c r="D343" s="44"/>
      <ns0:c r="E343" s="26"/>
      <ns0:c r="F343" s="26"/>
      <ns0:c r="G343" s="26"/>
      <ns0:c r="H343" s="26"/>
    </ns0:row>
    <ns0:row r="344" spans="2:8">
      <ns0:c r="B344" s="44"/>
      <ns0:c r="C344" s="44"/>
      <ns0:c r="D344" s="44"/>
      <ns0:c r="E344" s="26"/>
      <ns0:c r="F344" s="26"/>
      <ns0:c r="G344" s="26"/>
      <ns0:c r="H344" s="26"/>
    </ns0:row>
    <ns0:row r="345" spans="2:8">
      <ns0:c r="B345" s="44"/>
      <ns0:c r="C345" s="44"/>
      <ns0:c r="D345" s="44"/>
      <ns0:c r="E345" s="26"/>
      <ns0:c r="F345" s="26"/>
      <ns0:c r="G345" s="26"/>
      <ns0:c r="H345" s="26"/>
    </ns0:row>
    <ns0:row r="346" spans="2:8">
      <ns0:c r="B346" s="44"/>
      <ns0:c r="C346" s="44"/>
      <ns0:c r="D346" s="44"/>
      <ns0:c r="E346" s="26"/>
      <ns0:c r="F346" s="26"/>
      <ns0:c r="G346" s="26"/>
      <ns0:c r="H346" s="26"/>
    </ns0:row>
    <ns0:row r="347" spans="2:8">
      <ns0:c r="B347" s="44"/>
      <ns0:c r="C347" s="44"/>
      <ns0:c r="D347" s="44"/>
      <ns0:c r="E347" s="26"/>
      <ns0:c r="F347" s="26"/>
      <ns0:c r="G347" s="26"/>
      <ns0:c r="H347" s="26"/>
    </ns0:row>
    <ns0:row r="348" spans="2:8">
      <ns0:c r="B348" s="44"/>
      <ns0:c r="C348" s="44"/>
      <ns0:c r="D348" s="44"/>
      <ns0:c r="E348" s="26"/>
      <ns0:c r="F348" s="26"/>
      <ns0:c r="G348" s="26"/>
      <ns0:c r="H348" s="26"/>
    </ns0:row>
    <ns0:row r="349" spans="2:8">
      <ns0:c r="B349" s="44"/>
      <ns0:c r="C349" s="44"/>
      <ns0:c r="D349" s="44"/>
      <ns0:c r="E349" s="26"/>
      <ns0:c r="F349" s="26"/>
      <ns0:c r="G349" s="26"/>
      <ns0:c r="H349" s="26"/>
    </ns0:row>
    <ns0:row r="350" spans="2:8">
      <ns0:c r="B350" s="44"/>
      <ns0:c r="C350" s="44"/>
      <ns0:c r="D350" s="44"/>
      <ns0:c r="E350" s="26"/>
      <ns0:c r="F350" s="26"/>
      <ns0:c r="G350" s="26"/>
      <ns0:c r="H350" s="26"/>
    </ns0:row>
    <ns0:row r="351" spans="2:8">
      <ns0:c r="B351" s="44"/>
      <ns0:c r="C351" s="44"/>
      <ns0:c r="D351" s="44"/>
      <ns0:c r="E351" s="26"/>
      <ns0:c r="F351" s="26"/>
      <ns0:c r="G351" s="26"/>
      <ns0:c r="H351" s="26"/>
    </ns0:row>
    <ns0:row r="352" spans="2:8">
      <ns0:c r="B352" s="44"/>
      <ns0:c r="C352" s="55"/>
      <ns0:c r="D352" s="44"/>
      <ns0:c r="E352" s="26"/>
      <ns0:c r="F352" s="26"/>
      <ns0:c r="G352" s="26"/>
      <ns0:c r="H352" s="26"/>
    </ns0:row>
    <ns0:row r="353" spans="2:8">
      <ns0:c r="B353" s="44"/>
      <ns0:c r="C353" s="44"/>
      <ns0:c r="D353" s="44"/>
      <ns0:c r="E353" s="26"/>
      <ns0:c r="F353" s="26"/>
      <ns0:c r="G353" s="26"/>
      <ns0:c r="H353" s="26"/>
    </ns0:row>
    <ns0:row r="354" spans="2:8">
      <ns0:c r="B354" s="44"/>
      <ns0:c r="C354" s="44"/>
      <ns0:c r="D354" s="44"/>
      <ns0:c r="E354" s="26"/>
      <ns0:c r="F354" s="26"/>
      <ns0:c r="G354" s="26"/>
      <ns0:c r="H354" s="26"/>
    </ns0:row>
    <ns0:row r="355" spans="2:8">
      <ns0:c r="B355" s="44"/>
      <ns0:c r="C355" s="44"/>
      <ns0:c r="D355" s="44"/>
      <ns0:c r="E355" s="26"/>
      <ns0:c r="F355" s="26"/>
      <ns0:c r="G355" s="26"/>
      <ns0:c r="H355" s="26"/>
    </ns0:row>
    <ns0:row r="356" spans="2:8">
      <ns0:c r="B356" s="44"/>
      <ns0:c r="C356" s="44"/>
      <ns0:c r="D356" s="44"/>
      <ns0:c r="E356" s="26"/>
      <ns0:c r="F356" s="26"/>
      <ns0:c r="G356" s="26"/>
      <ns0:c r="H356" s="26"/>
    </ns0:row>
    <ns0:row r="357" spans="2:8">
      <ns0:c r="B357" s="44"/>
      <ns0:c r="C357" s="44"/>
      <ns0:c r="D357" s="44"/>
      <ns0:c r="E357" s="26"/>
      <ns0:c r="F357" s="26"/>
      <ns0:c r="G357" s="26"/>
      <ns0:c r="H357" s="26"/>
    </ns0:row>
    <ns0:row r="358" spans="2:8">
      <ns0:c r="B358" s="44"/>
      <ns0:c r="C358" s="44"/>
      <ns0:c r="D358" s="44"/>
      <ns0:c r="E358" s="26"/>
      <ns0:c r="F358" s="26"/>
      <ns0:c r="G358" s="26"/>
      <ns0:c r="H358" s="26"/>
    </ns0:row>
    <ns0:row r="359" spans="2:8">
      <ns0:c r="B359" s="44"/>
      <ns0:c r="C359" s="44"/>
      <ns0:c r="D359" s="44"/>
      <ns0:c r="E359" s="26"/>
      <ns0:c r="F359" s="26"/>
      <ns0:c r="G359" s="26"/>
      <ns0:c r="H359" s="26"/>
    </ns0:row>
    <ns0:row r="360" spans="2:8">
      <ns0:c r="B360" s="44"/>
      <ns0:c r="C360" s="44"/>
      <ns0:c r="D360" s="44"/>
      <ns0:c r="E360" s="26"/>
      <ns0:c r="F360" s="26"/>
      <ns0:c r="G360" s="26"/>
      <ns0:c r="H360" s="26"/>
    </ns0:row>
    <ns0:row r="361" spans="2:8">
      <ns0:c r="B361" s="44"/>
      <ns0:c r="C361" s="44"/>
      <ns0:c r="D361" s="44"/>
      <ns0:c r="E361" s="26"/>
      <ns0:c r="F361" s="26"/>
      <ns0:c r="G361" s="26"/>
      <ns0:c r="H361" s="26"/>
    </ns0:row>
    <ns0:row r="362" spans="2:8">
      <ns0:c r="B362" s="44"/>
      <ns0:c r="C362" s="44"/>
      <ns0:c r="D362" s="44"/>
      <ns0:c r="E362" s="26"/>
      <ns0:c r="F362" s="26"/>
      <ns0:c r="G362" s="26"/>
      <ns0:c r="H362" s="26"/>
    </ns0:row>
    <ns0:row r="363" spans="2:8">
      <ns0:c r="B363" s="44"/>
      <ns0:c r="C363" s="44"/>
      <ns0:c r="D363" s="44"/>
      <ns0:c r="E363" s="26"/>
      <ns0:c r="F363" s="26"/>
      <ns0:c r="G363" s="26"/>
      <ns0:c r="H363" s="26"/>
    </ns0:row>
    <ns0:row r="364" spans="2:8">
      <ns0:c r="B364" s="44"/>
      <ns0:c r="C364" s="44"/>
      <ns0:c r="D364" s="44"/>
      <ns0:c r="E364" s="26"/>
      <ns0:c r="F364" s="26"/>
      <ns0:c r="G364" s="26"/>
      <ns0:c r="H364" s="26"/>
    </ns0:row>
    <ns0:row r="365" spans="2:8">
      <ns0:c r="B365" s="44"/>
      <ns0:c r="C365" s="44"/>
      <ns0:c r="D365" s="44"/>
      <ns0:c r="E365" s="26"/>
      <ns0:c r="F365" s="26"/>
      <ns0:c r="G365" s="26"/>
      <ns0:c r="H365" s="26"/>
    </ns0:row>
    <ns0:row r="366" spans="2:8">
      <ns0:c r="B366" s="44"/>
      <ns0:c r="C366" s="44"/>
      <ns0:c r="D366" s="44"/>
      <ns0:c r="E366" s="26"/>
      <ns0:c r="F366" s="26"/>
      <ns0:c r="G366" s="26"/>
      <ns0:c r="H366" s="26"/>
    </ns0:row>
    <ns0:row r="367" spans="2:8">
      <ns0:c r="B367" s="44"/>
      <ns0:c r="C367" s="44"/>
      <ns0:c r="D367" s="44"/>
      <ns0:c r="E367" s="26"/>
      <ns0:c r="F367" s="26"/>
      <ns0:c r="G367" s="26"/>
      <ns0:c r="H367" s="26"/>
    </ns0:row>
    <ns0:row r="368" spans="2:8">
      <ns0:c r="B368" s="44"/>
      <ns0:c r="C368" s="44"/>
      <ns0:c r="D368" s="44"/>
      <ns0:c r="E368" s="26"/>
      <ns0:c r="F368" s="26"/>
      <ns0:c r="G368" s="26"/>
      <ns0:c r="H368" s="26"/>
    </ns0:row>
    <ns0:row r="369" spans="2:8">
      <ns0:c r="B369" s="44"/>
      <ns0:c r="C369" s="44"/>
      <ns0:c r="D369" s="44"/>
      <ns0:c r="E369" s="26"/>
      <ns0:c r="F369" s="26"/>
      <ns0:c r="G369" s="26"/>
      <ns0:c r="H369" s="26"/>
    </ns0:row>
    <ns0:row r="370" spans="2:8">
      <ns0:c r="B370" s="44"/>
      <ns0:c r="C370" s="44"/>
      <ns0:c r="D370" s="44"/>
      <ns0:c r="E370" s="26"/>
      <ns0:c r="F370" s="26"/>
      <ns0:c r="G370" s="26"/>
      <ns0:c r="H370" s="26"/>
    </ns0:row>
    <ns0:row r="371" spans="2:8">
      <ns0:c r="B371" s="44"/>
      <ns0:c r="C371" s="44"/>
      <ns0:c r="D371" s="44"/>
      <ns0:c r="E371" s="26"/>
      <ns0:c r="F371" s="26"/>
      <ns0:c r="G371" s="26"/>
      <ns0:c r="H371" s="26"/>
    </ns0:row>
    <ns0:row r="372" spans="2:8">
      <ns0:c r="B372" s="44"/>
      <ns0:c r="C372" s="44"/>
      <ns0:c r="D372" s="44"/>
      <ns0:c r="E372" s="26"/>
      <ns0:c r="F372" s="26"/>
      <ns0:c r="G372" s="26"/>
      <ns0:c r="H372" s="26"/>
    </ns0:row>
    <ns0:row r="373" spans="2:8">
      <ns0:c r="B373" s="44"/>
      <ns0:c r="C373" s="44"/>
      <ns0:c r="D373" s="44"/>
      <ns0:c r="E373" s="26"/>
      <ns0:c r="F373" s="26"/>
      <ns0:c r="G373" s="26"/>
      <ns0:c r="H373" s="26"/>
    </ns0:row>
    <ns0:row r="374" spans="2:8">
      <ns0:c r="B374" s="44"/>
      <ns0:c r="C374" s="44"/>
      <ns0:c r="D374" s="44"/>
      <ns0:c r="E374" s="26"/>
      <ns0:c r="F374" s="26"/>
      <ns0:c r="G374" s="26"/>
      <ns0:c r="H374" s="26"/>
    </ns0:row>
    <ns0:row r="375" spans="2:8">
      <ns0:c r="B375" s="44"/>
      <ns0:c r="C375" s="44"/>
      <ns0:c r="D375" s="44"/>
      <ns0:c r="E375" s="26"/>
      <ns0:c r="F375" s="26"/>
      <ns0:c r="G375" s="26"/>
      <ns0:c r="H375" s="26"/>
    </ns0:row>
    <ns0:row r="376" spans="2:8">
      <ns0:c r="B376" s="44"/>
      <ns0:c r="C376" s="44"/>
      <ns0:c r="D376" s="44"/>
      <ns0:c r="E376" s="26"/>
      <ns0:c r="F376" s="26"/>
      <ns0:c r="G376" s="26"/>
      <ns0:c r="H376" s="26"/>
    </ns0:row>
    <ns0:row r="377" spans="2:8">
      <ns0:c r="B377" s="44"/>
      <ns0:c r="C377" s="44"/>
      <ns0:c r="D377" s="44"/>
      <ns0:c r="E377" s="26"/>
      <ns0:c r="F377" s="26"/>
      <ns0:c r="G377" s="26"/>
      <ns0:c r="H377" s="26"/>
    </ns0:row>
    <ns0:row r="378" spans="2:8">
      <ns0:c r="B378" s="44"/>
      <ns0:c r="C378" s="44"/>
      <ns0:c r="D378" s="44"/>
      <ns0:c r="E378" s="26"/>
      <ns0:c r="F378" s="26"/>
      <ns0:c r="G378" s="26"/>
      <ns0:c r="H378" s="26"/>
    </ns0:row>
    <ns0:row r="379" spans="2:8">
      <ns0:c r="B379" s="44"/>
      <ns0:c r="C379" s="44"/>
      <ns0:c r="D379" s="44"/>
      <ns0:c r="E379" s="26"/>
      <ns0:c r="F379" s="26"/>
      <ns0:c r="G379" s="26"/>
      <ns0:c r="H379" s="26"/>
    </ns0:row>
    <ns0:row r="380" spans="2:8">
      <ns0:c r="B380" s="44"/>
      <ns0:c r="C380" s="44"/>
      <ns0:c r="D380" s="44"/>
      <ns0:c r="E380" s="26"/>
      <ns0:c r="F380" s="26"/>
      <ns0:c r="G380" s="26"/>
      <ns0:c r="H380" s="26"/>
    </ns0:row>
    <ns0:row r="381" spans="2:8">
      <ns0:c r="B381" s="44"/>
      <ns0:c r="C381" s="44"/>
      <ns0:c r="D381" s="44"/>
      <ns0:c r="E381" s="26"/>
      <ns0:c r="F381" s="26"/>
      <ns0:c r="G381" s="26"/>
      <ns0:c r="H381" s="26"/>
    </ns0:row>
    <ns0:row r="382" spans="2:8">
      <ns0:c r="B382" s="44"/>
      <ns0:c r="C382" s="44"/>
      <ns0:c r="D382" s="44"/>
      <ns0:c r="E382" s="26"/>
      <ns0:c r="F382" s="26"/>
      <ns0:c r="G382" s="26"/>
      <ns0:c r="H382" s="26"/>
    </ns0:row>
    <ns0:row r="383" spans="2:8">
      <ns0:c r="B383" s="44"/>
      <ns0:c r="C383" s="44"/>
      <ns0:c r="D383" s="44"/>
      <ns0:c r="E383" s="26"/>
      <ns0:c r="F383" s="26"/>
      <ns0:c r="G383" s="26"/>
      <ns0:c r="H383" s="26"/>
    </ns0:row>
    <ns0:row r="384" spans="2:8">
      <ns0:c r="B384" s="44"/>
      <ns0:c r="C384" s="44"/>
      <ns0:c r="D384" s="44"/>
      <ns0:c r="E384" s="26"/>
      <ns0:c r="F384" s="26"/>
      <ns0:c r="G384" s="26"/>
      <ns0:c r="H384" s="26"/>
    </ns0:row>
    <ns0:row r="385" spans="2:8">
      <ns0:c r="B385" s="44"/>
      <ns0:c r="C385" s="44"/>
      <ns0:c r="D385" s="44"/>
      <ns0:c r="E385" s="26"/>
      <ns0:c r="F385" s="26"/>
      <ns0:c r="G385" s="26"/>
      <ns0:c r="H385" s="26"/>
    </ns0:row>
    <ns0:row r="386" spans="2:8">
      <ns0:c r="B386" s="44"/>
      <ns0:c r="C386" s="44"/>
      <ns0:c r="D386" s="44"/>
      <ns0:c r="E386" s="26"/>
      <ns0:c r="F386" s="26"/>
      <ns0:c r="G386" s="26"/>
      <ns0:c r="H386" s="26"/>
    </ns0:row>
    <ns0:row r="387" spans="2:8">
      <ns0:c r="B387" s="44"/>
      <ns0:c r="C387" s="44"/>
      <ns0:c r="D387" s="44"/>
      <ns0:c r="E387" s="26"/>
      <ns0:c r="F387" s="26"/>
      <ns0:c r="G387" s="26"/>
      <ns0:c r="H387" s="26"/>
    </ns0:row>
    <ns0:row r="388" spans="2:8">
      <ns0:c r="B388" s="44"/>
      <ns0:c r="C388" s="55"/>
      <ns0:c r="D388" s="44"/>
      <ns0:c r="E388" s="26"/>
      <ns0:c r="F388" s="26"/>
      <ns0:c r="G388" s="26"/>
      <ns0:c r="H388" s="26"/>
    </ns0:row>
    <ns0:row r="389" spans="2:8">
      <ns0:c r="B389" s="44"/>
      <ns0:c r="C389" s="44"/>
      <ns0:c r="D389" s="44"/>
      <ns0:c r="E389" s="26"/>
      <ns0:c r="F389" s="26"/>
      <ns0:c r="G389" s="26"/>
      <ns0:c r="H389" s="26"/>
    </ns0:row>
    <ns0:row r="390" spans="2:8">
      <ns0:c r="B390" s="44"/>
      <ns0:c r="C390" s="44"/>
      <ns0:c r="D390" s="44"/>
      <ns0:c r="E390" s="26"/>
      <ns0:c r="F390" s="26"/>
      <ns0:c r="G390" s="26"/>
      <ns0:c r="H390" s="26"/>
    </ns0:row>
    <ns0:row r="391" spans="2:8">
      <ns0:c r="B391" s="44"/>
      <ns0:c r="C391" s="44"/>
      <ns0:c r="D391" s="44"/>
      <ns0:c r="E391" s="26"/>
      <ns0:c r="F391" s="26"/>
      <ns0:c r="G391" s="26"/>
      <ns0:c r="H391" s="26"/>
    </ns0:row>
    <ns0:row r="392" spans="2:8">
      <ns0:c r="B392" s="44"/>
      <ns0:c r="C392" s="44"/>
      <ns0:c r="D392" s="44"/>
      <ns0:c r="E392" s="26"/>
      <ns0:c r="F392" s="26"/>
      <ns0:c r="G392" s="26"/>
      <ns0:c r="H392" s="26"/>
    </ns0:row>
    <ns0:row r="393" spans="2:8">
      <ns0:c r="B393" s="44"/>
      <ns0:c r="C393" s="44"/>
      <ns0:c r="D393" s="44"/>
      <ns0:c r="E393" s="26"/>
      <ns0:c r="F393" s="26"/>
      <ns0:c r="G393" s="26"/>
      <ns0:c r="H393" s="26"/>
    </ns0:row>
    <ns0:row r="394" spans="2:8">
      <ns0:c r="B394" s="44"/>
      <ns0:c r="C394" s="55"/>
      <ns0:c r="D394" s="44"/>
      <ns0:c r="E394" s="26"/>
      <ns0:c r="F394" s="26"/>
      <ns0:c r="G394" s="26"/>
      <ns0:c r="H394" s="26"/>
    </ns0:row>
    <ns0:row r="395" spans="2:8">
      <ns0:c r="B395" s="44"/>
      <ns0:c r="C395" s="44"/>
      <ns0:c r="D395" s="44"/>
      <ns0:c r="E395" s="26"/>
      <ns0:c r="F395" s="26"/>
      <ns0:c r="G395" s="26"/>
      <ns0:c r="H395" s="26"/>
    </ns0:row>
    <ns0:row r="396" spans="2:8">
      <ns0:c r="B396" s="44"/>
      <ns0:c r="C396" s="44"/>
      <ns0:c r="D396" s="44"/>
      <ns0:c r="E396" s="26"/>
      <ns0:c r="F396" s="26"/>
      <ns0:c r="G396" s="26"/>
      <ns0:c r="H396" s="26"/>
    </ns0:row>
    <ns0:row r="397" spans="2:8">
      <ns0:c r="B397" s="44"/>
      <ns0:c r="C397" s="44"/>
      <ns0:c r="D397" s="44"/>
      <ns0:c r="E397" s="26"/>
      <ns0:c r="F397" s="26"/>
      <ns0:c r="G397" s="26"/>
      <ns0:c r="H397" s="26"/>
    </ns0:row>
    <ns0:row r="398" spans="2:8">
      <ns0:c r="B398" s="44"/>
      <ns0:c r="C398" s="44"/>
      <ns0:c r="D398" s="44"/>
      <ns0:c r="E398" s="26"/>
      <ns0:c r="F398" s="26"/>
      <ns0:c r="G398" s="26"/>
      <ns0:c r="H398" s="26"/>
    </ns0:row>
    <ns0:row r="399" spans="2:8">
      <ns0:c r="B399" s="44"/>
      <ns0:c r="C399" s="44"/>
      <ns0:c r="D399" s="44"/>
      <ns0:c r="E399" s="26"/>
      <ns0:c r="F399" s="26"/>
      <ns0:c r="G399" s="26"/>
      <ns0:c r="H399" s="26"/>
    </ns0:row>
    <ns0:row r="400" spans="2:8">
      <ns0:c r="B400" s="44"/>
      <ns0:c r="C400" s="44"/>
      <ns0:c r="D400" s="44"/>
      <ns0:c r="E400" s="26"/>
      <ns0:c r="F400" s="26"/>
      <ns0:c r="G400" s="26"/>
      <ns0:c r="H400" s="26"/>
    </ns0:row>
    <ns0:row r="401" spans="2:8">
      <ns0:c r="B401" s="44"/>
      <ns0:c r="C401" s="44"/>
      <ns0:c r="D401" s="44"/>
      <ns0:c r="E401" s="26"/>
      <ns0:c r="F401" s="26"/>
      <ns0:c r="G401" s="26"/>
      <ns0:c r="H401" s="26"/>
    </ns0:row>
    <ns0:row r="402" spans="2:8">
      <ns0:c r="B402" s="44"/>
      <ns0:c r="C402" s="44"/>
      <ns0:c r="D402" s="44"/>
      <ns0:c r="E402" s="26"/>
      <ns0:c r="F402" s="26"/>
      <ns0:c r="G402" s="26"/>
      <ns0:c r="H402" s="26"/>
    </ns0:row>
    <ns0:row r="403" spans="2:8">
      <ns0:c r="B403" s="44"/>
      <ns0:c r="C403" s="44"/>
      <ns0:c r="D403" s="44"/>
      <ns0:c r="E403" s="26"/>
      <ns0:c r="F403" s="26"/>
      <ns0:c r="G403" s="26"/>
      <ns0:c r="H403" s="26"/>
    </ns0:row>
    <ns0:row r="404" spans="2:8">
      <ns0:c r="B404" s="44"/>
      <ns0:c r="C404" s="44"/>
      <ns0:c r="D404" s="44"/>
      <ns0:c r="E404" s="26"/>
      <ns0:c r="F404" s="26"/>
      <ns0:c r="G404" s="26"/>
      <ns0:c r="H404" s="26"/>
    </ns0:row>
    <ns0:row r="405" spans="2:8">
      <ns0:c r="B405" s="44"/>
      <ns0:c r="C405" s="44"/>
      <ns0:c r="D405" s="55"/>
      <ns0:c r="E405" s="26"/>
      <ns0:c r="F405" s="26"/>
      <ns0:c r="G405" s="26"/>
      <ns0:c r="H405" s="26"/>
    </ns0:row>
    <ns0:row r="406" spans="2:8">
      <ns0:c r="B406" s="44"/>
      <ns0:c r="C406" s="44"/>
      <ns0:c r="D406" s="44"/>
      <ns0:c r="E406" s="26"/>
      <ns0:c r="F406" s="26"/>
      <ns0:c r="G406" s="26"/>
      <ns0:c r="H406" s="26"/>
    </ns0:row>
    <ns0:row r="407" spans="2:8">
      <ns0:c r="B407" s="44"/>
      <ns0:c r="C407" s="44"/>
      <ns0:c r="D407" s="44"/>
      <ns0:c r="E407" s="26"/>
      <ns0:c r="F407" s="26"/>
      <ns0:c r="G407" s="26"/>
      <ns0:c r="H407" s="26"/>
    </ns0:row>
    <ns0:row r="408" spans="2:8">
      <ns0:c r="B408" s="44"/>
      <ns0:c r="C408" s="44"/>
      <ns0:c r="D408" s="44"/>
      <ns0:c r="E408" s="26"/>
      <ns0:c r="F408" s="26"/>
      <ns0:c r="G408" s="26"/>
      <ns0:c r="H408" s="26"/>
    </ns0:row>
    <ns0:row r="409" spans="2:8">
      <ns0:c r="B409" s="44"/>
      <ns0:c r="C409" s="44"/>
      <ns0:c r="D409" s="44"/>
      <ns0:c r="E409" s="26"/>
      <ns0:c r="F409" s="26"/>
      <ns0:c r="G409" s="26"/>
      <ns0:c r="H409" s="26"/>
    </ns0:row>
    <ns0:row r="410" spans="2:8">
      <ns0:c r="B410" s="44"/>
      <ns0:c r="C410" s="44"/>
      <ns0:c r="D410" s="44"/>
      <ns0:c r="E410" s="26"/>
      <ns0:c r="F410" s="26"/>
      <ns0:c r="G410" s="26"/>
      <ns0:c r="H410" s="26"/>
    </ns0:row>
    <ns0:row r="411" spans="2:8">
      <ns0:c r="B411" s="44"/>
      <ns0:c r="C411" s="44"/>
      <ns0:c r="D411" s="44"/>
      <ns0:c r="E411" s="26"/>
      <ns0:c r="F411" s="26"/>
      <ns0:c r="G411" s="26"/>
      <ns0:c r="H411" s="26"/>
    </ns0:row>
    <ns0:row r="412" spans="2:8">
      <ns0:c r="B412" s="44"/>
      <ns0:c r="C412" s="44"/>
      <ns0:c r="D412" s="44"/>
      <ns0:c r="E412" s="26"/>
      <ns0:c r="F412" s="26"/>
      <ns0:c r="G412" s="26"/>
      <ns0:c r="H412" s="26"/>
    </ns0:row>
    <ns0:row r="413" spans="2:8">
      <ns0:c r="B413" s="44"/>
      <ns0:c r="C413" s="44"/>
      <ns0:c r="D413" s="44"/>
      <ns0:c r="E413" s="26"/>
      <ns0:c r="F413" s="26"/>
      <ns0:c r="G413" s="26"/>
      <ns0:c r="H413" s="26"/>
    </ns0:row>
    <ns0:row r="414" spans="2:8">
      <ns0:c r="B414" s="44"/>
      <ns0:c r="C414" s="44"/>
      <ns0:c r="D414" s="44"/>
      <ns0:c r="E414" s="26"/>
      <ns0:c r="F414" s="26"/>
      <ns0:c r="G414" s="26"/>
      <ns0:c r="H414" s="26"/>
    </ns0:row>
    <ns0:row r="415" spans="2:8">
      <ns0:c r="B415" s="44"/>
      <ns0:c r="C415" s="44"/>
      <ns0:c r="D415" s="44"/>
      <ns0:c r="E415" s="26"/>
      <ns0:c r="F415" s="26"/>
      <ns0:c r="G415" s="26"/>
      <ns0:c r="H415" s="26"/>
    </ns0:row>
    <ns0:row r="416" spans="2:8">
      <ns0:c r="B416" s="44"/>
      <ns0:c r="C416" s="44"/>
      <ns0:c r="D416" s="44"/>
      <ns0:c r="E416" s="26"/>
      <ns0:c r="F416" s="26"/>
      <ns0:c r="G416" s="26"/>
      <ns0:c r="H416" s="26"/>
    </ns0:row>
    <ns0:row r="417" spans="2:8">
      <ns0:c r="B417" s="44"/>
      <ns0:c r="C417" s="44"/>
      <ns0:c r="D417" s="44"/>
      <ns0:c r="E417" s="26"/>
      <ns0:c r="F417" s="26"/>
      <ns0:c r="G417" s="26"/>
      <ns0:c r="H417" s="26"/>
    </ns0:row>
    <ns0:row r="418" spans="2:8">
      <ns0:c r="B418" s="44"/>
      <ns0:c r="C418" s="44"/>
      <ns0:c r="D418" s="44"/>
      <ns0:c r="E418" s="26"/>
      <ns0:c r="F418" s="26"/>
      <ns0:c r="G418" s="26"/>
      <ns0:c r="H418" s="26"/>
    </ns0:row>
    <ns0:row r="419" spans="2:8">
      <ns0:c r="B419" s="44"/>
      <ns0:c r="C419" s="44"/>
      <ns0:c r="D419" s="44"/>
      <ns0:c r="E419" s="26"/>
      <ns0:c r="F419" s="26"/>
      <ns0:c r="G419" s="26"/>
      <ns0:c r="H419" s="26"/>
    </ns0:row>
    <ns0:row r="420" spans="2:8">
      <ns0:c r="B420" s="55"/>
      <ns0:c r="C420" s="44"/>
      <ns0:c r="D420" s="44"/>
      <ns0:c r="E420" s="26"/>
      <ns0:c r="F420" s="26"/>
      <ns0:c r="G420" s="26"/>
      <ns0:c r="H420" s="26"/>
    </ns0:row>
    <ns0:row r="421" spans="2:8">
      <ns0:c r="B421" s="44"/>
      <ns0:c r="C421" s="55"/>
      <ns0:c r="D421" s="44"/>
      <ns0:c r="E421" s="26"/>
      <ns0:c r="F421" s="26"/>
      <ns0:c r="G421" s="26"/>
      <ns0:c r="H421" s="26"/>
    </ns0:row>
    <ns0:row r="422" spans="2:8">
      <ns0:c r="B422" s="44"/>
      <ns0:c r="C422" s="44"/>
      <ns0:c r="D422" s="44"/>
      <ns0:c r="E422" s="26"/>
      <ns0:c r="F422" s="26"/>
      <ns0:c r="G422" s="26"/>
      <ns0:c r="H422" s="26"/>
    </ns0:row>
    <ns0:row r="423" spans="2:8">
      <ns0:c r="B423" s="44"/>
      <ns0:c r="C423" s="44"/>
      <ns0:c r="D423" s="44"/>
      <ns0:c r="E423" s="26"/>
      <ns0:c r="F423" s="26"/>
      <ns0:c r="G423" s="26"/>
      <ns0:c r="H423" s="26"/>
    </ns0:row>
    <ns0:row r="424" spans="2:8">
      <ns0:c r="B424" s="44"/>
      <ns0:c r="C424" s="44"/>
      <ns0:c r="D424" s="44"/>
      <ns0:c r="E424" s="26"/>
      <ns0:c r="F424" s="26"/>
      <ns0:c r="G424" s="26"/>
      <ns0:c r="H424" s="26"/>
    </ns0:row>
    <ns0:row r="425" spans="2:8">
      <ns0:c r="B425" s="44"/>
      <ns0:c r="C425" s="44"/>
      <ns0:c r="D425" s="44"/>
      <ns0:c r="E425" s="26"/>
      <ns0:c r="F425" s="26"/>
      <ns0:c r="G425" s="26"/>
      <ns0:c r="H425" s="26"/>
    </ns0:row>
    <ns0:row r="426" spans="2:8">
      <ns0:c r="B426" s="44"/>
      <ns0:c r="C426" s="44"/>
      <ns0:c r="D426" s="44"/>
      <ns0:c r="E426" s="26"/>
      <ns0:c r="F426" s="26"/>
      <ns0:c r="G426" s="26"/>
      <ns0:c r="H426" s="26"/>
    </ns0:row>
    <ns0:row r="427" spans="2:8">
      <ns0:c r="B427" s="44"/>
      <ns0:c r="C427" s="44"/>
      <ns0:c r="D427" s="44"/>
      <ns0:c r="E427" s="26"/>
      <ns0:c r="F427" s="26"/>
      <ns0:c r="G427" s="26"/>
      <ns0:c r="H427" s="26"/>
    </ns0:row>
    <ns0:row r="428" spans="2:8">
      <ns0:c r="B428" s="44"/>
      <ns0:c r="C428" s="44"/>
      <ns0:c r="D428" s="44"/>
      <ns0:c r="E428" s="26"/>
      <ns0:c r="F428" s="26"/>
      <ns0:c r="G428" s="26"/>
      <ns0:c r="H428" s="26"/>
    </ns0:row>
    <ns0:row r="429" spans="2:8">
      <ns0:c r="B429" s="44"/>
      <ns0:c r="C429" s="44"/>
      <ns0:c r="D429" s="44"/>
      <ns0:c r="E429" s="26"/>
      <ns0:c r="F429" s="26"/>
      <ns0:c r="G429" s="26"/>
      <ns0:c r="H429" s="26"/>
    </ns0:row>
    <ns0:row r="430" spans="2:8">
      <ns0:c r="B430" s="44"/>
      <ns0:c r="C430" s="44"/>
      <ns0:c r="D430" s="44"/>
      <ns0:c r="E430" s="26"/>
      <ns0:c r="F430" s="26"/>
      <ns0:c r="G430" s="26"/>
      <ns0:c r="H430" s="26"/>
    </ns0:row>
    <ns0:row r="431" spans="2:8">
      <ns0:c r="B431" s="44"/>
      <ns0:c r="C431" s="44"/>
      <ns0:c r="D431" s="44"/>
      <ns0:c r="E431" s="26"/>
      <ns0:c r="F431" s="26"/>
      <ns0:c r="G431" s="26"/>
      <ns0:c r="H431" s="26"/>
    </ns0:row>
    <ns0:row r="432" spans="2:8">
      <ns0:c r="B432" s="44"/>
      <ns0:c r="C432" s="44"/>
      <ns0:c r="D432" s="44"/>
      <ns0:c r="E432" s="26"/>
      <ns0:c r="F432" s="26"/>
      <ns0:c r="G432" s="26"/>
      <ns0:c r="H432" s="26"/>
    </ns0:row>
    <ns0:row r="433" spans="2:8">
      <ns0:c r="B433" s="44"/>
      <ns0:c r="C433" s="44"/>
      <ns0:c r="D433" s="44"/>
      <ns0:c r="E433" s="26"/>
      <ns0:c r="F433" s="26"/>
      <ns0:c r="G433" s="26"/>
      <ns0:c r="H433" s="26"/>
    </ns0:row>
    <ns0:row r="434" spans="2:8">
      <ns0:c r="B434" s="44"/>
      <ns0:c r="C434" s="44"/>
      <ns0:c r="D434" s="44"/>
      <ns0:c r="E434" s="26"/>
      <ns0:c r="F434" s="26"/>
      <ns0:c r="G434" s="26"/>
      <ns0:c r="H434" s="26"/>
    </ns0:row>
    <ns0:row r="435" spans="2:8">
      <ns0:c r="B435" s="44"/>
      <ns0:c r="C435" s="44"/>
      <ns0:c r="D435" s="44"/>
      <ns0:c r="E435" s="26"/>
      <ns0:c r="F435" s="26"/>
      <ns0:c r="G435" s="26"/>
      <ns0:c r="H435" s="26"/>
    </ns0:row>
    <ns0:row r="436" spans="2:8">
      <ns0:c r="B436" s="44"/>
      <ns0:c r="C436" s="44"/>
      <ns0:c r="D436" s="44"/>
      <ns0:c r="E436" s="26"/>
      <ns0:c r="F436" s="26"/>
      <ns0:c r="G436" s="26"/>
      <ns0:c r="H436" s="26"/>
    </ns0:row>
    <ns0:row r="437" spans="2:8">
      <ns0:c r="B437" s="44"/>
      <ns0:c r="C437" s="44"/>
      <ns0:c r="D437" s="44"/>
      <ns0:c r="E437" s="26"/>
      <ns0:c r="F437" s="26"/>
      <ns0:c r="G437" s="26"/>
      <ns0:c r="H437" s="26"/>
    </ns0:row>
    <ns0:row r="438" spans="2:8">
      <ns0:c r="B438" s="44"/>
      <ns0:c r="C438" s="44"/>
      <ns0:c r="D438" s="44"/>
      <ns0:c r="E438" s="26"/>
      <ns0:c r="F438" s="26"/>
      <ns0:c r="G438" s="26"/>
      <ns0:c r="H438" s="26"/>
    </ns0:row>
    <ns0:row r="439" spans="2:8">
      <ns0:c r="B439" s="44"/>
      <ns0:c r="C439" s="44"/>
      <ns0:c r="D439" s="44"/>
      <ns0:c r="E439" s="26"/>
      <ns0:c r="F439" s="26"/>
      <ns0:c r="G439" s="26"/>
      <ns0:c r="H439" s="26"/>
    </ns0:row>
    <ns0:row r="440" spans="2:8">
      <ns0:c r="B440" s="44"/>
      <ns0:c r="C440" s="44"/>
      <ns0:c r="D440" s="44"/>
      <ns0:c r="E440" s="26"/>
      <ns0:c r="F440" s="26"/>
      <ns0:c r="G440" s="26"/>
      <ns0:c r="H440" s="26"/>
    </ns0:row>
    <ns0:row r="441" spans="2:8">
      <ns0:c r="B441" s="44"/>
      <ns0:c r="C441" s="44"/>
      <ns0:c r="D441" s="44"/>
      <ns0:c r="E441" s="26"/>
      <ns0:c r="F441" s="26"/>
      <ns0:c r="G441" s="26"/>
      <ns0:c r="H441" s="26"/>
    </ns0:row>
    <ns0:row r="442" spans="2:8">
      <ns0:c r="B442" s="44"/>
      <ns0:c r="C442" s="44"/>
      <ns0:c r="D442" s="44"/>
      <ns0:c r="E442" s="26"/>
      <ns0:c r="F442" s="26"/>
      <ns0:c r="G442" s="26"/>
      <ns0:c r="H442" s="26"/>
    </ns0:row>
    <ns0:row r="443" spans="2:8">
      <ns0:c r="B443" s="44"/>
      <ns0:c r="C443" s="44"/>
      <ns0:c r="D443" s="44"/>
      <ns0:c r="E443" s="26"/>
      <ns0:c r="F443" s="26"/>
      <ns0:c r="G443" s="26"/>
      <ns0:c r="H443" s="26"/>
    </ns0:row>
    <ns0:row r="444" spans="2:8">
      <ns0:c r="B444" s="44"/>
      <ns0:c r="C444" s="44"/>
      <ns0:c r="D444" s="44"/>
      <ns0:c r="E444" s="26"/>
      <ns0:c r="F444" s="26"/>
      <ns0:c r="G444" s="26"/>
      <ns0:c r="H444" s="26"/>
    </ns0:row>
    <ns0:row r="445" spans="2:8">
      <ns0:c r="B445" s="44"/>
      <ns0:c r="C445" s="44"/>
      <ns0:c r="D445" s="44"/>
      <ns0:c r="E445" s="26"/>
      <ns0:c r="F445" s="26"/>
      <ns0:c r="G445" s="26"/>
      <ns0:c r="H445" s="26"/>
    </ns0:row>
    <ns0:row r="446" spans="2:8">
      <ns0:c r="B446" s="44"/>
      <ns0:c r="C446" s="44"/>
      <ns0:c r="D446" s="44"/>
      <ns0:c r="E446" s="26"/>
      <ns0:c r="F446" s="26"/>
      <ns0:c r="G446" s="26"/>
      <ns0:c r="H446" s="26"/>
    </ns0:row>
    <ns0:row r="447" spans="2:8">
      <ns0:c r="B447" s="44"/>
      <ns0:c r="C447" s="44"/>
      <ns0:c r="D447" s="44"/>
      <ns0:c r="E447" s="26"/>
      <ns0:c r="F447" s="26"/>
      <ns0:c r="G447" s="26"/>
      <ns0:c r="H447" s="26"/>
    </ns0:row>
    <ns0:row r="448" spans="2:8">
      <ns0:c r="B448" s="44"/>
      <ns0:c r="C448" s="44"/>
      <ns0:c r="D448" s="44"/>
      <ns0:c r="E448" s="26"/>
      <ns0:c r="F448" s="26"/>
      <ns0:c r="G448" s="26"/>
      <ns0:c r="H448" s="26"/>
    </ns0:row>
    <ns0:row r="449" spans="2:8">
      <ns0:c r="B449" s="44"/>
      <ns0:c r="C449" s="44"/>
      <ns0:c r="D449" s="44"/>
      <ns0:c r="E449" s="26"/>
      <ns0:c r="F449" s="26"/>
      <ns0:c r="G449" s="26"/>
      <ns0:c r="H449" s="26"/>
    </ns0:row>
    <ns0:row r="450" spans="2:8">
      <ns0:c r="B450" s="55"/>
      <ns0:c r="C450" s="55"/>
      <ns0:c r="D450" s="44"/>
      <ns0:c r="E450" s="26"/>
      <ns0:c r="F450" s="26"/>
      <ns0:c r="G450" s="26"/>
      <ns0:c r="H450" s="26"/>
    </ns0:row>
    <ns0:row r="451" spans="2:8">
      <ns0:c r="B451" s="55"/>
      <ns0:c r="C451" s="44"/>
      <ns0:c r="D451" s="44"/>
      <ns0:c r="E451" s="26"/>
      <ns0:c r="F451" s="26"/>
      <ns0:c r="G451" s="26"/>
      <ns0:c r="H451" s="26"/>
    </ns0:row>
    <ns0:row r="452" spans="2:8">
      <ns0:c r="B452" s="44"/>
      <ns0:c r="C452" s="44"/>
      <ns0:c r="D452" s="44"/>
      <ns0:c r="E452" s="26"/>
      <ns0:c r="F452" s="26"/>
      <ns0:c r="G452" s="26"/>
      <ns0:c r="H452" s="26"/>
    </ns0:row>
    <ns0:row r="453" spans="2:8">
      <ns0:c r="B453" s="44"/>
      <ns0:c r="C453" s="44"/>
      <ns0:c r="D453" s="44"/>
      <ns0:c r="E453" s="26"/>
      <ns0:c r="F453" s="26"/>
      <ns0:c r="G453" s="26"/>
      <ns0:c r="H453" s="26"/>
    </ns0:row>
    <ns0:row r="454" spans="2:8">
      <ns0:c r="B454" s="44"/>
      <ns0:c r="C454" s="44"/>
      <ns0:c r="D454" s="44"/>
      <ns0:c r="E454" s="26"/>
      <ns0:c r="F454" s="26"/>
      <ns0:c r="G454" s="26"/>
      <ns0:c r="H454" s="26"/>
    </ns0:row>
    <ns0:row r="455" spans="2:8">
      <ns0:c r="B455" s="44"/>
      <ns0:c r="C455" s="44"/>
      <ns0:c r="D455" s="44"/>
      <ns0:c r="E455" s="26"/>
      <ns0:c r="F455" s="26"/>
      <ns0:c r="G455" s="26"/>
      <ns0:c r="H455" s="26"/>
    </ns0:row>
    <ns0:row r="456" spans="2:8">
      <ns0:c r="B456" s="44"/>
      <ns0:c r="C456" s="44"/>
      <ns0:c r="D456" s="44"/>
      <ns0:c r="E456" s="26"/>
      <ns0:c r="F456" s="26"/>
      <ns0:c r="G456" s="26"/>
      <ns0:c r="H456" s="26"/>
    </ns0:row>
    <ns0:row r="457" spans="2:8">
      <ns0:c r="B457" s="44"/>
      <ns0:c r="C457" s="44"/>
      <ns0:c r="D457" s="44"/>
      <ns0:c r="E457" s="26"/>
      <ns0:c r="F457" s="26"/>
      <ns0:c r="G457" s="26"/>
      <ns0:c r="H457" s="26"/>
    </ns0:row>
    <ns0:row r="458" spans="2:8">
      <ns0:c r="B458" s="44"/>
      <ns0:c r="C458" s="44"/>
      <ns0:c r="D458" s="44"/>
      <ns0:c r="E458" s="26"/>
      <ns0:c r="F458" s="26"/>
      <ns0:c r="G458" s="26"/>
      <ns0:c r="H458" s="26"/>
    </ns0:row>
    <ns0:row r="459" spans="2:8">
      <ns0:c r="B459" s="44"/>
      <ns0:c r="C459" s="44"/>
      <ns0:c r="D459" s="55"/>
      <ns0:c r="E459" s="26"/>
      <ns0:c r="F459" s="26"/>
      <ns0:c r="G459" s="26"/>
      <ns0:c r="H459" s="26"/>
    </ns0:row>
    <ns0:row r="460" spans="2:8">
      <ns0:c r="B460" s="44"/>
      <ns0:c r="C460" s="44"/>
      <ns0:c r="D460" s="44"/>
      <ns0:c r="E460" s="26"/>
      <ns0:c r="F460" s="26"/>
      <ns0:c r="G460" s="26"/>
      <ns0:c r="H460" s="26"/>
    </ns0:row>
    <ns0:row r="461" spans="2:8">
      <ns0:c r="B461" s="44"/>
      <ns0:c r="C461" s="44"/>
      <ns0:c r="D461" s="44"/>
      <ns0:c r="E461" s="26"/>
      <ns0:c r="F461" s="26"/>
      <ns0:c r="G461" s="26"/>
      <ns0:c r="H461" s="26"/>
    </ns0:row>
    <ns0:row r="462" spans="2:8">
      <ns0:c r="B462" s="55"/>
      <ns0:c r="C462" s="44"/>
      <ns0:c r="D462" s="44"/>
      <ns0:c r="E462" s="26"/>
      <ns0:c r="F462" s="26"/>
      <ns0:c r="G462" s="26"/>
      <ns0:c r="H462" s="26"/>
    </ns0:row>
    <ns0:row r="463" spans="2:8">
      <ns0:c r="B463" s="55"/>
      <ns0:c r="C463" s="44"/>
      <ns0:c r="D463" s="44"/>
      <ns0:c r="E463" s="26"/>
      <ns0:c r="F463" s="26"/>
      <ns0:c r="G463" s="26"/>
      <ns0:c r="H463" s="26"/>
    </ns0:row>
    <ns0:row r="464" spans="2:8">
      <ns0:c r="B464" s="44"/>
      <ns0:c r="C464" s="44"/>
      <ns0:c r="D464" s="44"/>
      <ns0:c r="E464" s="26"/>
      <ns0:c r="F464" s="26"/>
      <ns0:c r="G464" s="26"/>
      <ns0:c r="H464" s="26"/>
    </ns0:row>
    <ns0:row r="465" spans="2:8">
      <ns0:c r="B465" s="44"/>
      <ns0:c r="C465" s="44"/>
      <ns0:c r="D465" s="44"/>
      <ns0:c r="E465" s="26"/>
      <ns0:c r="F465" s="26"/>
      <ns0:c r="G465" s="26"/>
      <ns0:c r="H465" s="26"/>
    </ns0:row>
    <ns0:row r="466" spans="2:8">
      <ns0:c r="B466" s="44"/>
      <ns0:c r="C466" s="44"/>
      <ns0:c r="D466" s="44"/>
      <ns0:c r="E466" s="26"/>
      <ns0:c r="F466" s="26"/>
      <ns0:c r="G466" s="26"/>
      <ns0:c r="H466" s="26"/>
    </ns0:row>
    <ns0:row r="467" spans="2:8">
      <ns0:c r="B467" s="44"/>
      <ns0:c r="C467" s="44"/>
      <ns0:c r="D467" s="44"/>
      <ns0:c r="E467" s="26"/>
      <ns0:c r="F467" s="26"/>
      <ns0:c r="G467" s="26"/>
      <ns0:c r="H467" s="26"/>
    </ns0:row>
    <ns0:row r="468" spans="2:8">
      <ns0:c r="B468" s="44"/>
      <ns0:c r="C468" s="44"/>
      <ns0:c r="D468" s="44"/>
      <ns0:c r="E468" s="26"/>
      <ns0:c r="F468" s="26"/>
      <ns0:c r="G468" s="26"/>
      <ns0:c r="H468" s="26"/>
    </ns0:row>
    <ns0:row r="469" spans="2:8">
      <ns0:c r="B469" s="44"/>
      <ns0:c r="C469" s="44"/>
      <ns0:c r="D469" s="44"/>
      <ns0:c r="E469" s="26"/>
      <ns0:c r="F469" s="26"/>
      <ns0:c r="G469" s="26"/>
      <ns0:c r="H469" s="26"/>
    </ns0:row>
    <ns0:row r="470" spans="2:8">
      <ns0:c r="B470" s="44"/>
      <ns0:c r="C470" s="44"/>
      <ns0:c r="D470" s="44"/>
      <ns0:c r="E470" s="26"/>
      <ns0:c r="F470" s="26"/>
      <ns0:c r="G470" s="26"/>
      <ns0:c r="H470" s="26"/>
    </ns0:row>
    <ns0:row r="471" spans="2:8">
      <ns0:c r="B471" s="44"/>
      <ns0:c r="C471" s="44"/>
      <ns0:c r="D471" s="44"/>
      <ns0:c r="E471" s="26"/>
      <ns0:c r="F471" s="26"/>
      <ns0:c r="G471" s="26"/>
      <ns0:c r="H471" s="26"/>
    </ns0:row>
    <ns0:row r="472" spans="2:8">
      <ns0:c r="B472" s="44"/>
      <ns0:c r="C472" s="44"/>
      <ns0:c r="D472" s="44"/>
      <ns0:c r="E472" s="26"/>
      <ns0:c r="F472" s="26"/>
      <ns0:c r="G472" s="26"/>
      <ns0:c r="H472" s="26"/>
    </ns0:row>
    <ns0:row r="473" spans="2:8">
      <ns0:c r="B473" s="44"/>
      <ns0:c r="C473" s="44"/>
      <ns0:c r="D473" s="44"/>
      <ns0:c r="E473" s="26"/>
      <ns0:c r="F473" s="26"/>
      <ns0:c r="G473" s="26"/>
      <ns0:c r="H473" s="26"/>
    </ns0:row>
    <ns0:row r="474" spans="2:8">
      <ns0:c r="B474" s="44"/>
      <ns0:c r="C474" s="44"/>
      <ns0:c r="D474" s="44"/>
      <ns0:c r="E474" s="26"/>
      <ns0:c r="F474" s="26"/>
      <ns0:c r="G474" s="26"/>
      <ns0:c r="H474" s="26"/>
    </ns0:row>
    <ns0:row r="475" spans="2:8">
      <ns0:c r="B475" s="44"/>
      <ns0:c r="C475" s="44"/>
      <ns0:c r="D475" s="44"/>
      <ns0:c r="E475" s="26"/>
      <ns0:c r="F475" s="26"/>
      <ns0:c r="G475" s="26"/>
      <ns0:c r="H475" s="26"/>
    </ns0:row>
    <ns0:row r="476" spans="2:8">
      <ns0:c r="B476" s="44"/>
      <ns0:c r="C476" s="44"/>
      <ns0:c r="D476" s="44"/>
      <ns0:c r="E476" s="26"/>
      <ns0:c r="F476" s="26"/>
      <ns0:c r="G476" s="26"/>
      <ns0:c r="H476" s="26"/>
    </ns0:row>
    <ns0:row r="477" spans="2:8">
      <ns0:c r="B477" s="44"/>
      <ns0:c r="C477" s="44"/>
      <ns0:c r="D477" s="44"/>
      <ns0:c r="E477" s="26"/>
      <ns0:c r="F477" s="26"/>
      <ns0:c r="G477" s="26"/>
      <ns0:c r="H477" s="26"/>
    </ns0:row>
    <ns0:row r="478" spans="2:8">
      <ns0:c r="B478" s="44"/>
      <ns0:c r="C478" s="44"/>
      <ns0:c r="D478" s="44"/>
      <ns0:c r="E478" s="26"/>
      <ns0:c r="F478" s="26"/>
      <ns0:c r="G478" s="26"/>
      <ns0:c r="H478" s="26"/>
    </ns0:row>
    <ns0:row r="479" spans="2:8">
      <ns0:c r="B479" s="44"/>
      <ns0:c r="C479" s="44"/>
      <ns0:c r="D479" s="44"/>
      <ns0:c r="E479" s="26"/>
      <ns0:c r="F479" s="26"/>
      <ns0:c r="G479" s="26"/>
      <ns0:c r="H479" s="26"/>
    </ns0:row>
    <ns0:row r="480" spans="2:8">
      <ns0:c r="B480" s="44"/>
      <ns0:c r="C480" s="44"/>
      <ns0:c r="D480" s="44"/>
      <ns0:c r="E480" s="26"/>
      <ns0:c r="F480" s="26"/>
      <ns0:c r="G480" s="26"/>
      <ns0:c r="H480" s="26"/>
    </ns0:row>
    <ns0:row r="481" spans="2:8">
      <ns0:c r="B481" s="44"/>
      <ns0:c r="C481" s="44"/>
      <ns0:c r="D481" s="44"/>
      <ns0:c r="E481" s="26"/>
      <ns0:c r="F481" s="26"/>
      <ns0:c r="G481" s="26"/>
      <ns0:c r="H481" s="26"/>
    </ns0:row>
    <ns0:row r="482" spans="2:8">
      <ns0:c r="B482" s="44"/>
      <ns0:c r="C482" s="44"/>
      <ns0:c r="D482" s="44"/>
      <ns0:c r="E482" s="26"/>
      <ns0:c r="F482" s="26"/>
      <ns0:c r="G482" s="26"/>
      <ns0:c r="H482" s="26"/>
    </ns0:row>
    <ns0:row r="483" spans="2:8">
      <ns0:c r="B483" s="44"/>
      <ns0:c r="C483" s="44"/>
      <ns0:c r="D483" s="44"/>
      <ns0:c r="E483" s="26"/>
      <ns0:c r="F483" s="26"/>
      <ns0:c r="G483" s="26"/>
      <ns0:c r="H483" s="26"/>
    </ns0:row>
    <ns0:row r="484" spans="2:8">
      <ns0:c r="B484" s="44"/>
      <ns0:c r="C484" s="44"/>
      <ns0:c r="D484" s="44"/>
      <ns0:c r="E484" s="26"/>
      <ns0:c r="F484" s="26"/>
      <ns0:c r="G484" s="26"/>
      <ns0:c r="H484" s="26"/>
    </ns0:row>
    <ns0:row r="485" spans="2:8">
      <ns0:c r="B485" s="44"/>
      <ns0:c r="C485" s="44"/>
      <ns0:c r="D485" s="44"/>
      <ns0:c r="E485" s="26"/>
      <ns0:c r="F485" s="26"/>
      <ns0:c r="G485" s="26"/>
      <ns0:c r="H485" s="26"/>
    </ns0:row>
    <ns0:row r="486" spans="2:8">
      <ns0:c r="B486" s="44"/>
      <ns0:c r="C486" s="44"/>
      <ns0:c r="D486" s="44"/>
      <ns0:c r="E486" s="26"/>
      <ns0:c r="F486" s="26"/>
      <ns0:c r="G486" s="26"/>
      <ns0:c r="H486" s="26"/>
    </ns0:row>
    <ns0:row r="487" spans="2:8">
      <ns0:c r="B487" s="44"/>
      <ns0:c r="C487" s="44"/>
      <ns0:c r="D487" s="44"/>
      <ns0:c r="E487" s="26"/>
      <ns0:c r="F487" s="26"/>
      <ns0:c r="G487" s="26"/>
      <ns0:c r="H487" s="26"/>
    </ns0:row>
    <ns0:row r="488" spans="2:8">
      <ns0:c r="B488" s="44"/>
      <ns0:c r="C488" s="44"/>
      <ns0:c r="D488" s="44"/>
      <ns0:c r="E488" s="26"/>
      <ns0:c r="F488" s="26"/>
      <ns0:c r="G488" s="26"/>
      <ns0:c r="H488" s="26"/>
    </ns0:row>
    <ns0:row r="489" spans="2:8">
      <ns0:c r="B489" s="44"/>
      <ns0:c r="C489" s="44"/>
      <ns0:c r="D489" s="44"/>
      <ns0:c r="E489" s="26"/>
      <ns0:c r="F489" s="26"/>
      <ns0:c r="G489" s="26"/>
      <ns0:c r="H489" s="26"/>
    </ns0:row>
    <ns0:row r="490" spans="2:8">
      <ns0:c r="B490" s="44"/>
      <ns0:c r="C490" s="44"/>
      <ns0:c r="D490" s="44"/>
      <ns0:c r="E490" s="26"/>
      <ns0:c r="F490" s="26"/>
      <ns0:c r="G490" s="26"/>
      <ns0:c r="H490" s="26"/>
    </ns0:row>
    <ns0:row r="491" spans="2:8">
      <ns0:c r="B491" s="44"/>
      <ns0:c r="C491" s="44"/>
      <ns0:c r="D491" s="44"/>
      <ns0:c r="E491" s="26"/>
      <ns0:c r="F491" s="26"/>
      <ns0:c r="G491" s="26"/>
      <ns0:c r="H491" s="26"/>
    </ns0:row>
    <ns0:row r="492" spans="2:8">
      <ns0:c r="B492" s="44"/>
      <ns0:c r="C492" s="44"/>
      <ns0:c r="D492" s="44"/>
      <ns0:c r="E492" s="26"/>
      <ns0:c r="F492" s="26"/>
      <ns0:c r="G492" s="26"/>
      <ns0:c r="H492" s="26"/>
    </ns0:row>
    <ns0:row r="493" spans="2:8">
      <ns0:c r="B493" s="44"/>
      <ns0:c r="C493" s="44"/>
      <ns0:c r="D493" s="44"/>
      <ns0:c r="E493" s="26"/>
      <ns0:c r="F493" s="26"/>
      <ns0:c r="G493" s="26"/>
      <ns0:c r="H493" s="26"/>
    </ns0:row>
    <ns0:row r="494" spans="2:8">
      <ns0:c r="B494" s="44"/>
      <ns0:c r="C494" s="44"/>
      <ns0:c r="D494" s="44"/>
      <ns0:c r="E494" s="26"/>
      <ns0:c r="F494" s="26"/>
      <ns0:c r="G494" s="26"/>
      <ns0:c r="H494" s="26"/>
    </ns0:row>
    <ns0:row r="495" spans="2:8">
      <ns0:c r="B495" s="55"/>
      <ns0:c r="C495" s="44"/>
      <ns0:c r="D495" s="44"/>
      <ns0:c r="E495" s="26"/>
      <ns0:c r="F495" s="26"/>
      <ns0:c r="G495" s="26"/>
      <ns0:c r="H495" s="26"/>
    </ns0:row>
    <ns0:row r="496" spans="2:8">
      <ns0:c r="B496" s="44"/>
      <ns0:c r="C496" s="44"/>
      <ns0:c r="D496" s="44"/>
      <ns0:c r="E496" s="26"/>
      <ns0:c r="F496" s="26"/>
      <ns0:c r="G496" s="26"/>
      <ns0:c r="H496" s="26"/>
    </ns0:row>
    <ns0:row r="497" spans="2:8">
      <ns0:c r="B497" s="44"/>
      <ns0:c r="C497" s="44"/>
      <ns0:c r="D497" s="44"/>
      <ns0:c r="E497" s="26"/>
      <ns0:c r="F497" s="26"/>
      <ns0:c r="G497" s="26"/>
      <ns0:c r="H497" s="26"/>
    </ns0:row>
    <ns0:row r="498" spans="2:8">
      <ns0:c r="B498" s="44"/>
      <ns0:c r="C498" s="44"/>
      <ns0:c r="D498" s="44"/>
      <ns0:c r="E498" s="26"/>
      <ns0:c r="F498" s="26"/>
      <ns0:c r="G498" s="26"/>
      <ns0:c r="H498" s="26"/>
    </ns0:row>
    <ns0:row r="499" spans="2:8">
      <ns0:c r="B499" s="44"/>
      <ns0:c r="C499" s="44"/>
      <ns0:c r="D499" s="44"/>
      <ns0:c r="E499" s="26"/>
      <ns0:c r="F499" s="26"/>
      <ns0:c r="G499" s="26"/>
      <ns0:c r="H499" s="26"/>
    </ns0:row>
    <ns0:row r="500" spans="2:8">
      <ns0:c r="B500" s="44"/>
      <ns0:c r="C500" s="44"/>
      <ns0:c r="D500" s="44"/>
      <ns0:c r="E500" s="26"/>
      <ns0:c r="F500" s="26"/>
      <ns0:c r="G500" s="26"/>
      <ns0:c r="H500" s="26"/>
    </ns0:row>
    <ns0:row r="501" spans="2:8">
      <ns0:c r="B501" s="44"/>
      <ns0:c r="C501" s="44"/>
      <ns0:c r="D501" s="44"/>
      <ns0:c r="E501" s="26"/>
      <ns0:c r="F501" s="26"/>
      <ns0:c r="G501" s="26"/>
      <ns0:c r="H501" s="26"/>
    </ns0:row>
    <ns0:row r="502" spans="2:8">
      <ns0:c r="B502" s="44"/>
      <ns0:c r="C502" s="44"/>
      <ns0:c r="D502" s="44"/>
      <ns0:c r="E502" s="26"/>
      <ns0:c r="F502" s="26"/>
      <ns0:c r="G502" s="26"/>
      <ns0:c r="H502" s="26"/>
    </ns0:row>
    <ns0:row r="503" spans="2:8">
      <ns0:c r="B503" s="44"/>
      <ns0:c r="C503" s="44"/>
      <ns0:c r="D503" s="44"/>
      <ns0:c r="E503" s="26"/>
      <ns0:c r="F503" s="26"/>
      <ns0:c r="G503" s="26"/>
      <ns0:c r="H503" s="26"/>
    </ns0:row>
    <ns0:row r="504" spans="2:8">
      <ns0:c r="B504" s="44"/>
      <ns0:c r="C504" s="44"/>
      <ns0:c r="D504" s="44"/>
      <ns0:c r="E504" s="26"/>
      <ns0:c r="F504" s="26"/>
      <ns0:c r="G504" s="26"/>
      <ns0:c r="H504" s="26"/>
    </ns0:row>
    <ns0:row r="505" spans="2:8">
      <ns0:c r="B505" s="44"/>
      <ns0:c r="C505" s="44"/>
      <ns0:c r="D505" s="44"/>
      <ns0:c r="E505" s="26"/>
      <ns0:c r="F505" s="26"/>
      <ns0:c r="G505" s="26"/>
      <ns0:c r="H505" s="26"/>
    </ns0:row>
    <ns0:row r="506" spans="2:8">
      <ns0:c r="B506" s="44"/>
      <ns0:c r="C506" s="44"/>
      <ns0:c r="D506" s="44"/>
      <ns0:c r="E506" s="26"/>
      <ns0:c r="F506" s="26"/>
      <ns0:c r="G506" s="26"/>
      <ns0:c r="H506" s="26"/>
    </ns0:row>
    <ns0:row r="507" spans="2:8">
      <ns0:c r="B507" s="44"/>
      <ns0:c r="C507" s="44"/>
      <ns0:c r="D507" s="44"/>
      <ns0:c r="E507" s="26"/>
      <ns0:c r="F507" s="26"/>
      <ns0:c r="G507" s="26"/>
      <ns0:c r="H507" s="26"/>
    </ns0:row>
    <ns0:row r="508" spans="2:8">
      <ns0:c r="B508" s="44"/>
      <ns0:c r="C508" s="44"/>
      <ns0:c r="D508" s="44"/>
      <ns0:c r="E508" s="26"/>
      <ns0:c r="F508" s="26"/>
      <ns0:c r="G508" s="26"/>
      <ns0:c r="H508" s="26"/>
    </ns0:row>
    <ns0:row r="509" spans="2:8">
      <ns0:c r="B509" s="44"/>
      <ns0:c r="C509" s="44"/>
      <ns0:c r="D509" s="44"/>
      <ns0:c r="E509" s="26"/>
      <ns0:c r="F509" s="26"/>
      <ns0:c r="G509" s="26"/>
      <ns0:c r="H509" s="26"/>
    </ns0:row>
    <ns0:row r="510" spans="2:8">
      <ns0:c r="B510" s="44"/>
      <ns0:c r="C510" s="44"/>
      <ns0:c r="D510" s="44"/>
      <ns0:c r="E510" s="26"/>
      <ns0:c r="F510" s="26"/>
      <ns0:c r="G510" s="26"/>
      <ns0:c r="H510" s="26"/>
    </ns0:row>
    <ns0:row r="511" spans="2:8">
      <ns0:c r="B511" s="44"/>
      <ns0:c r="C511" s="44"/>
      <ns0:c r="D511" s="44"/>
      <ns0:c r="E511" s="26"/>
      <ns0:c r="F511" s="26"/>
      <ns0:c r="G511" s="26"/>
      <ns0:c r="H511" s="26"/>
    </ns0:row>
    <ns0:row r="512" spans="2:8">
      <ns0:c r="B512" s="44"/>
      <ns0:c r="C512" s="44"/>
      <ns0:c r="D512" s="44"/>
      <ns0:c r="E512" s="26"/>
      <ns0:c r="F512" s="26"/>
      <ns0:c r="G512" s="26"/>
      <ns0:c r="H512" s="26"/>
    </ns0:row>
    <ns0:row r="513" spans="2:8">
      <ns0:c r="B513" s="44"/>
      <ns0:c r="C513" s="44"/>
      <ns0:c r="D513" s="44"/>
      <ns0:c r="E513" s="26"/>
      <ns0:c r="F513" s="26"/>
      <ns0:c r="G513" s="26"/>
      <ns0:c r="H513" s="26"/>
    </ns0:row>
    <ns0:row r="514" spans="2:8">
      <ns0:c r="B514" s="44"/>
      <ns0:c r="C514" s="44"/>
      <ns0:c r="D514" s="44"/>
      <ns0:c r="E514" s="26"/>
      <ns0:c r="F514" s="26"/>
      <ns0:c r="G514" s="26"/>
      <ns0:c r="H514" s="26"/>
    </ns0:row>
    <ns0:row r="515" spans="2:8">
      <ns0:c r="B515" s="44"/>
      <ns0:c r="C515" s="44"/>
      <ns0:c r="D515" s="44"/>
      <ns0:c r="E515" s="26"/>
      <ns0:c r="F515" s="26"/>
      <ns0:c r="G515" s="26"/>
      <ns0:c r="H515" s="26"/>
    </ns0:row>
    <ns0:row r="516" spans="2:8">
      <ns0:c r="B516" s="44"/>
      <ns0:c r="C516" s="44"/>
      <ns0:c r="D516" s="44"/>
      <ns0:c r="E516" s="26"/>
      <ns0:c r="F516" s="26"/>
      <ns0:c r="G516" s="26"/>
      <ns0:c r="H516" s="26"/>
    </ns0:row>
    <ns0:row r="517" spans="2:8">
      <ns0:c r="B517" s="44"/>
      <ns0:c r="C517" s="44"/>
      <ns0:c r="D517" s="44"/>
      <ns0:c r="E517" s="26"/>
      <ns0:c r="F517" s="26"/>
      <ns0:c r="G517" s="26"/>
      <ns0:c r="H517" s="26"/>
    </ns0:row>
    <ns0:row r="518" spans="2:8">
      <ns0:c r="B518" s="44"/>
      <ns0:c r="C518" s="44"/>
      <ns0:c r="D518" s="44"/>
      <ns0:c r="E518" s="26"/>
      <ns0:c r="F518" s="26"/>
      <ns0:c r="G518" s="26"/>
      <ns0:c r="H518" s="26"/>
    </ns0:row>
    <ns0:row r="519" spans="2:8">
      <ns0:c r="B519" s="44"/>
      <ns0:c r="C519" s="44"/>
      <ns0:c r="D519" s="44"/>
      <ns0:c r="E519" s="26"/>
      <ns0:c r="F519" s="26"/>
      <ns0:c r="G519" s="26"/>
      <ns0:c r="H519" s="26"/>
    </ns0:row>
    <ns0:row r="520" spans="2:8">
      <ns0:c r="B520" s="44"/>
      <ns0:c r="C520" s="44"/>
      <ns0:c r="D520" s="44"/>
      <ns0:c r="E520" s="26"/>
      <ns0:c r="F520" s="26"/>
      <ns0:c r="G520" s="26"/>
      <ns0:c r="H520" s="26"/>
    </ns0:row>
    <ns0:row r="521" spans="2:8">
      <ns0:c r="B521" s="44"/>
      <ns0:c r="C521" s="44"/>
      <ns0:c r="D521" s="44"/>
      <ns0:c r="E521" s="26"/>
      <ns0:c r="F521" s="26"/>
      <ns0:c r="G521" s="26"/>
      <ns0:c r="H521" s="26"/>
    </ns0:row>
    <ns0:row r="522" spans="2:8">
      <ns0:c r="B522" s="44"/>
      <ns0:c r="C522" s="44"/>
      <ns0:c r="D522" s="44"/>
      <ns0:c r="E522" s="26"/>
      <ns0:c r="F522" s="26"/>
      <ns0:c r="G522" s="26"/>
      <ns0:c r="H522" s="26"/>
    </ns0:row>
    <ns0:row r="523" spans="2:8">
      <ns0:c r="B523" s="44"/>
      <ns0:c r="C523" s="44"/>
      <ns0:c r="D523" s="44"/>
      <ns0:c r="E523" s="26"/>
      <ns0:c r="F523" s="26"/>
      <ns0:c r="G523" s="26"/>
      <ns0:c r="H523" s="26"/>
    </ns0:row>
    <ns0:row r="524" spans="2:8">
      <ns0:c r="B524" s="44"/>
      <ns0:c r="C524" s="44"/>
      <ns0:c r="D524" s="44"/>
      <ns0:c r="E524" s="26"/>
      <ns0:c r="F524" s="26"/>
      <ns0:c r="G524" s="26"/>
      <ns0:c r="H524" s="26"/>
    </ns0:row>
    <ns0:row r="525" spans="2:8">
      <ns0:c r="B525" s="55"/>
      <ns0:c r="C525" s="44"/>
      <ns0:c r="D525" s="44"/>
      <ns0:c r="E525" s="26"/>
      <ns0:c r="F525" s="26"/>
      <ns0:c r="G525" s="26"/>
      <ns0:c r="H525" s="26"/>
    </ns0:row>
    <ns0:row r="526" spans="2:8">
      <ns0:c r="B526" s="44"/>
      <ns0:c r="C526" s="44"/>
      <ns0:c r="D526" s="44"/>
      <ns0:c r="E526" s="26"/>
      <ns0:c r="F526" s="26"/>
      <ns0:c r="G526" s="26"/>
      <ns0:c r="H526" s="26"/>
    </ns0:row>
    <ns0:row r="527" spans="2:8">
      <ns0:c r="B527" s="44"/>
      <ns0:c r="C527" s="44"/>
      <ns0:c r="D527" s="44"/>
      <ns0:c r="E527" s="26"/>
      <ns0:c r="F527" s="26"/>
      <ns0:c r="G527" s="26"/>
      <ns0:c r="H527" s="26"/>
    </ns0:row>
    <ns0:row r="528" spans="2:8">
      <ns0:c r="B528" s="55"/>
      <ns0:c r="C528" s="44"/>
      <ns0:c r="D528" s="44"/>
      <ns0:c r="E528" s="26"/>
      <ns0:c r="F528" s="26"/>
      <ns0:c r="G528" s="26"/>
      <ns0:c r="H528" s="26"/>
    </ns0:row>
    <ns0:row r="529" spans="2:8">
      <ns0:c r="B529" s="44"/>
      <ns0:c r="C529" s="44"/>
      <ns0:c r="D529" s="44"/>
      <ns0:c r="E529" s="26"/>
      <ns0:c r="F529" s="26"/>
      <ns0:c r="G529" s="26"/>
      <ns0:c r="H529" s="26"/>
    </ns0:row>
    <ns0:row r="530" spans="2:8">
      <ns0:c r="B530" s="44"/>
      <ns0:c r="C530" s="44"/>
      <ns0:c r="D530" s="44"/>
      <ns0:c r="E530" s="26"/>
      <ns0:c r="F530" s="26"/>
      <ns0:c r="G530" s="26"/>
      <ns0:c r="H530" s="26"/>
    </ns0:row>
    <ns0:row r="531" spans="2:8">
      <ns0:c r="B531" s="44"/>
      <ns0:c r="C531" s="44"/>
      <ns0:c r="D531" s="44"/>
      <ns0:c r="E531" s="26"/>
      <ns0:c r="F531" s="26"/>
      <ns0:c r="G531" s="26"/>
      <ns0:c r="H531" s="26"/>
    </ns0:row>
    <ns0:row r="532" spans="2:8">
      <ns0:c r="B532" s="44"/>
      <ns0:c r="C532" s="44"/>
      <ns0:c r="D532" s="44"/>
      <ns0:c r="E532" s="26"/>
      <ns0:c r="F532" s="26"/>
      <ns0:c r="G532" s="26"/>
      <ns0:c r="H532" s="26"/>
    </ns0:row>
    <ns0:row r="533" spans="2:8">
      <ns0:c r="B533" s="44"/>
      <ns0:c r="C533" s="44"/>
      <ns0:c r="D533" s="44"/>
      <ns0:c r="E533" s="26"/>
      <ns0:c r="F533" s="26"/>
      <ns0:c r="G533" s="26"/>
      <ns0:c r="H533" s="26"/>
    </ns0:row>
    <ns0:row r="534" spans="2:8">
      <ns0:c r="B534" s="44"/>
      <ns0:c r="C534" s="44"/>
      <ns0:c r="D534" s="44"/>
      <ns0:c r="E534" s="26"/>
      <ns0:c r="F534" s="26"/>
      <ns0:c r="G534" s="26"/>
      <ns0:c r="H534" s="26"/>
    </ns0:row>
    <ns0:row r="535" spans="2:8">
      <ns0:c r="B535" s="44"/>
      <ns0:c r="C535" s="44"/>
      <ns0:c r="D535" s="44"/>
      <ns0:c r="E535" s="26"/>
      <ns0:c r="F535" s="26"/>
      <ns0:c r="G535" s="26"/>
      <ns0:c r="H535" s="26"/>
    </ns0:row>
    <ns0:row r="536" spans="2:8">
      <ns0:c r="B536" s="44"/>
      <ns0:c r="C536" s="44"/>
      <ns0:c r="D536" s="44"/>
      <ns0:c r="E536" s="26"/>
      <ns0:c r="F536" s="26"/>
      <ns0:c r="G536" s="26"/>
      <ns0:c r="H536" s="26"/>
    </ns0:row>
    <ns0:row r="537" spans="2:8">
      <ns0:c r="B537" s="44"/>
      <ns0:c r="C537" s="44"/>
      <ns0:c r="D537" s="44"/>
      <ns0:c r="E537" s="26"/>
      <ns0:c r="F537" s="26"/>
      <ns0:c r="G537" s="26"/>
      <ns0:c r="H537" s="26"/>
    </ns0:row>
    <ns0:row r="538" spans="2:8">
      <ns0:c r="B538" s="44"/>
      <ns0:c r="C538" s="44"/>
      <ns0:c r="D538" s="44"/>
      <ns0:c r="E538" s="26"/>
      <ns0:c r="F538" s="26"/>
      <ns0:c r="G538" s="26"/>
      <ns0:c r="H538" s="26"/>
    </ns0:row>
    <ns0:row r="539" spans="2:8">
      <ns0:c r="B539" s="44"/>
      <ns0:c r="C539" s="44"/>
      <ns0:c r="D539" s="44"/>
      <ns0:c r="E539" s="26"/>
      <ns0:c r="F539" s="26"/>
      <ns0:c r="G539" s="26"/>
      <ns0:c r="H539" s="26"/>
    </ns0:row>
    <ns0:row r="540" spans="2:8">
      <ns0:c r="B540" s="44"/>
      <ns0:c r="C540" s="44"/>
      <ns0:c r="D540" s="44"/>
      <ns0:c r="E540" s="26"/>
      <ns0:c r="F540" s="26"/>
      <ns0:c r="G540" s="26"/>
      <ns0:c r="H540" s="26"/>
    </ns0:row>
    <ns0:row r="541" spans="2:8">
      <ns0:c r="B541" s="44"/>
      <ns0:c r="C541" s="55"/>
      <ns0:c r="D541" s="55"/>
      <ns0:c r="E541" s="26"/>
      <ns0:c r="F541" s="26"/>
      <ns0:c r="G541" s="26"/>
      <ns0:c r="H541" s="26"/>
    </ns0:row>
    <ns0:row r="542" spans="2:8">
      <ns0:c r="B542" s="44"/>
      <ns0:c r="C542" s="44"/>
      <ns0:c r="D542" s="44"/>
      <ns0:c r="E542" s="26"/>
      <ns0:c r="F542" s="26"/>
      <ns0:c r="G542" s="26"/>
      <ns0:c r="H542" s="26"/>
    </ns0:row>
    <ns0:row r="543" spans="2:8">
      <ns0:c r="B543" s="44"/>
      <ns0:c r="C543" s="44"/>
      <ns0:c r="D543" s="44"/>
      <ns0:c r="E543" s="26"/>
      <ns0:c r="F543" s="26"/>
      <ns0:c r="G543" s="26"/>
      <ns0:c r="H543" s="26"/>
    </ns0:row>
    <ns0:row r="544" spans="2:8">
      <ns0:c r="B544" s="44"/>
      <ns0:c r="C544" s="44"/>
      <ns0:c r="D544" s="44"/>
      <ns0:c r="E544" s="26"/>
      <ns0:c r="F544" s="26"/>
      <ns0:c r="G544" s="26"/>
      <ns0:c r="H544" s="26"/>
    </ns0:row>
    <ns0:row r="545" spans="2:8">
      <ns0:c r="B545" s="44"/>
      <ns0:c r="C545" s="44"/>
      <ns0:c r="D545" s="44"/>
      <ns0:c r="E545" s="26"/>
      <ns0:c r="F545" s="26"/>
      <ns0:c r="G545" s="26"/>
      <ns0:c r="H545" s="26"/>
    </ns0:row>
    <ns0:row r="546" spans="2:8">
      <ns0:c r="B546" s="44"/>
      <ns0:c r="C546" s="44"/>
      <ns0:c r="D546" s="44"/>
      <ns0:c r="E546" s="26"/>
      <ns0:c r="F546" s="26"/>
      <ns0:c r="G546" s="26"/>
      <ns0:c r="H546" s="26"/>
    </ns0:row>
    <ns0:row r="547" spans="2:8">
      <ns0:c r="B547" s="44"/>
      <ns0:c r="C547" s="44"/>
      <ns0:c r="D547" s="44"/>
      <ns0:c r="E547" s="26"/>
      <ns0:c r="F547" s="26"/>
      <ns0:c r="G547" s="26"/>
      <ns0:c r="H547" s="26"/>
    </ns0:row>
    <ns0:row r="548" spans="2:8">
      <ns0:c r="B548" s="44"/>
      <ns0:c r="C548" s="44"/>
      <ns0:c r="D548" s="44"/>
      <ns0:c r="E548" s="26"/>
      <ns0:c r="F548" s="26"/>
      <ns0:c r="G548" s="26"/>
      <ns0:c r="H548" s="26"/>
    </ns0:row>
    <ns0:row r="549" spans="2:8">
      <ns0:c r="B549" s="44"/>
      <ns0:c r="C549" s="44"/>
      <ns0:c r="D549" s="44"/>
      <ns0:c r="E549" s="26"/>
      <ns0:c r="F549" s="26"/>
      <ns0:c r="G549" s="26"/>
      <ns0:c r="H549" s="26"/>
    </ns0:row>
    <ns0:row r="550" spans="2:8">
      <ns0:c r="B550" s="44"/>
      <ns0:c r="C550" s="44"/>
      <ns0:c r="D550" s="44"/>
      <ns0:c r="E550" s="26"/>
      <ns0:c r="F550" s="26"/>
      <ns0:c r="G550" s="26"/>
      <ns0:c r="H550" s="26"/>
    </ns0:row>
    <ns0:row r="551" spans="2:8">
      <ns0:c r="B551" s="44"/>
      <ns0:c r="C551" s="44"/>
      <ns0:c r="D551" s="44"/>
      <ns0:c r="E551" s="26"/>
      <ns0:c r="F551" s="26"/>
      <ns0:c r="G551" s="26"/>
      <ns0:c r="H551" s="26"/>
    </ns0:row>
    <ns0:row r="552" spans="2:8">
      <ns0:c r="B552" s="44"/>
      <ns0:c r="C552" s="44"/>
      <ns0:c r="D552" s="44"/>
      <ns0:c r="E552" s="26"/>
      <ns0:c r="F552" s="26"/>
      <ns0:c r="G552" s="26"/>
      <ns0:c r="H552" s="26"/>
    </ns0:row>
    <ns0:row r="553" spans="2:8">
      <ns0:c r="B553" s="44"/>
      <ns0:c r="C553" s="44"/>
      <ns0:c r="D553" s="44"/>
      <ns0:c r="E553" s="26"/>
      <ns0:c r="F553" s="26"/>
      <ns0:c r="G553" s="26"/>
      <ns0:c r="H553" s="26"/>
    </ns0:row>
    <ns0:row r="554" spans="2:8">
      <ns0:c r="B554" s="44"/>
      <ns0:c r="C554" s="44"/>
      <ns0:c r="D554" s="44"/>
      <ns0:c r="E554" s="26"/>
      <ns0:c r="F554" s="26"/>
      <ns0:c r="G554" s="26"/>
      <ns0:c r="H554" s="26"/>
    </ns0:row>
    <ns0:row r="555" spans="2:8">
      <ns0:c r="B555" s="44"/>
      <ns0:c r="C555" s="44"/>
      <ns0:c r="D555" s="44"/>
      <ns0:c r="E555" s="26"/>
      <ns0:c r="F555" s="26"/>
      <ns0:c r="G555" s="26"/>
      <ns0:c r="H555" s="26"/>
    </ns0:row>
    <ns0:row r="556" spans="2:8">
      <ns0:c r="B556" s="44"/>
      <ns0:c r="C556" s="44"/>
      <ns0:c r="D556" s="44"/>
      <ns0:c r="E556" s="26"/>
      <ns0:c r="F556" s="26"/>
      <ns0:c r="G556" s="26"/>
      <ns0:c r="H556" s="26"/>
    </ns0:row>
    <ns0:row r="557" spans="2:8">
      <ns0:c r="B557" s="44"/>
      <ns0:c r="C557" s="44"/>
      <ns0:c r="D557" s="44"/>
      <ns0:c r="E557" s="26"/>
      <ns0:c r="F557" s="26"/>
      <ns0:c r="G557" s="26"/>
      <ns0:c r="H557" s="26"/>
    </ns0:row>
    <ns0:row r="558" spans="2:8">
      <ns0:c r="B558" s="44"/>
      <ns0:c r="C558" s="44"/>
      <ns0:c r="D558" s="44"/>
      <ns0:c r="E558" s="26"/>
      <ns0:c r="F558" s="26"/>
      <ns0:c r="G558" s="26"/>
      <ns0:c r="H558" s="26"/>
    </ns0:row>
    <ns0:row r="559" spans="2:8">
      <ns0:c r="B559" s="44"/>
      <ns0:c r="C559" s="44"/>
      <ns0:c r="D559" s="44"/>
      <ns0:c r="E559" s="26"/>
      <ns0:c r="F559" s="26"/>
      <ns0:c r="G559" s="26"/>
      <ns0:c r="H559" s="26"/>
    </ns0:row>
    <ns0:row r="560" spans="2:8">
      <ns0:c r="B560" s="44"/>
      <ns0:c r="C560" s="44"/>
      <ns0:c r="D560" s="44"/>
      <ns0:c r="E560" s="26"/>
      <ns0:c r="F560" s="26"/>
      <ns0:c r="G560" s="26"/>
      <ns0:c r="H560" s="26"/>
    </ns0:row>
    <ns0:row r="561" spans="2:8">
      <ns0:c r="B561" s="44"/>
      <ns0:c r="C561" s="44"/>
      <ns0:c r="D561" s="44"/>
      <ns0:c r="E561" s="26"/>
      <ns0:c r="F561" s="26"/>
      <ns0:c r="G561" s="26"/>
      <ns0:c r="H561" s="26"/>
    </ns0:row>
    <ns0:row r="562" spans="2:8">
      <ns0:c r="B562" s="44"/>
      <ns0:c r="C562" s="44"/>
      <ns0:c r="D562" s="44"/>
      <ns0:c r="E562" s="26"/>
      <ns0:c r="F562" s="26"/>
      <ns0:c r="G562" s="26"/>
      <ns0:c r="H562" s="26"/>
    </ns0:row>
    <ns0:row r="563" spans="2:8">
      <ns0:c r="B563" s="44"/>
      <ns0:c r="C563" s="44"/>
      <ns0:c r="D563" s="44"/>
      <ns0:c r="E563" s="26"/>
      <ns0:c r="F563" s="26"/>
      <ns0:c r="G563" s="26"/>
      <ns0:c r="H563" s="26"/>
    </ns0:row>
    <ns0:row r="564" spans="2:8">
      <ns0:c r="B564" s="44"/>
      <ns0:c r="C564" s="44"/>
      <ns0:c r="D564" s="44"/>
      <ns0:c r="E564" s="26"/>
      <ns0:c r="F564" s="26"/>
      <ns0:c r="G564" s="26"/>
      <ns0:c r="H564" s="26"/>
    </ns0:row>
    <ns0:row r="565" spans="2:8">
      <ns0:c r="B565" s="44"/>
      <ns0:c r="C565" s="44"/>
      <ns0:c r="D565" s="44"/>
      <ns0:c r="E565" s="26"/>
      <ns0:c r="F565" s="26"/>
      <ns0:c r="G565" s="26"/>
      <ns0:c r="H565" s="26"/>
    </ns0:row>
    <ns0:row r="566" spans="2:8">
      <ns0:c r="B566" s="44"/>
      <ns0:c r="C566" s="44"/>
      <ns0:c r="D566" s="44"/>
      <ns0:c r="E566" s="26"/>
      <ns0:c r="F566" s="26"/>
      <ns0:c r="G566" s="26"/>
      <ns0:c r="H566" s="26"/>
    </ns0:row>
    <ns0:row r="567" spans="2:8">
      <ns0:c r="B567" s="44"/>
      <ns0:c r="C567" s="44"/>
      <ns0:c r="D567" s="44"/>
      <ns0:c r="E567" s="26"/>
      <ns0:c r="F567" s="26"/>
      <ns0:c r="G567" s="26"/>
      <ns0:c r="H567" s="26"/>
    </ns0:row>
    <ns0:row r="568" spans="2:8">
      <ns0:c r="B568" s="44"/>
      <ns0:c r="C568" s="44"/>
      <ns0:c r="D568" s="44"/>
      <ns0:c r="E568" s="26"/>
      <ns0:c r="F568" s="26"/>
      <ns0:c r="G568" s="26"/>
      <ns0:c r="H568" s="26"/>
    </ns0:row>
    <ns0:row r="569" spans="2:8">
      <ns0:c r="B569" s="55"/>
      <ns0:c r="C569" s="44"/>
      <ns0:c r="D569" s="44"/>
      <ns0:c r="E569" s="26"/>
      <ns0:c r="F569" s="26"/>
      <ns0:c r="G569" s="26"/>
      <ns0:c r="H569" s="26"/>
    </ns0:row>
    <ns0:row r="570" spans="2:8">
      <ns0:c r="B570" s="44"/>
      <ns0:c r="C570" s="44"/>
      <ns0:c r="D570" s="44"/>
      <ns0:c r="E570" s="26"/>
      <ns0:c r="F570" s="26"/>
      <ns0:c r="G570" s="26"/>
      <ns0:c r="H570" s="26"/>
    </ns0:row>
    <ns0:row r="571" spans="2:8">
      <ns0:c r="B571" s="44"/>
      <ns0:c r="C571" s="44"/>
      <ns0:c r="D571" s="44"/>
      <ns0:c r="E571" s="26"/>
      <ns0:c r="F571" s="26"/>
      <ns0:c r="G571" s="26"/>
      <ns0:c r="H571" s="26"/>
    </ns0:row>
    <ns0:row r="572" spans="2:8">
      <ns0:c r="B572" s="44"/>
      <ns0:c r="C572" s="44"/>
      <ns0:c r="D572" s="44"/>
      <ns0:c r="E572" s="26"/>
      <ns0:c r="F572" s="26"/>
      <ns0:c r="G572" s="26"/>
      <ns0:c r="H572" s="26"/>
    </ns0:row>
    <ns0:row r="573" spans="2:8">
      <ns0:c r="B573" s="44"/>
      <ns0:c r="C573" s="44"/>
      <ns0:c r="D573" s="44"/>
      <ns0:c r="E573" s="26"/>
      <ns0:c r="F573" s="26"/>
      <ns0:c r="G573" s="26"/>
      <ns0:c r="H573" s="26"/>
    </ns0:row>
    <ns0:row r="574" spans="2:8">
      <ns0:c r="B574" s="44"/>
      <ns0:c r="C574" s="44"/>
      <ns0:c r="D574" s="44"/>
      <ns0:c r="E574" s="26"/>
      <ns0:c r="F574" s="26"/>
      <ns0:c r="G574" s="26"/>
      <ns0:c r="H574" s="26"/>
    </ns0:row>
    <ns0:row r="575" spans="2:8">
      <ns0:c r="B575" s="44"/>
      <ns0:c r="C575" s="44"/>
      <ns0:c r="D575" s="44"/>
      <ns0:c r="E575" s="26"/>
      <ns0:c r="F575" s="26"/>
      <ns0:c r="G575" s="26"/>
      <ns0:c r="H575" s="26"/>
    </ns0:row>
    <ns0:row r="576" spans="2:8">
      <ns0:c r="B576" s="44"/>
      <ns0:c r="C576" s="44"/>
      <ns0:c r="D576" s="44"/>
      <ns0:c r="E576" s="26"/>
      <ns0:c r="F576" s="26"/>
      <ns0:c r="G576" s="26"/>
      <ns0:c r="H576" s="26"/>
    </ns0:row>
    <ns0:row r="577" spans="2:8">
      <ns0:c r="B577" s="44"/>
      <ns0:c r="C577" s="44"/>
      <ns0:c r="D577" s="44"/>
      <ns0:c r="E577" s="26"/>
      <ns0:c r="F577" s="26"/>
      <ns0:c r="G577" s="26"/>
      <ns0:c r="H577" s="26"/>
    </ns0:row>
    <ns0:row r="578" spans="2:8">
      <ns0:c r="B578" s="44"/>
      <ns0:c r="C578" s="44"/>
      <ns0:c r="D578" s="44"/>
      <ns0:c r="E578" s="26"/>
      <ns0:c r="F578" s="26"/>
      <ns0:c r="G578" s="26"/>
      <ns0:c r="H578" s="26"/>
    </ns0:row>
    <ns0:row r="579" spans="2:8">
      <ns0:c r="B579" s="44"/>
      <ns0:c r="C579" s="44"/>
      <ns0:c r="D579" s="44"/>
      <ns0:c r="E579" s="26"/>
      <ns0:c r="F579" s="26"/>
      <ns0:c r="G579" s="26"/>
      <ns0:c r="H579" s="26"/>
    </ns0:row>
    <ns0:row r="580" spans="2:8">
      <ns0:c r="B580" s="44"/>
      <ns0:c r="C580" s="44"/>
      <ns0:c r="D580" s="44"/>
      <ns0:c r="E580" s="26"/>
      <ns0:c r="F580" s="26"/>
      <ns0:c r="G580" s="26"/>
      <ns0:c r="H580" s="26"/>
    </ns0:row>
    <ns0:row r="581" spans="2:8">
      <ns0:c r="B581" s="44"/>
      <ns0:c r="C581" s="44"/>
      <ns0:c r="D581" s="44"/>
      <ns0:c r="E581" s="26"/>
      <ns0:c r="F581" s="26"/>
      <ns0:c r="G581" s="26"/>
      <ns0:c r="H581" s="26"/>
    </ns0:row>
    <ns0:row r="582" spans="2:8">
      <ns0:c r="B582" s="44"/>
      <ns0:c r="C582" s="44"/>
      <ns0:c r="D582" s="44"/>
      <ns0:c r="E582" s="26"/>
      <ns0:c r="F582" s="26"/>
      <ns0:c r="G582" s="26"/>
      <ns0:c r="H582" s="26"/>
    </ns0:row>
    <ns0:row r="583" spans="2:8">
      <ns0:c r="B583" s="44"/>
      <ns0:c r="C583" s="44"/>
      <ns0:c r="D583" s="44"/>
      <ns0:c r="E583" s="26"/>
      <ns0:c r="F583" s="26"/>
      <ns0:c r="G583" s="26"/>
      <ns0:c r="H583" s="26"/>
    </ns0:row>
    <ns0:row r="584" spans="2:8">
      <ns0:c r="B584" s="44"/>
      <ns0:c r="C584" s="44"/>
      <ns0:c r="D584" s="44"/>
      <ns0:c r="E584" s="26"/>
      <ns0:c r="F584" s="26"/>
      <ns0:c r="G584" s="26"/>
      <ns0:c r="H584" s="26"/>
    </ns0:row>
    <ns0:row r="585" spans="2:8">
      <ns0:c r="B585" s="44"/>
      <ns0:c r="C585" s="44"/>
      <ns0:c r="D585" s="44"/>
      <ns0:c r="E585" s="26"/>
      <ns0:c r="F585" s="26"/>
      <ns0:c r="G585" s="26"/>
      <ns0:c r="H585" s="26"/>
    </ns0:row>
    <ns0:row r="586" spans="2:8">
      <ns0:c r="B586" s="44"/>
      <ns0:c r="C586" s="44"/>
      <ns0:c r="D586" s="44"/>
      <ns0:c r="E586" s="26"/>
      <ns0:c r="F586" s="26"/>
      <ns0:c r="G586" s="26"/>
      <ns0:c r="H586" s="26"/>
    </ns0:row>
    <ns0:row r="587" spans="2:8">
      <ns0:c r="B587" s="44"/>
      <ns0:c r="C587" s="44"/>
      <ns0:c r="D587" s="44"/>
      <ns0:c r="E587" s="26"/>
      <ns0:c r="F587" s="26"/>
      <ns0:c r="G587" s="26"/>
      <ns0:c r="H587" s="26"/>
    </ns0:row>
    <ns0:row r="588" spans="2:8">
      <ns0:c r="B588" s="44"/>
      <ns0:c r="C588" s="44"/>
      <ns0:c r="D588" s="44"/>
      <ns0:c r="E588" s="26"/>
      <ns0:c r="F588" s="26"/>
      <ns0:c r="G588" s="26"/>
      <ns0:c r="H588" s="26"/>
    </ns0:row>
    <ns0:row r="589" spans="2:8">
      <ns0:c r="B589" s="44"/>
      <ns0:c r="C589" s="44"/>
      <ns0:c r="D589" s="44"/>
      <ns0:c r="E589" s="26"/>
      <ns0:c r="F589" s="26"/>
      <ns0:c r="G589" s="26"/>
      <ns0:c r="H589" s="26"/>
    </ns0:row>
    <ns0:row r="590" spans="2:8">
      <ns0:c r="B590" s="44"/>
      <ns0:c r="C590" s="44"/>
      <ns0:c r="D590" s="44"/>
      <ns0:c r="E590" s="26"/>
      <ns0:c r="F590" s="26"/>
      <ns0:c r="G590" s="26"/>
      <ns0:c r="H590" s="26"/>
    </ns0:row>
    <ns0:row r="591" spans="2:8">
      <ns0:c r="B591" s="44"/>
      <ns0:c r="C591" s="44"/>
      <ns0:c r="D591" s="44"/>
      <ns0:c r="E591" s="26"/>
      <ns0:c r="F591" s="26"/>
      <ns0:c r="G591" s="26"/>
      <ns0:c r="H591" s="26"/>
    </ns0:row>
    <ns0:row r="592" spans="2:8">
      <ns0:c r="B592" s="44"/>
      <ns0:c r="C592" s="44"/>
      <ns0:c r="D592" s="44"/>
      <ns0:c r="E592" s="26"/>
      <ns0:c r="F592" s="26"/>
      <ns0:c r="G592" s="26"/>
      <ns0:c r="H592" s="26"/>
    </ns0:row>
    <ns0:row r="593" spans="2:8">
      <ns0:c r="B593" s="44"/>
      <ns0:c r="C593" s="44"/>
      <ns0:c r="D593" s="44"/>
      <ns0:c r="E593" s="26"/>
      <ns0:c r="F593" s="26"/>
      <ns0:c r="G593" s="26"/>
      <ns0:c r="H593" s="26"/>
    </ns0:row>
    <ns0:row r="594" spans="2:8">
      <ns0:c r="B594" s="44"/>
      <ns0:c r="C594" s="44"/>
      <ns0:c r="D594" s="44"/>
      <ns0:c r="E594" s="26"/>
      <ns0:c r="F594" s="26"/>
      <ns0:c r="G594" s="26"/>
      <ns0:c r="H594" s="26"/>
    </ns0:row>
    <ns0:row r="595" spans="2:8">
      <ns0:c r="B595" s="44"/>
      <ns0:c r="C595" s="44"/>
      <ns0:c r="D595" s="44"/>
      <ns0:c r="E595" s="26"/>
      <ns0:c r="F595" s="26"/>
      <ns0:c r="G595" s="26"/>
      <ns0:c r="H595" s="26"/>
    </ns0:row>
    <ns0:row r="596" spans="2:8">
      <ns0:c r="B596" s="44"/>
      <ns0:c r="C596" s="44"/>
      <ns0:c r="D596" s="44"/>
      <ns0:c r="E596" s="26"/>
      <ns0:c r="F596" s="26"/>
      <ns0:c r="G596" s="26"/>
      <ns0:c r="H596" s="26"/>
    </ns0:row>
    <ns0:row r="597" spans="2:8">
      <ns0:c r="B597" s="44"/>
      <ns0:c r="C597" s="44"/>
      <ns0:c r="D597" s="44"/>
      <ns0:c r="E597" s="26"/>
      <ns0:c r="F597" s="26"/>
      <ns0:c r="G597" s="26"/>
      <ns0:c r="H597" s="26"/>
    </ns0:row>
    <ns0:row r="598" spans="2:8">
      <ns0:c r="B598" s="44"/>
      <ns0:c r="C598" s="44"/>
      <ns0:c r="D598" s="44"/>
      <ns0:c r="E598" s="26"/>
      <ns0:c r="F598" s="26"/>
      <ns0:c r="G598" s="26"/>
      <ns0:c r="H598" s="26"/>
    </ns0:row>
    <ns0:row r="599" spans="2:8">
      <ns0:c r="B599" s="44"/>
      <ns0:c r="C599" s="44"/>
      <ns0:c r="D599" s="44"/>
      <ns0:c r="E599" s="26"/>
      <ns0:c r="F599" s="26"/>
      <ns0:c r="G599" s="26"/>
      <ns0:c r="H599" s="26"/>
    </ns0:row>
    <ns0:row r="600" spans="2:8">
      <ns0:c r="B600" s="44"/>
      <ns0:c r="C600" s="44"/>
      <ns0:c r="D600" s="44"/>
      <ns0:c r="E600" s="26"/>
      <ns0:c r="F600" s="26"/>
      <ns0:c r="G600" s="26"/>
      <ns0:c r="H600" s="26"/>
    </ns0:row>
    <ns0:row r="601" spans="2:8">
      <ns0:c r="B601" s="44"/>
      <ns0:c r="C601" s="44"/>
      <ns0:c r="D601" s="44"/>
      <ns0:c r="E601" s="26"/>
      <ns0:c r="F601" s="26"/>
      <ns0:c r="G601" s="26"/>
      <ns0:c r="H601" s="26"/>
    </ns0:row>
    <ns0:row r="602" spans="2:8">
      <ns0:c r="B602" s="44"/>
      <ns0:c r="C602" s="44"/>
      <ns0:c r="D602" s="44"/>
      <ns0:c r="E602" s="26"/>
      <ns0:c r="F602" s="26"/>
      <ns0:c r="G602" s="26"/>
      <ns0:c r="H602" s="26"/>
    </ns0:row>
    <ns0:row r="603" spans="2:8">
      <ns0:c r="B603" s="44"/>
      <ns0:c r="C603" s="44"/>
      <ns0:c r="D603" s="44"/>
      <ns0:c r="E603" s="26"/>
      <ns0:c r="F603" s="26"/>
      <ns0:c r="G603" s="26"/>
      <ns0:c r="H603" s="26"/>
    </ns0:row>
    <ns0:row r="604" spans="2:8">
      <ns0:c r="B604" s="44"/>
      <ns0:c r="C604" s="44"/>
      <ns0:c r="D604" s="44"/>
      <ns0:c r="E604" s="26"/>
      <ns0:c r="F604" s="26"/>
      <ns0:c r="G604" s="26"/>
      <ns0:c r="H604" s="26"/>
    </ns0:row>
    <ns0:row r="605" spans="2:8">
      <ns0:c r="B605" s="44"/>
      <ns0:c r="C605" s="44"/>
      <ns0:c r="D605" s="44"/>
      <ns0:c r="E605" s="26"/>
      <ns0:c r="F605" s="26"/>
      <ns0:c r="G605" s="26"/>
      <ns0:c r="H605" s="26"/>
    </ns0:row>
    <ns0:row r="606" spans="2:8">
      <ns0:c r="B606" s="44"/>
      <ns0:c r="C606" s="44"/>
      <ns0:c r="D606" s="44"/>
      <ns0:c r="E606" s="26"/>
      <ns0:c r="F606" s="26"/>
      <ns0:c r="G606" s="26"/>
      <ns0:c r="H606" s="26"/>
    </ns0:row>
    <ns0:row r="607" spans="2:8">
      <ns0:c r="B607" s="44"/>
      <ns0:c r="C607" s="44"/>
      <ns0:c r="D607" s="44"/>
      <ns0:c r="E607" s="26"/>
      <ns0:c r="F607" s="26"/>
      <ns0:c r="G607" s="26"/>
      <ns0:c r="H607" s="26"/>
    </ns0:row>
    <ns0:row r="608" spans="2:8">
      <ns0:c r="B608" s="44"/>
      <ns0:c r="C608" s="44"/>
      <ns0:c r="D608" s="44"/>
      <ns0:c r="E608" s="26"/>
      <ns0:c r="F608" s="26"/>
      <ns0:c r="G608" s="26"/>
      <ns0:c r="H608" s="26"/>
    </ns0:row>
    <ns0:row r="609" spans="2:8">
      <ns0:c r="B609" s="44"/>
      <ns0:c r="C609" s="44"/>
      <ns0:c r="D609" s="44"/>
      <ns0:c r="E609" s="26"/>
      <ns0:c r="F609" s="26"/>
      <ns0:c r="G609" s="26"/>
      <ns0:c r="H609" s="26"/>
    </ns0:row>
    <ns0:row r="610" spans="2:8">
      <ns0:c r="B610" s="44"/>
      <ns0:c r="C610" s="44"/>
      <ns0:c r="D610" s="44"/>
      <ns0:c r="E610" s="26"/>
      <ns0:c r="F610" s="26"/>
      <ns0:c r="G610" s="26"/>
      <ns0:c r="H610" s="26"/>
    </ns0:row>
    <ns0:row r="611" spans="2:8">
      <ns0:c r="B611" s="44"/>
      <ns0:c r="C611" s="44"/>
      <ns0:c r="D611" s="44"/>
      <ns0:c r="E611" s="26"/>
      <ns0:c r="F611" s="26"/>
      <ns0:c r="G611" s="26"/>
      <ns0:c r="H611" s="26"/>
    </ns0:row>
    <ns0:row r="612" spans="2:8">
      <ns0:c r="B612" s="44"/>
      <ns0:c r="C612" s="44"/>
      <ns0:c r="D612" s="44"/>
      <ns0:c r="E612" s="26"/>
      <ns0:c r="F612" s="26"/>
      <ns0:c r="G612" s="26"/>
      <ns0:c r="H612" s="26"/>
    </ns0:row>
    <ns0:row r="613" spans="2:8">
      <ns0:c r="B613" s="44"/>
      <ns0:c r="C613" s="44"/>
      <ns0:c r="D613" s="44"/>
      <ns0:c r="E613" s="26"/>
      <ns0:c r="F613" s="26"/>
      <ns0:c r="G613" s="26"/>
      <ns0:c r="H613" s="26"/>
    </ns0:row>
    <ns0:row r="614" spans="2:8">
      <ns0:c r="B614" s="44"/>
      <ns0:c r="C614" s="44"/>
      <ns0:c r="D614" s="44"/>
      <ns0:c r="E614" s="26"/>
      <ns0:c r="F614" s="26"/>
      <ns0:c r="G614" s="26"/>
      <ns0:c r="H614" s="26"/>
    </ns0:row>
    <ns0:row r="615" spans="2:8">
      <ns0:c r="B615" s="44"/>
      <ns0:c r="C615" s="44"/>
      <ns0:c r="D615" s="44"/>
      <ns0:c r="E615" s="26"/>
      <ns0:c r="F615" s="26"/>
      <ns0:c r="G615" s="26"/>
      <ns0:c r="H615" s="26"/>
    </ns0:row>
    <ns0:row r="616" spans="2:8">
      <ns0:c r="B616" s="44"/>
      <ns0:c r="C616" s="44"/>
      <ns0:c r="D616" s="44"/>
      <ns0:c r="E616" s="26"/>
      <ns0:c r="F616" s="26"/>
      <ns0:c r="G616" s="26"/>
      <ns0:c r="H616" s="26"/>
    </ns0:row>
    <ns0:row r="617" spans="2:8">
      <ns0:c r="B617" s="44"/>
      <ns0:c r="C617" s="44"/>
      <ns0:c r="D617" s="44"/>
      <ns0:c r="E617" s="26"/>
      <ns0:c r="F617" s="26"/>
      <ns0:c r="G617" s="26"/>
      <ns0:c r="H617" s="26"/>
    </ns0:row>
    <ns0:row r="618" spans="2:8">
      <ns0:c r="B618" s="44"/>
      <ns0:c r="C618" s="44"/>
      <ns0:c r="D618" s="44"/>
      <ns0:c r="E618" s="26"/>
      <ns0:c r="F618" s="26"/>
      <ns0:c r="G618" s="26"/>
      <ns0:c r="H618" s="26"/>
    </ns0:row>
    <ns0:row r="619" spans="2:8">
      <ns0:c r="B619" s="44"/>
      <ns0:c r="C619" s="44"/>
      <ns0:c r="D619" s="44"/>
      <ns0:c r="E619" s="26"/>
      <ns0:c r="F619" s="26"/>
      <ns0:c r="G619" s="26"/>
      <ns0:c r="H619" s="26"/>
    </ns0:row>
    <ns0:row r="620" spans="2:8">
      <ns0:c r="B620" s="44"/>
      <ns0:c r="C620" s="44"/>
      <ns0:c r="D620" s="44"/>
      <ns0:c r="E620" s="26"/>
      <ns0:c r="F620" s="26"/>
      <ns0:c r="G620" s="26"/>
      <ns0:c r="H620" s="26"/>
    </ns0:row>
    <ns0:row r="621" spans="2:8">
      <ns0:c r="B621" s="44"/>
      <ns0:c r="C621" s="44"/>
      <ns0:c r="D621" s="44"/>
      <ns0:c r="E621" s="26"/>
      <ns0:c r="F621" s="26"/>
      <ns0:c r="G621" s="26"/>
      <ns0:c r="H621" s="26"/>
    </ns0:row>
    <ns0:row r="622" spans="2:8">
      <ns0:c r="B622" s="44"/>
      <ns0:c r="C622" s="44"/>
      <ns0:c r="D622" s="44"/>
      <ns0:c r="E622" s="26"/>
      <ns0:c r="F622" s="26"/>
      <ns0:c r="G622" s="26"/>
      <ns0:c r="H622" s="26"/>
    </ns0:row>
    <ns0:row r="623" spans="2:8">
      <ns0:c r="B623" s="44"/>
      <ns0:c r="C623" s="44"/>
      <ns0:c r="D623" s="44"/>
      <ns0:c r="E623" s="26"/>
      <ns0:c r="F623" s="26"/>
      <ns0:c r="G623" s="26"/>
      <ns0:c r="H623" s="26"/>
    </ns0:row>
    <ns0:row r="624" spans="2:8">
      <ns0:c r="B624" s="44"/>
      <ns0:c r="C624" s="44"/>
      <ns0:c r="D624" s="44"/>
      <ns0:c r="E624" s="26"/>
      <ns0:c r="F624" s="26"/>
      <ns0:c r="G624" s="26"/>
      <ns0:c r="H624" s="26"/>
    </ns0:row>
    <ns0:row r="625" spans="2:8">
      <ns0:c r="B625" s="44"/>
      <ns0:c r="C625" s="44"/>
      <ns0:c r="D625" s="44"/>
      <ns0:c r="E625" s="26"/>
      <ns0:c r="F625" s="26"/>
      <ns0:c r="G625" s="26"/>
      <ns0:c r="H625" s="26"/>
    </ns0:row>
    <ns0:row r="626" spans="2:8">
      <ns0:c r="B626" s="44"/>
      <ns0:c r="C626" s="44"/>
      <ns0:c r="D626" s="44"/>
      <ns0:c r="E626" s="26"/>
      <ns0:c r="F626" s="26"/>
      <ns0:c r="G626" s="26"/>
      <ns0:c r="H626" s="26"/>
    </ns0:row>
    <ns0:row r="627" spans="2:8">
      <ns0:c r="B627" s="55"/>
      <ns0:c r="C627" s="55"/>
      <ns0:c r="D627" s="44"/>
      <ns0:c r="E627" s="26"/>
      <ns0:c r="F627" s="26"/>
      <ns0:c r="G627" s="26"/>
      <ns0:c r="H627" s="26"/>
    </ns0:row>
    <ns0:row r="628" spans="2:8">
      <ns0:c r="B628" s="44"/>
      <ns0:c r="C628" s="44"/>
      <ns0:c r="D628" s="44"/>
      <ns0:c r="E628" s="26"/>
      <ns0:c r="F628" s="26"/>
      <ns0:c r="G628" s="26"/>
      <ns0:c r="H628" s="26"/>
    </ns0:row>
    <ns0:row r="629" spans="2:8">
      <ns0:c r="B629" s="44"/>
      <ns0:c r="C629" s="44"/>
      <ns0:c r="D629" s="44"/>
      <ns0:c r="E629" s="26"/>
      <ns0:c r="F629" s="26"/>
      <ns0:c r="G629" s="26"/>
      <ns0:c r="H629" s="26"/>
    </ns0:row>
    <ns0:row r="630" spans="2:8">
      <ns0:c r="B630" s="44"/>
      <ns0:c r="C630" s="44"/>
      <ns0:c r="D630" s="44"/>
      <ns0:c r="E630" s="26"/>
      <ns0:c r="F630" s="26"/>
      <ns0:c r="G630" s="26"/>
      <ns0:c r="H630" s="26"/>
    </ns0:row>
    <ns0:row r="631" spans="2:8">
      <ns0:c r="B631" s="44"/>
      <ns0:c r="C631" s="44"/>
      <ns0:c r="D631" s="44"/>
      <ns0:c r="E631" s="26"/>
      <ns0:c r="F631" s="26"/>
      <ns0:c r="G631" s="26"/>
      <ns0:c r="H631" s="26"/>
    </ns0:row>
    <ns0:row r="632" spans="2:8">
      <ns0:c r="B632" s="44"/>
      <ns0:c r="C632" s="44"/>
      <ns0:c r="D632" s="44"/>
      <ns0:c r="E632" s="26"/>
      <ns0:c r="F632" s="26"/>
      <ns0:c r="G632" s="26"/>
      <ns0:c r="H632" s="26"/>
    </ns0:row>
    <ns0:row r="633" spans="2:8">
      <ns0:c r="B633" s="44"/>
      <ns0:c r="C633" s="44"/>
      <ns0:c r="D633" s="44"/>
      <ns0:c r="E633" s="26"/>
      <ns0:c r="F633" s="26"/>
      <ns0:c r="G633" s="26"/>
      <ns0:c r="H633" s="26"/>
    </ns0:row>
    <ns0:row r="634" spans="2:8">
      <ns0:c r="B634" s="44"/>
      <ns0:c r="C634" s="44"/>
      <ns0:c r="D634" s="44"/>
      <ns0:c r="E634" s="26"/>
      <ns0:c r="F634" s="26"/>
      <ns0:c r="G634" s="26"/>
      <ns0:c r="H634" s="26"/>
    </ns0:row>
    <ns0:row r="635" spans="2:8">
      <ns0:c r="B635" s="44"/>
      <ns0:c r="C635" s="44"/>
      <ns0:c r="D635" s="44"/>
      <ns0:c r="E635" s="26"/>
      <ns0:c r="F635" s="26"/>
      <ns0:c r="G635" s="26"/>
      <ns0:c r="H635" s="26"/>
    </ns0:row>
    <ns0:row r="636" spans="2:8">
      <ns0:c r="B636" s="44"/>
      <ns0:c r="C636" s="44"/>
      <ns0:c r="D636" s="44"/>
      <ns0:c r="E636" s="26"/>
      <ns0:c r="F636" s="26"/>
      <ns0:c r="G636" s="26"/>
      <ns0:c r="H636" s="26"/>
    </ns0:row>
    <ns0:row r="637" spans="2:8">
      <ns0:c r="B637" s="44"/>
      <ns0:c r="C637" s="44"/>
      <ns0:c r="D637" s="44"/>
      <ns0:c r="E637" s="26"/>
      <ns0:c r="F637" s="26"/>
      <ns0:c r="G637" s="26"/>
      <ns0:c r="H637" s="26"/>
    </ns0:row>
    <ns0:row r="638" spans="2:8">
      <ns0:c r="B638" s="44"/>
      <ns0:c r="C638" s="44"/>
      <ns0:c r="D638" s="44"/>
      <ns0:c r="E638" s="26"/>
      <ns0:c r="F638" s="26"/>
      <ns0:c r="G638" s="26"/>
      <ns0:c r="H638" s="26"/>
    </ns0:row>
    <ns0:row r="639" spans="2:8">
      <ns0:c r="B639" s="44"/>
      <ns0:c r="C639" s="44"/>
      <ns0:c r="D639" s="44"/>
      <ns0:c r="E639" s="26"/>
      <ns0:c r="F639" s="26"/>
      <ns0:c r="G639" s="26"/>
      <ns0:c r="H639" s="26"/>
    </ns0:row>
    <ns0:row r="640" spans="2:8">
      <ns0:c r="B640" s="44"/>
      <ns0:c r="C640" s="44"/>
      <ns0:c r="D640" s="44"/>
      <ns0:c r="E640" s="26"/>
      <ns0:c r="F640" s="26"/>
      <ns0:c r="G640" s="26"/>
      <ns0:c r="H640" s="26"/>
    </ns0:row>
    <ns0:row r="641" spans="2:8">
      <ns0:c r="B641" s="44"/>
      <ns0:c r="C641" s="44"/>
      <ns0:c r="D641" s="44"/>
      <ns0:c r="E641" s="26"/>
      <ns0:c r="F641" s="26"/>
      <ns0:c r="G641" s="26"/>
      <ns0:c r="H641" s="26"/>
    </ns0:row>
    <ns0:row r="642" spans="2:8">
      <ns0:c r="B642" s="44"/>
      <ns0:c r="C642" s="44"/>
      <ns0:c r="D642" s="44"/>
      <ns0:c r="E642" s="26"/>
      <ns0:c r="F642" s="26"/>
      <ns0:c r="G642" s="26"/>
      <ns0:c r="H642" s="26"/>
    </ns0:row>
    <ns0:row r="643" spans="2:8">
      <ns0:c r="B643" s="44"/>
      <ns0:c r="C643" s="44"/>
      <ns0:c r="D643" s="44"/>
      <ns0:c r="E643" s="26"/>
      <ns0:c r="F643" s="26"/>
      <ns0:c r="G643" s="26"/>
      <ns0:c r="H643" s="26"/>
    </ns0:row>
    <ns0:row r="644" spans="2:8">
      <ns0:c r="B644" s="44"/>
      <ns0:c r="C644" s="44"/>
      <ns0:c r="D644" s="44"/>
      <ns0:c r="E644" s="26"/>
      <ns0:c r="F644" s="26"/>
      <ns0:c r="G644" s="26"/>
      <ns0:c r="H644" s="26"/>
    </ns0:row>
    <ns0:row r="645" spans="2:8">
      <ns0:c r="B645" s="44"/>
      <ns0:c r="C645" s="44"/>
      <ns0:c r="D645" s="44"/>
      <ns0:c r="E645" s="26"/>
      <ns0:c r="F645" s="26"/>
      <ns0:c r="G645" s="26"/>
      <ns0:c r="H645" s="26"/>
    </ns0:row>
    <ns0:row r="646" spans="2:8">
      <ns0:c r="B646" s="44"/>
      <ns0:c r="C646" s="44"/>
      <ns0:c r="D646" s="44"/>
      <ns0:c r="E646" s="26"/>
      <ns0:c r="F646" s="26"/>
      <ns0:c r="G646" s="26"/>
      <ns0:c r="H646" s="26"/>
    </ns0:row>
    <ns0:row r="647" spans="2:8">
      <ns0:c r="B647" s="44"/>
      <ns0:c r="C647" s="44"/>
      <ns0:c r="D647" s="44"/>
      <ns0:c r="E647" s="26"/>
      <ns0:c r="F647" s="26"/>
      <ns0:c r="G647" s="26"/>
      <ns0:c r="H647" s="26"/>
    </ns0:row>
    <ns0:row r="648" spans="2:8">
      <ns0:c r="B648" s="44"/>
      <ns0:c r="C648" s="44"/>
      <ns0:c r="D648" s="44"/>
      <ns0:c r="E648" s="26"/>
      <ns0:c r="F648" s="26"/>
      <ns0:c r="G648" s="26"/>
      <ns0:c r="H648" s="26"/>
    </ns0:row>
    <ns0:row r="649" spans="2:8">
      <ns0:c r="B649" s="44"/>
      <ns0:c r="C649" s="44"/>
      <ns0:c r="D649" s="44"/>
      <ns0:c r="E649" s="26"/>
      <ns0:c r="F649" s="26"/>
      <ns0:c r="G649" s="26"/>
      <ns0:c r="H649" s="26"/>
    </ns0:row>
    <ns0:row r="650" spans="2:8">
      <ns0:c r="B650" s="44"/>
      <ns0:c r="C650" s="44"/>
      <ns0:c r="D650" s="44"/>
      <ns0:c r="E650" s="26"/>
      <ns0:c r="F650" s="26"/>
      <ns0:c r="G650" s="26"/>
      <ns0:c r="H650" s="26"/>
    </ns0:row>
    <ns0:row r="651" spans="2:8">
      <ns0:c r="B651" s="44"/>
      <ns0:c r="C651" s="44"/>
      <ns0:c r="D651" s="44"/>
      <ns0:c r="E651" s="26"/>
      <ns0:c r="F651" s="26"/>
      <ns0:c r="G651" s="26"/>
      <ns0:c r="H651" s="26"/>
    </ns0:row>
    <ns0:row r="652" spans="2:8">
      <ns0:c r="B652" s="44"/>
      <ns0:c r="C652" s="44"/>
      <ns0:c r="D652" s="44"/>
      <ns0:c r="E652" s="26"/>
      <ns0:c r="F652" s="26"/>
      <ns0:c r="G652" s="26"/>
      <ns0:c r="H652" s="26"/>
    </ns0:row>
    <ns0:row r="653" spans="2:8">
      <ns0:c r="B653" s="44"/>
      <ns0:c r="C653" s="44"/>
      <ns0:c r="D653" s="44"/>
      <ns0:c r="E653" s="26"/>
      <ns0:c r="F653" s="26"/>
      <ns0:c r="G653" s="26"/>
      <ns0:c r="H653" s="26"/>
    </ns0:row>
    <ns0:row r="654" spans="2:8">
      <ns0:c r="B654" s="44"/>
      <ns0:c r="C654" s="44"/>
      <ns0:c r="D654" s="44"/>
      <ns0:c r="E654" s="26"/>
      <ns0:c r="F654" s="26"/>
      <ns0:c r="G654" s="26"/>
      <ns0:c r="H654" s="26"/>
    </ns0:row>
    <ns0:row r="655" spans="2:8">
      <ns0:c r="B655" s="44"/>
      <ns0:c r="C655" s="44"/>
      <ns0:c r="D655" s="44"/>
      <ns0:c r="E655" s="26"/>
      <ns0:c r="F655" s="26"/>
      <ns0:c r="G655" s="26"/>
      <ns0:c r="H655" s="26"/>
    </ns0:row>
    <ns0:row r="656" spans="2:8">
      <ns0:c r="B656" s="44"/>
      <ns0:c r="C656" s="44"/>
      <ns0:c r="D656" s="44"/>
      <ns0:c r="E656" s="26"/>
      <ns0:c r="F656" s="26"/>
      <ns0:c r="G656" s="26"/>
      <ns0:c r="H656" s="26"/>
    </ns0:row>
    <ns0:row r="657" spans="2:8">
      <ns0:c r="B657" s="44"/>
      <ns0:c r="C657" s="44"/>
      <ns0:c r="D657" s="44"/>
      <ns0:c r="E657" s="26"/>
      <ns0:c r="F657" s="26"/>
      <ns0:c r="G657" s="26"/>
      <ns0:c r="H657" s="26"/>
    </ns0:row>
    <ns0:row r="658" spans="2:8">
      <ns0:c r="B658" s="44"/>
      <ns0:c r="C658" s="44"/>
      <ns0:c r="D658" s="44"/>
      <ns0:c r="E658" s="26"/>
      <ns0:c r="F658" s="26"/>
      <ns0:c r="G658" s="26"/>
      <ns0:c r="H658" s="26"/>
    </ns0:row>
    <ns0:row r="659" spans="2:8">
      <ns0:c r="B659" s="44"/>
      <ns0:c r="C659" s="44"/>
      <ns0:c r="D659" s="44"/>
      <ns0:c r="E659" s="26"/>
      <ns0:c r="F659" s="26"/>
      <ns0:c r="G659" s="26"/>
      <ns0:c r="H659" s="26"/>
    </ns0:row>
    <ns0:row r="660" spans="2:8">
      <ns0:c r="B660" s="44"/>
      <ns0:c r="C660" s="44"/>
      <ns0:c r="D660" s="44"/>
      <ns0:c r="E660" s="26"/>
      <ns0:c r="F660" s="26"/>
      <ns0:c r="G660" s="26"/>
      <ns0:c r="H660" s="26"/>
    </ns0:row>
    <ns0:row r="661" spans="2:8">
      <ns0:c r="B661" s="44"/>
      <ns0:c r="C661" s="44"/>
      <ns0:c r="D661" s="44"/>
      <ns0:c r="E661" s="26"/>
      <ns0:c r="F661" s="26"/>
      <ns0:c r="G661" s="26"/>
      <ns0:c r="H661" s="26"/>
    </ns0:row>
    <ns0:row r="662" spans="2:8">
      <ns0:c r="B662" s="44"/>
      <ns0:c r="C662" s="44"/>
      <ns0:c r="D662" s="44"/>
      <ns0:c r="E662" s="26"/>
      <ns0:c r="F662" s="26"/>
      <ns0:c r="G662" s="26"/>
      <ns0:c r="H662" s="26"/>
    </ns0:row>
    <ns0:row r="663" spans="2:8">
      <ns0:c r="B663" s="44"/>
      <ns0:c r="C663" s="44"/>
      <ns0:c r="D663" s="44"/>
      <ns0:c r="E663" s="26"/>
      <ns0:c r="F663" s="26"/>
      <ns0:c r="G663" s="26"/>
      <ns0:c r="H663" s="26"/>
    </ns0:row>
    <ns0:row r="664" spans="2:8">
      <ns0:c r="B664" s="44"/>
      <ns0:c r="C664" s="44"/>
      <ns0:c r="D664" s="44"/>
      <ns0:c r="E664" s="26"/>
      <ns0:c r="F664" s="26"/>
      <ns0:c r="G664" s="26"/>
      <ns0:c r="H664" s="26"/>
    </ns0:row>
    <ns0:row r="665" spans="2:8">
      <ns0:c r="B665" s="44"/>
      <ns0:c r="C665" s="44"/>
      <ns0:c r="D665" s="44"/>
      <ns0:c r="E665" s="26"/>
      <ns0:c r="F665" s="26"/>
      <ns0:c r="G665" s="26"/>
      <ns0:c r="H665" s="26"/>
    </ns0:row>
    <ns0:row r="666" spans="2:8">
      <ns0:c r="B666" s="44"/>
      <ns0:c r="C666" s="44"/>
      <ns0:c r="D666" s="44"/>
      <ns0:c r="E666" s="26"/>
      <ns0:c r="F666" s="26"/>
      <ns0:c r="G666" s="26"/>
      <ns0:c r="H666" s="26"/>
    </ns0:row>
    <ns0:row r="667" spans="2:8">
      <ns0:c r="B667" s="44"/>
      <ns0:c r="C667" s="44"/>
      <ns0:c r="D667" s="44"/>
      <ns0:c r="E667" s="26"/>
      <ns0:c r="F667" s="26"/>
      <ns0:c r="G667" s="26"/>
      <ns0:c r="H667" s="26"/>
    </ns0:row>
    <ns0:row r="668" spans="2:8">
      <ns0:c r="B668" s="44"/>
      <ns0:c r="C668" s="44"/>
      <ns0:c r="D668" s="44"/>
      <ns0:c r="E668" s="26"/>
      <ns0:c r="F668" s="26"/>
      <ns0:c r="G668" s="26"/>
      <ns0:c r="H668" s="26"/>
    </ns0:row>
    <ns0:row r="669" spans="2:8">
      <ns0:c r="B669" s="44"/>
      <ns0:c r="C669" s="44"/>
      <ns0:c r="D669" s="44"/>
      <ns0:c r="E669" s="26"/>
      <ns0:c r="F669" s="26"/>
      <ns0:c r="G669" s="26"/>
      <ns0:c r="H669" s="26"/>
    </ns0:row>
    <ns0:row r="670" spans="2:8">
      <ns0:c r="B670" s="44"/>
      <ns0:c r="C670" s="44"/>
      <ns0:c r="D670" s="44"/>
      <ns0:c r="E670" s="26"/>
      <ns0:c r="F670" s="26"/>
      <ns0:c r="G670" s="26"/>
      <ns0:c r="H670" s="26"/>
    </ns0:row>
    <ns0:row r="671" spans="2:8">
      <ns0:c r="B671" s="44"/>
      <ns0:c r="C671" s="44"/>
      <ns0:c r="D671" s="44"/>
      <ns0:c r="E671" s="26"/>
      <ns0:c r="F671" s="26"/>
      <ns0:c r="G671" s="26"/>
      <ns0:c r="H671" s="26"/>
    </ns0:row>
    <ns0:row r="672" spans="2:8">
      <ns0:c r="B672" s="55"/>
      <ns0:c r="C672" s="44"/>
      <ns0:c r="D672" s="44"/>
      <ns0:c r="E672" s="26"/>
      <ns0:c r="F672" s="26"/>
      <ns0:c r="G672" s="26"/>
      <ns0:c r="H672" s="26"/>
    </ns0:row>
    <ns0:row r="673" spans="2:8">
      <ns0:c r="B673" s="44"/>
      <ns0:c r="C673" s="44"/>
      <ns0:c r="D673" s="44"/>
      <ns0:c r="E673" s="26"/>
      <ns0:c r="F673" s="26"/>
      <ns0:c r="G673" s="26"/>
      <ns0:c r="H673" s="26"/>
    </ns0:row>
    <ns0:row r="674" spans="2:8">
      <ns0:c r="B674" s="44"/>
      <ns0:c r="C674" s="44"/>
      <ns0:c r="D674" s="44"/>
      <ns0:c r="E674" s="26"/>
      <ns0:c r="F674" s="26"/>
      <ns0:c r="G674" s="26"/>
      <ns0:c r="H674" s="26"/>
    </ns0:row>
    <ns0:row r="675" spans="2:8">
      <ns0:c r="B675" s="44"/>
      <ns0:c r="C675" s="44"/>
      <ns0:c r="D675" s="44"/>
      <ns0:c r="E675" s="26"/>
      <ns0:c r="F675" s="26"/>
      <ns0:c r="G675" s="26"/>
      <ns0:c r="H675" s="26"/>
    </ns0:row>
    <ns0:row r="676" spans="2:8">
      <ns0:c r="B676" s="44"/>
      <ns0:c r="C676" s="44"/>
      <ns0:c r="D676" s="44"/>
      <ns0:c r="E676" s="26"/>
      <ns0:c r="F676" s="26"/>
      <ns0:c r="G676" s="26"/>
      <ns0:c r="H676" s="26"/>
    </ns0:row>
    <ns0:row r="677" spans="2:8">
      <ns0:c r="B677" s="44"/>
      <ns0:c r="C677" s="44"/>
      <ns0:c r="D677" s="44"/>
      <ns0:c r="E677" s="26"/>
      <ns0:c r="F677" s="26"/>
      <ns0:c r="G677" s="26"/>
      <ns0:c r="H677" s="26"/>
    </ns0:row>
    <ns0:row r="678" spans="2:8">
      <ns0:c r="B678" s="44"/>
      <ns0:c r="C678" s="44"/>
      <ns0:c r="D678" s="44"/>
      <ns0:c r="E678" s="26"/>
      <ns0:c r="F678" s="26"/>
      <ns0:c r="G678" s="26"/>
      <ns0:c r="H678" s="26"/>
    </ns0:row>
    <ns0:row r="679" spans="2:8">
      <ns0:c r="B679" s="44"/>
      <ns0:c r="C679" s="44"/>
      <ns0:c r="D679" s="44"/>
      <ns0:c r="E679" s="26"/>
      <ns0:c r="F679" s="26"/>
      <ns0:c r="G679" s="26"/>
      <ns0:c r="H679" s="26"/>
    </ns0:row>
    <ns0:row r="680" spans="2:8">
      <ns0:c r="B680" s="44"/>
      <ns0:c r="C680" s="44"/>
      <ns0:c r="D680" s="44"/>
      <ns0:c r="E680" s="26"/>
      <ns0:c r="F680" s="26"/>
      <ns0:c r="G680" s="26"/>
      <ns0:c r="H680" s="26"/>
    </ns0:row>
    <ns0:row r="681" spans="2:8">
      <ns0:c r="B681" s="44"/>
      <ns0:c r="C681" s="44"/>
      <ns0:c r="D681" s="44"/>
      <ns0:c r="E681" s="26"/>
      <ns0:c r="F681" s="26"/>
      <ns0:c r="G681" s="26"/>
      <ns0:c r="H681" s="26"/>
    </ns0:row>
    <ns0:row r="682" spans="2:8">
      <ns0:c r="B682" s="44"/>
      <ns0:c r="C682" s="44"/>
      <ns0:c r="D682" s="44"/>
      <ns0:c r="E682" s="26"/>
      <ns0:c r="F682" s="26"/>
      <ns0:c r="G682" s="26"/>
      <ns0:c r="H682" s="26"/>
    </ns0:row>
    <ns0:row r="683" spans="2:8">
      <ns0:c r="B683" s="44"/>
      <ns0:c r="C683" s="44"/>
      <ns0:c r="D683" s="44"/>
      <ns0:c r="E683" s="26"/>
      <ns0:c r="F683" s="26"/>
      <ns0:c r="G683" s="26"/>
      <ns0:c r="H683" s="26"/>
    </ns0:row>
    <ns0:row r="684" spans="2:8">
      <ns0:c r="B684" s="44"/>
      <ns0:c r="C684" s="44"/>
      <ns0:c r="D684" s="44"/>
      <ns0:c r="E684" s="26"/>
      <ns0:c r="F684" s="26"/>
      <ns0:c r="G684" s="26"/>
      <ns0:c r="H684" s="26"/>
    </ns0:row>
    <ns0:row r="685" spans="2:8">
      <ns0:c r="B685" s="44"/>
      <ns0:c r="C685" s="44"/>
      <ns0:c r="D685" s="44"/>
      <ns0:c r="E685" s="26"/>
      <ns0:c r="F685" s="26"/>
      <ns0:c r="G685" s="26"/>
      <ns0:c r="H685" s="26"/>
    </ns0:row>
    <ns0:row r="686" spans="2:8">
      <ns0:c r="B686" s="44"/>
      <ns0:c r="C686" s="44"/>
      <ns0:c r="D686" s="44"/>
      <ns0:c r="E686" s="26"/>
      <ns0:c r="F686" s="26"/>
      <ns0:c r="G686" s="26"/>
      <ns0:c r="H686" s="26"/>
    </ns0:row>
    <ns0:row r="687" spans="2:8">
      <ns0:c r="B687" s="44"/>
      <ns0:c r="C687" s="44"/>
      <ns0:c r="D687" s="44"/>
      <ns0:c r="E687" s="26"/>
      <ns0:c r="F687" s="26"/>
      <ns0:c r="G687" s="26"/>
      <ns0:c r="H687" s="26"/>
    </ns0:row>
    <ns0:row r="688" spans="2:8">
      <ns0:c r="B688" s="44"/>
      <ns0:c r="C688" s="44"/>
      <ns0:c r="D688" s="44"/>
      <ns0:c r="E688" s="26"/>
      <ns0:c r="F688" s="26"/>
      <ns0:c r="G688" s="26"/>
      <ns0:c r="H688" s="26"/>
    </ns0:row>
    <ns0:row r="689" spans="2:8">
      <ns0:c r="B689" s="44"/>
      <ns0:c r="C689" s="44"/>
      <ns0:c r="D689" s="44"/>
      <ns0:c r="E689" s="26"/>
      <ns0:c r="F689" s="26"/>
      <ns0:c r="G689" s="26"/>
      <ns0:c r="H689" s="26"/>
    </ns0:row>
    <ns0:row r="690" spans="2:8">
      <ns0:c r="B690" s="44"/>
      <ns0:c r="C690" s="44"/>
      <ns0:c r="D690" s="44"/>
      <ns0:c r="E690" s="26"/>
      <ns0:c r="F690" s="26"/>
      <ns0:c r="G690" s="26"/>
      <ns0:c r="H690" s="26"/>
    </ns0:row>
    <ns0:row r="691" spans="2:8">
      <ns0:c r="B691" s="44"/>
      <ns0:c r="C691" s="44"/>
      <ns0:c r="D691" s="44"/>
      <ns0:c r="E691" s="26"/>
      <ns0:c r="F691" s="26"/>
      <ns0:c r="G691" s="26"/>
      <ns0:c r="H691" s="26"/>
    </ns0:row>
    <ns0:row r="692" spans="2:8">
      <ns0:c r="B692" s="44"/>
      <ns0:c r="C692" s="44"/>
      <ns0:c r="D692" s="44"/>
      <ns0:c r="E692" s="26"/>
      <ns0:c r="F692" s="26"/>
      <ns0:c r="G692" s="26"/>
      <ns0:c r="H692" s="26"/>
    </ns0:row>
    <ns0:row r="693" spans="2:8">
      <ns0:c r="B693" s="44"/>
      <ns0:c r="C693" s="44"/>
      <ns0:c r="D693" s="44"/>
      <ns0:c r="E693" s="26"/>
      <ns0:c r="F693" s="26"/>
      <ns0:c r="G693" s="26"/>
      <ns0:c r="H693" s="26"/>
    </ns0:row>
    <ns0:row r="694" spans="2:8">
      <ns0:c r="B694" s="44"/>
      <ns0:c r="C694" s="44"/>
      <ns0:c r="D694" s="44"/>
      <ns0:c r="E694" s="26"/>
      <ns0:c r="F694" s="26"/>
      <ns0:c r="G694" s="26"/>
      <ns0:c r="H694" s="26"/>
    </ns0:row>
    <ns0:row r="695" spans="2:8">
      <ns0:c r="B695" s="44"/>
      <ns0:c r="C695" s="44"/>
      <ns0:c r="D695" s="44"/>
      <ns0:c r="E695" s="26"/>
      <ns0:c r="F695" s="26"/>
      <ns0:c r="G695" s="26"/>
      <ns0:c r="H695" s="26"/>
    </ns0:row>
    <ns0:row r="696" spans="2:8">
      <ns0:c r="B696" s="44"/>
      <ns0:c r="C696" s="44"/>
      <ns0:c r="D696" s="44"/>
      <ns0:c r="E696" s="26"/>
      <ns0:c r="F696" s="26"/>
      <ns0:c r="G696" s="26"/>
      <ns0:c r="H696" s="26"/>
    </ns0:row>
    <ns0:row r="697" spans="2:8">
      <ns0:c r="B697" s="44"/>
      <ns0:c r="C697" s="44"/>
      <ns0:c r="D697" s="44"/>
      <ns0:c r="E697" s="26"/>
      <ns0:c r="F697" s="26"/>
      <ns0:c r="G697" s="26"/>
      <ns0:c r="H697" s="26"/>
    </ns0:row>
    <ns0:row r="698" spans="2:8">
      <ns0:c r="B698" s="44"/>
      <ns0:c r="C698" s="44"/>
      <ns0:c r="D698" s="44"/>
      <ns0:c r="E698" s="26"/>
      <ns0:c r="F698" s="26"/>
      <ns0:c r="G698" s="26"/>
      <ns0:c r="H698" s="26"/>
    </ns0:row>
    <ns0:row r="699" spans="2:8">
      <ns0:c r="B699" s="44"/>
      <ns0:c r="C699" s="44"/>
      <ns0:c r="D699" s="44"/>
      <ns0:c r="E699" s="26"/>
      <ns0:c r="F699" s="26"/>
      <ns0:c r="G699" s="26"/>
      <ns0:c r="H699" s="26"/>
    </ns0:row>
    <ns0:row r="700" spans="2:8">
      <ns0:c r="B700" s="44"/>
      <ns0:c r="C700" s="44"/>
      <ns0:c r="D700" s="44"/>
      <ns0:c r="E700" s="26"/>
      <ns0:c r="F700" s="26"/>
      <ns0:c r="G700" s="26"/>
      <ns0:c r="H700" s="26"/>
    </ns0:row>
    <ns0:row r="701" spans="2:8">
      <ns0:c r="B701" s="44"/>
      <ns0:c r="C701" s="44"/>
      <ns0:c r="D701" s="44"/>
      <ns0:c r="E701" s="26"/>
      <ns0:c r="F701" s="26"/>
      <ns0:c r="G701" s="26"/>
      <ns0:c r="H701" s="26"/>
    </ns0:row>
    <ns0:row r="702" spans="2:8">
      <ns0:c r="B702" s="44"/>
      <ns0:c r="C702" s="44"/>
      <ns0:c r="D702" s="44"/>
      <ns0:c r="E702" s="26"/>
      <ns0:c r="F702" s="26"/>
      <ns0:c r="G702" s="26"/>
      <ns0:c r="H702" s="26"/>
    </ns0:row>
    <ns0:row r="703" spans="2:8">
      <ns0:c r="B703" s="44"/>
      <ns0:c r="C703" s="44"/>
      <ns0:c r="D703" s="44"/>
      <ns0:c r="E703" s="26"/>
      <ns0:c r="F703" s="26"/>
      <ns0:c r="G703" s="26"/>
      <ns0:c r="H703" s="26"/>
    </ns0:row>
    <ns0:row r="704" spans="2:8">
      <ns0:c r="B704" s="44"/>
      <ns0:c r="C704" s="44"/>
      <ns0:c r="D704" s="44"/>
      <ns0:c r="E704" s="26"/>
      <ns0:c r="F704" s="26"/>
      <ns0:c r="G704" s="26"/>
      <ns0:c r="H704" s="26"/>
    </ns0:row>
    <ns0:row r="705" spans="2:8">
      <ns0:c r="B705" s="44"/>
      <ns0:c r="C705" s="44"/>
      <ns0:c r="D705" s="44"/>
      <ns0:c r="E705" s="26"/>
      <ns0:c r="F705" s="26"/>
      <ns0:c r="G705" s="26"/>
      <ns0:c r="H705" s="26"/>
    </ns0:row>
    <ns0:row r="706" spans="2:8">
      <ns0:c r="B706" s="44"/>
      <ns0:c r="C706" s="44"/>
      <ns0:c r="D706" s="44"/>
      <ns0:c r="E706" s="26"/>
      <ns0:c r="F706" s="26"/>
      <ns0:c r="G706" s="26"/>
      <ns0:c r="H706" s="26"/>
    </ns0:row>
    <ns0:row r="707" spans="2:8">
      <ns0:c r="B707" s="44"/>
      <ns0:c r="C707" s="44"/>
      <ns0:c r="D707" s="44"/>
      <ns0:c r="E707" s="26"/>
      <ns0:c r="F707" s="26"/>
      <ns0:c r="G707" s="26"/>
      <ns0:c r="H707" s="26"/>
    </ns0:row>
    <ns0:row r="708" spans="2:8">
      <ns0:c r="B708" s="44"/>
      <ns0:c r="C708" s="44"/>
      <ns0:c r="D708" s="44"/>
      <ns0:c r="E708" s="26"/>
      <ns0:c r="F708" s="26"/>
      <ns0:c r="G708" s="26"/>
      <ns0:c r="H708" s="26"/>
    </ns0:row>
    <ns0:row r="709" spans="2:8">
      <ns0:c r="B709" s="44"/>
      <ns0:c r="C709" s="44"/>
      <ns0:c r="D709" s="44"/>
      <ns0:c r="E709" s="26"/>
      <ns0:c r="F709" s="26"/>
      <ns0:c r="G709" s="26"/>
      <ns0:c r="H709" s="26"/>
    </ns0:row>
    <ns0:row r="710" spans="2:8">
      <ns0:c r="B710" s="44"/>
      <ns0:c r="C710" s="44"/>
      <ns0:c r="D710" s="44"/>
      <ns0:c r="E710" s="26"/>
      <ns0:c r="F710" s="26"/>
      <ns0:c r="G710" s="26"/>
      <ns0:c r="H710" s="26"/>
    </ns0:row>
    <ns0:row r="711" spans="2:8">
      <ns0:c r="B711" s="44"/>
      <ns0:c r="C711" s="44"/>
      <ns0:c r="D711" s="44"/>
      <ns0:c r="E711" s="26"/>
      <ns0:c r="F711" s="26"/>
      <ns0:c r="G711" s="26"/>
      <ns0:c r="H711" s="26"/>
    </ns0:row>
    <ns0:row r="712" spans="2:8">
      <ns0:c r="B712" s="44"/>
      <ns0:c r="C712" s="44"/>
      <ns0:c r="D712" s="44"/>
      <ns0:c r="E712" s="26"/>
      <ns0:c r="F712" s="26"/>
      <ns0:c r="G712" s="26"/>
      <ns0:c r="H712" s="26"/>
    </ns0:row>
    <ns0:row r="713" spans="2:8">
      <ns0:c r="B713" s="44"/>
      <ns0:c r="C713" s="44"/>
      <ns0:c r="D713" s="44"/>
      <ns0:c r="E713" s="26"/>
      <ns0:c r="F713" s="26"/>
      <ns0:c r="G713" s="26"/>
      <ns0:c r="H713" s="26"/>
    </ns0:row>
    <ns0:row r="714" spans="2:8">
      <ns0:c r="B714" s="44"/>
      <ns0:c r="C714" s="44"/>
      <ns0:c r="D714" s="44"/>
      <ns0:c r="E714" s="26"/>
      <ns0:c r="F714" s="26"/>
      <ns0:c r="G714" s="26"/>
      <ns0:c r="H714" s="26"/>
    </ns0:row>
    <ns0:row r="715" spans="2:8">
      <ns0:c r="B715" s="44"/>
      <ns0:c r="C715" s="44"/>
      <ns0:c r="D715" s="44"/>
      <ns0:c r="E715" s="26"/>
      <ns0:c r="F715" s="26"/>
      <ns0:c r="G715" s="26"/>
      <ns0:c r="H715" s="26"/>
    </ns0:row>
    <ns0:row r="716" spans="2:8">
      <ns0:c r="B716" s="44"/>
      <ns0:c r="C716" s="44"/>
      <ns0:c r="D716" s="44"/>
      <ns0:c r="E716" s="26"/>
      <ns0:c r="F716" s="26"/>
      <ns0:c r="G716" s="26"/>
      <ns0:c r="H716" s="26"/>
    </ns0:row>
    <ns0:row r="717" spans="2:8">
      <ns0:c r="B717" s="44"/>
      <ns0:c r="C717" s="44"/>
      <ns0:c r="D717" s="44"/>
      <ns0:c r="E717" s="26"/>
      <ns0:c r="F717" s="26"/>
      <ns0:c r="G717" s="26"/>
      <ns0:c r="H717" s="26"/>
    </ns0:row>
    <ns0:row r="718" spans="2:8">
      <ns0:c r="B718" s="44"/>
      <ns0:c r="C718" s="44"/>
      <ns0:c r="D718" s="44"/>
      <ns0:c r="E718" s="26"/>
      <ns0:c r="F718" s="26"/>
      <ns0:c r="G718" s="26"/>
      <ns0:c r="H718" s="26"/>
    </ns0:row>
    <ns0:row r="719" spans="2:8">
      <ns0:c r="B719" s="44"/>
      <ns0:c r="C719" s="44"/>
      <ns0:c r="D719" s="44"/>
      <ns0:c r="E719" s="26"/>
      <ns0:c r="F719" s="26"/>
      <ns0:c r="G719" s="26"/>
      <ns0:c r="H719" s="26"/>
    </ns0:row>
    <ns0:row r="720" spans="2:8">
      <ns0:c r="B720" s="44"/>
      <ns0:c r="C720" s="44"/>
      <ns0:c r="D720" s="44"/>
      <ns0:c r="E720" s="26"/>
      <ns0:c r="F720" s="26"/>
      <ns0:c r="G720" s="26"/>
      <ns0:c r="H720" s="26"/>
    </ns0:row>
    <ns0:row r="721" spans="2:8">
      <ns0:c r="B721" s="44"/>
      <ns0:c r="C721" s="44"/>
      <ns0:c r="D721" s="44"/>
      <ns0:c r="E721" s="26"/>
      <ns0:c r="F721" s="26"/>
      <ns0:c r="G721" s="26"/>
      <ns0:c r="H721" s="26"/>
    </ns0:row>
    <ns0:row r="722" spans="2:8">
      <ns0:c r="B722" s="44"/>
      <ns0:c r="C722" s="44"/>
      <ns0:c r="D722" s="44"/>
      <ns0:c r="E722" s="26"/>
      <ns0:c r="F722" s="26"/>
      <ns0:c r="G722" s="26"/>
      <ns0:c r="H722" s="26"/>
    </ns0:row>
    <ns0:row r="723" spans="2:8">
      <ns0:c r="B723" s="44"/>
      <ns0:c r="C723" s="44"/>
      <ns0:c r="D723" s="44"/>
      <ns0:c r="E723" s="26"/>
      <ns0:c r="F723" s="26"/>
      <ns0:c r="G723" s="26"/>
      <ns0:c r="H723" s="26"/>
    </ns0:row>
    <ns0:row r="724" spans="2:8">
      <ns0:c r="B724" s="44"/>
      <ns0:c r="C724" s="44"/>
      <ns0:c r="D724" s="44"/>
      <ns0:c r="E724" s="26"/>
      <ns0:c r="F724" s="26"/>
      <ns0:c r="G724" s="26"/>
      <ns0:c r="H724" s="26"/>
    </ns0:row>
    <ns0:row r="725" spans="2:8">
      <ns0:c r="D725" s="56"/>
    </ns0:row>
  </ns0:sheetData>
  <ns0:mergeCells count="6">
    <ns0:mergeCell ref="B34:I34"/>
    <ns0:mergeCell ref="D13:I13"/>
    <ns0:mergeCell ref="B16:B24"/>
    <ns0:mergeCell ref="B25:B30"/>
    <ns0:mergeCell ref="B31:C31"/>
    <ns0:mergeCell ref="B32:C32"/>
  </ns0:mergeCells>
  <ns0:conditionalFormatting sqref="D16:I32">
    <ns0:cfRule type="cellIs" dxfId="2" priority="1" operator="equal">
      <ns0:formula>"."</ns0:formula>
    </ns0:cfRule>
    <ns0:cfRule type="cellIs" dxfId="1" priority="2" operator="equal">
      <ns0:formula>2</ns0:formula>
    </ns0:cfRule>
  </ns0:conditionalFormatting>
  <ns0:pageMargins left="0.7" right="0.7" top="0.75" bottom="0.75" header="0.3" footer="0.3"/>
  <ns0:pageSetup paperSize="8" scale="10" orientation="portrait" r:id="rId1"/>
  <ns0:drawing r:id="rId2"/>
</ns0:worksheet>
</file>

<file path=xl/worksheets/sheet11.xml><?xml version="1.0" encoding="utf-8"?>
<ns0:worksheet xmlns:ns0="http://schemas.openxmlformats.org/spreadsheetml/2006/main" xmlns:r="http://schemas.openxmlformats.org/officeDocument/2006/relationships" xmlns:mc="http://schemas.openxmlformats.org/markup-compatibility/2006" xmlns:xdr="http://schemas.openxmlformats.org/drawingml/2006/spreadsheetDrawing">
  <ns0:sheetPr>
    <ns0:tabColor rgb="FFCE3429"/>
    <ns0:pageSetUpPr fitToPage="true"/>
  </ns0:sheetPr>
  <ns0:dimension ref="B11:Q715"/>
  <ns0:sheetViews>
    <ns0:sheetView zoomScaleNormal="100" workbookViewId="0">
      <ns0:selection activeCell="B11" sqref="B11"/>
    </ns0:sheetView>
  </ns0:sheetViews>
  <ns0:sheetFormatPr defaultColWidth="9.140625" defaultRowHeight="14.25"/>
  <ns0:cols>
    <ns0:col min="1" max="1" width="6.85546875" style="22" customWidth="true"/>
    <ns0:col min="2" max="2" width="29.0" style="22" customWidth="true"/>
    <ns0:col min="3" max="3" width="53.7109375" style="22" customWidth="true"/>
    <ns0:col min="4" max="4" width="14.28515625" style="22" customWidth="true"/>
    <ns0:col min="5" max="5" width="14.28515625" style="39" customWidth="true"/>
    <ns0:col min="6" max="6" width="4.7109375" style="22" customWidth="true"/>
    <ns0:col min="7" max="7" width="14.28515625" style="22" customWidth="true"/>
    <ns0:col min="8" max="8" width="14.28515625" style="39" customWidth="true"/>
    <ns0:col min="9" max="9" width="4.7109375" style="22" customWidth="true"/>
    <ns0:col min="10" max="10" width="14.28515625" style="22" customWidth="true"/>
    <ns0:col min="11" max="11" width="14.28515625" style="39" customWidth="true"/>
    <ns0:col min="12" max="12" width="4.7109375" style="22" customWidth="true"/>
    <ns0:col min="13" max="13" width="14.28515625" style="22" customWidth="true"/>
    <ns0:col min="14" max="14" width="14.28515625" style="39" customWidth="true"/>
    <ns0:col min="15" max="15" width="4.7109375" style="22" customWidth="true"/>
    <ns0:col min="16" max="17" width="14.28515625" style="22" customWidth="true"/>
    <ns0:col min="18" max="20" width="7.0" style="22" customWidth="true"/>
    <ns0:col min="21" max="16384" width="9.140625" style="22"/>
  </ns0:cols>
  <ns0:sheetData>
    <ns0:row r="11" spans="2:17" ht="15.75">
      <ns0:c r="B11" s="25" t="s">
        <ns0:v>205</ns0:v>
      </ns0:c>
      <ns0:c r="C11" s="26"/>
      <ns0:c r="D11" s="26"/>
      <ns0:c r="E11" s="27"/>
      <ns0:c r="F11" s="26"/>
      <ns0:c r="G11" s="26"/>
      <ns0:c r="H11" s="27"/>
      <ns0:c r="I11" s="26"/>
      <ns0:c r="J11" s="26"/>
      <ns0:c r="K11" s="27"/>
      <ns0:c r="L11" s="26"/>
      <ns0:c r="M11" s="26"/>
      <ns0:c r="N11" s="27"/>
      <ns0:c r="O11" s="26"/>
      <ns0:c r="P11" s="26"/>
      <ns0:c r="Q11" s="26"/>
    </ns0:row>
    <ns0:row r="12" spans="2:17">
      <ns0:c r="B12" s="26"/>
      <ns0:c r="C12" s="26"/>
      <ns0:c r="D12" s="26"/>
      <ns0:c r="E12" s="27"/>
      <ns0:c r="F12" s="26"/>
      <ns0:c r="G12" s="26"/>
      <ns0:c r="H12" s="27"/>
      <ns0:c r="I12" s="26"/>
      <ns0:c r="J12" s="26"/>
      <ns0:c r="K12" s="27"/>
      <ns0:c r="L12" s="26"/>
      <ns0:c r="M12" s="26"/>
      <ns0:c r="N12" s="27"/>
      <ns0:c r="O12" s="26"/>
      <ns0:c r="P12" s="26"/>
      <ns0:c r="Q12" s="26"/>
    </ns0:row>
    <ns0:row r="13" spans="2:17" ht="34.5" customHeight="true" thickBot="true">
      <ns0:c r="C13" s="28"/>
      <ns0:c r="D13" s="275" t="s">
        <ns0:v>192</ns0:v>
      </ns0:c>
      <ns0:c r="E13" s="275"/>
      <ns0:c r="F13" s="107"/>
      <ns0:c r="G13" s="275" t="s">
        <ns0:v>193</ns0:v>
      </ns0:c>
      <ns0:c r="H13" s="275"/>
      <ns0:c r="I13" s="107"/>
      <ns0:c r="J13" s="275" t="s">
        <ns0:v>194</ns0:v>
      </ns0:c>
      <ns0:c r="K13" s="275"/>
      <ns0:c r="L13" s="107"/>
      <ns0:c r="M13" s="275" t="s">
        <ns0:v>195</ns0:v>
      </ns0:c>
      <ns0:c r="N13" s="275"/>
      <ns0:c r="O13" s="107"/>
      <ns0:c r="P13" s="275" t="s">
        <ns0:v>196</ns0:v>
      </ns0:c>
      <ns0:c r="Q13" s="275"/>
    </ns0:row>
    <ns0:row r="14" spans="2:17" ht="45.75" customHeight="true" thickBot="true">
      <ns0:c r="C14" s="28"/>
      <ns0:c r="D14" s="31" t="s">
        <ns0:v>140</ns0:v>
      </ns0:c>
      <ns0:c r="E14" s="31" t="s">
        <ns0:v>141</ns0:v>
      </ns0:c>
      <ns0:c r="F14" s="32"/>
      <ns0:c r="G14" s="31" t="s">
        <ns0:v>140</ns0:v>
      </ns0:c>
      <ns0:c r="H14" s="31" t="s">
        <ns0:v>141</ns0:v>
      </ns0:c>
      <ns0:c r="I14" s="32"/>
      <ns0:c r="J14" s="31" t="s">
        <ns0:v>140</ns0:v>
      </ns0:c>
      <ns0:c r="K14" s="31" t="s">
        <ns0:v>141</ns0:v>
      </ns0:c>
      <ns0:c r="L14" s="32"/>
      <ns0:c r="M14" s="31" t="s">
        <ns0:v>140</ns0:v>
      </ns0:c>
      <ns0:c r="N14" s="31" t="s">
        <ns0:v>141</ns0:v>
      </ns0:c>
      <ns0:c r="O14" s="32"/>
      <ns0:c r="P14" s="31" t="s">
        <ns0:v>140</ns0:v>
      </ns0:c>
      <ns0:c r="Q14" s="31" t="s">
        <ns0:v>141</ns0:v>
      </ns0:c>
    </ns0:row>
    <ns0:row r="15" spans="2:17" ht="15.75" thickTop="true" thickBot="true">
      <ns0:c r="C15" s="28"/>
      <ns0:c r="D15" s="28"/>
      <ns0:c r="E15" s="28"/>
      <ns0:c r="F15" s="33"/>
      <ns0:c r="G15" s="28"/>
      <ns0:c r="H15" s="28"/>
      <ns0:c r="I15" s="33"/>
      <ns0:c r="J15" s="28"/>
      <ns0:c r="K15" s="28"/>
      <ns0:c r="L15" s="33"/>
      <ns0:c r="M15" s="28"/>
      <ns0:c r="N15" s="28"/>
      <ns0:c r="O15" s="33"/>
      <ns0:c r="P15" s="28"/>
      <ns0:c r="Q15" s="28"/>
    </ns0:row>
    <ns0:row r="16" spans="2:17" ht="18.75" customHeight="true">
      <ns0:c r="B16" s="235" t="s">
        <ns0:v>0</ns0:v>
      </ns0:c>
      <ns0:c r="C16" s="111" t="s">
        <ns0:v>1</ns0:v>
      </ns0:c>
      <ns0:c r="D16" s="142">
        <ns0:v>134</ns0:v>
      </ns0:c>
      <ns0:c r="E16" s="143">
        <ns0:v>38</ns0:v>
      </ns0:c>
      <ns0:c r="F16" s="144"/>
      <ns0:c r="G16" s="145">
        <ns0:v>107</ns0:v>
      </ns0:c>
      <ns0:c r="H16" s="143">
        <ns0:v>36</ns0:v>
      </ns0:c>
      <ns0:c r="I16" s="144"/>
      <ns0:c r="J16" s="145">
        <ns0:v>147</ns0:v>
      </ns0:c>
      <ns0:c r="K16" s="146">
        <ns0:v>34</ns0:v>
      </ns0:c>
      <ns0:c r="L16" s="144"/>
      <ns0:c r="M16" s="145">
        <ns0:v>141</ns0:v>
      </ns0:c>
      <ns0:c r="N16" s="143">
        <ns0:v>41</ns0:v>
      </ns0:c>
      <ns0:c r="O16" s="144"/>
      <ns0:c r="P16" s="145">
        <ns0:v>154</ns0:v>
      </ns0:c>
      <ns0:c r="Q16" s="143">
        <ns0:v>32</ns0:v>
      </ns0:c>
    </ns0:row>
    <ns0:row r="17" spans="2:17" ht="18.75" customHeight="true">
      <ns0:c r="B17" s="236"/>
      <ns0:c r="C17" s="112" t="s">
        <ns0:v>2</ns0:v>
      </ns0:c>
      <ns0:c r="D17" s="147">
        <ns0:v>19283</ns0:v>
      </ns0:c>
      <ns0:c r="E17" s="148">
        <ns0:v>15189</ns0:v>
      </ns0:c>
      <ns0:c r="F17" s="144"/>
      <ns0:c r="G17" s="149">
        <ns0:v>19321</ns0:v>
      </ns0:c>
      <ns0:c r="H17" s="148">
        <ns0:v>16781</ns0:v>
      </ns0:c>
      <ns0:c r="I17" s="144"/>
      <ns0:c r="J17" s="149">
        <ns0:v>18174</ns0:v>
      </ns0:c>
      <ns0:c r="K17" s="150">
        <ns0:v>17561</ns0:v>
      </ns0:c>
      <ns0:c r="L17" s="144"/>
      <ns0:c r="M17" s="149">
        <ns0:v>18300</ns0:v>
      </ns0:c>
      <ns0:c r="N17" s="148">
        <ns0:v>18705</ns0:v>
      </ns0:c>
      <ns0:c r="O17" s="144"/>
      <ns0:c r="P17" s="149">
        <ns0:v>19752</ns0:v>
      </ns0:c>
      <ns0:c r="Q17" s="148">
        <ns0:v>21929</ns0:v>
      </ns0:c>
    </ns0:row>
    <ns0:row r="18" spans="2:17" ht="18.75" customHeight="true">
      <ns0:c r="B18" s="236"/>
      <ns0:c r="C18" s="112" t="s">
        <ns0:v>3</ns0:v>
      </ns0:c>
      <ns0:c r="D18" s="147">
        <ns0:v>3721</ns0:v>
      </ns0:c>
      <ns0:c r="E18" s="148">
        <ns0:v>1690</ns0:v>
      </ns0:c>
      <ns0:c r="F18" s="144"/>
      <ns0:c r="G18" s="149">
        <ns0:v>3913</ns0:v>
      </ns0:c>
      <ns0:c r="H18" s="148">
        <ns0:v>1864</ns0:v>
      </ns0:c>
      <ns0:c r="I18" s="144"/>
      <ns0:c r="J18" s="149">
        <ns0:v>4098</ns0:v>
      </ns0:c>
      <ns0:c r="K18" s="150">
        <ns0:v>1959</ns0:v>
      </ns0:c>
      <ns0:c r="L18" s="144"/>
      <ns0:c r="M18" s="149">
        <ns0:v>4252</ns0:v>
      </ns0:c>
      <ns0:c r="N18" s="148">
        <ns0:v>2329</ns0:v>
      </ns0:c>
      <ns0:c r="O18" s="144"/>
      <ns0:c r="P18" s="149">
        <ns0:v>4922</ns0:v>
      </ns0:c>
      <ns0:c r="Q18" s="148">
        <ns0:v>2866</ns0:v>
      </ns0:c>
    </ns0:row>
    <ns0:row r="19" spans="2:17" ht="18.75" customHeight="true">
      <ns0:c r="B19" s="236"/>
      <ns0:c r="C19" s="112" t="s">
        <ns0:v>4</ns0:v>
      </ns0:c>
      <ns0:c r="D19" s="147">
        <ns0:v>277</ns0:v>
      </ns0:c>
      <ns0:c r="E19" s="148">
        <ns0:v>164</ns0:v>
      </ns0:c>
      <ns0:c r="F19" s="144"/>
      <ns0:c r="G19" s="149">
        <ns0:v>279</ns0:v>
      </ns0:c>
      <ns0:c r="H19" s="148">
        <ns0:v>166</ns0:v>
      </ns0:c>
      <ns0:c r="I19" s="144"/>
      <ns0:c r="J19" s="149">
        <ns0:v>286</ns0:v>
      </ns0:c>
      <ns0:c r="K19" s="150">
        <ns0:v>159</ns0:v>
      </ns0:c>
      <ns0:c r="L19" s="144"/>
      <ns0:c r="M19" s="149">
        <ns0:v>297</ns0:v>
      </ns0:c>
      <ns0:c r="N19" s="148">
        <ns0:v>181</ns0:v>
      </ns0:c>
      <ns0:c r="O19" s="144"/>
      <ns0:c r="P19" s="149">
        <ns0:v>266</ns0:v>
      </ns0:c>
      <ns0:c r="Q19" s="148">
        <ns0:v>267</ns0:v>
      </ns0:c>
    </ns0:row>
    <ns0:row r="20" spans="2:17" ht="18.75" customHeight="true">
      <ns0:c r="B20" s="236"/>
      <ns0:c r="C20" s="112" t="s">
        <ns0:v>5</ns0:v>
      </ns0:c>
      <ns0:c r="D20" s="147">
        <ns0:v>2961</ns0:v>
      </ns0:c>
      <ns0:c r="E20" s="148">
        <ns0:v>30</ns0:v>
      </ns0:c>
      <ns0:c r="F20" s="144"/>
      <ns0:c r="G20" s="149">
        <ns0:v>2552</ns0:v>
      </ns0:c>
      <ns0:c r="H20" s="148">
        <ns0:v>41</ns0:v>
      </ns0:c>
      <ns0:c r="I20" s="144"/>
      <ns0:c r="J20" s="149">
        <ns0:v>2253</ns0:v>
      </ns0:c>
      <ns0:c r="K20" s="150">
        <ns0:v>42</ns0:v>
      </ns0:c>
      <ns0:c r="L20" s="144"/>
      <ns0:c r="M20" s="149">
        <ns0:v>2415</ns0:v>
      </ns0:c>
      <ns0:c r="N20" s="148">
        <ns0:v>34</ns0:v>
      </ns0:c>
      <ns0:c r="O20" s="144"/>
      <ns0:c r="P20" s="149">
        <ns0:v>3071</ns0:v>
      </ns0:c>
      <ns0:c r="Q20" s="148">
        <ns0:v>38</ns0:v>
      </ns0:c>
    </ns0:row>
    <ns0:row r="21" spans="2:17" ht="18.75" customHeight="true">
      <ns0:c r="B21" s="236"/>
      <ns0:c r="C21" s="112" t="s">
        <ns0:v>6</ns0:v>
      </ns0:c>
      <ns0:c r="D21" s="147">
        <ns0:v>110</ns0:v>
      </ns0:c>
      <ns0:c r="E21" s="148">
        <ns0:v>5</ns0:v>
      </ns0:c>
      <ns0:c r="F21" s="144"/>
      <ns0:c r="G21" s="149">
        <ns0:v>134</ns0:v>
      </ns0:c>
      <ns0:c r="H21" s="148">
        <ns0:v>7</ns0:v>
      </ns0:c>
      <ns0:c r="I21" s="144"/>
      <ns0:c r="J21" s="149">
        <ns0:v>125</ns0:v>
      </ns0:c>
      <ns0:c r="K21" s="150">
        <ns0:v>11</ns0:v>
      </ns0:c>
      <ns0:c r="L21" s="144"/>
      <ns0:c r="M21" s="149">
        <ns0:v>147</ns0:v>
      </ns0:c>
      <ns0:c r="N21" s="148">
        <ns0:v>8</ns0:v>
      </ns0:c>
      <ns0:c r="O21" s="144"/>
      <ns0:c r="P21" s="149">
        <ns0:v>127</ns0:v>
      </ns0:c>
      <ns0:c r="Q21" s="148">
        <ns0:v>20</ns0:v>
      </ns0:c>
    </ns0:row>
    <ns0:row r="22" spans="2:17" ht="18.75" customHeight="true">
      <ns0:c r="B22" s="236"/>
      <ns0:c r="C22" s="112" t="s">
        <ns0:v>7</ns0:v>
      </ns0:c>
      <ns0:c r="D22" s="147">
        <ns0:v>3029</ns0:v>
      </ns0:c>
      <ns0:c r="E22" s="148">
        <ns0:v>2898</ns0:v>
      </ns0:c>
      <ns0:c r="F22" s="144"/>
      <ns0:c r="G22" s="149">
        <ns0:v>2980</ns0:v>
      </ns0:c>
      <ns0:c r="H22" s="148">
        <ns0:v>3348</ns0:v>
      </ns0:c>
      <ns0:c r="I22" s="144"/>
      <ns0:c r="J22" s="149">
        <ns0:v>2869</ns0:v>
      </ns0:c>
      <ns0:c r="K22" s="150">
        <ns0:v>3686</ns0:v>
      </ns0:c>
      <ns0:c r="L22" s="144"/>
      <ns0:c r="M22" s="149">
        <ns0:v>2970</ns0:v>
      </ns0:c>
      <ns0:c r="N22" s="148">
        <ns0:v>3679</ns0:v>
      </ns0:c>
      <ns0:c r="O22" s="144"/>
      <ns0:c r="P22" s="149">
        <ns0:v>2985</ns0:v>
      </ns0:c>
      <ns0:c r="Q22" s="148">
        <ns0:v>4292</ns0:v>
      </ns0:c>
    </ns0:row>
    <ns0:row r="23" spans="2:17" ht="18.75" customHeight="true">
      <ns0:c r="B23" s="236"/>
      <ns0:c r="C23" s="113" t="s">
        <ns0:v>8</ns0:v>
      </ns0:c>
      <ns0:c r="D23" s="147">
        <ns0:v>2095</ns0:v>
      </ns0:c>
      <ns0:c r="E23" s="148">
        <ns0:v>347</ns0:v>
      </ns0:c>
      <ns0:c r="F23" s="144"/>
      <ns0:c r="G23" s="149">
        <ns0:v>2099</ns0:v>
      </ns0:c>
      <ns0:c r="H23" s="148">
        <ns0:v>433</ns0:v>
      </ns0:c>
      <ns0:c r="I23" s="144"/>
      <ns0:c r="J23" s="149">
        <ns0:v>2291</ns0:v>
      </ns0:c>
      <ns0:c r="K23" s="150">
        <ns0:v>430</ns0:v>
      </ns0:c>
      <ns0:c r="L23" s="144"/>
      <ns0:c r="M23" s="149">
        <ns0:v>2294</ns0:v>
      </ns0:c>
      <ns0:c r="N23" s="148">
        <ns0:v>459</ns0:v>
      </ns0:c>
      <ns0:c r="O23" s="144"/>
      <ns0:c r="P23" s="149">
        <ns0:v>3062</ns0:v>
      </ns0:c>
      <ns0:c r="Q23" s="148">
        <ns0:v>521</ns0:v>
      </ns0:c>
    </ns0:row>
    <ns0:row r="24" spans="2:17" ht="18.75" customHeight="true" thickBot="true">
      <ns0:c r="B24" s="236"/>
      <ns0:c r="C24" s="114" t="s">
        <ns0:v>9</ns0:v>
      </ns0:c>
      <ns0:c r="D24" s="151">
        <ns0:v>31610</ns0:v>
      </ns0:c>
      <ns0:c r="E24" s="152">
        <ns0:v>20361</ns0:v>
      </ns0:c>
      <ns0:c r="F24" s="153"/>
      <ns0:c r="G24" s="154">
        <ns0:v>31385</ns0:v>
      </ns0:c>
      <ns0:c r="H24" s="152">
        <ns0:v>22676</ns0:v>
      </ns0:c>
      <ns0:c r="I24" s="153"/>
      <ns0:c r="J24" s="154">
        <ns0:v>30243</ns0:v>
      </ns0:c>
      <ns0:c r="K24" s="155">
        <ns0:v>23882</ns0:v>
      </ns0:c>
      <ns0:c r="L24" s="153"/>
      <ns0:c r="M24" s="154">
        <ns0:v>30816</ns0:v>
      </ns0:c>
      <ns0:c r="N24" s="152">
        <ns0:v>25436</ns0:v>
      </ns0:c>
      <ns0:c r="O24" s="153"/>
      <ns0:c r="P24" s="154">
        <ns0:v>34339</ns0:v>
      </ns0:c>
      <ns0:c r="Q24" s="152">
        <ns0:v>29965</ns0:v>
      </ns0:c>
    </ns0:row>
    <ns0:row r="25" spans="2:17" s="36" customFormat="true" ht="18.75" customHeight="true" thickBot="true">
      <ns0:c r="B25" s="269" t="s">
        <ns0:v>142</ns0:v>
      </ns0:c>
      <ns0:c r="C25" s="270"/>
      <ns0:c r="D25" s="156">
        <ns0:v>227644</ns0:v>
      </ns0:c>
      <ns0:c r="E25" s="157">
        <ns0:v>3962</ns0:v>
      </ns0:c>
      <ns0:c r="F25" s="144"/>
      <ns0:c r="G25" s="158">
        <ns0:v>221724</ns0:v>
      </ns0:c>
      <ns0:c r="H25" s="157">
        <ns0:v>4315</ns0:v>
      </ns0:c>
      <ns0:c r="I25" s="144"/>
      <ns0:c r="J25" s="158">
        <ns0:v>219732</ns0:v>
      </ns0:c>
      <ns0:c r="K25" s="157">
        <ns0:v>4482</ns0:v>
      </ns0:c>
      <ns0:c r="L25" s="144"/>
      <ns0:c r="M25" s="158">
        <ns0:v>236666</ns0:v>
      </ns0:c>
      <ns0:c r="N25" s="157">
        <ns0:v>4909</ns0:v>
      </ns0:c>
      <ns0:c r="O25" s="144"/>
      <ns0:c r="P25" s="158">
        <ns0:v>267723</ns0:v>
      </ns0:c>
      <ns0:c r="Q25" s="157">
        <ns0:v>6669</ns0:v>
      </ns0:c>
    </ns0:row>
    <ns0:row r="26" spans="2:17" ht="18.75" customHeight="true" thickBot="true">
      <ns0:c r="B26" s="271" t="s">
        <ns0:v>143</ns0:v>
      </ns0:c>
      <ns0:c r="C26" s="272"/>
      <ns0:c r="D26" s="156">
        <ns0:v>398</ns0:v>
      </ns0:c>
      <ns0:c r="E26" s="157">
        <ns0:v>18</ns0:v>
      </ns0:c>
      <ns0:c r="F26" s="144"/>
      <ns0:c r="G26" s="158">
        <ns0:v>434</ns0:v>
      </ns0:c>
      <ns0:c r="H26" s="157">
        <ns0:v>20</ns0:v>
      </ns0:c>
      <ns0:c r="I26" s="144"/>
      <ns0:c r="J26" s="158">
        <ns0:v>427</ns0:v>
      </ns0:c>
      <ns0:c r="K26" s="157">
        <ns0:v>28</ns0:v>
      </ns0:c>
      <ns0:c r="L26" s="144"/>
      <ns0:c r="M26" s="158">
        <ns0:v>437</ns0:v>
      </ns0:c>
      <ns0:c r="N26" s="157">
        <ns0:v>53</ns0:v>
      </ns0:c>
      <ns0:c r="O26" s="144"/>
      <ns0:c r="P26" s="158">
        <ns0:v>206</ns0:v>
      </ns0:c>
      <ns0:c r="Q26" s="157">
        <ns0:v>20</ns0:v>
      </ns0:c>
    </ns0:row>
    <ns0:row r="27" spans="2:17" s="36" customFormat="true" ht="18.75" customHeight="true" thickBot="true">
      <ns0:c r="B27" s="273" t="s">
        <ns0:v>34</ns0:v>
      </ns0:c>
      <ns0:c r="C27" s="274"/>
      <ns0:c r="D27" s="159">
        <ns0:v>259652</ns0:v>
      </ns0:c>
      <ns0:c r="E27" s="160">
        <ns0:v>24341</ns0:v>
      </ns0:c>
      <ns0:c r="F27" s="161"/>
      <ns0:c r="G27" s="162">
        <ns0:v>253543</ns0:v>
      </ns0:c>
      <ns0:c r="H27" s="160">
        <ns0:v>27011</ns0:v>
      </ns0:c>
      <ns0:c r="I27" s="161"/>
      <ns0:c r="J27" s="162">
        <ns0:v>250402</ns0:v>
      </ns0:c>
      <ns0:c r="K27" s="160">
        <ns0:v>28392</ns0:v>
      </ns0:c>
      <ns0:c r="L27" s="161"/>
      <ns0:c r="M27" s="162">
        <ns0:v>267919</ns0:v>
      </ns0:c>
      <ns0:c r="N27" s="160">
        <ns0:v>30398</ns0:v>
      </ns0:c>
      <ns0:c r="O27" s="161"/>
      <ns0:c r="P27" s="162">
        <ns0:v>302268</ns0:v>
      </ns0:c>
      <ns0:c r="Q27" s="160">
        <ns0:v>36654</ns0:v>
      </ns0:c>
    </ns0:row>
    <ns0:row r="28" spans="2:17" ht="18.0" customHeight="true" thickTop="true">
      <ns0:c r="B28" s="43"/>
      <ns0:c r="C28" s="44"/>
      <ns0:c r="D28" s="44"/>
      <ns0:c r="E28" s="44"/>
      <ns0:c r="F28" s="26"/>
      <ns0:c r="G28" s="26"/>
      <ns0:c r="H28" s="27"/>
      <ns0:c r="I28" s="26"/>
      <ns0:c r="J28" s="44"/>
      <ns0:c r="K28" s="44"/>
      <ns0:c r="L28" s="44"/>
      <ns0:c r="M28" s="26"/>
      <ns0:c r="N28" s="27"/>
      <ns0:c r="O28" s="26"/>
      <ns0:c r="P28" s="26"/>
      <ns0:c r="Q28" s="26"/>
    </ns0:row>
    <ns0:row r="29" spans="2:17" ht="18.0" customHeight="true">
      <ns0:c r="B29" s="239" t="s">
        <ns0:v>198</ns0:v>
      </ns0:c>
      <ns0:c r="C29" s="239"/>
      <ns0:c r="D29" s="239"/>
      <ns0:c r="E29" s="239"/>
      <ns0:c r="F29" s="239"/>
      <ns0:c r="G29" s="239"/>
      <ns0:c r="H29" s="239"/>
      <ns0:c r="I29" s="239"/>
      <ns0:c r="J29" s="239"/>
      <ns0:c r="K29" s="239"/>
      <ns0:c r="L29" s="239"/>
      <ns0:c r="M29" s="239"/>
      <ns0:c r="N29" s="239"/>
      <ns0:c r="O29" s="239"/>
      <ns0:c r="P29" s="239"/>
      <ns0:c r="Q29" s="239"/>
    </ns0:row>
    <ns0:row r="30" spans="2:17">
      <ns0:c r="B30" s="108"/>
      <ns0:c r="C30" s="44"/>
      <ns0:c r="D30" s="44"/>
      <ns0:c r="E30" s="44"/>
      <ns0:c r="F30" s="26"/>
      <ns0:c r="G30" s="26"/>
      <ns0:c r="H30" s="27"/>
      <ns0:c r="I30" s="26"/>
      <ns0:c r="J30" s="44"/>
      <ns0:c r="K30" s="44"/>
      <ns0:c r="L30" s="44"/>
      <ns0:c r="M30" s="26"/>
      <ns0:c r="N30" s="27"/>
      <ns0:c r="O30" s="26"/>
      <ns0:c r="P30" s="26"/>
      <ns0:c r="Q30" s="26"/>
    </ns0:row>
    <ns0:row r="31" spans="2:17">
      <ns0:c r="B31" s="45" t="s">
        <ns0:v>178</ns0:v>
      </ns0:c>
      <ns0:c r="C31" s="44"/>
      <ns0:c r="D31" s="44"/>
      <ns0:c r="E31" s="44"/>
      <ns0:c r="F31" s="26"/>
      <ns0:c r="G31" s="26"/>
      <ns0:c r="H31" s="27"/>
      <ns0:c r="I31" s="26"/>
      <ns0:c r="J31" s="44"/>
      <ns0:c r="K31" s="44"/>
      <ns0:c r="L31" s="44"/>
      <ns0:c r="M31" s="26"/>
      <ns0:c r="N31" s="27"/>
      <ns0:c r="O31" s="26"/>
      <ns0:c r="P31" s="26"/>
      <ns0:c r="Q31" s="26"/>
    </ns0:row>
    <ns0:row r="32" spans="2:17">
      <ns0:c r="B32" s="96" t="s">
        <ns0:v>222</ns0:v>
      </ns0:c>
      <ns0:c r="C32" s="44"/>
      <ns0:c r="D32" s="44"/>
      <ns0:c r="E32" s="44"/>
      <ns0:c r="F32" s="26"/>
      <ns0:c r="G32" s="26"/>
      <ns0:c r="H32" s="27"/>
      <ns0:c r="I32" s="26"/>
      <ns0:c r="J32" s="44"/>
      <ns0:c r="K32" s="44"/>
      <ns0:c r="L32" s="44"/>
      <ns0:c r="O32" s="26"/>
      <ns0:c r="P32" s="26"/>
      <ns0:c r="Q32" s="26"/>
    </ns0:row>
    <ns0:row r="33" spans="2:17">
      <ns0:c r="D33" s="46"/>
      <ns0:c r="E33" s="46"/>
      <ns0:c r="G33" s="46"/>
      <ns0:c r="H33" s="46"/>
      <ns0:c r="I33" s="46"/>
      <ns0:c r="J33" s="46"/>
      <ns0:c r="K33" s="46"/>
      <ns0:c r="L33" s="67"/>
    </ns0:row>
    <ns0:row r="34" spans="2:17">
      <ns0:c r="B34" s="47"/>
      <ns0:c r="O34" s="23"/>
    </ns0:row>
    <ns0:row r="35" spans="2:17">
      <ns0:c r="B35" s="19"/>
      <ns0:c r="C35" s="20"/>
      <ns0:c r="D35" s="20"/>
      <ns0:c r="E35" s="20"/>
      <ns0:c r="F35" s="20"/>
      <ns0:c r="G35" s="20"/>
      <ns0:c r="H35" s="20"/>
      <ns0:c r="I35" s="20"/>
      <ns0:c r="J35" s="20"/>
      <ns0:c r="K35" s="20"/>
      <ns0:c r="L35" s="20"/>
      <ns0:c r="M35" s="20"/>
      <ns0:c r="N35" s="20"/>
    </ns0:row>
    <ns0:row r="36" spans="2:17">
      <ns0:c r="B36" s="21"/>
      <ns0:c r="D36" s="23"/>
      <ns0:c r="E36" s="23"/>
      <ns0:c r="F36" s="23"/>
      <ns0:c r="G36" s="23"/>
      <ns0:c r="H36" s="23"/>
      <ns0:c r="I36" s="23"/>
      <ns0:c r="J36" s="24"/>
      <ns0:c r="K36" s="65"/>
      <ns0:c r="M36" s="23"/>
      <ns0:c r="N36" s="23"/>
    </ns0:row>
    <ns0:row r="38" spans="2:17">
      <ns0:c r="B38" s="48"/>
      <ns0:c r="C38" s="48"/>
      <ns0:c r="D38" s="48"/>
      <ns0:c r="E38" s="49"/>
      <ns0:c r="F38" s="48"/>
      <ns0:c r="G38" s="48"/>
      <ns0:c r="H38" s="49"/>
      <ns0:c r="I38" s="48"/>
      <ns0:c r="J38" s="48"/>
      <ns0:c r="K38" s="49"/>
      <ns0:c r="L38" s="48"/>
      <ns0:c r="M38" s="48"/>
      <ns0:c r="N38" s="49"/>
      <ns0:c r="O38" s="48"/>
      <ns0:c r="P38" s="48"/>
      <ns0:c r="Q38" s="48"/>
    </ns0:row>
    <ns0:row r="39" spans="2:17">
      <ns0:c r="B39" s="49"/>
      <ns0:c r="C39" s="49"/>
      <ns0:c r="D39" s="49"/>
      <ns0:c r="E39" s="49"/>
      <ns0:c r="F39" s="49"/>
      <ns0:c r="G39" s="49"/>
      <ns0:c r="H39" s="49"/>
      <ns0:c r="I39" s="49"/>
      <ns0:c r="J39" s="49"/>
      <ns0:c r="K39" s="49"/>
      <ns0:c r="L39" s="49"/>
      <ns0:c r="M39" s="49"/>
      <ns0:c r="N39" s="49"/>
      <ns0:c r="O39" s="49"/>
      <ns0:c r="P39" s="49"/>
      <ns0:c r="Q39" s="49"/>
    </ns0:row>
    <ns0:row r="40" spans="2:17">
      <ns0:c r="B40" s="49"/>
      <ns0:c r="C40" s="49"/>
      <ns0:c r="D40" s="49"/>
      <ns0:c r="E40" s="49"/>
      <ns0:c r="F40" s="49"/>
      <ns0:c r="G40" s="49"/>
      <ns0:c r="H40" s="49"/>
      <ns0:c r="I40" s="49"/>
      <ns0:c r="J40" s="49"/>
      <ns0:c r="K40" s="49"/>
      <ns0:c r="L40" s="49"/>
      <ns0:c r="M40" s="49"/>
      <ns0:c r="N40" s="49"/>
      <ns0:c r="O40" s="49"/>
      <ns0:c r="P40" s="49"/>
      <ns0:c r="Q40" s="49"/>
    </ns0:row>
    <ns0:row r="41" spans="2:17">
      <ns0:c r="B41" s="50"/>
      <ns0:c r="C41" s="50"/>
      <ns0:c r="D41" s="50"/>
      <ns0:c r="E41" s="50"/>
      <ns0:c r="F41" s="51"/>
      <ns0:c r="G41" s="51"/>
      <ns0:c r="H41" s="51"/>
      <ns0:c r="I41" s="51"/>
      <ns0:c r="J41" s="50"/>
      <ns0:c r="K41" s="50"/>
      <ns0:c r="L41" s="50"/>
      <ns0:c r="M41" s="51"/>
      <ns0:c r="N41" s="51"/>
      <ns0:c r="O41" s="51"/>
      <ns0:c r="P41" s="51"/>
      <ns0:c r="Q41" s="51"/>
    </ns0:row>
    <ns0:row r="42" spans="2:17">
      <ns0:c r="B42" s="51"/>
      <ns0:c r="C42" s="51"/>
      <ns0:c r="D42" s="51"/>
      <ns0:c r="E42" s="51"/>
      <ns0:c r="F42" s="51"/>
      <ns0:c r="G42" s="51"/>
      <ns0:c r="H42" s="51"/>
      <ns0:c r="I42" s="51"/>
      <ns0:c r="J42" s="51"/>
      <ns0:c r="K42" s="51"/>
      <ns0:c r="L42" s="51"/>
      <ns0:c r="M42" s="51"/>
      <ns0:c r="N42" s="51"/>
      <ns0:c r="O42" s="51"/>
      <ns0:c r="P42" s="51"/>
      <ns0:c r="Q42" s="51"/>
    </ns0:row>
    <ns0:row r="43" spans="2:17">
      <ns0:c r="C43" s="23"/>
      <ns0:c r="D43" s="23"/>
      <ns0:c r="E43" s="23"/>
      <ns0:c r="F43" s="23"/>
      <ns0:c r="G43" s="23"/>
      <ns0:c r="H43" s="23"/>
      <ns0:c r="I43" s="23"/>
      <ns0:c r="J43" s="23"/>
      <ns0:c r="K43" s="23"/>
      <ns0:c r="L43" s="23"/>
      <ns0:c r="M43" s="23"/>
      <ns0:c r="N43" s="23"/>
      <ns0:c r="O43" s="23"/>
      <ns0:c r="P43" s="23"/>
      <ns0:c r="Q43" s="23"/>
    </ns0:row>
    <ns0:row r="44" spans="2:17">
      <ns0:c r="C44" s="53"/>
      <ns0:c r="D44" s="53"/>
      <ns0:c r="E44" s="53"/>
      <ns0:c r="F44" s="54"/>
      <ns0:c r="G44" s="54"/>
      <ns0:c r="H44" s="23"/>
      <ns0:c r="I44" s="54"/>
      <ns0:c r="J44" s="53"/>
      <ns0:c r="K44" s="53"/>
      <ns0:c r="L44" s="53"/>
      <ns0:c r="M44" s="54"/>
      <ns0:c r="N44" s="23"/>
      <ns0:c r="O44" s="54"/>
      <ns0:c r="P44" s="54"/>
      <ns0:c r="Q44" s="54"/>
    </ns0:row>
    <ns0:row r="45" spans="2:17">
      <ns0:c r="B45" s="53"/>
      <ns0:c r="C45" s="53"/>
      <ns0:c r="D45" s="53"/>
      <ns0:c r="E45" s="53"/>
      <ns0:c r="F45" s="54"/>
      <ns0:c r="G45" s="54"/>
      <ns0:c r="H45" s="23"/>
      <ns0:c r="I45" s="54"/>
      <ns0:c r="J45" s="53"/>
      <ns0:c r="K45" s="53"/>
      <ns0:c r="L45" s="53"/>
      <ns0:c r="M45" s="54"/>
      <ns0:c r="N45" s="23"/>
      <ns0:c r="O45" s="54"/>
      <ns0:c r="P45" s="54"/>
      <ns0:c r="Q45" s="54"/>
    </ns0:row>
    <ns0:row r="46" spans="2:17">
      <ns0:c r="B46" s="44"/>
      <ns0:c r="C46" s="44"/>
      <ns0:c r="D46" s="44"/>
      <ns0:c r="E46" s="44"/>
      <ns0:c r="F46" s="26"/>
      <ns0:c r="G46" s="26"/>
      <ns0:c r="H46" s="27"/>
      <ns0:c r="I46" s="26"/>
      <ns0:c r="J46" s="44"/>
      <ns0:c r="K46" s="44"/>
      <ns0:c r="L46" s="44"/>
      <ns0:c r="M46" s="26"/>
      <ns0:c r="N46" s="27"/>
      <ns0:c r="O46" s="26"/>
      <ns0:c r="P46" s="26"/>
      <ns0:c r="Q46" s="26"/>
    </ns0:row>
    <ns0:row r="47" spans="2:17">
      <ns0:c r="B47" s="44"/>
      <ns0:c r="C47" s="44"/>
      <ns0:c r="D47" s="44"/>
      <ns0:c r="E47" s="44"/>
      <ns0:c r="F47" s="26"/>
      <ns0:c r="G47" s="26"/>
      <ns0:c r="H47" s="27"/>
      <ns0:c r="I47" s="26"/>
      <ns0:c r="J47" s="44"/>
      <ns0:c r="K47" s="44"/>
      <ns0:c r="L47" s="44"/>
      <ns0:c r="M47" s="26"/>
      <ns0:c r="N47" s="27"/>
      <ns0:c r="O47" s="26"/>
      <ns0:c r="P47" s="26"/>
      <ns0:c r="Q47" s="26"/>
    </ns0:row>
    <ns0:row r="48" spans="2:17">
      <ns0:c r="B48" s="44"/>
      <ns0:c r="C48" s="44"/>
      <ns0:c r="D48" s="44"/>
      <ns0:c r="E48" s="44"/>
      <ns0:c r="F48" s="26"/>
      <ns0:c r="G48" s="26"/>
      <ns0:c r="H48" s="27"/>
      <ns0:c r="I48" s="26"/>
      <ns0:c r="J48" s="44"/>
      <ns0:c r="K48" s="44"/>
      <ns0:c r="L48" s="44"/>
      <ns0:c r="M48" s="26"/>
      <ns0:c r="N48" s="27"/>
      <ns0:c r="O48" s="26"/>
      <ns0:c r="P48" s="26"/>
      <ns0:c r="Q48" s="26"/>
    </ns0:row>
    <ns0:row r="49" spans="2:17">
      <ns0:c r="B49" s="44"/>
      <ns0:c r="C49" s="44"/>
      <ns0:c r="D49" s="44"/>
      <ns0:c r="E49" s="44"/>
      <ns0:c r="F49" s="26"/>
      <ns0:c r="G49" s="26"/>
      <ns0:c r="H49" s="27"/>
      <ns0:c r="I49" s="26"/>
      <ns0:c r="J49" s="44"/>
      <ns0:c r="K49" s="44"/>
      <ns0:c r="L49" s="44"/>
      <ns0:c r="M49" s="26"/>
      <ns0:c r="N49" s="27"/>
      <ns0:c r="O49" s="26"/>
      <ns0:c r="P49" s="26"/>
      <ns0:c r="Q49" s="26"/>
    </ns0:row>
    <ns0:row r="50" spans="2:17">
      <ns0:c r="B50" s="44"/>
      <ns0:c r="C50" s="44"/>
      <ns0:c r="D50" s="44"/>
      <ns0:c r="E50" s="44"/>
      <ns0:c r="F50" s="26"/>
      <ns0:c r="G50" s="26"/>
      <ns0:c r="H50" s="27"/>
      <ns0:c r="I50" s="26"/>
      <ns0:c r="J50" s="44"/>
      <ns0:c r="K50" s="44"/>
      <ns0:c r="L50" s="44"/>
      <ns0:c r="M50" s="26"/>
      <ns0:c r="N50" s="27"/>
      <ns0:c r="O50" s="26"/>
      <ns0:c r="P50" s="26"/>
      <ns0:c r="Q50" s="26"/>
    </ns0:row>
    <ns0:row r="51" spans="2:17">
      <ns0:c r="B51" s="44"/>
      <ns0:c r="C51" s="44"/>
      <ns0:c r="D51" s="44"/>
      <ns0:c r="E51" s="44"/>
      <ns0:c r="F51" s="26"/>
      <ns0:c r="G51" s="26"/>
      <ns0:c r="H51" s="27"/>
      <ns0:c r="I51" s="26"/>
      <ns0:c r="J51" s="44"/>
      <ns0:c r="K51" s="44"/>
      <ns0:c r="L51" s="44"/>
      <ns0:c r="M51" s="26"/>
      <ns0:c r="N51" s="27"/>
      <ns0:c r="O51" s="26"/>
      <ns0:c r="P51" s="26"/>
      <ns0:c r="Q51" s="26"/>
    </ns0:row>
    <ns0:row r="52" spans="2:17">
      <ns0:c r="B52" s="44"/>
      <ns0:c r="C52" s="44"/>
      <ns0:c r="D52" s="44"/>
      <ns0:c r="E52" s="44"/>
      <ns0:c r="F52" s="26"/>
      <ns0:c r="G52" s="26"/>
      <ns0:c r="H52" s="27"/>
      <ns0:c r="I52" s="26"/>
      <ns0:c r="J52" s="44"/>
      <ns0:c r="K52" s="44"/>
      <ns0:c r="L52" s="44"/>
      <ns0:c r="M52" s="26"/>
      <ns0:c r="N52" s="27"/>
      <ns0:c r="O52" s="26"/>
      <ns0:c r="P52" s="26"/>
      <ns0:c r="Q52" s="26"/>
    </ns0:row>
    <ns0:row r="53" spans="2:17">
      <ns0:c r="B53" s="44"/>
      <ns0:c r="C53" s="44"/>
      <ns0:c r="D53" s="44"/>
      <ns0:c r="E53" s="44"/>
      <ns0:c r="F53" s="26"/>
      <ns0:c r="G53" s="26"/>
      <ns0:c r="H53" s="27"/>
      <ns0:c r="I53" s="26"/>
      <ns0:c r="J53" s="44"/>
      <ns0:c r="K53" s="44"/>
      <ns0:c r="L53" s="44"/>
      <ns0:c r="M53" s="26"/>
      <ns0:c r="N53" s="27"/>
      <ns0:c r="O53" s="26"/>
      <ns0:c r="P53" s="26"/>
      <ns0:c r="Q53" s="26"/>
    </ns0:row>
    <ns0:row r="54" spans="2:17">
      <ns0:c r="B54" s="44"/>
      <ns0:c r="C54" s="44"/>
      <ns0:c r="D54" s="44"/>
      <ns0:c r="E54" s="44"/>
      <ns0:c r="F54" s="26"/>
      <ns0:c r="G54" s="26"/>
      <ns0:c r="H54" s="27"/>
      <ns0:c r="I54" s="26"/>
      <ns0:c r="J54" s="44"/>
      <ns0:c r="K54" s="44"/>
      <ns0:c r="L54" s="44"/>
      <ns0:c r="M54" s="26"/>
      <ns0:c r="N54" s="27"/>
      <ns0:c r="O54" s="26"/>
      <ns0:c r="P54" s="26"/>
      <ns0:c r="Q54" s="26"/>
    </ns0:row>
    <ns0:row r="55" spans="2:17">
      <ns0:c r="B55" s="44"/>
      <ns0:c r="C55" s="44"/>
      <ns0:c r="D55" s="44"/>
      <ns0:c r="E55" s="44"/>
      <ns0:c r="F55" s="26"/>
      <ns0:c r="G55" s="26"/>
      <ns0:c r="H55" s="27"/>
      <ns0:c r="I55" s="26"/>
      <ns0:c r="J55" s="44"/>
      <ns0:c r="K55" s="44"/>
      <ns0:c r="L55" s="44"/>
      <ns0:c r="M55" s="26"/>
      <ns0:c r="N55" s="27"/>
      <ns0:c r="O55" s="26"/>
      <ns0:c r="P55" s="26"/>
      <ns0:c r="Q55" s="26"/>
    </ns0:row>
    <ns0:row r="56" spans="2:17">
      <ns0:c r="B56" s="44"/>
      <ns0:c r="C56" s="44"/>
      <ns0:c r="D56" s="44"/>
      <ns0:c r="E56" s="44"/>
      <ns0:c r="F56" s="26"/>
      <ns0:c r="G56" s="26"/>
      <ns0:c r="H56" s="27"/>
      <ns0:c r="I56" s="26"/>
      <ns0:c r="J56" s="44"/>
      <ns0:c r="K56" s="44"/>
      <ns0:c r="L56" s="44"/>
      <ns0:c r="M56" s="26"/>
      <ns0:c r="N56" s="27"/>
      <ns0:c r="O56" s="26"/>
      <ns0:c r="P56" s="26"/>
      <ns0:c r="Q56" s="26"/>
    </ns0:row>
    <ns0:row r="57" spans="2:17">
      <ns0:c r="B57" s="44"/>
      <ns0:c r="C57" s="44"/>
      <ns0:c r="D57" s="44"/>
      <ns0:c r="E57" s="44"/>
      <ns0:c r="F57" s="26"/>
      <ns0:c r="G57" s="26"/>
      <ns0:c r="H57" s="27"/>
      <ns0:c r="I57" s="26"/>
      <ns0:c r="J57" s="44"/>
      <ns0:c r="K57" s="44"/>
      <ns0:c r="L57" s="44"/>
      <ns0:c r="M57" s="26"/>
      <ns0:c r="N57" s="27"/>
      <ns0:c r="O57" s="26"/>
      <ns0:c r="P57" s="26"/>
      <ns0:c r="Q57" s="26"/>
    </ns0:row>
    <ns0:row r="58" spans="2:17">
      <ns0:c r="B58" s="44"/>
      <ns0:c r="C58" s="44"/>
      <ns0:c r="D58" s="44"/>
      <ns0:c r="E58" s="44"/>
      <ns0:c r="F58" s="26"/>
      <ns0:c r="G58" s="26"/>
      <ns0:c r="H58" s="27"/>
      <ns0:c r="I58" s="26"/>
      <ns0:c r="J58" s="44"/>
      <ns0:c r="K58" s="44"/>
      <ns0:c r="L58" s="44"/>
      <ns0:c r="M58" s="26"/>
      <ns0:c r="N58" s="27"/>
      <ns0:c r="O58" s="26"/>
      <ns0:c r="P58" s="26"/>
      <ns0:c r="Q58" s="26"/>
    </ns0:row>
    <ns0:row r="59" spans="2:17">
      <ns0:c r="B59" s="44"/>
      <ns0:c r="C59" s="44"/>
      <ns0:c r="D59" s="44"/>
      <ns0:c r="E59" s="44"/>
      <ns0:c r="F59" s="26"/>
      <ns0:c r="G59" s="26"/>
      <ns0:c r="H59" s="27"/>
      <ns0:c r="I59" s="26"/>
      <ns0:c r="J59" s="44"/>
      <ns0:c r="K59" s="44"/>
      <ns0:c r="L59" s="44"/>
      <ns0:c r="M59" s="26"/>
      <ns0:c r="N59" s="27"/>
      <ns0:c r="O59" s="26"/>
      <ns0:c r="P59" s="26"/>
      <ns0:c r="Q59" s="26"/>
    </ns0:row>
    <ns0:row r="60" spans="2:17">
      <ns0:c r="B60" s="44"/>
      <ns0:c r="C60" s="44"/>
      <ns0:c r="D60" s="44"/>
      <ns0:c r="E60" s="44"/>
      <ns0:c r="F60" s="26"/>
      <ns0:c r="G60" s="26"/>
      <ns0:c r="H60" s="27"/>
      <ns0:c r="I60" s="26"/>
      <ns0:c r="J60" s="44"/>
      <ns0:c r="K60" s="44"/>
      <ns0:c r="L60" s="44"/>
      <ns0:c r="M60" s="26"/>
      <ns0:c r="N60" s="27"/>
      <ns0:c r="O60" s="26"/>
      <ns0:c r="P60" s="26"/>
      <ns0:c r="Q60" s="26"/>
    </ns0:row>
    <ns0:row r="61" spans="2:17">
      <ns0:c r="B61" s="44"/>
      <ns0:c r="C61" s="44"/>
      <ns0:c r="D61" s="44"/>
      <ns0:c r="E61" s="44"/>
      <ns0:c r="F61" s="26"/>
      <ns0:c r="G61" s="26"/>
      <ns0:c r="H61" s="27"/>
      <ns0:c r="I61" s="26"/>
      <ns0:c r="J61" s="44"/>
      <ns0:c r="K61" s="44"/>
      <ns0:c r="L61" s="44"/>
      <ns0:c r="M61" s="26"/>
      <ns0:c r="N61" s="27"/>
      <ns0:c r="O61" s="26"/>
      <ns0:c r="P61" s="26"/>
      <ns0:c r="Q61" s="26"/>
    </ns0:row>
    <ns0:row r="62" spans="2:17">
      <ns0:c r="B62" s="44"/>
      <ns0:c r="C62" s="44"/>
      <ns0:c r="D62" s="44"/>
      <ns0:c r="E62" s="44"/>
      <ns0:c r="F62" s="26"/>
      <ns0:c r="G62" s="26"/>
      <ns0:c r="H62" s="27"/>
      <ns0:c r="I62" s="26"/>
      <ns0:c r="J62" s="44"/>
      <ns0:c r="K62" s="44"/>
      <ns0:c r="L62" s="44"/>
      <ns0:c r="M62" s="26"/>
      <ns0:c r="N62" s="27"/>
      <ns0:c r="O62" s="26"/>
      <ns0:c r="P62" s="26"/>
      <ns0:c r="Q62" s="26"/>
    </ns0:row>
    <ns0:row r="63" spans="2:17">
      <ns0:c r="B63" s="44"/>
      <ns0:c r="C63" s="44"/>
      <ns0:c r="D63" s="44"/>
      <ns0:c r="E63" s="44"/>
      <ns0:c r="F63" s="26"/>
      <ns0:c r="G63" s="26"/>
      <ns0:c r="H63" s="27"/>
      <ns0:c r="I63" s="26"/>
      <ns0:c r="J63" s="44"/>
      <ns0:c r="K63" s="44"/>
      <ns0:c r="L63" s="44"/>
      <ns0:c r="M63" s="26"/>
      <ns0:c r="N63" s="27"/>
      <ns0:c r="O63" s="26"/>
      <ns0:c r="P63" s="26"/>
      <ns0:c r="Q63" s="26"/>
    </ns0:row>
    <ns0:row r="64" spans="2:17">
      <ns0:c r="B64" s="44"/>
      <ns0:c r="C64" s="44"/>
      <ns0:c r="D64" s="44"/>
      <ns0:c r="E64" s="44"/>
      <ns0:c r="F64" s="26"/>
      <ns0:c r="G64" s="26"/>
      <ns0:c r="H64" s="27"/>
      <ns0:c r="I64" s="26"/>
      <ns0:c r="J64" s="44"/>
      <ns0:c r="K64" s="44"/>
      <ns0:c r="L64" s="44"/>
      <ns0:c r="M64" s="26"/>
      <ns0:c r="N64" s="27"/>
      <ns0:c r="O64" s="26"/>
      <ns0:c r="P64" s="26"/>
      <ns0:c r="Q64" s="26"/>
    </ns0:row>
    <ns0:row r="65" spans="2:17">
      <ns0:c r="B65" s="44"/>
      <ns0:c r="C65" s="44"/>
      <ns0:c r="D65" s="44"/>
      <ns0:c r="E65" s="44"/>
      <ns0:c r="F65" s="26"/>
      <ns0:c r="G65" s="26"/>
      <ns0:c r="H65" s="27"/>
      <ns0:c r="I65" s="26"/>
      <ns0:c r="J65" s="44"/>
      <ns0:c r="K65" s="44"/>
      <ns0:c r="L65" s="44"/>
      <ns0:c r="M65" s="26"/>
      <ns0:c r="N65" s="27"/>
      <ns0:c r="O65" s="26"/>
      <ns0:c r="P65" s="26"/>
      <ns0:c r="Q65" s="26"/>
    </ns0:row>
    <ns0:row r="66" spans="2:17">
      <ns0:c r="B66" s="44"/>
      <ns0:c r="C66" s="44"/>
      <ns0:c r="D66" s="44"/>
      <ns0:c r="E66" s="44"/>
      <ns0:c r="F66" s="26"/>
      <ns0:c r="G66" s="26"/>
      <ns0:c r="H66" s="27"/>
      <ns0:c r="I66" s="26"/>
      <ns0:c r="J66" s="44"/>
      <ns0:c r="K66" s="44"/>
      <ns0:c r="L66" s="44"/>
      <ns0:c r="M66" s="26"/>
      <ns0:c r="N66" s="27"/>
      <ns0:c r="O66" s="26"/>
      <ns0:c r="P66" s="26"/>
      <ns0:c r="Q66" s="26"/>
    </ns0:row>
    <ns0:row r="67" spans="2:17">
      <ns0:c r="B67" s="44"/>
      <ns0:c r="C67" s="44"/>
      <ns0:c r="D67" s="44"/>
      <ns0:c r="E67" s="44"/>
      <ns0:c r="F67" s="26"/>
      <ns0:c r="G67" s="26"/>
      <ns0:c r="H67" s="27"/>
      <ns0:c r="I67" s="26"/>
      <ns0:c r="J67" s="44"/>
      <ns0:c r="K67" s="44"/>
      <ns0:c r="L67" s="44"/>
      <ns0:c r="M67" s="26"/>
      <ns0:c r="N67" s="27"/>
      <ns0:c r="O67" s="26"/>
      <ns0:c r="P67" s="26"/>
      <ns0:c r="Q67" s="26"/>
    </ns0:row>
    <ns0:row r="68" spans="2:17">
      <ns0:c r="B68" s="44"/>
      <ns0:c r="C68" s="44"/>
      <ns0:c r="D68" s="44"/>
      <ns0:c r="E68" s="44"/>
      <ns0:c r="F68" s="26"/>
      <ns0:c r="G68" s="26"/>
      <ns0:c r="H68" s="27"/>
      <ns0:c r="I68" s="26"/>
      <ns0:c r="J68" s="44"/>
      <ns0:c r="K68" s="44"/>
      <ns0:c r="L68" s="44"/>
      <ns0:c r="M68" s="26"/>
      <ns0:c r="N68" s="27"/>
      <ns0:c r="O68" s="26"/>
      <ns0:c r="P68" s="26"/>
      <ns0:c r="Q68" s="26"/>
    </ns0:row>
    <ns0:row r="69" spans="2:17">
      <ns0:c r="B69" s="44"/>
      <ns0:c r="C69" s="44"/>
      <ns0:c r="D69" s="44"/>
      <ns0:c r="E69" s="44"/>
      <ns0:c r="F69" s="26"/>
      <ns0:c r="G69" s="26"/>
      <ns0:c r="H69" s="27"/>
      <ns0:c r="I69" s="26"/>
      <ns0:c r="J69" s="44"/>
      <ns0:c r="K69" s="44"/>
      <ns0:c r="L69" s="44"/>
      <ns0:c r="M69" s="26"/>
      <ns0:c r="N69" s="27"/>
      <ns0:c r="O69" s="26"/>
      <ns0:c r="P69" s="26"/>
      <ns0:c r="Q69" s="26"/>
    </ns0:row>
    <ns0:row r="70" spans="2:17">
      <ns0:c r="B70" s="44"/>
      <ns0:c r="C70" s="44"/>
      <ns0:c r="D70" s="44"/>
      <ns0:c r="E70" s="44"/>
      <ns0:c r="F70" s="26"/>
      <ns0:c r="G70" s="26"/>
      <ns0:c r="H70" s="27"/>
      <ns0:c r="I70" s="26"/>
      <ns0:c r="J70" s="44"/>
      <ns0:c r="K70" s="44"/>
      <ns0:c r="L70" s="44"/>
      <ns0:c r="M70" s="26"/>
      <ns0:c r="N70" s="27"/>
      <ns0:c r="O70" s="26"/>
      <ns0:c r="P70" s="26"/>
      <ns0:c r="Q70" s="26"/>
    </ns0:row>
    <ns0:row r="71" spans="2:17">
      <ns0:c r="B71" s="44"/>
      <ns0:c r="C71" s="44"/>
      <ns0:c r="D71" s="44"/>
      <ns0:c r="E71" s="44"/>
      <ns0:c r="F71" s="26"/>
      <ns0:c r="G71" s="26"/>
      <ns0:c r="H71" s="27"/>
      <ns0:c r="I71" s="26"/>
      <ns0:c r="J71" s="44"/>
      <ns0:c r="K71" s="44"/>
      <ns0:c r="L71" s="44"/>
      <ns0:c r="M71" s="26"/>
      <ns0:c r="N71" s="27"/>
      <ns0:c r="O71" s="26"/>
      <ns0:c r="P71" s="26"/>
      <ns0:c r="Q71" s="26"/>
    </ns0:row>
    <ns0:row r="72" spans="2:17">
      <ns0:c r="B72" s="44"/>
      <ns0:c r="C72" s="44"/>
      <ns0:c r="D72" s="44"/>
      <ns0:c r="E72" s="44"/>
      <ns0:c r="F72" s="26"/>
      <ns0:c r="G72" s="26"/>
      <ns0:c r="H72" s="27"/>
      <ns0:c r="I72" s="26"/>
      <ns0:c r="J72" s="44"/>
      <ns0:c r="K72" s="44"/>
      <ns0:c r="L72" s="44"/>
      <ns0:c r="M72" s="26"/>
      <ns0:c r="N72" s="27"/>
      <ns0:c r="O72" s="26"/>
      <ns0:c r="P72" s="26"/>
      <ns0:c r="Q72" s="26"/>
    </ns0:row>
    <ns0:row r="73" spans="2:17">
      <ns0:c r="B73" s="44"/>
      <ns0:c r="C73" s="44"/>
      <ns0:c r="D73" s="44"/>
      <ns0:c r="E73" s="44"/>
      <ns0:c r="F73" s="26"/>
      <ns0:c r="G73" s="26"/>
      <ns0:c r="H73" s="27"/>
      <ns0:c r="I73" s="26"/>
      <ns0:c r="J73" s="44"/>
      <ns0:c r="K73" s="44"/>
      <ns0:c r="L73" s="44"/>
      <ns0:c r="M73" s="26"/>
      <ns0:c r="N73" s="27"/>
      <ns0:c r="O73" s="26"/>
      <ns0:c r="P73" s="26"/>
      <ns0:c r="Q73" s="26"/>
    </ns0:row>
    <ns0:row r="74" spans="2:17">
      <ns0:c r="B74" s="44"/>
      <ns0:c r="C74" s="44"/>
      <ns0:c r="D74" s="44"/>
      <ns0:c r="E74" s="44"/>
      <ns0:c r="F74" s="26"/>
      <ns0:c r="G74" s="26"/>
      <ns0:c r="H74" s="27"/>
      <ns0:c r="I74" s="26"/>
      <ns0:c r="J74" s="44"/>
      <ns0:c r="K74" s="44"/>
      <ns0:c r="L74" s="44"/>
      <ns0:c r="M74" s="26"/>
      <ns0:c r="N74" s="27"/>
      <ns0:c r="O74" s="26"/>
      <ns0:c r="P74" s="26"/>
      <ns0:c r="Q74" s="26"/>
    </ns0:row>
    <ns0:row r="75" spans="2:17">
      <ns0:c r="B75" s="44"/>
      <ns0:c r="C75" s="44"/>
      <ns0:c r="D75" s="44"/>
      <ns0:c r="E75" s="44"/>
      <ns0:c r="F75" s="26"/>
      <ns0:c r="G75" s="26"/>
      <ns0:c r="H75" s="27"/>
      <ns0:c r="I75" s="26"/>
      <ns0:c r="J75" s="44"/>
      <ns0:c r="K75" s="44"/>
      <ns0:c r="L75" s="44"/>
      <ns0:c r="M75" s="26"/>
      <ns0:c r="N75" s="27"/>
      <ns0:c r="O75" s="26"/>
      <ns0:c r="P75" s="26"/>
      <ns0:c r="Q75" s="26"/>
    </ns0:row>
    <ns0:row r="76" spans="2:17">
      <ns0:c r="B76" s="44"/>
      <ns0:c r="C76" s="44"/>
      <ns0:c r="D76" s="44"/>
      <ns0:c r="E76" s="44"/>
      <ns0:c r="F76" s="26"/>
      <ns0:c r="G76" s="26"/>
      <ns0:c r="H76" s="27"/>
      <ns0:c r="I76" s="26"/>
      <ns0:c r="J76" s="44"/>
      <ns0:c r="K76" s="44"/>
      <ns0:c r="L76" s="44"/>
      <ns0:c r="M76" s="26"/>
      <ns0:c r="N76" s="27"/>
      <ns0:c r="O76" s="26"/>
      <ns0:c r="P76" s="26"/>
      <ns0:c r="Q76" s="26"/>
    </ns0:row>
    <ns0:row r="77" spans="2:17">
      <ns0:c r="B77" s="44"/>
      <ns0:c r="C77" s="44"/>
      <ns0:c r="D77" s="44"/>
      <ns0:c r="E77" s="44"/>
      <ns0:c r="F77" s="26"/>
      <ns0:c r="G77" s="26"/>
      <ns0:c r="H77" s="27"/>
      <ns0:c r="I77" s="26"/>
      <ns0:c r="J77" s="44"/>
      <ns0:c r="K77" s="44"/>
      <ns0:c r="L77" s="44"/>
      <ns0:c r="M77" s="26"/>
      <ns0:c r="N77" s="27"/>
      <ns0:c r="O77" s="26"/>
      <ns0:c r="P77" s="26"/>
      <ns0:c r="Q77" s="26"/>
    </ns0:row>
    <ns0:row r="78" spans="2:17">
      <ns0:c r="B78" s="44"/>
      <ns0:c r="C78" s="44"/>
      <ns0:c r="D78" s="44"/>
      <ns0:c r="E78" s="44"/>
      <ns0:c r="F78" s="26"/>
      <ns0:c r="G78" s="26"/>
      <ns0:c r="H78" s="27"/>
      <ns0:c r="I78" s="26"/>
      <ns0:c r="J78" s="44"/>
      <ns0:c r="K78" s="44"/>
      <ns0:c r="L78" s="44"/>
      <ns0:c r="M78" s="26"/>
      <ns0:c r="N78" s="27"/>
      <ns0:c r="O78" s="26"/>
      <ns0:c r="P78" s="26"/>
      <ns0:c r="Q78" s="26"/>
    </ns0:row>
    <ns0:row r="79" spans="2:17">
      <ns0:c r="B79" s="44"/>
      <ns0:c r="C79" s="44"/>
      <ns0:c r="D79" s="44"/>
      <ns0:c r="E79" s="44"/>
      <ns0:c r="F79" s="26"/>
      <ns0:c r="G79" s="26"/>
      <ns0:c r="H79" s="27"/>
      <ns0:c r="I79" s="26"/>
      <ns0:c r="J79" s="44"/>
      <ns0:c r="K79" s="44"/>
      <ns0:c r="L79" s="44"/>
      <ns0:c r="M79" s="26"/>
      <ns0:c r="N79" s="27"/>
      <ns0:c r="O79" s="26"/>
      <ns0:c r="P79" s="26"/>
      <ns0:c r="Q79" s="26"/>
    </ns0:row>
    <ns0:row r="80" spans="2:17">
      <ns0:c r="B80" s="44"/>
      <ns0:c r="C80" s="44"/>
      <ns0:c r="D80" s="44"/>
      <ns0:c r="E80" s="44"/>
      <ns0:c r="F80" s="26"/>
      <ns0:c r="G80" s="26"/>
      <ns0:c r="H80" s="27"/>
      <ns0:c r="I80" s="26"/>
      <ns0:c r="J80" s="44"/>
      <ns0:c r="K80" s="44"/>
      <ns0:c r="L80" s="44"/>
      <ns0:c r="M80" s="26"/>
      <ns0:c r="N80" s="27"/>
      <ns0:c r="O80" s="26"/>
      <ns0:c r="P80" s="26"/>
      <ns0:c r="Q80" s="26"/>
    </ns0:row>
    <ns0:row r="81" spans="2:17">
      <ns0:c r="B81" s="44"/>
      <ns0:c r="C81" s="44"/>
      <ns0:c r="D81" s="44"/>
      <ns0:c r="E81" s="44"/>
      <ns0:c r="F81" s="26"/>
      <ns0:c r="G81" s="26"/>
      <ns0:c r="H81" s="27"/>
      <ns0:c r="I81" s="26"/>
      <ns0:c r="J81" s="44"/>
      <ns0:c r="K81" s="44"/>
      <ns0:c r="L81" s="44"/>
      <ns0:c r="M81" s="26"/>
      <ns0:c r="N81" s="27"/>
      <ns0:c r="O81" s="26"/>
      <ns0:c r="P81" s="26"/>
      <ns0:c r="Q81" s="26"/>
    </ns0:row>
    <ns0:row r="82" spans="2:17">
      <ns0:c r="B82" s="44"/>
      <ns0:c r="C82" s="44"/>
      <ns0:c r="D82" s="44"/>
      <ns0:c r="E82" s="44"/>
      <ns0:c r="F82" s="26"/>
      <ns0:c r="G82" s="26"/>
      <ns0:c r="H82" s="27"/>
      <ns0:c r="I82" s="26"/>
      <ns0:c r="J82" s="44"/>
      <ns0:c r="K82" s="44"/>
      <ns0:c r="L82" s="44"/>
      <ns0:c r="M82" s="26"/>
      <ns0:c r="N82" s="27"/>
      <ns0:c r="O82" s="26"/>
      <ns0:c r="P82" s="26"/>
      <ns0:c r="Q82" s="26"/>
    </ns0:row>
    <ns0:row r="83" spans="2:17">
      <ns0:c r="B83" s="44"/>
      <ns0:c r="C83" s="44"/>
      <ns0:c r="D83" s="44"/>
      <ns0:c r="E83" s="44"/>
      <ns0:c r="F83" s="26"/>
      <ns0:c r="G83" s="26"/>
      <ns0:c r="H83" s="27"/>
      <ns0:c r="I83" s="26"/>
      <ns0:c r="J83" s="44"/>
      <ns0:c r="K83" s="44"/>
      <ns0:c r="L83" s="44"/>
      <ns0:c r="M83" s="26"/>
      <ns0:c r="N83" s="27"/>
      <ns0:c r="O83" s="26"/>
      <ns0:c r="P83" s="26"/>
      <ns0:c r="Q83" s="26"/>
    </ns0:row>
    <ns0:row r="84" spans="2:17">
      <ns0:c r="B84" s="44"/>
      <ns0:c r="C84" s="44"/>
      <ns0:c r="D84" s="44"/>
      <ns0:c r="E84" s="44"/>
      <ns0:c r="F84" s="26"/>
      <ns0:c r="G84" s="26"/>
      <ns0:c r="H84" s="27"/>
      <ns0:c r="I84" s="26"/>
      <ns0:c r="J84" s="44"/>
      <ns0:c r="K84" s="44"/>
      <ns0:c r="L84" s="44"/>
      <ns0:c r="M84" s="26"/>
      <ns0:c r="N84" s="27"/>
      <ns0:c r="O84" s="26"/>
      <ns0:c r="P84" s="26"/>
      <ns0:c r="Q84" s="26"/>
    </ns0:row>
    <ns0:row r="85" spans="2:17">
      <ns0:c r="B85" s="44"/>
      <ns0:c r="C85" s="44"/>
      <ns0:c r="D85" s="44"/>
      <ns0:c r="E85" s="44"/>
      <ns0:c r="F85" s="26"/>
      <ns0:c r="G85" s="26"/>
      <ns0:c r="H85" s="27"/>
      <ns0:c r="I85" s="26"/>
      <ns0:c r="J85" s="44"/>
      <ns0:c r="K85" s="44"/>
      <ns0:c r="L85" s="44"/>
      <ns0:c r="M85" s="26"/>
      <ns0:c r="N85" s="27"/>
      <ns0:c r="O85" s="26"/>
      <ns0:c r="P85" s="26"/>
      <ns0:c r="Q85" s="26"/>
    </ns0:row>
    <ns0:row r="86" spans="2:17">
      <ns0:c r="B86" s="44"/>
      <ns0:c r="C86" s="44"/>
      <ns0:c r="D86" s="44"/>
      <ns0:c r="E86" s="44"/>
      <ns0:c r="F86" s="26"/>
      <ns0:c r="G86" s="26"/>
      <ns0:c r="H86" s="27"/>
      <ns0:c r="I86" s="26"/>
      <ns0:c r="J86" s="44"/>
      <ns0:c r="K86" s="44"/>
      <ns0:c r="L86" s="44"/>
      <ns0:c r="M86" s="26"/>
      <ns0:c r="N86" s="27"/>
      <ns0:c r="O86" s="26"/>
      <ns0:c r="P86" s="26"/>
      <ns0:c r="Q86" s="26"/>
    </ns0:row>
    <ns0:row r="87" spans="2:17">
      <ns0:c r="B87" s="44"/>
      <ns0:c r="C87" s="44"/>
      <ns0:c r="D87" s="44"/>
      <ns0:c r="E87" s="44"/>
      <ns0:c r="F87" s="26"/>
      <ns0:c r="G87" s="26"/>
      <ns0:c r="H87" s="27"/>
      <ns0:c r="I87" s="26"/>
      <ns0:c r="J87" s="44"/>
      <ns0:c r="K87" s="44"/>
      <ns0:c r="L87" s="44"/>
      <ns0:c r="M87" s="26"/>
      <ns0:c r="N87" s="27"/>
      <ns0:c r="O87" s="26"/>
      <ns0:c r="P87" s="26"/>
      <ns0:c r="Q87" s="26"/>
    </ns0:row>
    <ns0:row r="88" spans="2:17">
      <ns0:c r="B88" s="44"/>
      <ns0:c r="C88" s="44"/>
      <ns0:c r="D88" s="44"/>
      <ns0:c r="E88" s="44"/>
      <ns0:c r="F88" s="26"/>
      <ns0:c r="G88" s="26"/>
      <ns0:c r="H88" s="27"/>
      <ns0:c r="I88" s="26"/>
      <ns0:c r="J88" s="44"/>
      <ns0:c r="K88" s="44"/>
      <ns0:c r="L88" s="44"/>
      <ns0:c r="M88" s="26"/>
      <ns0:c r="N88" s="27"/>
      <ns0:c r="O88" s="26"/>
      <ns0:c r="P88" s="26"/>
      <ns0:c r="Q88" s="26"/>
    </ns0:row>
    <ns0:row r="89" spans="2:17">
      <ns0:c r="B89" s="44"/>
      <ns0:c r="C89" s="44"/>
      <ns0:c r="D89" s="44"/>
      <ns0:c r="E89" s="44"/>
      <ns0:c r="F89" s="26"/>
      <ns0:c r="G89" s="26"/>
      <ns0:c r="H89" s="27"/>
      <ns0:c r="I89" s="26"/>
      <ns0:c r="J89" s="44"/>
      <ns0:c r="K89" s="44"/>
      <ns0:c r="L89" s="44"/>
      <ns0:c r="M89" s="26"/>
      <ns0:c r="N89" s="27"/>
      <ns0:c r="O89" s="26"/>
      <ns0:c r="P89" s="26"/>
      <ns0:c r="Q89" s="26"/>
    </ns0:row>
    <ns0:row r="90" spans="2:17">
      <ns0:c r="B90" s="44"/>
      <ns0:c r="C90" s="44"/>
      <ns0:c r="D90" s="44"/>
      <ns0:c r="E90" s="44"/>
      <ns0:c r="F90" s="26"/>
      <ns0:c r="G90" s="26"/>
      <ns0:c r="H90" s="27"/>
      <ns0:c r="I90" s="26"/>
      <ns0:c r="J90" s="44"/>
      <ns0:c r="K90" s="44"/>
      <ns0:c r="L90" s="44"/>
      <ns0:c r="M90" s="26"/>
      <ns0:c r="N90" s="27"/>
      <ns0:c r="O90" s="26"/>
      <ns0:c r="P90" s="26"/>
      <ns0:c r="Q90" s="26"/>
    </ns0:row>
    <ns0:row r="91" spans="2:17">
      <ns0:c r="B91" s="44"/>
      <ns0:c r="C91" s="44"/>
      <ns0:c r="D91" s="44"/>
      <ns0:c r="E91" s="44"/>
      <ns0:c r="F91" s="26"/>
      <ns0:c r="G91" s="26"/>
      <ns0:c r="H91" s="27"/>
      <ns0:c r="I91" s="26"/>
      <ns0:c r="J91" s="44"/>
      <ns0:c r="K91" s="44"/>
      <ns0:c r="L91" s="44"/>
      <ns0:c r="M91" s="26"/>
      <ns0:c r="N91" s="27"/>
      <ns0:c r="O91" s="26"/>
      <ns0:c r="P91" s="26"/>
      <ns0:c r="Q91" s="26"/>
    </ns0:row>
    <ns0:row r="92" spans="2:17">
      <ns0:c r="B92" s="44"/>
      <ns0:c r="C92" s="44"/>
      <ns0:c r="D92" s="44"/>
      <ns0:c r="E92" s="44"/>
      <ns0:c r="F92" s="26"/>
      <ns0:c r="G92" s="26"/>
      <ns0:c r="H92" s="27"/>
      <ns0:c r="I92" s="26"/>
      <ns0:c r="J92" s="44"/>
      <ns0:c r="K92" s="44"/>
      <ns0:c r="L92" s="44"/>
      <ns0:c r="M92" s="26"/>
      <ns0:c r="N92" s="27"/>
      <ns0:c r="O92" s="26"/>
      <ns0:c r="P92" s="26"/>
      <ns0:c r="Q92" s="26"/>
    </ns0:row>
    <ns0:row r="93" spans="2:17">
      <ns0:c r="B93" s="44"/>
      <ns0:c r="C93" s="44"/>
      <ns0:c r="D93" s="44"/>
      <ns0:c r="E93" s="44"/>
      <ns0:c r="F93" s="26"/>
      <ns0:c r="G93" s="26"/>
      <ns0:c r="H93" s="27"/>
      <ns0:c r="I93" s="26"/>
      <ns0:c r="J93" s="44"/>
      <ns0:c r="K93" s="44"/>
      <ns0:c r="L93" s="44"/>
      <ns0:c r="M93" s="26"/>
      <ns0:c r="N93" s="27"/>
      <ns0:c r="O93" s="26"/>
      <ns0:c r="P93" s="26"/>
      <ns0:c r="Q93" s="26"/>
    </ns0:row>
    <ns0:row r="94" spans="2:17">
      <ns0:c r="B94" s="44"/>
      <ns0:c r="C94" s="44"/>
      <ns0:c r="D94" s="44"/>
      <ns0:c r="E94" s="44"/>
      <ns0:c r="F94" s="26"/>
      <ns0:c r="G94" s="26"/>
      <ns0:c r="H94" s="27"/>
      <ns0:c r="I94" s="26"/>
      <ns0:c r="J94" s="44"/>
      <ns0:c r="K94" s="44"/>
      <ns0:c r="L94" s="44"/>
      <ns0:c r="M94" s="26"/>
      <ns0:c r="N94" s="27"/>
      <ns0:c r="O94" s="26"/>
      <ns0:c r="P94" s="26"/>
      <ns0:c r="Q94" s="26"/>
    </ns0:row>
    <ns0:row r="95" spans="2:17">
      <ns0:c r="B95" s="44"/>
      <ns0:c r="C95" s="44"/>
      <ns0:c r="D95" s="44"/>
      <ns0:c r="E95" s="44"/>
      <ns0:c r="F95" s="26"/>
      <ns0:c r="G95" s="26"/>
      <ns0:c r="H95" s="27"/>
      <ns0:c r="I95" s="26"/>
      <ns0:c r="J95" s="44"/>
      <ns0:c r="K95" s="44"/>
      <ns0:c r="L95" s="44"/>
      <ns0:c r="M95" s="26"/>
      <ns0:c r="N95" s="27"/>
      <ns0:c r="O95" s="26"/>
      <ns0:c r="P95" s="26"/>
      <ns0:c r="Q95" s="26"/>
    </ns0:row>
    <ns0:row r="96" spans="2:17">
      <ns0:c r="B96" s="44"/>
      <ns0:c r="C96" s="44"/>
      <ns0:c r="D96" s="44"/>
      <ns0:c r="E96" s="44"/>
      <ns0:c r="F96" s="26"/>
      <ns0:c r="G96" s="26"/>
      <ns0:c r="H96" s="27"/>
      <ns0:c r="I96" s="26"/>
      <ns0:c r="J96" s="44"/>
      <ns0:c r="K96" s="44"/>
      <ns0:c r="L96" s="44"/>
      <ns0:c r="M96" s="26"/>
      <ns0:c r="N96" s="27"/>
      <ns0:c r="O96" s="26"/>
      <ns0:c r="P96" s="26"/>
      <ns0:c r="Q96" s="26"/>
    </ns0:row>
    <ns0:row r="97" spans="2:17">
      <ns0:c r="B97" s="44"/>
      <ns0:c r="C97" s="44"/>
      <ns0:c r="D97" s="44"/>
      <ns0:c r="E97" s="44"/>
      <ns0:c r="F97" s="26"/>
      <ns0:c r="G97" s="26"/>
      <ns0:c r="H97" s="27"/>
      <ns0:c r="I97" s="26"/>
      <ns0:c r="J97" s="44"/>
      <ns0:c r="K97" s="44"/>
      <ns0:c r="L97" s="44"/>
      <ns0:c r="M97" s="26"/>
      <ns0:c r="N97" s="27"/>
      <ns0:c r="O97" s="26"/>
      <ns0:c r="P97" s="26"/>
      <ns0:c r="Q97" s="26"/>
    </ns0:row>
    <ns0:row r="98" spans="2:17">
      <ns0:c r="B98" s="44"/>
      <ns0:c r="C98" s="44"/>
      <ns0:c r="D98" s="44"/>
      <ns0:c r="E98" s="44"/>
      <ns0:c r="F98" s="26"/>
      <ns0:c r="G98" s="26"/>
      <ns0:c r="H98" s="27"/>
      <ns0:c r="I98" s="26"/>
      <ns0:c r="J98" s="44"/>
      <ns0:c r="K98" s="44"/>
      <ns0:c r="L98" s="44"/>
      <ns0:c r="M98" s="26"/>
      <ns0:c r="N98" s="27"/>
      <ns0:c r="O98" s="26"/>
      <ns0:c r="P98" s="26"/>
      <ns0:c r="Q98" s="26"/>
    </ns0:row>
    <ns0:row r="99" spans="2:17">
      <ns0:c r="B99" s="44"/>
      <ns0:c r="C99" s="44"/>
      <ns0:c r="D99" s="44"/>
      <ns0:c r="E99" s="44"/>
      <ns0:c r="F99" s="26"/>
      <ns0:c r="G99" s="26"/>
      <ns0:c r="H99" s="27"/>
      <ns0:c r="I99" s="26"/>
      <ns0:c r="J99" s="44"/>
      <ns0:c r="K99" s="44"/>
      <ns0:c r="L99" s="44"/>
      <ns0:c r="M99" s="26"/>
      <ns0:c r="N99" s="27"/>
      <ns0:c r="O99" s="26"/>
      <ns0:c r="P99" s="26"/>
      <ns0:c r="Q99" s="26"/>
    </ns0:row>
    <ns0:row r="100" spans="2:17">
      <ns0:c r="B100" s="44"/>
      <ns0:c r="C100" s="44"/>
      <ns0:c r="D100" s="44"/>
      <ns0:c r="E100" s="44"/>
      <ns0:c r="F100" s="26"/>
      <ns0:c r="G100" s="26"/>
      <ns0:c r="H100" s="27"/>
      <ns0:c r="I100" s="26"/>
      <ns0:c r="J100" s="44"/>
      <ns0:c r="K100" s="44"/>
      <ns0:c r="L100" s="44"/>
      <ns0:c r="M100" s="26"/>
      <ns0:c r="N100" s="27"/>
      <ns0:c r="O100" s="26"/>
      <ns0:c r="P100" s="26"/>
      <ns0:c r="Q100" s="26"/>
    </ns0:row>
    <ns0:row r="101" spans="2:17">
      <ns0:c r="B101" s="44"/>
      <ns0:c r="C101" s="44"/>
      <ns0:c r="D101" s="44"/>
      <ns0:c r="E101" s="44"/>
      <ns0:c r="F101" s="26"/>
      <ns0:c r="G101" s="26"/>
      <ns0:c r="H101" s="27"/>
      <ns0:c r="I101" s="26"/>
      <ns0:c r="J101" s="44"/>
      <ns0:c r="K101" s="44"/>
      <ns0:c r="L101" s="44"/>
      <ns0:c r="M101" s="26"/>
      <ns0:c r="N101" s="27"/>
      <ns0:c r="O101" s="26"/>
      <ns0:c r="P101" s="26"/>
      <ns0:c r="Q101" s="26"/>
    </ns0:row>
    <ns0:row r="102" spans="2:17">
      <ns0:c r="B102" s="44"/>
      <ns0:c r="C102" s="44"/>
      <ns0:c r="D102" s="44"/>
      <ns0:c r="E102" s="44"/>
      <ns0:c r="F102" s="26"/>
      <ns0:c r="G102" s="26"/>
      <ns0:c r="H102" s="27"/>
      <ns0:c r="I102" s="26"/>
      <ns0:c r="J102" s="44"/>
      <ns0:c r="K102" s="44"/>
      <ns0:c r="L102" s="44"/>
      <ns0:c r="M102" s="26"/>
      <ns0:c r="N102" s="27"/>
      <ns0:c r="O102" s="26"/>
      <ns0:c r="P102" s="26"/>
      <ns0:c r="Q102" s="26"/>
    </ns0:row>
    <ns0:row r="103" spans="2:17">
      <ns0:c r="B103" s="44"/>
      <ns0:c r="C103" s="44"/>
      <ns0:c r="D103" s="44"/>
      <ns0:c r="E103" s="44"/>
      <ns0:c r="F103" s="26"/>
      <ns0:c r="G103" s="26"/>
      <ns0:c r="H103" s="27"/>
      <ns0:c r="I103" s="26"/>
      <ns0:c r="J103" s="44"/>
      <ns0:c r="K103" s="44"/>
      <ns0:c r="L103" s="44"/>
      <ns0:c r="M103" s="26"/>
      <ns0:c r="N103" s="27"/>
      <ns0:c r="O103" s="26"/>
      <ns0:c r="P103" s="26"/>
      <ns0:c r="Q103" s="26"/>
    </ns0:row>
    <ns0:row r="104" spans="2:17">
      <ns0:c r="B104" s="44"/>
      <ns0:c r="C104" s="44"/>
      <ns0:c r="D104" s="44"/>
      <ns0:c r="E104" s="44"/>
      <ns0:c r="F104" s="26"/>
      <ns0:c r="G104" s="26"/>
      <ns0:c r="H104" s="27"/>
      <ns0:c r="I104" s="26"/>
      <ns0:c r="J104" s="44"/>
      <ns0:c r="K104" s="44"/>
      <ns0:c r="L104" s="44"/>
      <ns0:c r="M104" s="26"/>
      <ns0:c r="N104" s="27"/>
      <ns0:c r="O104" s="26"/>
      <ns0:c r="P104" s="26"/>
      <ns0:c r="Q104" s="26"/>
    </ns0:row>
    <ns0:row r="105" spans="2:17">
      <ns0:c r="B105" s="44"/>
      <ns0:c r="C105" s="44"/>
      <ns0:c r="D105" s="44"/>
      <ns0:c r="E105" s="44"/>
      <ns0:c r="F105" s="26"/>
      <ns0:c r="G105" s="26"/>
      <ns0:c r="H105" s="27"/>
      <ns0:c r="I105" s="26"/>
      <ns0:c r="J105" s="44"/>
      <ns0:c r="K105" s="44"/>
      <ns0:c r="L105" s="44"/>
      <ns0:c r="M105" s="26"/>
      <ns0:c r="N105" s="27"/>
      <ns0:c r="O105" s="26"/>
      <ns0:c r="P105" s="26"/>
      <ns0:c r="Q105" s="26"/>
    </ns0:row>
    <ns0:row r="106" spans="2:17">
      <ns0:c r="B106" s="44"/>
      <ns0:c r="C106" s="44"/>
      <ns0:c r="D106" s="44"/>
      <ns0:c r="E106" s="44"/>
      <ns0:c r="F106" s="26"/>
      <ns0:c r="G106" s="26"/>
      <ns0:c r="H106" s="27"/>
      <ns0:c r="I106" s="26"/>
      <ns0:c r="J106" s="44"/>
      <ns0:c r="K106" s="44"/>
      <ns0:c r="L106" s="44"/>
      <ns0:c r="M106" s="26"/>
      <ns0:c r="N106" s="27"/>
      <ns0:c r="O106" s="26"/>
      <ns0:c r="P106" s="26"/>
      <ns0:c r="Q106" s="26"/>
    </ns0:row>
    <ns0:row r="107" spans="2:17">
      <ns0:c r="B107" s="44"/>
      <ns0:c r="C107" s="44"/>
      <ns0:c r="D107" s="44"/>
      <ns0:c r="E107" s="44"/>
      <ns0:c r="F107" s="26"/>
      <ns0:c r="G107" s="26"/>
      <ns0:c r="H107" s="27"/>
      <ns0:c r="I107" s="26"/>
      <ns0:c r="J107" s="44"/>
      <ns0:c r="K107" s="44"/>
      <ns0:c r="L107" s="44"/>
      <ns0:c r="M107" s="26"/>
      <ns0:c r="N107" s="27"/>
      <ns0:c r="O107" s="26"/>
      <ns0:c r="P107" s="26"/>
      <ns0:c r="Q107" s="26"/>
    </ns0:row>
    <ns0:row r="108" spans="2:17">
      <ns0:c r="B108" s="44"/>
      <ns0:c r="C108" s="44"/>
      <ns0:c r="D108" s="44"/>
      <ns0:c r="E108" s="44"/>
      <ns0:c r="F108" s="26"/>
      <ns0:c r="G108" s="26"/>
      <ns0:c r="H108" s="27"/>
      <ns0:c r="I108" s="26"/>
      <ns0:c r="J108" s="44"/>
      <ns0:c r="K108" s="44"/>
      <ns0:c r="L108" s="44"/>
      <ns0:c r="M108" s="26"/>
      <ns0:c r="N108" s="27"/>
      <ns0:c r="O108" s="26"/>
      <ns0:c r="P108" s="26"/>
      <ns0:c r="Q108" s="26"/>
    </ns0:row>
    <ns0:row r="109" spans="2:17">
      <ns0:c r="B109" s="44"/>
      <ns0:c r="C109" s="44"/>
      <ns0:c r="D109" s="44"/>
      <ns0:c r="E109" s="44"/>
      <ns0:c r="F109" s="26"/>
      <ns0:c r="G109" s="26"/>
      <ns0:c r="H109" s="27"/>
      <ns0:c r="I109" s="26"/>
      <ns0:c r="J109" s="44"/>
      <ns0:c r="K109" s="44"/>
      <ns0:c r="L109" s="44"/>
      <ns0:c r="M109" s="26"/>
      <ns0:c r="N109" s="27"/>
      <ns0:c r="O109" s="26"/>
      <ns0:c r="P109" s="26"/>
      <ns0:c r="Q109" s="26"/>
    </ns0:row>
    <ns0:row r="110" spans="2:17">
      <ns0:c r="B110" s="44"/>
      <ns0:c r="C110" s="44"/>
      <ns0:c r="D110" s="44"/>
      <ns0:c r="E110" s="44"/>
      <ns0:c r="F110" s="26"/>
      <ns0:c r="G110" s="26"/>
      <ns0:c r="H110" s="27"/>
      <ns0:c r="I110" s="26"/>
      <ns0:c r="J110" s="44"/>
      <ns0:c r="K110" s="44"/>
      <ns0:c r="L110" s="44"/>
      <ns0:c r="M110" s="26"/>
      <ns0:c r="N110" s="27"/>
      <ns0:c r="O110" s="26"/>
      <ns0:c r="P110" s="26"/>
      <ns0:c r="Q110" s="26"/>
    </ns0:row>
    <ns0:row r="111" spans="2:17">
      <ns0:c r="B111" s="44"/>
      <ns0:c r="C111" s="44"/>
      <ns0:c r="D111" s="44"/>
      <ns0:c r="E111" s="44"/>
      <ns0:c r="F111" s="26"/>
      <ns0:c r="G111" s="26"/>
      <ns0:c r="H111" s="27"/>
      <ns0:c r="I111" s="26"/>
      <ns0:c r="J111" s="44"/>
      <ns0:c r="K111" s="44"/>
      <ns0:c r="L111" s="44"/>
      <ns0:c r="M111" s="26"/>
      <ns0:c r="N111" s="27"/>
      <ns0:c r="O111" s="26"/>
      <ns0:c r="P111" s="26"/>
      <ns0:c r="Q111" s="26"/>
    </ns0:row>
    <ns0:row r="112" spans="2:17">
      <ns0:c r="B112" s="44"/>
      <ns0:c r="C112" s="44"/>
      <ns0:c r="D112" s="44"/>
      <ns0:c r="E112" s="44"/>
      <ns0:c r="F112" s="26"/>
      <ns0:c r="G112" s="26"/>
      <ns0:c r="H112" s="27"/>
      <ns0:c r="I112" s="26"/>
      <ns0:c r="J112" s="44"/>
      <ns0:c r="K112" s="44"/>
      <ns0:c r="L112" s="44"/>
      <ns0:c r="M112" s="26"/>
      <ns0:c r="N112" s="27"/>
      <ns0:c r="O112" s="26"/>
      <ns0:c r="P112" s="26"/>
      <ns0:c r="Q112" s="26"/>
    </ns0:row>
    <ns0:row r="113" spans="2:17">
      <ns0:c r="B113" s="44"/>
      <ns0:c r="C113" s="44"/>
      <ns0:c r="D113" s="44"/>
      <ns0:c r="E113" s="44"/>
      <ns0:c r="F113" s="26"/>
      <ns0:c r="G113" s="26"/>
      <ns0:c r="H113" s="27"/>
      <ns0:c r="I113" s="26"/>
      <ns0:c r="J113" s="44"/>
      <ns0:c r="K113" s="44"/>
      <ns0:c r="L113" s="44"/>
      <ns0:c r="M113" s="26"/>
      <ns0:c r="N113" s="27"/>
      <ns0:c r="O113" s="26"/>
      <ns0:c r="P113" s="26"/>
      <ns0:c r="Q113" s="26"/>
    </ns0:row>
    <ns0:row r="114" spans="2:17">
      <ns0:c r="B114" s="44"/>
      <ns0:c r="C114" s="44"/>
      <ns0:c r="D114" s="44"/>
      <ns0:c r="E114" s="44"/>
      <ns0:c r="F114" s="26"/>
      <ns0:c r="G114" s="26"/>
      <ns0:c r="H114" s="27"/>
      <ns0:c r="I114" s="26"/>
      <ns0:c r="J114" s="44"/>
      <ns0:c r="K114" s="44"/>
      <ns0:c r="L114" s="44"/>
      <ns0:c r="M114" s="26"/>
      <ns0:c r="N114" s="27"/>
      <ns0:c r="O114" s="26"/>
      <ns0:c r="P114" s="26"/>
      <ns0:c r="Q114" s="26"/>
    </ns0:row>
    <ns0:row r="115" spans="2:17">
      <ns0:c r="B115" s="44"/>
      <ns0:c r="C115" s="44"/>
      <ns0:c r="D115" s="44"/>
      <ns0:c r="E115" s="44"/>
      <ns0:c r="F115" s="26"/>
      <ns0:c r="G115" s="26"/>
      <ns0:c r="H115" s="27"/>
      <ns0:c r="I115" s="26"/>
      <ns0:c r="J115" s="44"/>
      <ns0:c r="K115" s="44"/>
      <ns0:c r="L115" s="44"/>
      <ns0:c r="M115" s="26"/>
      <ns0:c r="N115" s="27"/>
      <ns0:c r="O115" s="26"/>
      <ns0:c r="P115" s="26"/>
      <ns0:c r="Q115" s="26"/>
    </ns0:row>
    <ns0:row r="116" spans="2:17">
      <ns0:c r="B116" s="44"/>
      <ns0:c r="C116" s="44"/>
      <ns0:c r="D116" s="44"/>
      <ns0:c r="E116" s="44"/>
      <ns0:c r="F116" s="26"/>
      <ns0:c r="G116" s="26"/>
      <ns0:c r="H116" s="27"/>
      <ns0:c r="I116" s="26"/>
      <ns0:c r="J116" s="44"/>
      <ns0:c r="K116" s="44"/>
      <ns0:c r="L116" s="44"/>
      <ns0:c r="M116" s="26"/>
      <ns0:c r="N116" s="27"/>
      <ns0:c r="O116" s="26"/>
      <ns0:c r="P116" s="26"/>
      <ns0:c r="Q116" s="26"/>
    </ns0:row>
    <ns0:row r="117" spans="2:17">
      <ns0:c r="B117" s="44"/>
      <ns0:c r="C117" s="44"/>
      <ns0:c r="D117" s="44"/>
      <ns0:c r="E117" s="44"/>
      <ns0:c r="F117" s="26"/>
      <ns0:c r="G117" s="26"/>
      <ns0:c r="H117" s="27"/>
      <ns0:c r="I117" s="26"/>
      <ns0:c r="J117" s="44"/>
      <ns0:c r="K117" s="44"/>
      <ns0:c r="L117" s="44"/>
      <ns0:c r="M117" s="26"/>
      <ns0:c r="N117" s="27"/>
      <ns0:c r="O117" s="26"/>
      <ns0:c r="P117" s="26"/>
      <ns0:c r="Q117" s="26"/>
    </ns0:row>
    <ns0:row r="118" spans="2:17">
      <ns0:c r="B118" s="44"/>
      <ns0:c r="C118" s="44"/>
      <ns0:c r="D118" s="44"/>
      <ns0:c r="E118" s="44"/>
      <ns0:c r="F118" s="26"/>
      <ns0:c r="G118" s="26"/>
      <ns0:c r="H118" s="27"/>
      <ns0:c r="I118" s="26"/>
      <ns0:c r="J118" s="44"/>
      <ns0:c r="K118" s="44"/>
      <ns0:c r="L118" s="44"/>
      <ns0:c r="M118" s="26"/>
      <ns0:c r="N118" s="27"/>
      <ns0:c r="O118" s="26"/>
      <ns0:c r="P118" s="26"/>
      <ns0:c r="Q118" s="26"/>
    </ns0:row>
    <ns0:row r="119" spans="2:17">
      <ns0:c r="B119" s="44"/>
      <ns0:c r="C119" s="44"/>
      <ns0:c r="D119" s="44"/>
      <ns0:c r="E119" s="44"/>
      <ns0:c r="F119" s="26"/>
      <ns0:c r="G119" s="26"/>
      <ns0:c r="H119" s="27"/>
      <ns0:c r="I119" s="26"/>
      <ns0:c r="J119" s="44"/>
      <ns0:c r="K119" s="44"/>
      <ns0:c r="L119" s="44"/>
      <ns0:c r="M119" s="26"/>
      <ns0:c r="N119" s="27"/>
      <ns0:c r="O119" s="26"/>
      <ns0:c r="P119" s="26"/>
      <ns0:c r="Q119" s="26"/>
    </ns0:row>
    <ns0:row r="120" spans="2:17">
      <ns0:c r="B120" s="44"/>
      <ns0:c r="C120" s="44"/>
      <ns0:c r="D120" s="44"/>
      <ns0:c r="E120" s="44"/>
      <ns0:c r="F120" s="26"/>
      <ns0:c r="G120" s="26"/>
      <ns0:c r="H120" s="27"/>
      <ns0:c r="I120" s="26"/>
      <ns0:c r="J120" s="44"/>
      <ns0:c r="K120" s="44"/>
      <ns0:c r="L120" s="44"/>
      <ns0:c r="M120" s="26"/>
      <ns0:c r="N120" s="27"/>
      <ns0:c r="O120" s="26"/>
      <ns0:c r="P120" s="26"/>
      <ns0:c r="Q120" s="26"/>
    </ns0:row>
    <ns0:row r="121" spans="2:17">
      <ns0:c r="B121" s="44"/>
      <ns0:c r="C121" s="44"/>
      <ns0:c r="D121" s="44"/>
      <ns0:c r="E121" s="44"/>
      <ns0:c r="F121" s="26"/>
      <ns0:c r="G121" s="26"/>
      <ns0:c r="H121" s="27"/>
      <ns0:c r="I121" s="26"/>
      <ns0:c r="J121" s="44"/>
      <ns0:c r="K121" s="44"/>
      <ns0:c r="L121" s="44"/>
      <ns0:c r="M121" s="26"/>
      <ns0:c r="N121" s="27"/>
      <ns0:c r="O121" s="26"/>
      <ns0:c r="P121" s="26"/>
      <ns0:c r="Q121" s="26"/>
    </ns0:row>
    <ns0:row r="122" spans="2:17">
      <ns0:c r="B122" s="44"/>
      <ns0:c r="C122" s="44"/>
      <ns0:c r="D122" s="44"/>
      <ns0:c r="E122" s="44"/>
      <ns0:c r="F122" s="26"/>
      <ns0:c r="G122" s="26"/>
      <ns0:c r="H122" s="27"/>
      <ns0:c r="I122" s="26"/>
      <ns0:c r="J122" s="44"/>
      <ns0:c r="K122" s="44"/>
      <ns0:c r="L122" s="44"/>
      <ns0:c r="M122" s="26"/>
      <ns0:c r="N122" s="27"/>
      <ns0:c r="O122" s="26"/>
      <ns0:c r="P122" s="26"/>
      <ns0:c r="Q122" s="26"/>
    </ns0:row>
    <ns0:row r="123" spans="2:17">
      <ns0:c r="B123" s="44"/>
      <ns0:c r="C123" s="44"/>
      <ns0:c r="D123" s="44"/>
      <ns0:c r="E123" s="44"/>
      <ns0:c r="F123" s="26"/>
      <ns0:c r="G123" s="26"/>
      <ns0:c r="H123" s="27"/>
      <ns0:c r="I123" s="26"/>
      <ns0:c r="J123" s="44"/>
      <ns0:c r="K123" s="44"/>
      <ns0:c r="L123" s="44"/>
      <ns0:c r="M123" s="26"/>
      <ns0:c r="N123" s="27"/>
      <ns0:c r="O123" s="26"/>
      <ns0:c r="P123" s="26"/>
      <ns0:c r="Q123" s="26"/>
    </ns0:row>
    <ns0:row r="124" spans="2:17">
      <ns0:c r="B124" s="44"/>
      <ns0:c r="C124" s="44"/>
      <ns0:c r="D124" s="44"/>
      <ns0:c r="E124" s="44"/>
      <ns0:c r="F124" s="26"/>
      <ns0:c r="G124" s="26"/>
      <ns0:c r="H124" s="27"/>
      <ns0:c r="I124" s="26"/>
      <ns0:c r="J124" s="44"/>
      <ns0:c r="K124" s="44"/>
      <ns0:c r="L124" s="44"/>
      <ns0:c r="M124" s="26"/>
      <ns0:c r="N124" s="27"/>
      <ns0:c r="O124" s="26"/>
      <ns0:c r="P124" s="26"/>
      <ns0:c r="Q124" s="26"/>
    </ns0:row>
    <ns0:row r="125" spans="2:17">
      <ns0:c r="B125" s="44"/>
      <ns0:c r="C125" s="44"/>
      <ns0:c r="D125" s="44"/>
      <ns0:c r="E125" s="44"/>
      <ns0:c r="F125" s="26"/>
      <ns0:c r="G125" s="26"/>
      <ns0:c r="H125" s="27"/>
      <ns0:c r="I125" s="26"/>
      <ns0:c r="J125" s="44"/>
      <ns0:c r="K125" s="44"/>
      <ns0:c r="L125" s="44"/>
      <ns0:c r="M125" s="26"/>
      <ns0:c r="N125" s="27"/>
      <ns0:c r="O125" s="26"/>
      <ns0:c r="P125" s="26"/>
      <ns0:c r="Q125" s="26"/>
    </ns0:row>
    <ns0:row r="126" spans="2:17">
      <ns0:c r="B126" s="44"/>
      <ns0:c r="C126" s="44"/>
      <ns0:c r="D126" s="44"/>
      <ns0:c r="E126" s="44"/>
      <ns0:c r="F126" s="26"/>
      <ns0:c r="G126" s="26"/>
      <ns0:c r="H126" s="27"/>
      <ns0:c r="I126" s="26"/>
      <ns0:c r="J126" s="44"/>
      <ns0:c r="K126" s="44"/>
      <ns0:c r="L126" s="44"/>
      <ns0:c r="M126" s="26"/>
      <ns0:c r="N126" s="27"/>
      <ns0:c r="O126" s="26"/>
      <ns0:c r="P126" s="26"/>
      <ns0:c r="Q126" s="26"/>
    </ns0:row>
    <ns0:row r="127" spans="2:17">
      <ns0:c r="B127" s="44"/>
      <ns0:c r="C127" s="44"/>
      <ns0:c r="D127" s="44"/>
      <ns0:c r="E127" s="44"/>
      <ns0:c r="F127" s="26"/>
      <ns0:c r="G127" s="26"/>
      <ns0:c r="H127" s="27"/>
      <ns0:c r="I127" s="26"/>
      <ns0:c r="J127" s="44"/>
      <ns0:c r="K127" s="44"/>
      <ns0:c r="L127" s="44"/>
      <ns0:c r="M127" s="26"/>
      <ns0:c r="N127" s="27"/>
      <ns0:c r="O127" s="26"/>
      <ns0:c r="P127" s="26"/>
      <ns0:c r="Q127" s="26"/>
    </ns0:row>
    <ns0:row r="128" spans="2:17">
      <ns0:c r="B128" s="44"/>
      <ns0:c r="C128" s="44"/>
      <ns0:c r="D128" s="44"/>
      <ns0:c r="E128" s="44"/>
      <ns0:c r="F128" s="26"/>
      <ns0:c r="G128" s="26"/>
      <ns0:c r="H128" s="27"/>
      <ns0:c r="I128" s="26"/>
      <ns0:c r="J128" s="44"/>
      <ns0:c r="K128" s="44"/>
      <ns0:c r="L128" s="44"/>
      <ns0:c r="M128" s="26"/>
      <ns0:c r="N128" s="27"/>
      <ns0:c r="O128" s="26"/>
      <ns0:c r="P128" s="26"/>
      <ns0:c r="Q128" s="26"/>
    </ns0:row>
    <ns0:row r="129" spans="2:17">
      <ns0:c r="B129" s="44"/>
      <ns0:c r="C129" s="44"/>
      <ns0:c r="D129" s="44"/>
      <ns0:c r="E129" s="44"/>
      <ns0:c r="F129" s="26"/>
      <ns0:c r="G129" s="26"/>
      <ns0:c r="H129" s="27"/>
      <ns0:c r="I129" s="26"/>
      <ns0:c r="J129" s="44"/>
      <ns0:c r="K129" s="44"/>
      <ns0:c r="L129" s="44"/>
      <ns0:c r="M129" s="26"/>
      <ns0:c r="N129" s="27"/>
      <ns0:c r="O129" s="26"/>
      <ns0:c r="P129" s="26"/>
      <ns0:c r="Q129" s="26"/>
    </ns0:row>
    <ns0:row r="130" spans="2:17">
      <ns0:c r="B130" s="44"/>
      <ns0:c r="C130" s="44"/>
      <ns0:c r="D130" s="44"/>
      <ns0:c r="E130" s="44"/>
      <ns0:c r="F130" s="26"/>
      <ns0:c r="G130" s="26"/>
      <ns0:c r="H130" s="27"/>
      <ns0:c r="I130" s="26"/>
      <ns0:c r="J130" s="44"/>
      <ns0:c r="K130" s="44"/>
      <ns0:c r="L130" s="44"/>
      <ns0:c r="M130" s="26"/>
      <ns0:c r="N130" s="27"/>
      <ns0:c r="O130" s="26"/>
      <ns0:c r="P130" s="26"/>
      <ns0:c r="Q130" s="26"/>
    </ns0:row>
    <ns0:row r="131" spans="2:17">
      <ns0:c r="B131" s="44"/>
      <ns0:c r="C131" s="44"/>
      <ns0:c r="D131" s="44"/>
      <ns0:c r="E131" s="44"/>
      <ns0:c r="F131" s="26"/>
      <ns0:c r="G131" s="26"/>
      <ns0:c r="H131" s="27"/>
      <ns0:c r="I131" s="26"/>
      <ns0:c r="J131" s="44"/>
      <ns0:c r="K131" s="44"/>
      <ns0:c r="L131" s="44"/>
      <ns0:c r="M131" s="26"/>
      <ns0:c r="N131" s="27"/>
      <ns0:c r="O131" s="26"/>
      <ns0:c r="P131" s="26"/>
      <ns0:c r="Q131" s="26"/>
    </ns0:row>
    <ns0:row r="132" spans="2:17">
      <ns0:c r="B132" s="44"/>
      <ns0:c r="C132" s="44"/>
      <ns0:c r="D132" s="44"/>
      <ns0:c r="E132" s="44"/>
      <ns0:c r="F132" s="26"/>
      <ns0:c r="G132" s="26"/>
      <ns0:c r="H132" s="27"/>
      <ns0:c r="I132" s="26"/>
      <ns0:c r="J132" s="44"/>
      <ns0:c r="K132" s="44"/>
      <ns0:c r="L132" s="44"/>
      <ns0:c r="M132" s="26"/>
      <ns0:c r="N132" s="27"/>
      <ns0:c r="O132" s="26"/>
      <ns0:c r="P132" s="26"/>
      <ns0:c r="Q132" s="26"/>
    </ns0:row>
    <ns0:row r="133" spans="2:17">
      <ns0:c r="B133" s="44"/>
      <ns0:c r="C133" s="44"/>
      <ns0:c r="D133" s="44"/>
      <ns0:c r="E133" s="44"/>
      <ns0:c r="F133" s="26"/>
      <ns0:c r="G133" s="26"/>
      <ns0:c r="H133" s="27"/>
      <ns0:c r="I133" s="26"/>
      <ns0:c r="J133" s="44"/>
      <ns0:c r="K133" s="44"/>
      <ns0:c r="L133" s="44"/>
      <ns0:c r="M133" s="26"/>
      <ns0:c r="N133" s="27"/>
      <ns0:c r="O133" s="26"/>
      <ns0:c r="P133" s="26"/>
      <ns0:c r="Q133" s="26"/>
    </ns0:row>
    <ns0:row r="134" spans="2:17">
      <ns0:c r="B134" s="44"/>
      <ns0:c r="C134" s="44"/>
      <ns0:c r="D134" s="44"/>
      <ns0:c r="E134" s="44"/>
      <ns0:c r="F134" s="26"/>
      <ns0:c r="G134" s="26"/>
      <ns0:c r="H134" s="27"/>
      <ns0:c r="I134" s="26"/>
      <ns0:c r="J134" s="44"/>
      <ns0:c r="K134" s="44"/>
      <ns0:c r="L134" s="44"/>
      <ns0:c r="M134" s="26"/>
      <ns0:c r="N134" s="27"/>
      <ns0:c r="O134" s="26"/>
      <ns0:c r="P134" s="26"/>
      <ns0:c r="Q134" s="26"/>
    </ns0:row>
    <ns0:row r="135" spans="2:17">
      <ns0:c r="B135" s="44"/>
      <ns0:c r="C135" s="44"/>
      <ns0:c r="D135" s="44"/>
      <ns0:c r="E135" s="44"/>
      <ns0:c r="F135" s="26"/>
      <ns0:c r="G135" s="26"/>
      <ns0:c r="H135" s="27"/>
      <ns0:c r="I135" s="26"/>
      <ns0:c r="J135" s="44"/>
      <ns0:c r="K135" s="44"/>
      <ns0:c r="L135" s="44"/>
      <ns0:c r="M135" s="26"/>
      <ns0:c r="N135" s="27"/>
      <ns0:c r="O135" s="26"/>
      <ns0:c r="P135" s="26"/>
      <ns0:c r="Q135" s="26"/>
    </ns0:row>
    <ns0:row r="136" spans="2:17">
      <ns0:c r="B136" s="44"/>
      <ns0:c r="C136" s="44"/>
      <ns0:c r="D136" s="44"/>
      <ns0:c r="E136" s="44"/>
      <ns0:c r="F136" s="26"/>
      <ns0:c r="G136" s="26"/>
      <ns0:c r="H136" s="27"/>
      <ns0:c r="I136" s="26"/>
      <ns0:c r="J136" s="44"/>
      <ns0:c r="K136" s="44"/>
      <ns0:c r="L136" s="44"/>
      <ns0:c r="M136" s="26"/>
      <ns0:c r="N136" s="27"/>
      <ns0:c r="O136" s="26"/>
      <ns0:c r="P136" s="26"/>
      <ns0:c r="Q136" s="26"/>
    </ns0:row>
    <ns0:row r="137" spans="2:17">
      <ns0:c r="B137" s="44"/>
      <ns0:c r="C137" s="44"/>
      <ns0:c r="D137" s="44"/>
      <ns0:c r="E137" s="44"/>
      <ns0:c r="F137" s="26"/>
      <ns0:c r="G137" s="26"/>
      <ns0:c r="H137" s="27"/>
      <ns0:c r="I137" s="26"/>
      <ns0:c r="J137" s="44"/>
      <ns0:c r="K137" s="44"/>
      <ns0:c r="L137" s="44"/>
      <ns0:c r="M137" s="26"/>
      <ns0:c r="N137" s="27"/>
      <ns0:c r="O137" s="26"/>
      <ns0:c r="P137" s="26"/>
      <ns0:c r="Q137" s="26"/>
    </ns0:row>
    <ns0:row r="138" spans="2:17">
      <ns0:c r="B138" s="44"/>
      <ns0:c r="C138" s="44"/>
      <ns0:c r="D138" s="44"/>
      <ns0:c r="E138" s="44"/>
      <ns0:c r="F138" s="26"/>
      <ns0:c r="G138" s="26"/>
      <ns0:c r="H138" s="27"/>
      <ns0:c r="I138" s="26"/>
      <ns0:c r="J138" s="44"/>
      <ns0:c r="K138" s="44"/>
      <ns0:c r="L138" s="44"/>
      <ns0:c r="M138" s="26"/>
      <ns0:c r="N138" s="27"/>
      <ns0:c r="O138" s="26"/>
      <ns0:c r="P138" s="26"/>
      <ns0:c r="Q138" s="26"/>
    </ns0:row>
    <ns0:row r="139" spans="2:17">
      <ns0:c r="B139" s="44"/>
      <ns0:c r="C139" s="44"/>
      <ns0:c r="D139" s="44"/>
      <ns0:c r="E139" s="44"/>
      <ns0:c r="F139" s="26"/>
      <ns0:c r="G139" s="26"/>
      <ns0:c r="H139" s="27"/>
      <ns0:c r="I139" s="26"/>
      <ns0:c r="J139" s="44"/>
      <ns0:c r="K139" s="44"/>
      <ns0:c r="L139" s="44"/>
      <ns0:c r="M139" s="26"/>
      <ns0:c r="N139" s="27"/>
      <ns0:c r="O139" s="26"/>
      <ns0:c r="P139" s="26"/>
      <ns0:c r="Q139" s="26"/>
    </ns0:row>
    <ns0:row r="140" spans="2:17">
      <ns0:c r="B140" s="44"/>
      <ns0:c r="C140" s="44"/>
      <ns0:c r="D140" s="44"/>
      <ns0:c r="E140" s="44"/>
      <ns0:c r="F140" s="26"/>
      <ns0:c r="G140" s="26"/>
      <ns0:c r="H140" s="27"/>
      <ns0:c r="I140" s="26"/>
      <ns0:c r="J140" s="44"/>
      <ns0:c r="K140" s="44"/>
      <ns0:c r="L140" s="44"/>
      <ns0:c r="M140" s="26"/>
      <ns0:c r="N140" s="27"/>
      <ns0:c r="O140" s="26"/>
      <ns0:c r="P140" s="26"/>
      <ns0:c r="Q140" s="26"/>
    </ns0:row>
    <ns0:row r="141" spans="2:17">
      <ns0:c r="B141" s="44"/>
      <ns0:c r="C141" s="44"/>
      <ns0:c r="D141" s="44"/>
      <ns0:c r="E141" s="44"/>
      <ns0:c r="F141" s="26"/>
      <ns0:c r="G141" s="26"/>
      <ns0:c r="H141" s="27"/>
      <ns0:c r="I141" s="26"/>
      <ns0:c r="J141" s="44"/>
      <ns0:c r="K141" s="44"/>
      <ns0:c r="L141" s="44"/>
      <ns0:c r="M141" s="26"/>
      <ns0:c r="N141" s="27"/>
      <ns0:c r="O141" s="26"/>
      <ns0:c r="P141" s="26"/>
      <ns0:c r="Q141" s="26"/>
    </ns0:row>
    <ns0:row r="142" spans="2:17">
      <ns0:c r="B142" s="44"/>
      <ns0:c r="C142" s="44"/>
      <ns0:c r="D142" s="44"/>
      <ns0:c r="E142" s="44"/>
      <ns0:c r="F142" s="26"/>
      <ns0:c r="G142" s="26"/>
      <ns0:c r="H142" s="27"/>
      <ns0:c r="I142" s="26"/>
      <ns0:c r="J142" s="44"/>
      <ns0:c r="K142" s="44"/>
      <ns0:c r="L142" s="44"/>
      <ns0:c r="M142" s="26"/>
      <ns0:c r="N142" s="27"/>
      <ns0:c r="O142" s="26"/>
      <ns0:c r="P142" s="26"/>
      <ns0:c r="Q142" s="26"/>
    </ns0:row>
    <ns0:row r="143" spans="2:17">
      <ns0:c r="B143" s="44"/>
      <ns0:c r="C143" s="44"/>
      <ns0:c r="D143" s="44"/>
      <ns0:c r="E143" s="44"/>
      <ns0:c r="F143" s="26"/>
      <ns0:c r="G143" s="26"/>
      <ns0:c r="H143" s="27"/>
      <ns0:c r="I143" s="26"/>
      <ns0:c r="J143" s="44"/>
      <ns0:c r="K143" s="44"/>
      <ns0:c r="L143" s="44"/>
      <ns0:c r="M143" s="26"/>
      <ns0:c r="N143" s="27"/>
      <ns0:c r="O143" s="26"/>
      <ns0:c r="P143" s="26"/>
      <ns0:c r="Q143" s="26"/>
    </ns0:row>
    <ns0:row r="144" spans="2:17">
      <ns0:c r="B144" s="44"/>
      <ns0:c r="C144" s="44"/>
      <ns0:c r="D144" s="44"/>
      <ns0:c r="E144" s="44"/>
      <ns0:c r="F144" s="26"/>
      <ns0:c r="G144" s="26"/>
      <ns0:c r="H144" s="27"/>
      <ns0:c r="I144" s="26"/>
      <ns0:c r="J144" s="44"/>
      <ns0:c r="K144" s="44"/>
      <ns0:c r="L144" s="44"/>
      <ns0:c r="M144" s="26"/>
      <ns0:c r="N144" s="27"/>
      <ns0:c r="O144" s="26"/>
      <ns0:c r="P144" s="26"/>
      <ns0:c r="Q144" s="26"/>
    </ns0:row>
    <ns0:row r="145" spans="2:17">
      <ns0:c r="B145" s="44"/>
      <ns0:c r="C145" s="44"/>
      <ns0:c r="D145" s="44"/>
      <ns0:c r="E145" s="44"/>
      <ns0:c r="F145" s="26"/>
      <ns0:c r="G145" s="26"/>
      <ns0:c r="H145" s="27"/>
      <ns0:c r="I145" s="26"/>
      <ns0:c r="J145" s="44"/>
      <ns0:c r="K145" s="44"/>
      <ns0:c r="L145" s="44"/>
      <ns0:c r="M145" s="26"/>
      <ns0:c r="N145" s="27"/>
      <ns0:c r="O145" s="26"/>
      <ns0:c r="P145" s="26"/>
      <ns0:c r="Q145" s="26"/>
    </ns0:row>
    <ns0:row r="146" spans="2:17">
      <ns0:c r="B146" s="44"/>
      <ns0:c r="C146" s="44"/>
      <ns0:c r="D146" s="44"/>
      <ns0:c r="E146" s="44"/>
      <ns0:c r="F146" s="26"/>
      <ns0:c r="G146" s="26"/>
      <ns0:c r="H146" s="27"/>
      <ns0:c r="I146" s="26"/>
      <ns0:c r="J146" s="44"/>
      <ns0:c r="K146" s="44"/>
      <ns0:c r="L146" s="44"/>
      <ns0:c r="M146" s="26"/>
      <ns0:c r="N146" s="27"/>
      <ns0:c r="O146" s="26"/>
      <ns0:c r="P146" s="26"/>
      <ns0:c r="Q146" s="26"/>
    </ns0:row>
    <ns0:row r="147" spans="2:17">
      <ns0:c r="B147" s="44"/>
      <ns0:c r="C147" s="44"/>
      <ns0:c r="D147" s="44"/>
      <ns0:c r="E147" s="44"/>
      <ns0:c r="F147" s="26"/>
      <ns0:c r="G147" s="26"/>
      <ns0:c r="H147" s="27"/>
      <ns0:c r="I147" s="26"/>
      <ns0:c r="J147" s="44"/>
      <ns0:c r="K147" s="44"/>
      <ns0:c r="L147" s="44"/>
      <ns0:c r="M147" s="26"/>
      <ns0:c r="N147" s="27"/>
      <ns0:c r="O147" s="26"/>
      <ns0:c r="P147" s="26"/>
      <ns0:c r="Q147" s="26"/>
    </ns0:row>
    <ns0:row r="148" spans="2:17">
      <ns0:c r="B148" s="44"/>
      <ns0:c r="C148" s="44"/>
      <ns0:c r="D148" s="44"/>
      <ns0:c r="E148" s="44"/>
      <ns0:c r="F148" s="26"/>
      <ns0:c r="G148" s="26"/>
      <ns0:c r="H148" s="27"/>
      <ns0:c r="I148" s="26"/>
      <ns0:c r="J148" s="44"/>
      <ns0:c r="K148" s="44"/>
      <ns0:c r="L148" s="44"/>
      <ns0:c r="M148" s="26"/>
      <ns0:c r="N148" s="27"/>
      <ns0:c r="O148" s="26"/>
      <ns0:c r="P148" s="26"/>
      <ns0:c r="Q148" s="26"/>
    </ns0:row>
    <ns0:row r="149" spans="2:17">
      <ns0:c r="B149" s="44"/>
      <ns0:c r="C149" s="44"/>
      <ns0:c r="D149" s="44"/>
      <ns0:c r="E149" s="44"/>
      <ns0:c r="F149" s="26"/>
      <ns0:c r="G149" s="26"/>
      <ns0:c r="H149" s="27"/>
      <ns0:c r="I149" s="26"/>
      <ns0:c r="J149" s="44"/>
      <ns0:c r="K149" s="44"/>
      <ns0:c r="L149" s="44"/>
      <ns0:c r="M149" s="26"/>
      <ns0:c r="N149" s="27"/>
      <ns0:c r="O149" s="26"/>
      <ns0:c r="P149" s="26"/>
      <ns0:c r="Q149" s="26"/>
    </ns0:row>
    <ns0:row r="150" spans="2:17">
      <ns0:c r="B150" s="44"/>
      <ns0:c r="C150" s="44"/>
      <ns0:c r="D150" s="44"/>
      <ns0:c r="E150" s="44"/>
      <ns0:c r="F150" s="26"/>
      <ns0:c r="G150" s="26"/>
      <ns0:c r="H150" s="27"/>
      <ns0:c r="I150" s="26"/>
      <ns0:c r="J150" s="44"/>
      <ns0:c r="K150" s="44"/>
      <ns0:c r="L150" s="44"/>
      <ns0:c r="M150" s="26"/>
      <ns0:c r="N150" s="27"/>
      <ns0:c r="O150" s="26"/>
      <ns0:c r="P150" s="26"/>
      <ns0:c r="Q150" s="26"/>
    </ns0:row>
    <ns0:row r="151" spans="2:17">
      <ns0:c r="B151" s="44"/>
      <ns0:c r="C151" s="44"/>
      <ns0:c r="D151" s="44"/>
      <ns0:c r="E151" s="44"/>
      <ns0:c r="F151" s="26"/>
      <ns0:c r="G151" s="26"/>
      <ns0:c r="H151" s="27"/>
      <ns0:c r="I151" s="26"/>
      <ns0:c r="J151" s="44"/>
      <ns0:c r="K151" s="44"/>
      <ns0:c r="L151" s="44"/>
      <ns0:c r="M151" s="26"/>
      <ns0:c r="N151" s="27"/>
      <ns0:c r="O151" s="26"/>
      <ns0:c r="P151" s="26"/>
      <ns0:c r="Q151" s="26"/>
    </ns0:row>
    <ns0:row r="152" spans="2:17">
      <ns0:c r="B152" s="44"/>
      <ns0:c r="C152" s="44"/>
      <ns0:c r="D152" s="44"/>
      <ns0:c r="E152" s="44"/>
      <ns0:c r="F152" s="26"/>
      <ns0:c r="G152" s="26"/>
      <ns0:c r="H152" s="27"/>
      <ns0:c r="I152" s="26"/>
      <ns0:c r="J152" s="44"/>
      <ns0:c r="K152" s="44"/>
      <ns0:c r="L152" s="44"/>
      <ns0:c r="M152" s="26"/>
      <ns0:c r="N152" s="27"/>
      <ns0:c r="O152" s="26"/>
      <ns0:c r="P152" s="26"/>
      <ns0:c r="Q152" s="26"/>
    </ns0:row>
    <ns0:row r="153" spans="2:17">
      <ns0:c r="B153" s="44"/>
      <ns0:c r="C153" s="44"/>
      <ns0:c r="D153" s="44"/>
      <ns0:c r="E153" s="44"/>
      <ns0:c r="F153" s="26"/>
      <ns0:c r="G153" s="26"/>
      <ns0:c r="H153" s="27"/>
      <ns0:c r="I153" s="26"/>
      <ns0:c r="J153" s="44"/>
      <ns0:c r="K153" s="44"/>
      <ns0:c r="L153" s="44"/>
      <ns0:c r="M153" s="26"/>
      <ns0:c r="N153" s="27"/>
      <ns0:c r="O153" s="26"/>
      <ns0:c r="P153" s="26"/>
      <ns0:c r="Q153" s="26"/>
    </ns0:row>
    <ns0:row r="154" spans="2:17">
      <ns0:c r="B154" s="44"/>
      <ns0:c r="C154" s="44"/>
      <ns0:c r="D154" s="44"/>
      <ns0:c r="E154" s="44"/>
      <ns0:c r="F154" s="26"/>
      <ns0:c r="G154" s="26"/>
      <ns0:c r="H154" s="27"/>
      <ns0:c r="I154" s="26"/>
      <ns0:c r="J154" s="44"/>
      <ns0:c r="K154" s="44"/>
      <ns0:c r="L154" s="44"/>
      <ns0:c r="M154" s="26"/>
      <ns0:c r="N154" s="27"/>
      <ns0:c r="O154" s="26"/>
      <ns0:c r="P154" s="26"/>
      <ns0:c r="Q154" s="26"/>
    </ns0:row>
    <ns0:row r="155" spans="2:17">
      <ns0:c r="B155" s="44"/>
      <ns0:c r="C155" s="44"/>
      <ns0:c r="D155" s="44"/>
      <ns0:c r="E155" s="44"/>
      <ns0:c r="F155" s="26"/>
      <ns0:c r="G155" s="26"/>
      <ns0:c r="H155" s="27"/>
      <ns0:c r="I155" s="26"/>
      <ns0:c r="J155" s="44"/>
      <ns0:c r="K155" s="44"/>
      <ns0:c r="L155" s="44"/>
      <ns0:c r="M155" s="26"/>
      <ns0:c r="N155" s="27"/>
      <ns0:c r="O155" s="26"/>
      <ns0:c r="P155" s="26"/>
      <ns0:c r="Q155" s="26"/>
    </ns0:row>
    <ns0:row r="156" spans="2:17">
      <ns0:c r="B156" s="44"/>
      <ns0:c r="C156" s="44"/>
      <ns0:c r="D156" s="44"/>
      <ns0:c r="E156" s="44"/>
      <ns0:c r="F156" s="26"/>
      <ns0:c r="G156" s="26"/>
      <ns0:c r="H156" s="27"/>
      <ns0:c r="I156" s="26"/>
      <ns0:c r="J156" s="44"/>
      <ns0:c r="K156" s="44"/>
      <ns0:c r="L156" s="44"/>
      <ns0:c r="M156" s="26"/>
      <ns0:c r="N156" s="27"/>
      <ns0:c r="O156" s="26"/>
      <ns0:c r="P156" s="26"/>
      <ns0:c r="Q156" s="26"/>
    </ns0:row>
    <ns0:row r="157" spans="2:17">
      <ns0:c r="B157" s="44"/>
      <ns0:c r="C157" s="44"/>
      <ns0:c r="D157" s="44"/>
      <ns0:c r="E157" s="44"/>
      <ns0:c r="F157" s="26"/>
      <ns0:c r="G157" s="26"/>
      <ns0:c r="H157" s="27"/>
      <ns0:c r="I157" s="26"/>
      <ns0:c r="J157" s="44"/>
      <ns0:c r="K157" s="44"/>
      <ns0:c r="L157" s="44"/>
      <ns0:c r="M157" s="26"/>
      <ns0:c r="N157" s="27"/>
      <ns0:c r="O157" s="26"/>
      <ns0:c r="P157" s="26"/>
      <ns0:c r="Q157" s="26"/>
    </ns0:row>
    <ns0:row r="158" spans="2:17">
      <ns0:c r="B158" s="44"/>
      <ns0:c r="C158" s="44"/>
      <ns0:c r="D158" s="44"/>
      <ns0:c r="E158" s="44"/>
      <ns0:c r="F158" s="26"/>
      <ns0:c r="G158" s="26"/>
      <ns0:c r="H158" s="27"/>
      <ns0:c r="I158" s="26"/>
      <ns0:c r="J158" s="44"/>
      <ns0:c r="K158" s="44"/>
      <ns0:c r="L158" s="44"/>
      <ns0:c r="M158" s="26"/>
      <ns0:c r="N158" s="27"/>
      <ns0:c r="O158" s="26"/>
      <ns0:c r="P158" s="26"/>
      <ns0:c r="Q158" s="26"/>
    </ns0:row>
    <ns0:row r="159" spans="2:17">
      <ns0:c r="B159" s="44"/>
      <ns0:c r="C159" s="44"/>
      <ns0:c r="D159" s="44"/>
      <ns0:c r="E159" s="44"/>
      <ns0:c r="F159" s="26"/>
      <ns0:c r="G159" s="26"/>
      <ns0:c r="H159" s="27"/>
      <ns0:c r="I159" s="26"/>
      <ns0:c r="J159" s="44"/>
      <ns0:c r="K159" s="44"/>
      <ns0:c r="L159" s="44"/>
      <ns0:c r="M159" s="26"/>
      <ns0:c r="N159" s="27"/>
      <ns0:c r="O159" s="26"/>
      <ns0:c r="P159" s="26"/>
      <ns0:c r="Q159" s="26"/>
    </ns0:row>
    <ns0:row r="160" spans="2:17">
      <ns0:c r="B160" s="44"/>
      <ns0:c r="C160" s="44"/>
      <ns0:c r="D160" s="44"/>
      <ns0:c r="E160" s="44"/>
      <ns0:c r="F160" s="26"/>
      <ns0:c r="G160" s="26"/>
      <ns0:c r="H160" s="27"/>
      <ns0:c r="I160" s="26"/>
      <ns0:c r="J160" s="44"/>
      <ns0:c r="K160" s="44"/>
      <ns0:c r="L160" s="44"/>
      <ns0:c r="M160" s="26"/>
      <ns0:c r="N160" s="27"/>
      <ns0:c r="O160" s="26"/>
      <ns0:c r="P160" s="26"/>
      <ns0:c r="Q160" s="26"/>
    </ns0:row>
    <ns0:row r="161" spans="2:17">
      <ns0:c r="B161" s="44"/>
      <ns0:c r="C161" s="44"/>
      <ns0:c r="D161" s="44"/>
      <ns0:c r="E161" s="44"/>
      <ns0:c r="F161" s="26"/>
      <ns0:c r="G161" s="26"/>
      <ns0:c r="H161" s="27"/>
      <ns0:c r="I161" s="26"/>
      <ns0:c r="J161" s="44"/>
      <ns0:c r="K161" s="44"/>
      <ns0:c r="L161" s="44"/>
      <ns0:c r="M161" s="26"/>
      <ns0:c r="N161" s="27"/>
      <ns0:c r="O161" s="26"/>
      <ns0:c r="P161" s="26"/>
      <ns0:c r="Q161" s="26"/>
    </ns0:row>
    <ns0:row r="162" spans="2:17">
      <ns0:c r="B162" s="44"/>
      <ns0:c r="C162" s="44"/>
      <ns0:c r="D162" s="44"/>
      <ns0:c r="E162" s="44"/>
      <ns0:c r="F162" s="26"/>
      <ns0:c r="G162" s="26"/>
      <ns0:c r="H162" s="27"/>
      <ns0:c r="I162" s="26"/>
      <ns0:c r="J162" s="44"/>
      <ns0:c r="K162" s="44"/>
      <ns0:c r="L162" s="44"/>
      <ns0:c r="M162" s="26"/>
      <ns0:c r="N162" s="27"/>
      <ns0:c r="O162" s="26"/>
      <ns0:c r="P162" s="26"/>
      <ns0:c r="Q162" s="26"/>
    </ns0:row>
    <ns0:row r="163" spans="2:17">
      <ns0:c r="B163" s="44"/>
      <ns0:c r="C163" s="44"/>
      <ns0:c r="D163" s="44"/>
      <ns0:c r="E163" s="44"/>
      <ns0:c r="F163" s="26"/>
      <ns0:c r="G163" s="26"/>
      <ns0:c r="H163" s="27"/>
      <ns0:c r="I163" s="26"/>
      <ns0:c r="J163" s="44"/>
      <ns0:c r="K163" s="44"/>
      <ns0:c r="L163" s="44"/>
      <ns0:c r="M163" s="26"/>
      <ns0:c r="N163" s="27"/>
      <ns0:c r="O163" s="26"/>
      <ns0:c r="P163" s="26"/>
      <ns0:c r="Q163" s="26"/>
    </ns0:row>
    <ns0:row r="164" spans="2:17">
      <ns0:c r="B164" s="44"/>
      <ns0:c r="C164" s="44"/>
      <ns0:c r="D164" s="44"/>
      <ns0:c r="E164" s="44"/>
      <ns0:c r="F164" s="26"/>
      <ns0:c r="G164" s="26"/>
      <ns0:c r="H164" s="27"/>
      <ns0:c r="I164" s="26"/>
      <ns0:c r="J164" s="44"/>
      <ns0:c r="K164" s="44"/>
      <ns0:c r="L164" s="44"/>
      <ns0:c r="M164" s="26"/>
      <ns0:c r="N164" s="27"/>
      <ns0:c r="O164" s="26"/>
      <ns0:c r="P164" s="26"/>
      <ns0:c r="Q164" s="26"/>
    </ns0:row>
    <ns0:row r="165" spans="2:17">
      <ns0:c r="B165" s="44"/>
      <ns0:c r="C165" s="44"/>
      <ns0:c r="D165" s="44"/>
      <ns0:c r="E165" s="44"/>
      <ns0:c r="F165" s="26"/>
      <ns0:c r="G165" s="26"/>
      <ns0:c r="H165" s="27"/>
      <ns0:c r="I165" s="26"/>
      <ns0:c r="J165" s="44"/>
      <ns0:c r="K165" s="44"/>
      <ns0:c r="L165" s="44"/>
      <ns0:c r="M165" s="26"/>
      <ns0:c r="N165" s="27"/>
      <ns0:c r="O165" s="26"/>
      <ns0:c r="P165" s="26"/>
      <ns0:c r="Q165" s="26"/>
    </ns0:row>
    <ns0:row r="166" spans="2:17">
      <ns0:c r="B166" s="44"/>
      <ns0:c r="C166" s="44"/>
      <ns0:c r="D166" s="44"/>
      <ns0:c r="E166" s="44"/>
      <ns0:c r="F166" s="26"/>
      <ns0:c r="G166" s="26"/>
      <ns0:c r="H166" s="27"/>
      <ns0:c r="I166" s="26"/>
      <ns0:c r="J166" s="44"/>
      <ns0:c r="K166" s="44"/>
      <ns0:c r="L166" s="44"/>
      <ns0:c r="M166" s="26"/>
      <ns0:c r="N166" s="27"/>
      <ns0:c r="O166" s="26"/>
      <ns0:c r="P166" s="26"/>
      <ns0:c r="Q166" s="26"/>
    </ns0:row>
    <ns0:row r="167" spans="2:17">
      <ns0:c r="B167" s="44"/>
      <ns0:c r="C167" s="44"/>
      <ns0:c r="D167" s="44"/>
      <ns0:c r="E167" s="44"/>
      <ns0:c r="F167" s="26"/>
      <ns0:c r="G167" s="26"/>
      <ns0:c r="H167" s="27"/>
      <ns0:c r="I167" s="26"/>
      <ns0:c r="J167" s="44"/>
      <ns0:c r="K167" s="44"/>
      <ns0:c r="L167" s="44"/>
      <ns0:c r="M167" s="26"/>
      <ns0:c r="N167" s="27"/>
      <ns0:c r="O167" s="26"/>
      <ns0:c r="P167" s="26"/>
      <ns0:c r="Q167" s="26"/>
    </ns0:row>
    <ns0:row r="168" spans="2:17">
      <ns0:c r="B168" s="44"/>
      <ns0:c r="C168" s="44"/>
      <ns0:c r="D168" s="44"/>
      <ns0:c r="E168" s="44"/>
      <ns0:c r="F168" s="26"/>
      <ns0:c r="G168" s="26"/>
      <ns0:c r="H168" s="27"/>
      <ns0:c r="I168" s="26"/>
      <ns0:c r="J168" s="44"/>
      <ns0:c r="K168" s="44"/>
      <ns0:c r="L168" s="44"/>
      <ns0:c r="M168" s="26"/>
      <ns0:c r="N168" s="27"/>
      <ns0:c r="O168" s="26"/>
      <ns0:c r="P168" s="26"/>
      <ns0:c r="Q168" s="26"/>
    </ns0:row>
    <ns0:row r="169" spans="2:17">
      <ns0:c r="B169" s="44"/>
      <ns0:c r="C169" s="44"/>
      <ns0:c r="D169" s="44"/>
      <ns0:c r="E169" s="44"/>
      <ns0:c r="F169" s="26"/>
      <ns0:c r="G169" s="26"/>
      <ns0:c r="H169" s="27"/>
      <ns0:c r="I169" s="26"/>
      <ns0:c r="J169" s="44"/>
      <ns0:c r="K169" s="44"/>
      <ns0:c r="L169" s="44"/>
      <ns0:c r="M169" s="26"/>
      <ns0:c r="N169" s="27"/>
      <ns0:c r="O169" s="26"/>
      <ns0:c r="P169" s="26"/>
      <ns0:c r="Q169" s="26"/>
    </ns0:row>
    <ns0:row r="170" spans="2:17">
      <ns0:c r="B170" s="44"/>
      <ns0:c r="C170" s="44"/>
      <ns0:c r="D170" s="44"/>
      <ns0:c r="E170" s="44"/>
      <ns0:c r="F170" s="26"/>
      <ns0:c r="G170" s="26"/>
      <ns0:c r="H170" s="27"/>
      <ns0:c r="I170" s="26"/>
      <ns0:c r="J170" s="44"/>
      <ns0:c r="K170" s="44"/>
      <ns0:c r="L170" s="44"/>
      <ns0:c r="M170" s="26"/>
      <ns0:c r="N170" s="27"/>
      <ns0:c r="O170" s="26"/>
      <ns0:c r="P170" s="26"/>
      <ns0:c r="Q170" s="26"/>
    </ns0:row>
    <ns0:row r="171" spans="2:17">
      <ns0:c r="B171" s="44"/>
      <ns0:c r="C171" s="44"/>
      <ns0:c r="D171" s="44"/>
      <ns0:c r="E171" s="44"/>
      <ns0:c r="F171" s="26"/>
      <ns0:c r="G171" s="26"/>
      <ns0:c r="H171" s="27"/>
      <ns0:c r="I171" s="26"/>
      <ns0:c r="J171" s="44"/>
      <ns0:c r="K171" s="44"/>
      <ns0:c r="L171" s="44"/>
      <ns0:c r="M171" s="26"/>
      <ns0:c r="N171" s="27"/>
      <ns0:c r="O171" s="26"/>
      <ns0:c r="P171" s="26"/>
      <ns0:c r="Q171" s="26"/>
    </ns0:row>
    <ns0:row r="172" spans="2:17">
      <ns0:c r="B172" s="44"/>
      <ns0:c r="C172" s="44"/>
      <ns0:c r="D172" s="44"/>
      <ns0:c r="E172" s="44"/>
      <ns0:c r="F172" s="26"/>
      <ns0:c r="G172" s="26"/>
      <ns0:c r="H172" s="27"/>
      <ns0:c r="I172" s="26"/>
      <ns0:c r="J172" s="44"/>
      <ns0:c r="K172" s="44"/>
      <ns0:c r="L172" s="44"/>
      <ns0:c r="M172" s="26"/>
      <ns0:c r="N172" s="27"/>
      <ns0:c r="O172" s="26"/>
      <ns0:c r="P172" s="26"/>
      <ns0:c r="Q172" s="26"/>
    </ns0:row>
    <ns0:row r="173" spans="2:17">
      <ns0:c r="B173" s="44"/>
      <ns0:c r="C173" s="44"/>
      <ns0:c r="D173" s="44"/>
      <ns0:c r="E173" s="44"/>
      <ns0:c r="F173" s="26"/>
      <ns0:c r="G173" s="26"/>
      <ns0:c r="H173" s="27"/>
      <ns0:c r="I173" s="26"/>
      <ns0:c r="J173" s="44"/>
      <ns0:c r="K173" s="44"/>
      <ns0:c r="L173" s="44"/>
      <ns0:c r="M173" s="26"/>
      <ns0:c r="N173" s="27"/>
      <ns0:c r="O173" s="26"/>
      <ns0:c r="P173" s="26"/>
      <ns0:c r="Q173" s="26"/>
    </ns0:row>
    <ns0:row r="174" spans="2:17">
      <ns0:c r="B174" s="44"/>
      <ns0:c r="C174" s="44"/>
      <ns0:c r="D174" s="44"/>
      <ns0:c r="E174" s="44"/>
      <ns0:c r="F174" s="26"/>
      <ns0:c r="G174" s="26"/>
      <ns0:c r="H174" s="27"/>
      <ns0:c r="I174" s="26"/>
      <ns0:c r="J174" s="44"/>
      <ns0:c r="K174" s="44"/>
      <ns0:c r="L174" s="44"/>
      <ns0:c r="M174" s="26"/>
      <ns0:c r="N174" s="27"/>
      <ns0:c r="O174" s="26"/>
      <ns0:c r="P174" s="26"/>
      <ns0:c r="Q174" s="26"/>
    </ns0:row>
    <ns0:row r="175" spans="2:17">
      <ns0:c r="B175" s="44"/>
      <ns0:c r="C175" s="44"/>
      <ns0:c r="D175" s="44"/>
      <ns0:c r="E175" s="44"/>
      <ns0:c r="F175" s="26"/>
      <ns0:c r="G175" s="26"/>
      <ns0:c r="H175" s="27"/>
      <ns0:c r="I175" s="26"/>
      <ns0:c r="J175" s="44"/>
      <ns0:c r="K175" s="44"/>
      <ns0:c r="L175" s="44"/>
      <ns0:c r="M175" s="26"/>
      <ns0:c r="N175" s="27"/>
      <ns0:c r="O175" s="26"/>
      <ns0:c r="P175" s="26"/>
      <ns0:c r="Q175" s="26"/>
    </ns0:row>
    <ns0:row r="176" spans="2:17">
      <ns0:c r="B176" s="44"/>
      <ns0:c r="C176" s="44"/>
      <ns0:c r="D176" s="44"/>
      <ns0:c r="E176" s="44"/>
      <ns0:c r="F176" s="26"/>
      <ns0:c r="G176" s="26"/>
      <ns0:c r="H176" s="27"/>
      <ns0:c r="I176" s="26"/>
      <ns0:c r="J176" s="44"/>
      <ns0:c r="K176" s="44"/>
      <ns0:c r="L176" s="44"/>
      <ns0:c r="M176" s="26"/>
      <ns0:c r="N176" s="27"/>
      <ns0:c r="O176" s="26"/>
      <ns0:c r="P176" s="26"/>
      <ns0:c r="Q176" s="26"/>
    </ns0:row>
    <ns0:row r="177" spans="2:17">
      <ns0:c r="B177" s="44"/>
      <ns0:c r="C177" s="44"/>
      <ns0:c r="D177" s="44"/>
      <ns0:c r="E177" s="44"/>
      <ns0:c r="F177" s="26"/>
      <ns0:c r="G177" s="26"/>
      <ns0:c r="H177" s="27"/>
      <ns0:c r="I177" s="26"/>
      <ns0:c r="J177" s="44"/>
      <ns0:c r="K177" s="44"/>
      <ns0:c r="L177" s="44"/>
      <ns0:c r="M177" s="26"/>
      <ns0:c r="N177" s="27"/>
      <ns0:c r="O177" s="26"/>
      <ns0:c r="P177" s="26"/>
      <ns0:c r="Q177" s="26"/>
    </ns0:row>
    <ns0:row r="178" spans="2:17">
      <ns0:c r="B178" s="44"/>
      <ns0:c r="C178" s="44"/>
      <ns0:c r="D178" s="44"/>
      <ns0:c r="E178" s="44"/>
      <ns0:c r="F178" s="26"/>
      <ns0:c r="G178" s="26"/>
      <ns0:c r="H178" s="27"/>
      <ns0:c r="I178" s="26"/>
      <ns0:c r="J178" s="44"/>
      <ns0:c r="K178" s="44"/>
      <ns0:c r="L178" s="44"/>
      <ns0:c r="M178" s="26"/>
      <ns0:c r="N178" s="27"/>
      <ns0:c r="O178" s="26"/>
      <ns0:c r="P178" s="26"/>
      <ns0:c r="Q178" s="26"/>
    </ns0:row>
    <ns0:row r="179" spans="2:17">
      <ns0:c r="B179" s="44"/>
      <ns0:c r="C179" s="44"/>
      <ns0:c r="D179" s="44"/>
      <ns0:c r="E179" s="44"/>
      <ns0:c r="F179" s="26"/>
      <ns0:c r="G179" s="26"/>
      <ns0:c r="H179" s="27"/>
      <ns0:c r="I179" s="26"/>
      <ns0:c r="J179" s="44"/>
      <ns0:c r="K179" s="44"/>
      <ns0:c r="L179" s="44"/>
      <ns0:c r="M179" s="26"/>
      <ns0:c r="N179" s="27"/>
      <ns0:c r="O179" s="26"/>
      <ns0:c r="P179" s="26"/>
      <ns0:c r="Q179" s="26"/>
    </ns0:row>
    <ns0:row r="180" spans="2:17">
      <ns0:c r="B180" s="44"/>
      <ns0:c r="C180" s="44"/>
      <ns0:c r="D180" s="44"/>
      <ns0:c r="E180" s="44"/>
      <ns0:c r="F180" s="26"/>
      <ns0:c r="G180" s="26"/>
      <ns0:c r="H180" s="27"/>
      <ns0:c r="I180" s="26"/>
      <ns0:c r="J180" s="44"/>
      <ns0:c r="K180" s="44"/>
      <ns0:c r="L180" s="44"/>
      <ns0:c r="M180" s="26"/>
      <ns0:c r="N180" s="27"/>
      <ns0:c r="O180" s="26"/>
      <ns0:c r="P180" s="26"/>
      <ns0:c r="Q180" s="26"/>
    </ns0:row>
    <ns0:row r="181" spans="2:17">
      <ns0:c r="B181" s="44"/>
      <ns0:c r="C181" s="44"/>
      <ns0:c r="D181" s="44"/>
      <ns0:c r="E181" s="44"/>
      <ns0:c r="F181" s="26"/>
      <ns0:c r="G181" s="26"/>
      <ns0:c r="H181" s="27"/>
      <ns0:c r="I181" s="26"/>
      <ns0:c r="J181" s="44"/>
      <ns0:c r="K181" s="44"/>
      <ns0:c r="L181" s="44"/>
      <ns0:c r="M181" s="26"/>
      <ns0:c r="N181" s="27"/>
      <ns0:c r="O181" s="26"/>
      <ns0:c r="P181" s="26"/>
      <ns0:c r="Q181" s="26"/>
    </ns0:row>
    <ns0:row r="182" spans="2:17">
      <ns0:c r="B182" s="44"/>
      <ns0:c r="C182" s="44"/>
      <ns0:c r="D182" s="44"/>
      <ns0:c r="E182" s="44"/>
      <ns0:c r="F182" s="26"/>
      <ns0:c r="G182" s="26"/>
      <ns0:c r="H182" s="27"/>
      <ns0:c r="I182" s="26"/>
      <ns0:c r="J182" s="44"/>
      <ns0:c r="K182" s="44"/>
      <ns0:c r="L182" s="44"/>
      <ns0:c r="M182" s="26"/>
      <ns0:c r="N182" s="27"/>
      <ns0:c r="O182" s="26"/>
      <ns0:c r="P182" s="26"/>
      <ns0:c r="Q182" s="26"/>
    </ns0:row>
    <ns0:row r="183" spans="2:17">
      <ns0:c r="B183" s="44"/>
      <ns0:c r="C183" s="44"/>
      <ns0:c r="D183" s="44"/>
      <ns0:c r="E183" s="44"/>
      <ns0:c r="F183" s="26"/>
      <ns0:c r="G183" s="26"/>
      <ns0:c r="H183" s="27"/>
      <ns0:c r="I183" s="26"/>
      <ns0:c r="J183" s="44"/>
      <ns0:c r="K183" s="44"/>
      <ns0:c r="L183" s="44"/>
      <ns0:c r="M183" s="26"/>
      <ns0:c r="N183" s="27"/>
      <ns0:c r="O183" s="26"/>
      <ns0:c r="P183" s="26"/>
      <ns0:c r="Q183" s="26"/>
    </ns0:row>
    <ns0:row r="184" spans="2:17">
      <ns0:c r="B184" s="44"/>
      <ns0:c r="C184" s="44"/>
      <ns0:c r="D184" s="44"/>
      <ns0:c r="E184" s="44"/>
      <ns0:c r="F184" s="26"/>
      <ns0:c r="G184" s="26"/>
      <ns0:c r="H184" s="27"/>
      <ns0:c r="I184" s="26"/>
      <ns0:c r="J184" s="44"/>
      <ns0:c r="K184" s="44"/>
      <ns0:c r="L184" s="44"/>
      <ns0:c r="M184" s="26"/>
      <ns0:c r="N184" s="27"/>
      <ns0:c r="O184" s="26"/>
      <ns0:c r="P184" s="26"/>
      <ns0:c r="Q184" s="26"/>
    </ns0:row>
    <ns0:row r="185" spans="2:17">
      <ns0:c r="B185" s="44"/>
      <ns0:c r="C185" s="44"/>
      <ns0:c r="D185" s="44"/>
      <ns0:c r="E185" s="44"/>
      <ns0:c r="F185" s="26"/>
      <ns0:c r="G185" s="26"/>
      <ns0:c r="H185" s="27"/>
      <ns0:c r="I185" s="26"/>
      <ns0:c r="J185" s="44"/>
      <ns0:c r="K185" s="44"/>
      <ns0:c r="L185" s="44"/>
      <ns0:c r="M185" s="26"/>
      <ns0:c r="N185" s="27"/>
      <ns0:c r="O185" s="26"/>
      <ns0:c r="P185" s="26"/>
      <ns0:c r="Q185" s="26"/>
    </ns0:row>
    <ns0:row r="186" spans="2:17">
      <ns0:c r="B186" s="44"/>
      <ns0:c r="C186" s="44"/>
      <ns0:c r="D186" s="44"/>
      <ns0:c r="E186" s="44"/>
      <ns0:c r="F186" s="26"/>
      <ns0:c r="G186" s="26"/>
      <ns0:c r="H186" s="27"/>
      <ns0:c r="I186" s="26"/>
      <ns0:c r="J186" s="44"/>
      <ns0:c r="K186" s="44"/>
      <ns0:c r="L186" s="44"/>
      <ns0:c r="M186" s="26"/>
      <ns0:c r="N186" s="27"/>
      <ns0:c r="O186" s="26"/>
      <ns0:c r="P186" s="26"/>
      <ns0:c r="Q186" s="26"/>
    </ns0:row>
    <ns0:row r="187" spans="2:17">
      <ns0:c r="B187" s="44"/>
      <ns0:c r="C187" s="44"/>
      <ns0:c r="D187" s="44"/>
      <ns0:c r="E187" s="44"/>
      <ns0:c r="F187" s="26"/>
      <ns0:c r="G187" s="26"/>
      <ns0:c r="H187" s="27"/>
      <ns0:c r="I187" s="26"/>
      <ns0:c r="J187" s="44"/>
      <ns0:c r="K187" s="44"/>
      <ns0:c r="L187" s="44"/>
      <ns0:c r="M187" s="26"/>
      <ns0:c r="N187" s="27"/>
      <ns0:c r="O187" s="26"/>
      <ns0:c r="P187" s="26"/>
      <ns0:c r="Q187" s="26"/>
    </ns0:row>
    <ns0:row r="188" spans="2:17">
      <ns0:c r="B188" s="44"/>
      <ns0:c r="C188" s="44"/>
      <ns0:c r="D188" s="44"/>
      <ns0:c r="E188" s="44"/>
      <ns0:c r="F188" s="26"/>
      <ns0:c r="G188" s="26"/>
      <ns0:c r="H188" s="27"/>
      <ns0:c r="I188" s="26"/>
      <ns0:c r="J188" s="44"/>
      <ns0:c r="K188" s="44"/>
      <ns0:c r="L188" s="44"/>
      <ns0:c r="M188" s="26"/>
      <ns0:c r="N188" s="27"/>
      <ns0:c r="O188" s="26"/>
      <ns0:c r="P188" s="26"/>
      <ns0:c r="Q188" s="26"/>
    </ns0:row>
    <ns0:row r="189" spans="2:17">
      <ns0:c r="B189" s="44"/>
      <ns0:c r="C189" s="44"/>
      <ns0:c r="D189" s="44"/>
      <ns0:c r="E189" s="44"/>
      <ns0:c r="F189" s="26"/>
      <ns0:c r="G189" s="26"/>
      <ns0:c r="H189" s="27"/>
      <ns0:c r="I189" s="26"/>
      <ns0:c r="J189" s="44"/>
      <ns0:c r="K189" s="44"/>
      <ns0:c r="L189" s="44"/>
      <ns0:c r="M189" s="26"/>
      <ns0:c r="N189" s="27"/>
      <ns0:c r="O189" s="26"/>
      <ns0:c r="P189" s="26"/>
      <ns0:c r="Q189" s="26"/>
    </ns0:row>
    <ns0:row r="190" spans="2:17">
      <ns0:c r="B190" s="44"/>
      <ns0:c r="C190" s="44"/>
      <ns0:c r="D190" s="44"/>
      <ns0:c r="E190" s="44"/>
      <ns0:c r="F190" s="26"/>
      <ns0:c r="G190" s="26"/>
      <ns0:c r="H190" s="27"/>
      <ns0:c r="I190" s="26"/>
      <ns0:c r="J190" s="44"/>
      <ns0:c r="K190" s="44"/>
      <ns0:c r="L190" s="44"/>
      <ns0:c r="M190" s="26"/>
      <ns0:c r="N190" s="27"/>
      <ns0:c r="O190" s="26"/>
      <ns0:c r="P190" s="26"/>
      <ns0:c r="Q190" s="26"/>
    </ns0:row>
    <ns0:row r="191" spans="2:17">
      <ns0:c r="B191" s="44"/>
      <ns0:c r="C191" s="44"/>
      <ns0:c r="D191" s="44"/>
      <ns0:c r="E191" s="44"/>
      <ns0:c r="F191" s="26"/>
      <ns0:c r="G191" s="26"/>
      <ns0:c r="H191" s="27"/>
      <ns0:c r="I191" s="26"/>
      <ns0:c r="J191" s="44"/>
      <ns0:c r="K191" s="44"/>
      <ns0:c r="L191" s="44"/>
      <ns0:c r="M191" s="26"/>
      <ns0:c r="N191" s="27"/>
      <ns0:c r="O191" s="26"/>
      <ns0:c r="P191" s="26"/>
      <ns0:c r="Q191" s="26"/>
    </ns0:row>
    <ns0:row r="192" spans="2:17">
      <ns0:c r="B192" s="44"/>
      <ns0:c r="C192" s="44"/>
      <ns0:c r="D192" s="44"/>
      <ns0:c r="E192" s="44"/>
      <ns0:c r="F192" s="26"/>
      <ns0:c r="G192" s="26"/>
      <ns0:c r="H192" s="27"/>
      <ns0:c r="I192" s="26"/>
      <ns0:c r="J192" s="44"/>
      <ns0:c r="K192" s="44"/>
      <ns0:c r="L192" s="44"/>
      <ns0:c r="M192" s="26"/>
      <ns0:c r="N192" s="27"/>
      <ns0:c r="O192" s="26"/>
      <ns0:c r="P192" s="26"/>
      <ns0:c r="Q192" s="26"/>
    </ns0:row>
    <ns0:row r="193" spans="2:17">
      <ns0:c r="B193" s="44"/>
      <ns0:c r="C193" s="44"/>
      <ns0:c r="D193" s="44"/>
      <ns0:c r="E193" s="44"/>
      <ns0:c r="F193" s="26"/>
      <ns0:c r="G193" s="26"/>
      <ns0:c r="H193" s="27"/>
      <ns0:c r="I193" s="26"/>
      <ns0:c r="J193" s="44"/>
      <ns0:c r="K193" s="44"/>
      <ns0:c r="L193" s="44"/>
      <ns0:c r="M193" s="26"/>
      <ns0:c r="N193" s="27"/>
      <ns0:c r="O193" s="26"/>
      <ns0:c r="P193" s="26"/>
      <ns0:c r="Q193" s="26"/>
    </ns0:row>
    <ns0:row r="194" spans="2:17">
      <ns0:c r="B194" s="44"/>
      <ns0:c r="C194" s="44"/>
      <ns0:c r="D194" s="44"/>
      <ns0:c r="E194" s="44"/>
      <ns0:c r="F194" s="26"/>
      <ns0:c r="G194" s="26"/>
      <ns0:c r="H194" s="27"/>
      <ns0:c r="I194" s="26"/>
      <ns0:c r="J194" s="44"/>
      <ns0:c r="K194" s="44"/>
      <ns0:c r="L194" s="44"/>
      <ns0:c r="M194" s="26"/>
      <ns0:c r="N194" s="27"/>
      <ns0:c r="O194" s="26"/>
      <ns0:c r="P194" s="26"/>
      <ns0:c r="Q194" s="26"/>
    </ns0:row>
    <ns0:row r="195" spans="2:17">
      <ns0:c r="B195" s="44"/>
      <ns0:c r="C195" s="44"/>
      <ns0:c r="D195" s="44"/>
      <ns0:c r="E195" s="44"/>
      <ns0:c r="F195" s="26"/>
      <ns0:c r="G195" s="26"/>
      <ns0:c r="H195" s="27"/>
      <ns0:c r="I195" s="26"/>
      <ns0:c r="J195" s="44"/>
      <ns0:c r="K195" s="44"/>
      <ns0:c r="L195" s="44"/>
      <ns0:c r="M195" s="26"/>
      <ns0:c r="N195" s="27"/>
      <ns0:c r="O195" s="26"/>
      <ns0:c r="P195" s="26"/>
      <ns0:c r="Q195" s="26"/>
    </ns0:row>
    <ns0:row r="196" spans="2:17">
      <ns0:c r="B196" s="44"/>
      <ns0:c r="C196" s="44"/>
      <ns0:c r="D196" s="44"/>
      <ns0:c r="E196" s="44"/>
      <ns0:c r="F196" s="26"/>
      <ns0:c r="G196" s="26"/>
      <ns0:c r="H196" s="27"/>
      <ns0:c r="I196" s="26"/>
      <ns0:c r="J196" s="44"/>
      <ns0:c r="K196" s="44"/>
      <ns0:c r="L196" s="44"/>
      <ns0:c r="M196" s="26"/>
      <ns0:c r="N196" s="27"/>
      <ns0:c r="O196" s="26"/>
      <ns0:c r="P196" s="26"/>
      <ns0:c r="Q196" s="26"/>
    </ns0:row>
    <ns0:row r="197" spans="2:17">
      <ns0:c r="B197" s="44"/>
      <ns0:c r="C197" s="44"/>
      <ns0:c r="D197" s="44"/>
      <ns0:c r="E197" s="44"/>
      <ns0:c r="F197" s="26"/>
      <ns0:c r="G197" s="26"/>
      <ns0:c r="H197" s="27"/>
      <ns0:c r="I197" s="26"/>
      <ns0:c r="J197" s="44"/>
      <ns0:c r="K197" s="44"/>
      <ns0:c r="L197" s="44"/>
      <ns0:c r="M197" s="26"/>
      <ns0:c r="N197" s="27"/>
      <ns0:c r="O197" s="26"/>
      <ns0:c r="P197" s="26"/>
      <ns0:c r="Q197" s="26"/>
    </ns0:row>
    <ns0:row r="198" spans="2:17">
      <ns0:c r="B198" s="44"/>
      <ns0:c r="C198" s="44"/>
      <ns0:c r="D198" s="44"/>
      <ns0:c r="E198" s="44"/>
      <ns0:c r="F198" s="26"/>
      <ns0:c r="G198" s="26"/>
      <ns0:c r="H198" s="27"/>
      <ns0:c r="I198" s="26"/>
      <ns0:c r="J198" s="44"/>
      <ns0:c r="K198" s="44"/>
      <ns0:c r="L198" s="44"/>
      <ns0:c r="M198" s="26"/>
      <ns0:c r="N198" s="27"/>
      <ns0:c r="O198" s="26"/>
      <ns0:c r="P198" s="26"/>
      <ns0:c r="Q198" s="26"/>
    </ns0:row>
    <ns0:row r="199" spans="2:17">
      <ns0:c r="B199" s="44"/>
      <ns0:c r="C199" s="44"/>
      <ns0:c r="D199" s="44"/>
      <ns0:c r="E199" s="44"/>
      <ns0:c r="F199" s="26"/>
      <ns0:c r="G199" s="26"/>
      <ns0:c r="H199" s="27"/>
      <ns0:c r="I199" s="26"/>
      <ns0:c r="J199" s="44"/>
      <ns0:c r="K199" s="44"/>
      <ns0:c r="L199" s="44"/>
      <ns0:c r="M199" s="26"/>
      <ns0:c r="N199" s="27"/>
      <ns0:c r="O199" s="26"/>
      <ns0:c r="P199" s="26"/>
      <ns0:c r="Q199" s="26"/>
    </ns0:row>
    <ns0:row r="200" spans="2:17">
      <ns0:c r="B200" s="44"/>
      <ns0:c r="C200" s="44"/>
      <ns0:c r="D200" s="44"/>
      <ns0:c r="E200" s="44"/>
      <ns0:c r="F200" s="26"/>
      <ns0:c r="G200" s="26"/>
      <ns0:c r="H200" s="27"/>
      <ns0:c r="I200" s="26"/>
      <ns0:c r="J200" s="44"/>
      <ns0:c r="K200" s="44"/>
      <ns0:c r="L200" s="44"/>
      <ns0:c r="M200" s="26"/>
      <ns0:c r="N200" s="27"/>
      <ns0:c r="O200" s="26"/>
      <ns0:c r="P200" s="26"/>
      <ns0:c r="Q200" s="26"/>
    </ns0:row>
    <ns0:row r="201" spans="2:17">
      <ns0:c r="B201" s="44"/>
      <ns0:c r="C201" s="44"/>
      <ns0:c r="D201" s="44"/>
      <ns0:c r="E201" s="44"/>
      <ns0:c r="F201" s="26"/>
      <ns0:c r="G201" s="26"/>
      <ns0:c r="H201" s="27"/>
      <ns0:c r="I201" s="26"/>
      <ns0:c r="J201" s="44"/>
      <ns0:c r="K201" s="44"/>
      <ns0:c r="L201" s="44"/>
      <ns0:c r="M201" s="26"/>
      <ns0:c r="N201" s="27"/>
      <ns0:c r="O201" s="26"/>
      <ns0:c r="P201" s="26"/>
      <ns0:c r="Q201" s="26"/>
    </ns0:row>
    <ns0:row r="202" spans="2:17">
      <ns0:c r="B202" s="44"/>
      <ns0:c r="C202" s="44"/>
      <ns0:c r="D202" s="44"/>
      <ns0:c r="E202" s="44"/>
      <ns0:c r="F202" s="26"/>
      <ns0:c r="G202" s="26"/>
      <ns0:c r="H202" s="27"/>
      <ns0:c r="I202" s="26"/>
      <ns0:c r="J202" s="44"/>
      <ns0:c r="K202" s="44"/>
      <ns0:c r="L202" s="44"/>
      <ns0:c r="M202" s="26"/>
      <ns0:c r="N202" s="27"/>
      <ns0:c r="O202" s="26"/>
      <ns0:c r="P202" s="26"/>
      <ns0:c r="Q202" s="26"/>
    </ns0:row>
    <ns0:row r="203" spans="2:17">
      <ns0:c r="B203" s="44"/>
      <ns0:c r="C203" s="44"/>
      <ns0:c r="D203" s="44"/>
      <ns0:c r="E203" s="44"/>
      <ns0:c r="F203" s="26"/>
      <ns0:c r="G203" s="26"/>
      <ns0:c r="H203" s="27"/>
      <ns0:c r="I203" s="26"/>
      <ns0:c r="J203" s="44"/>
      <ns0:c r="K203" s="44"/>
      <ns0:c r="L203" s="44"/>
      <ns0:c r="M203" s="26"/>
      <ns0:c r="N203" s="27"/>
      <ns0:c r="O203" s="26"/>
      <ns0:c r="P203" s="26"/>
      <ns0:c r="Q203" s="26"/>
    </ns0:row>
    <ns0:row r="204" spans="2:17">
      <ns0:c r="B204" s="44"/>
      <ns0:c r="C204" s="44"/>
      <ns0:c r="D204" s="44"/>
      <ns0:c r="E204" s="44"/>
      <ns0:c r="F204" s="26"/>
      <ns0:c r="G204" s="26"/>
      <ns0:c r="H204" s="27"/>
      <ns0:c r="I204" s="26"/>
      <ns0:c r="J204" s="44"/>
      <ns0:c r="K204" s="44"/>
      <ns0:c r="L204" s="44"/>
      <ns0:c r="M204" s="26"/>
      <ns0:c r="N204" s="27"/>
      <ns0:c r="O204" s="26"/>
      <ns0:c r="P204" s="26"/>
      <ns0:c r="Q204" s="26"/>
    </ns0:row>
    <ns0:row r="205" spans="2:17">
      <ns0:c r="B205" s="44"/>
      <ns0:c r="C205" s="44"/>
      <ns0:c r="D205" s="44"/>
      <ns0:c r="E205" s="44"/>
      <ns0:c r="F205" s="26"/>
      <ns0:c r="G205" s="26"/>
      <ns0:c r="H205" s="27"/>
      <ns0:c r="I205" s="26"/>
      <ns0:c r="J205" s="44"/>
      <ns0:c r="K205" s="44"/>
      <ns0:c r="L205" s="44"/>
      <ns0:c r="M205" s="26"/>
      <ns0:c r="N205" s="27"/>
      <ns0:c r="O205" s="26"/>
      <ns0:c r="P205" s="26"/>
      <ns0:c r="Q205" s="26"/>
    </ns0:row>
    <ns0:row r="206" spans="2:17">
      <ns0:c r="B206" s="44"/>
      <ns0:c r="C206" s="44"/>
      <ns0:c r="D206" s="44"/>
      <ns0:c r="E206" s="44"/>
      <ns0:c r="F206" s="26"/>
      <ns0:c r="G206" s="26"/>
      <ns0:c r="H206" s="27"/>
      <ns0:c r="I206" s="26"/>
      <ns0:c r="J206" s="44"/>
      <ns0:c r="K206" s="44"/>
      <ns0:c r="L206" s="44"/>
      <ns0:c r="M206" s="26"/>
      <ns0:c r="N206" s="27"/>
      <ns0:c r="O206" s="26"/>
      <ns0:c r="P206" s="26"/>
      <ns0:c r="Q206" s="26"/>
    </ns0:row>
    <ns0:row r="207" spans="2:17">
      <ns0:c r="B207" s="44"/>
      <ns0:c r="C207" s="44"/>
      <ns0:c r="D207" s="44"/>
      <ns0:c r="E207" s="44"/>
      <ns0:c r="F207" s="26"/>
      <ns0:c r="G207" s="26"/>
      <ns0:c r="H207" s="27"/>
      <ns0:c r="I207" s="26"/>
      <ns0:c r="J207" s="44"/>
      <ns0:c r="K207" s="44"/>
      <ns0:c r="L207" s="44"/>
      <ns0:c r="M207" s="26"/>
      <ns0:c r="N207" s="27"/>
      <ns0:c r="O207" s="26"/>
      <ns0:c r="P207" s="26"/>
      <ns0:c r="Q207" s="26"/>
    </ns0:row>
    <ns0:row r="208" spans="2:17">
      <ns0:c r="B208" s="44"/>
      <ns0:c r="C208" s="44"/>
      <ns0:c r="D208" s="44"/>
      <ns0:c r="E208" s="44"/>
      <ns0:c r="F208" s="26"/>
      <ns0:c r="G208" s="26"/>
      <ns0:c r="H208" s="27"/>
      <ns0:c r="I208" s="26"/>
      <ns0:c r="J208" s="44"/>
      <ns0:c r="K208" s="44"/>
      <ns0:c r="L208" s="44"/>
      <ns0:c r="M208" s="26"/>
      <ns0:c r="N208" s="27"/>
      <ns0:c r="O208" s="26"/>
      <ns0:c r="P208" s="26"/>
      <ns0:c r="Q208" s="26"/>
    </ns0:row>
    <ns0:row r="209" spans="2:17">
      <ns0:c r="B209" s="44"/>
      <ns0:c r="C209" s="44"/>
      <ns0:c r="D209" s="44"/>
      <ns0:c r="E209" s="44"/>
      <ns0:c r="F209" s="26"/>
      <ns0:c r="G209" s="26"/>
      <ns0:c r="H209" s="27"/>
      <ns0:c r="I209" s="26"/>
      <ns0:c r="J209" s="44"/>
      <ns0:c r="K209" s="44"/>
      <ns0:c r="L209" s="44"/>
      <ns0:c r="M209" s="26"/>
      <ns0:c r="N209" s="27"/>
      <ns0:c r="O209" s="26"/>
      <ns0:c r="P209" s="26"/>
      <ns0:c r="Q209" s="26"/>
    </ns0:row>
    <ns0:row r="210" spans="2:17">
      <ns0:c r="B210" s="44"/>
      <ns0:c r="C210" s="44"/>
      <ns0:c r="D210" s="44"/>
      <ns0:c r="E210" s="44"/>
      <ns0:c r="F210" s="26"/>
      <ns0:c r="G210" s="26"/>
      <ns0:c r="H210" s="27"/>
      <ns0:c r="I210" s="26"/>
      <ns0:c r="J210" s="44"/>
      <ns0:c r="K210" s="44"/>
      <ns0:c r="L210" s="44"/>
      <ns0:c r="M210" s="26"/>
      <ns0:c r="N210" s="27"/>
      <ns0:c r="O210" s="26"/>
      <ns0:c r="P210" s="26"/>
      <ns0:c r="Q210" s="26"/>
    </ns0:row>
    <ns0:row r="211" spans="2:17">
      <ns0:c r="B211" s="44"/>
      <ns0:c r="C211" s="44"/>
      <ns0:c r="D211" s="44"/>
      <ns0:c r="E211" s="44"/>
      <ns0:c r="F211" s="26"/>
      <ns0:c r="G211" s="26"/>
      <ns0:c r="H211" s="27"/>
      <ns0:c r="I211" s="26"/>
      <ns0:c r="J211" s="44"/>
      <ns0:c r="K211" s="44"/>
      <ns0:c r="L211" s="44"/>
      <ns0:c r="M211" s="26"/>
      <ns0:c r="N211" s="27"/>
      <ns0:c r="O211" s="26"/>
      <ns0:c r="P211" s="26"/>
      <ns0:c r="Q211" s="26"/>
    </ns0:row>
    <ns0:row r="212" spans="2:17">
      <ns0:c r="B212" s="44"/>
      <ns0:c r="C212" s="44"/>
      <ns0:c r="D212" s="44"/>
      <ns0:c r="E212" s="44"/>
      <ns0:c r="F212" s="26"/>
      <ns0:c r="G212" s="26"/>
      <ns0:c r="H212" s="27"/>
      <ns0:c r="I212" s="26"/>
      <ns0:c r="J212" s="44"/>
      <ns0:c r="K212" s="44"/>
      <ns0:c r="L212" s="44"/>
      <ns0:c r="M212" s="26"/>
      <ns0:c r="N212" s="27"/>
      <ns0:c r="O212" s="26"/>
      <ns0:c r="P212" s="26"/>
      <ns0:c r="Q212" s="26"/>
    </ns0:row>
    <ns0:row r="213" spans="2:17">
      <ns0:c r="B213" s="44"/>
      <ns0:c r="C213" s="44"/>
      <ns0:c r="D213" s="44"/>
      <ns0:c r="E213" s="44"/>
      <ns0:c r="F213" s="26"/>
      <ns0:c r="G213" s="26"/>
      <ns0:c r="H213" s="27"/>
      <ns0:c r="I213" s="26"/>
      <ns0:c r="J213" s="44"/>
      <ns0:c r="K213" s="44"/>
      <ns0:c r="L213" s="44"/>
      <ns0:c r="M213" s="26"/>
      <ns0:c r="N213" s="27"/>
      <ns0:c r="O213" s="26"/>
      <ns0:c r="P213" s="26"/>
      <ns0:c r="Q213" s="26"/>
    </ns0:row>
    <ns0:row r="214" spans="2:17">
      <ns0:c r="B214" s="44"/>
      <ns0:c r="C214" s="44"/>
      <ns0:c r="D214" s="44"/>
      <ns0:c r="E214" s="44"/>
      <ns0:c r="F214" s="26"/>
      <ns0:c r="G214" s="26"/>
      <ns0:c r="H214" s="27"/>
      <ns0:c r="I214" s="26"/>
      <ns0:c r="J214" s="44"/>
      <ns0:c r="K214" s="44"/>
      <ns0:c r="L214" s="44"/>
      <ns0:c r="M214" s="26"/>
      <ns0:c r="N214" s="27"/>
      <ns0:c r="O214" s="26"/>
      <ns0:c r="P214" s="26"/>
      <ns0:c r="Q214" s="26"/>
    </ns0:row>
    <ns0:row r="215" spans="2:17">
      <ns0:c r="B215" s="44"/>
      <ns0:c r="C215" s="44"/>
      <ns0:c r="D215" s="44"/>
      <ns0:c r="E215" s="44"/>
      <ns0:c r="F215" s="26"/>
      <ns0:c r="G215" s="26"/>
      <ns0:c r="H215" s="27"/>
      <ns0:c r="I215" s="26"/>
      <ns0:c r="J215" s="44"/>
      <ns0:c r="K215" s="44"/>
      <ns0:c r="L215" s="44"/>
      <ns0:c r="M215" s="26"/>
      <ns0:c r="N215" s="27"/>
      <ns0:c r="O215" s="26"/>
      <ns0:c r="P215" s="26"/>
      <ns0:c r="Q215" s="26"/>
    </ns0:row>
    <ns0:row r="216" spans="2:17">
      <ns0:c r="B216" s="44"/>
      <ns0:c r="C216" s="44"/>
      <ns0:c r="D216" s="44"/>
      <ns0:c r="E216" s="44"/>
      <ns0:c r="F216" s="26"/>
      <ns0:c r="G216" s="26"/>
      <ns0:c r="H216" s="27"/>
      <ns0:c r="I216" s="26"/>
      <ns0:c r="J216" s="44"/>
      <ns0:c r="K216" s="44"/>
      <ns0:c r="L216" s="44"/>
      <ns0:c r="M216" s="26"/>
      <ns0:c r="N216" s="27"/>
      <ns0:c r="O216" s="26"/>
      <ns0:c r="P216" s="26"/>
      <ns0:c r="Q216" s="26"/>
    </ns0:row>
    <ns0:row r="217" spans="2:17">
      <ns0:c r="B217" s="44"/>
      <ns0:c r="C217" s="44"/>
      <ns0:c r="D217" s="44"/>
      <ns0:c r="E217" s="44"/>
      <ns0:c r="F217" s="26"/>
      <ns0:c r="G217" s="26"/>
      <ns0:c r="H217" s="27"/>
      <ns0:c r="I217" s="26"/>
      <ns0:c r="J217" s="44"/>
      <ns0:c r="K217" s="44"/>
      <ns0:c r="L217" s="44"/>
      <ns0:c r="M217" s="26"/>
      <ns0:c r="N217" s="27"/>
      <ns0:c r="O217" s="26"/>
      <ns0:c r="P217" s="26"/>
      <ns0:c r="Q217" s="26"/>
    </ns0:row>
    <ns0:row r="218" spans="2:17">
      <ns0:c r="B218" s="44"/>
      <ns0:c r="C218" s="44"/>
      <ns0:c r="D218" s="44"/>
      <ns0:c r="E218" s="44"/>
      <ns0:c r="F218" s="26"/>
      <ns0:c r="G218" s="26"/>
      <ns0:c r="H218" s="27"/>
      <ns0:c r="I218" s="26"/>
      <ns0:c r="J218" s="44"/>
      <ns0:c r="K218" s="44"/>
      <ns0:c r="L218" s="44"/>
      <ns0:c r="M218" s="26"/>
      <ns0:c r="N218" s="27"/>
      <ns0:c r="O218" s="26"/>
      <ns0:c r="P218" s="26"/>
      <ns0:c r="Q218" s="26"/>
    </ns0:row>
    <ns0:row r="219" spans="2:17">
      <ns0:c r="B219" s="44"/>
      <ns0:c r="C219" s="44"/>
      <ns0:c r="D219" s="44"/>
      <ns0:c r="E219" s="44"/>
      <ns0:c r="F219" s="26"/>
      <ns0:c r="G219" s="26"/>
      <ns0:c r="H219" s="27"/>
      <ns0:c r="I219" s="26"/>
      <ns0:c r="J219" s="44"/>
      <ns0:c r="K219" s="44"/>
      <ns0:c r="L219" s="44"/>
      <ns0:c r="M219" s="26"/>
      <ns0:c r="N219" s="27"/>
      <ns0:c r="O219" s="26"/>
      <ns0:c r="P219" s="26"/>
      <ns0:c r="Q219" s="26"/>
    </ns0:row>
    <ns0:row r="220" spans="2:17">
      <ns0:c r="B220" s="44"/>
      <ns0:c r="C220" s="44"/>
      <ns0:c r="D220" s="44"/>
      <ns0:c r="E220" s="44"/>
      <ns0:c r="F220" s="26"/>
      <ns0:c r="G220" s="26"/>
      <ns0:c r="H220" s="27"/>
      <ns0:c r="I220" s="26"/>
      <ns0:c r="J220" s="44"/>
      <ns0:c r="K220" s="44"/>
      <ns0:c r="L220" s="44"/>
      <ns0:c r="M220" s="26"/>
      <ns0:c r="N220" s="27"/>
      <ns0:c r="O220" s="26"/>
      <ns0:c r="P220" s="26"/>
      <ns0:c r="Q220" s="26"/>
    </ns0:row>
    <ns0:row r="221" spans="2:17">
      <ns0:c r="B221" s="44"/>
      <ns0:c r="C221" s="44"/>
      <ns0:c r="D221" s="44"/>
      <ns0:c r="E221" s="44"/>
      <ns0:c r="F221" s="26"/>
      <ns0:c r="G221" s="26"/>
      <ns0:c r="H221" s="27"/>
      <ns0:c r="I221" s="26"/>
      <ns0:c r="J221" s="44"/>
      <ns0:c r="K221" s="44"/>
      <ns0:c r="L221" s="44"/>
      <ns0:c r="M221" s="26"/>
      <ns0:c r="N221" s="27"/>
      <ns0:c r="O221" s="26"/>
      <ns0:c r="P221" s="26"/>
      <ns0:c r="Q221" s="26"/>
    </ns0:row>
    <ns0:row r="222" spans="2:17">
      <ns0:c r="B222" s="44"/>
      <ns0:c r="C222" s="44"/>
      <ns0:c r="D222" s="44"/>
      <ns0:c r="E222" s="44"/>
      <ns0:c r="F222" s="26"/>
      <ns0:c r="G222" s="26"/>
      <ns0:c r="H222" s="27"/>
      <ns0:c r="I222" s="26"/>
      <ns0:c r="J222" s="44"/>
      <ns0:c r="K222" s="44"/>
      <ns0:c r="L222" s="44"/>
      <ns0:c r="M222" s="26"/>
      <ns0:c r="N222" s="27"/>
      <ns0:c r="O222" s="26"/>
      <ns0:c r="P222" s="26"/>
      <ns0:c r="Q222" s="26"/>
    </ns0:row>
    <ns0:row r="223" spans="2:17">
      <ns0:c r="B223" s="44"/>
      <ns0:c r="C223" s="44"/>
      <ns0:c r="D223" s="44"/>
      <ns0:c r="E223" s="44"/>
      <ns0:c r="F223" s="26"/>
      <ns0:c r="G223" s="26"/>
      <ns0:c r="H223" s="27"/>
      <ns0:c r="I223" s="26"/>
      <ns0:c r="J223" s="44"/>
      <ns0:c r="K223" s="44"/>
      <ns0:c r="L223" s="44"/>
      <ns0:c r="M223" s="26"/>
      <ns0:c r="N223" s="27"/>
      <ns0:c r="O223" s="26"/>
      <ns0:c r="P223" s="26"/>
      <ns0:c r="Q223" s="26"/>
    </ns0:row>
    <ns0:row r="224" spans="2:17">
      <ns0:c r="B224" s="44"/>
      <ns0:c r="C224" s="44"/>
      <ns0:c r="D224" s="44"/>
      <ns0:c r="E224" s="44"/>
      <ns0:c r="F224" s="26"/>
      <ns0:c r="G224" s="26"/>
      <ns0:c r="H224" s="27"/>
      <ns0:c r="I224" s="26"/>
      <ns0:c r="J224" s="44"/>
      <ns0:c r="K224" s="44"/>
      <ns0:c r="L224" s="44"/>
      <ns0:c r="M224" s="26"/>
      <ns0:c r="N224" s="27"/>
      <ns0:c r="O224" s="26"/>
      <ns0:c r="P224" s="26"/>
      <ns0:c r="Q224" s="26"/>
    </ns0:row>
    <ns0:row r="225" spans="2:17">
      <ns0:c r="B225" s="44"/>
      <ns0:c r="C225" s="44"/>
      <ns0:c r="D225" s="44"/>
      <ns0:c r="E225" s="44"/>
      <ns0:c r="F225" s="26"/>
      <ns0:c r="G225" s="26"/>
      <ns0:c r="H225" s="27"/>
      <ns0:c r="I225" s="26"/>
      <ns0:c r="J225" s="44"/>
      <ns0:c r="K225" s="44"/>
      <ns0:c r="L225" s="44"/>
      <ns0:c r="M225" s="26"/>
      <ns0:c r="N225" s="27"/>
      <ns0:c r="O225" s="26"/>
      <ns0:c r="P225" s="26"/>
      <ns0:c r="Q225" s="26"/>
    </ns0:row>
    <ns0:row r="226" spans="2:17">
      <ns0:c r="B226" s="44"/>
      <ns0:c r="C226" s="44"/>
      <ns0:c r="D226" s="44"/>
      <ns0:c r="E226" s="44"/>
      <ns0:c r="F226" s="26"/>
      <ns0:c r="G226" s="26"/>
      <ns0:c r="H226" s="27"/>
      <ns0:c r="I226" s="26"/>
      <ns0:c r="J226" s="44"/>
      <ns0:c r="K226" s="44"/>
      <ns0:c r="L226" s="44"/>
      <ns0:c r="M226" s="26"/>
      <ns0:c r="N226" s="27"/>
      <ns0:c r="O226" s="26"/>
      <ns0:c r="P226" s="26"/>
      <ns0:c r="Q226" s="26"/>
    </ns0:row>
    <ns0:row r="227" spans="2:17">
      <ns0:c r="B227" s="44"/>
      <ns0:c r="C227" s="44"/>
      <ns0:c r="D227" s="44"/>
      <ns0:c r="E227" s="44"/>
      <ns0:c r="F227" s="26"/>
      <ns0:c r="G227" s="26"/>
      <ns0:c r="H227" s="27"/>
      <ns0:c r="I227" s="26"/>
      <ns0:c r="J227" s="44"/>
      <ns0:c r="K227" s="44"/>
      <ns0:c r="L227" s="44"/>
      <ns0:c r="M227" s="26"/>
      <ns0:c r="N227" s="27"/>
      <ns0:c r="O227" s="26"/>
      <ns0:c r="P227" s="26"/>
      <ns0:c r="Q227" s="26"/>
    </ns0:row>
    <ns0:row r="228" spans="2:17">
      <ns0:c r="B228" s="44"/>
      <ns0:c r="C228" s="44"/>
      <ns0:c r="D228" s="44"/>
      <ns0:c r="E228" s="44"/>
      <ns0:c r="F228" s="26"/>
      <ns0:c r="G228" s="26"/>
      <ns0:c r="H228" s="27"/>
      <ns0:c r="I228" s="26"/>
      <ns0:c r="J228" s="44"/>
      <ns0:c r="K228" s="44"/>
      <ns0:c r="L228" s="44"/>
      <ns0:c r="M228" s="26"/>
      <ns0:c r="N228" s="27"/>
      <ns0:c r="O228" s="26"/>
      <ns0:c r="P228" s="26"/>
      <ns0:c r="Q228" s="26"/>
    </ns0:row>
    <ns0:row r="229" spans="2:17">
      <ns0:c r="B229" s="44"/>
      <ns0:c r="C229" s="44"/>
      <ns0:c r="D229" s="44"/>
      <ns0:c r="E229" s="44"/>
      <ns0:c r="F229" s="26"/>
      <ns0:c r="G229" s="26"/>
      <ns0:c r="H229" s="27"/>
      <ns0:c r="I229" s="26"/>
      <ns0:c r="J229" s="44"/>
      <ns0:c r="K229" s="44"/>
      <ns0:c r="L229" s="44"/>
      <ns0:c r="M229" s="26"/>
      <ns0:c r="N229" s="27"/>
      <ns0:c r="O229" s="26"/>
      <ns0:c r="P229" s="26"/>
      <ns0:c r="Q229" s="26"/>
    </ns0:row>
    <ns0:row r="230" spans="2:17">
      <ns0:c r="B230" s="44"/>
      <ns0:c r="C230" s="44"/>
      <ns0:c r="D230" s="44"/>
      <ns0:c r="E230" s="44"/>
      <ns0:c r="F230" s="26"/>
      <ns0:c r="G230" s="26"/>
      <ns0:c r="H230" s="27"/>
      <ns0:c r="I230" s="26"/>
      <ns0:c r="J230" s="44"/>
      <ns0:c r="K230" s="44"/>
      <ns0:c r="L230" s="44"/>
      <ns0:c r="M230" s="26"/>
      <ns0:c r="N230" s="27"/>
      <ns0:c r="O230" s="26"/>
      <ns0:c r="P230" s="26"/>
      <ns0:c r="Q230" s="26"/>
    </ns0:row>
    <ns0:row r="231" spans="2:17">
      <ns0:c r="B231" s="44"/>
      <ns0:c r="C231" s="44"/>
      <ns0:c r="D231" s="44"/>
      <ns0:c r="E231" s="44"/>
      <ns0:c r="F231" s="26"/>
      <ns0:c r="G231" s="26"/>
      <ns0:c r="H231" s="27"/>
      <ns0:c r="I231" s="26"/>
      <ns0:c r="J231" s="44"/>
      <ns0:c r="K231" s="44"/>
      <ns0:c r="L231" s="44"/>
      <ns0:c r="M231" s="26"/>
      <ns0:c r="N231" s="27"/>
      <ns0:c r="O231" s="26"/>
      <ns0:c r="P231" s="26"/>
      <ns0:c r="Q231" s="26"/>
    </ns0:row>
    <ns0:row r="232" spans="2:17">
      <ns0:c r="B232" s="44"/>
      <ns0:c r="C232" s="44"/>
      <ns0:c r="D232" s="44"/>
      <ns0:c r="E232" s="44"/>
      <ns0:c r="F232" s="26"/>
      <ns0:c r="G232" s="26"/>
      <ns0:c r="H232" s="27"/>
      <ns0:c r="I232" s="26"/>
      <ns0:c r="J232" s="44"/>
      <ns0:c r="K232" s="44"/>
      <ns0:c r="L232" s="44"/>
      <ns0:c r="M232" s="26"/>
      <ns0:c r="N232" s="27"/>
      <ns0:c r="O232" s="26"/>
      <ns0:c r="P232" s="26"/>
      <ns0:c r="Q232" s="26"/>
    </ns0:row>
    <ns0:row r="233" spans="2:17">
      <ns0:c r="B233" s="44"/>
      <ns0:c r="C233" s="44"/>
      <ns0:c r="D233" s="44"/>
      <ns0:c r="E233" s="44"/>
      <ns0:c r="F233" s="26"/>
      <ns0:c r="G233" s="26"/>
      <ns0:c r="H233" s="27"/>
      <ns0:c r="I233" s="26"/>
      <ns0:c r="J233" s="44"/>
      <ns0:c r="K233" s="44"/>
      <ns0:c r="L233" s="44"/>
      <ns0:c r="M233" s="26"/>
      <ns0:c r="N233" s="27"/>
      <ns0:c r="O233" s="26"/>
      <ns0:c r="P233" s="26"/>
      <ns0:c r="Q233" s="26"/>
    </ns0:row>
    <ns0:row r="234" spans="2:17">
      <ns0:c r="B234" s="44"/>
      <ns0:c r="C234" s="44"/>
      <ns0:c r="D234" s="44"/>
      <ns0:c r="E234" s="44"/>
      <ns0:c r="F234" s="26"/>
      <ns0:c r="G234" s="26"/>
      <ns0:c r="H234" s="27"/>
      <ns0:c r="I234" s="26"/>
      <ns0:c r="J234" s="44"/>
      <ns0:c r="K234" s="44"/>
      <ns0:c r="L234" s="44"/>
      <ns0:c r="M234" s="26"/>
      <ns0:c r="N234" s="27"/>
      <ns0:c r="O234" s="26"/>
      <ns0:c r="P234" s="26"/>
      <ns0:c r="Q234" s="26"/>
    </ns0:row>
    <ns0:row r="235" spans="2:17">
      <ns0:c r="B235" s="44"/>
      <ns0:c r="C235" s="44"/>
      <ns0:c r="D235" s="44"/>
      <ns0:c r="E235" s="44"/>
      <ns0:c r="F235" s="26"/>
      <ns0:c r="G235" s="26"/>
      <ns0:c r="H235" s="27"/>
      <ns0:c r="I235" s="26"/>
      <ns0:c r="J235" s="44"/>
      <ns0:c r="K235" s="44"/>
      <ns0:c r="L235" s="44"/>
      <ns0:c r="M235" s="26"/>
      <ns0:c r="N235" s="27"/>
      <ns0:c r="O235" s="26"/>
      <ns0:c r="P235" s="26"/>
      <ns0:c r="Q235" s="26"/>
    </ns0:row>
    <ns0:row r="236" spans="2:17">
      <ns0:c r="B236" s="44"/>
      <ns0:c r="C236" s="44"/>
      <ns0:c r="D236" s="44"/>
      <ns0:c r="E236" s="44"/>
      <ns0:c r="F236" s="26"/>
      <ns0:c r="G236" s="26"/>
      <ns0:c r="H236" s="27"/>
      <ns0:c r="I236" s="26"/>
      <ns0:c r="J236" s="44"/>
      <ns0:c r="K236" s="44"/>
      <ns0:c r="L236" s="44"/>
      <ns0:c r="M236" s="26"/>
      <ns0:c r="N236" s="27"/>
      <ns0:c r="O236" s="26"/>
      <ns0:c r="P236" s="26"/>
      <ns0:c r="Q236" s="26"/>
    </ns0:row>
    <ns0:row r="237" spans="2:17">
      <ns0:c r="B237" s="44"/>
      <ns0:c r="C237" s="44"/>
      <ns0:c r="D237" s="44"/>
      <ns0:c r="E237" s="44"/>
      <ns0:c r="F237" s="26"/>
      <ns0:c r="G237" s="26"/>
      <ns0:c r="H237" s="27"/>
      <ns0:c r="I237" s="26"/>
      <ns0:c r="J237" s="44"/>
      <ns0:c r="K237" s="44"/>
      <ns0:c r="L237" s="44"/>
      <ns0:c r="M237" s="26"/>
      <ns0:c r="N237" s="27"/>
      <ns0:c r="O237" s="26"/>
      <ns0:c r="P237" s="26"/>
      <ns0:c r="Q237" s="26"/>
    </ns0:row>
    <ns0:row r="238" spans="2:17">
      <ns0:c r="B238" s="44"/>
      <ns0:c r="C238" s="44"/>
      <ns0:c r="D238" s="44"/>
      <ns0:c r="E238" s="44"/>
      <ns0:c r="F238" s="26"/>
      <ns0:c r="G238" s="26"/>
      <ns0:c r="H238" s="27"/>
      <ns0:c r="I238" s="26"/>
      <ns0:c r="J238" s="44"/>
      <ns0:c r="K238" s="44"/>
      <ns0:c r="L238" s="44"/>
      <ns0:c r="M238" s="26"/>
      <ns0:c r="N238" s="27"/>
      <ns0:c r="O238" s="26"/>
      <ns0:c r="P238" s="26"/>
      <ns0:c r="Q238" s="26"/>
    </ns0:row>
    <ns0:row r="239" spans="2:17">
      <ns0:c r="B239" s="44"/>
      <ns0:c r="C239" s="44"/>
      <ns0:c r="D239" s="44"/>
      <ns0:c r="E239" s="44"/>
      <ns0:c r="F239" s="26"/>
      <ns0:c r="G239" s="26"/>
      <ns0:c r="H239" s="27"/>
      <ns0:c r="I239" s="26"/>
      <ns0:c r="J239" s="44"/>
      <ns0:c r="K239" s="44"/>
      <ns0:c r="L239" s="44"/>
      <ns0:c r="M239" s="26"/>
      <ns0:c r="N239" s="27"/>
      <ns0:c r="O239" s="26"/>
      <ns0:c r="P239" s="26"/>
      <ns0:c r="Q239" s="26"/>
    </ns0:row>
    <ns0:row r="240" spans="2:17">
      <ns0:c r="B240" s="44"/>
      <ns0:c r="C240" s="44"/>
      <ns0:c r="D240" s="44"/>
      <ns0:c r="E240" s="44"/>
      <ns0:c r="F240" s="26"/>
      <ns0:c r="G240" s="26"/>
      <ns0:c r="H240" s="27"/>
      <ns0:c r="I240" s="26"/>
      <ns0:c r="J240" s="44"/>
      <ns0:c r="K240" s="44"/>
      <ns0:c r="L240" s="44"/>
      <ns0:c r="M240" s="26"/>
      <ns0:c r="N240" s="27"/>
      <ns0:c r="O240" s="26"/>
      <ns0:c r="P240" s="26"/>
      <ns0:c r="Q240" s="26"/>
    </ns0:row>
    <ns0:row r="241" spans="2:17">
      <ns0:c r="B241" s="44"/>
      <ns0:c r="C241" s="44"/>
      <ns0:c r="D241" s="44"/>
      <ns0:c r="E241" s="44"/>
      <ns0:c r="F241" s="26"/>
      <ns0:c r="G241" s="26"/>
      <ns0:c r="H241" s="27"/>
      <ns0:c r="I241" s="26"/>
      <ns0:c r="J241" s="44"/>
      <ns0:c r="K241" s="44"/>
      <ns0:c r="L241" s="44"/>
      <ns0:c r="M241" s="26"/>
      <ns0:c r="N241" s="27"/>
      <ns0:c r="O241" s="26"/>
      <ns0:c r="P241" s="26"/>
      <ns0:c r="Q241" s="26"/>
    </ns0:row>
    <ns0:row r="242" spans="2:17">
      <ns0:c r="B242" s="44"/>
      <ns0:c r="C242" s="44"/>
      <ns0:c r="D242" s="44"/>
      <ns0:c r="E242" s="44"/>
      <ns0:c r="F242" s="26"/>
      <ns0:c r="G242" s="26"/>
      <ns0:c r="H242" s="27"/>
      <ns0:c r="I242" s="26"/>
      <ns0:c r="J242" s="44"/>
      <ns0:c r="K242" s="44"/>
      <ns0:c r="L242" s="44"/>
      <ns0:c r="M242" s="26"/>
      <ns0:c r="N242" s="27"/>
      <ns0:c r="O242" s="26"/>
      <ns0:c r="P242" s="26"/>
      <ns0:c r="Q242" s="26"/>
    </ns0:row>
    <ns0:row r="243" spans="2:17">
      <ns0:c r="B243" s="44"/>
      <ns0:c r="C243" s="44"/>
      <ns0:c r="D243" s="44"/>
      <ns0:c r="E243" s="44"/>
      <ns0:c r="F243" s="26"/>
      <ns0:c r="G243" s="26"/>
      <ns0:c r="H243" s="27"/>
      <ns0:c r="I243" s="26"/>
      <ns0:c r="J243" s="44"/>
      <ns0:c r="K243" s="44"/>
      <ns0:c r="L243" s="44"/>
      <ns0:c r="M243" s="26"/>
      <ns0:c r="N243" s="27"/>
      <ns0:c r="O243" s="26"/>
      <ns0:c r="P243" s="26"/>
      <ns0:c r="Q243" s="26"/>
    </ns0:row>
    <ns0:row r="244" spans="2:17">
      <ns0:c r="B244" s="44"/>
      <ns0:c r="C244" s="44"/>
      <ns0:c r="D244" s="44"/>
      <ns0:c r="E244" s="44"/>
      <ns0:c r="F244" s="26"/>
      <ns0:c r="G244" s="26"/>
      <ns0:c r="H244" s="27"/>
      <ns0:c r="I244" s="26"/>
      <ns0:c r="J244" s="44"/>
      <ns0:c r="K244" s="44"/>
      <ns0:c r="L244" s="44"/>
      <ns0:c r="M244" s="26"/>
      <ns0:c r="N244" s="27"/>
      <ns0:c r="O244" s="26"/>
      <ns0:c r="P244" s="26"/>
      <ns0:c r="Q244" s="26"/>
    </ns0:row>
    <ns0:row r="245" spans="2:17">
      <ns0:c r="B245" s="44"/>
      <ns0:c r="C245" s="44"/>
      <ns0:c r="D245" s="44"/>
      <ns0:c r="E245" s="44"/>
      <ns0:c r="F245" s="26"/>
      <ns0:c r="G245" s="26"/>
      <ns0:c r="H245" s="27"/>
      <ns0:c r="I245" s="26"/>
      <ns0:c r="J245" s="44"/>
      <ns0:c r="K245" s="44"/>
      <ns0:c r="L245" s="44"/>
      <ns0:c r="M245" s="26"/>
      <ns0:c r="N245" s="27"/>
      <ns0:c r="O245" s="26"/>
      <ns0:c r="P245" s="26"/>
      <ns0:c r="Q245" s="26"/>
    </ns0:row>
    <ns0:row r="246" spans="2:17">
      <ns0:c r="B246" s="44"/>
      <ns0:c r="C246" s="44"/>
      <ns0:c r="D246" s="44"/>
      <ns0:c r="E246" s="44"/>
      <ns0:c r="F246" s="26"/>
      <ns0:c r="G246" s="26"/>
      <ns0:c r="H246" s="27"/>
      <ns0:c r="I246" s="26"/>
      <ns0:c r="J246" s="44"/>
      <ns0:c r="K246" s="44"/>
      <ns0:c r="L246" s="44"/>
      <ns0:c r="M246" s="26"/>
      <ns0:c r="N246" s="27"/>
      <ns0:c r="O246" s="26"/>
      <ns0:c r="P246" s="26"/>
      <ns0:c r="Q246" s="26"/>
    </ns0:row>
    <ns0:row r="247" spans="2:17">
      <ns0:c r="B247" s="44"/>
      <ns0:c r="C247" s="44"/>
      <ns0:c r="D247" s="44"/>
      <ns0:c r="E247" s="44"/>
      <ns0:c r="F247" s="26"/>
      <ns0:c r="G247" s="26"/>
      <ns0:c r="H247" s="27"/>
      <ns0:c r="I247" s="26"/>
      <ns0:c r="J247" s="44"/>
      <ns0:c r="K247" s="44"/>
      <ns0:c r="L247" s="44"/>
      <ns0:c r="M247" s="26"/>
      <ns0:c r="N247" s="27"/>
      <ns0:c r="O247" s="26"/>
      <ns0:c r="P247" s="26"/>
      <ns0:c r="Q247" s="26"/>
    </ns0:row>
    <ns0:row r="248" spans="2:17">
      <ns0:c r="B248" s="44"/>
      <ns0:c r="C248" s="44"/>
      <ns0:c r="D248" s="44"/>
      <ns0:c r="E248" s="44"/>
      <ns0:c r="F248" s="26"/>
      <ns0:c r="G248" s="26"/>
      <ns0:c r="H248" s="27"/>
      <ns0:c r="I248" s="26"/>
      <ns0:c r="J248" s="44"/>
      <ns0:c r="K248" s="44"/>
      <ns0:c r="L248" s="44"/>
      <ns0:c r="M248" s="26"/>
      <ns0:c r="N248" s="27"/>
      <ns0:c r="O248" s="26"/>
      <ns0:c r="P248" s="26"/>
      <ns0:c r="Q248" s="26"/>
    </ns0:row>
    <ns0:row r="249" spans="2:17">
      <ns0:c r="B249" s="44"/>
      <ns0:c r="C249" s="44"/>
      <ns0:c r="D249" s="44"/>
      <ns0:c r="E249" s="44"/>
      <ns0:c r="F249" s="26"/>
      <ns0:c r="G249" s="26"/>
      <ns0:c r="H249" s="27"/>
      <ns0:c r="I249" s="26"/>
      <ns0:c r="J249" s="44"/>
      <ns0:c r="K249" s="44"/>
      <ns0:c r="L249" s="44"/>
      <ns0:c r="M249" s="26"/>
      <ns0:c r="N249" s="27"/>
      <ns0:c r="O249" s="26"/>
      <ns0:c r="P249" s="26"/>
      <ns0:c r="Q249" s="26"/>
    </ns0:row>
    <ns0:row r="250" spans="2:17">
      <ns0:c r="B250" s="44"/>
      <ns0:c r="C250" s="44"/>
      <ns0:c r="D250" s="44"/>
      <ns0:c r="E250" s="44"/>
      <ns0:c r="F250" s="26"/>
      <ns0:c r="G250" s="26"/>
      <ns0:c r="H250" s="27"/>
      <ns0:c r="I250" s="26"/>
      <ns0:c r="J250" s="44"/>
      <ns0:c r="K250" s="44"/>
      <ns0:c r="L250" s="44"/>
      <ns0:c r="M250" s="26"/>
      <ns0:c r="N250" s="27"/>
      <ns0:c r="O250" s="26"/>
      <ns0:c r="P250" s="26"/>
      <ns0:c r="Q250" s="26"/>
    </ns0:row>
    <ns0:row r="251" spans="2:17">
      <ns0:c r="B251" s="44"/>
      <ns0:c r="C251" s="44"/>
      <ns0:c r="D251" s="44"/>
      <ns0:c r="E251" s="44"/>
      <ns0:c r="F251" s="26"/>
      <ns0:c r="G251" s="26"/>
      <ns0:c r="H251" s="27"/>
      <ns0:c r="I251" s="26"/>
      <ns0:c r="J251" s="44"/>
      <ns0:c r="K251" s="44"/>
      <ns0:c r="L251" s="44"/>
      <ns0:c r="M251" s="26"/>
      <ns0:c r="N251" s="27"/>
      <ns0:c r="O251" s="26"/>
      <ns0:c r="P251" s="26"/>
      <ns0:c r="Q251" s="26"/>
    </ns0:row>
    <ns0:row r="252" spans="2:17">
      <ns0:c r="B252" s="44"/>
      <ns0:c r="C252" s="44"/>
      <ns0:c r="D252" s="44"/>
      <ns0:c r="E252" s="44"/>
      <ns0:c r="F252" s="26"/>
      <ns0:c r="G252" s="26"/>
      <ns0:c r="H252" s="27"/>
      <ns0:c r="I252" s="26"/>
      <ns0:c r="J252" s="44"/>
      <ns0:c r="K252" s="44"/>
      <ns0:c r="L252" s="44"/>
      <ns0:c r="M252" s="26"/>
      <ns0:c r="N252" s="27"/>
      <ns0:c r="O252" s="26"/>
      <ns0:c r="P252" s="26"/>
      <ns0:c r="Q252" s="26"/>
    </ns0:row>
    <ns0:row r="253" spans="2:17">
      <ns0:c r="B253" s="44"/>
      <ns0:c r="C253" s="44"/>
      <ns0:c r="D253" s="44"/>
      <ns0:c r="E253" s="44"/>
      <ns0:c r="F253" s="26"/>
      <ns0:c r="G253" s="26"/>
      <ns0:c r="H253" s="27"/>
      <ns0:c r="I253" s="26"/>
      <ns0:c r="J253" s="44"/>
      <ns0:c r="K253" s="44"/>
      <ns0:c r="L253" s="44"/>
      <ns0:c r="M253" s="26"/>
      <ns0:c r="N253" s="27"/>
      <ns0:c r="O253" s="26"/>
      <ns0:c r="P253" s="26"/>
      <ns0:c r="Q253" s="26"/>
    </ns0:row>
    <ns0:row r="254" spans="2:17">
      <ns0:c r="B254" s="44"/>
      <ns0:c r="C254" s="44"/>
      <ns0:c r="D254" s="44"/>
      <ns0:c r="E254" s="44"/>
      <ns0:c r="F254" s="26"/>
      <ns0:c r="G254" s="26"/>
      <ns0:c r="H254" s="27"/>
      <ns0:c r="I254" s="26"/>
      <ns0:c r="J254" s="44"/>
      <ns0:c r="K254" s="44"/>
      <ns0:c r="L254" s="44"/>
      <ns0:c r="M254" s="26"/>
      <ns0:c r="N254" s="27"/>
      <ns0:c r="O254" s="26"/>
      <ns0:c r="P254" s="26"/>
      <ns0:c r="Q254" s="26"/>
    </ns0:row>
    <ns0:row r="255" spans="2:17">
      <ns0:c r="B255" s="44"/>
      <ns0:c r="C255" s="44"/>
      <ns0:c r="D255" s="44"/>
      <ns0:c r="E255" s="44"/>
      <ns0:c r="F255" s="26"/>
      <ns0:c r="G255" s="26"/>
      <ns0:c r="H255" s="27"/>
      <ns0:c r="I255" s="26"/>
      <ns0:c r="J255" s="44"/>
      <ns0:c r="K255" s="44"/>
      <ns0:c r="L255" s="44"/>
      <ns0:c r="M255" s="26"/>
      <ns0:c r="N255" s="27"/>
      <ns0:c r="O255" s="26"/>
      <ns0:c r="P255" s="26"/>
      <ns0:c r="Q255" s="26"/>
    </ns0:row>
    <ns0:row r="256" spans="2:17">
      <ns0:c r="B256" s="44"/>
      <ns0:c r="C256" s="44"/>
      <ns0:c r="D256" s="44"/>
      <ns0:c r="E256" s="44"/>
      <ns0:c r="F256" s="26"/>
      <ns0:c r="G256" s="26"/>
      <ns0:c r="H256" s="27"/>
      <ns0:c r="I256" s="26"/>
      <ns0:c r="J256" s="44"/>
      <ns0:c r="K256" s="44"/>
      <ns0:c r="L256" s="44"/>
      <ns0:c r="M256" s="26"/>
      <ns0:c r="N256" s="27"/>
      <ns0:c r="O256" s="26"/>
      <ns0:c r="P256" s="26"/>
      <ns0:c r="Q256" s="26"/>
    </ns0:row>
    <ns0:row r="257" spans="2:17">
      <ns0:c r="B257" s="44"/>
      <ns0:c r="C257" s="44"/>
      <ns0:c r="D257" s="44"/>
      <ns0:c r="E257" s="44"/>
      <ns0:c r="F257" s="26"/>
      <ns0:c r="G257" s="26"/>
      <ns0:c r="H257" s="27"/>
      <ns0:c r="I257" s="26"/>
      <ns0:c r="J257" s="44"/>
      <ns0:c r="K257" s="44"/>
      <ns0:c r="L257" s="44"/>
      <ns0:c r="M257" s="26"/>
      <ns0:c r="N257" s="27"/>
      <ns0:c r="O257" s="26"/>
      <ns0:c r="P257" s="26"/>
      <ns0:c r="Q257" s="26"/>
    </ns0:row>
    <ns0:row r="258" spans="2:17">
      <ns0:c r="B258" s="44"/>
      <ns0:c r="C258" s="44"/>
      <ns0:c r="D258" s="44"/>
      <ns0:c r="E258" s="44"/>
      <ns0:c r="F258" s="26"/>
      <ns0:c r="G258" s="26"/>
      <ns0:c r="H258" s="27"/>
      <ns0:c r="I258" s="26"/>
      <ns0:c r="J258" s="44"/>
      <ns0:c r="K258" s="44"/>
      <ns0:c r="L258" s="44"/>
      <ns0:c r="M258" s="26"/>
      <ns0:c r="N258" s="27"/>
      <ns0:c r="O258" s="26"/>
      <ns0:c r="P258" s="26"/>
      <ns0:c r="Q258" s="26"/>
    </ns0:row>
    <ns0:row r="259" spans="2:17">
      <ns0:c r="B259" s="44"/>
      <ns0:c r="C259" s="44"/>
      <ns0:c r="D259" s="44"/>
      <ns0:c r="E259" s="44"/>
      <ns0:c r="F259" s="26"/>
      <ns0:c r="G259" s="26"/>
      <ns0:c r="H259" s="27"/>
      <ns0:c r="I259" s="26"/>
      <ns0:c r="J259" s="44"/>
      <ns0:c r="K259" s="44"/>
      <ns0:c r="L259" s="44"/>
      <ns0:c r="M259" s="26"/>
      <ns0:c r="N259" s="27"/>
      <ns0:c r="O259" s="26"/>
      <ns0:c r="P259" s="26"/>
      <ns0:c r="Q259" s="26"/>
    </ns0:row>
    <ns0:row r="260" spans="2:17">
      <ns0:c r="B260" s="44"/>
      <ns0:c r="C260" s="44"/>
      <ns0:c r="D260" s="44"/>
      <ns0:c r="E260" s="44"/>
      <ns0:c r="F260" s="26"/>
      <ns0:c r="G260" s="26"/>
      <ns0:c r="H260" s="27"/>
      <ns0:c r="I260" s="26"/>
      <ns0:c r="J260" s="44"/>
      <ns0:c r="K260" s="44"/>
      <ns0:c r="L260" s="44"/>
      <ns0:c r="M260" s="26"/>
      <ns0:c r="N260" s="27"/>
      <ns0:c r="O260" s="26"/>
      <ns0:c r="P260" s="26"/>
      <ns0:c r="Q260" s="26"/>
    </ns0:row>
    <ns0:row r="261" spans="2:17">
      <ns0:c r="B261" s="44"/>
      <ns0:c r="C261" s="44"/>
      <ns0:c r="D261" s="44"/>
      <ns0:c r="E261" s="44"/>
      <ns0:c r="F261" s="26"/>
      <ns0:c r="G261" s="26"/>
      <ns0:c r="H261" s="27"/>
      <ns0:c r="I261" s="26"/>
      <ns0:c r="J261" s="44"/>
      <ns0:c r="K261" s="44"/>
      <ns0:c r="L261" s="44"/>
      <ns0:c r="M261" s="26"/>
      <ns0:c r="N261" s="27"/>
      <ns0:c r="O261" s="26"/>
      <ns0:c r="P261" s="26"/>
      <ns0:c r="Q261" s="26"/>
    </ns0:row>
    <ns0:row r="262" spans="2:17">
      <ns0:c r="B262" s="44"/>
      <ns0:c r="C262" s="44"/>
      <ns0:c r="D262" s="44"/>
      <ns0:c r="E262" s="44"/>
      <ns0:c r="F262" s="26"/>
      <ns0:c r="G262" s="26"/>
      <ns0:c r="H262" s="27"/>
      <ns0:c r="I262" s="26"/>
      <ns0:c r="J262" s="44"/>
      <ns0:c r="K262" s="44"/>
      <ns0:c r="L262" s="44"/>
      <ns0:c r="M262" s="26"/>
      <ns0:c r="N262" s="27"/>
      <ns0:c r="O262" s="26"/>
      <ns0:c r="P262" s="26"/>
      <ns0:c r="Q262" s="26"/>
    </ns0:row>
    <ns0:row r="263" spans="2:17">
      <ns0:c r="B263" s="44"/>
      <ns0:c r="C263" s="44"/>
      <ns0:c r="D263" s="44"/>
      <ns0:c r="E263" s="44"/>
      <ns0:c r="F263" s="26"/>
      <ns0:c r="G263" s="26"/>
      <ns0:c r="H263" s="27"/>
      <ns0:c r="I263" s="26"/>
      <ns0:c r="J263" s="44"/>
      <ns0:c r="K263" s="44"/>
      <ns0:c r="L263" s="44"/>
      <ns0:c r="M263" s="26"/>
      <ns0:c r="N263" s="27"/>
      <ns0:c r="O263" s="26"/>
      <ns0:c r="P263" s="26"/>
      <ns0:c r="Q263" s="26"/>
    </ns0:row>
    <ns0:row r="264" spans="2:17">
      <ns0:c r="B264" s="44"/>
      <ns0:c r="C264" s="44"/>
      <ns0:c r="D264" s="44"/>
      <ns0:c r="E264" s="44"/>
      <ns0:c r="F264" s="26"/>
      <ns0:c r="G264" s="26"/>
      <ns0:c r="H264" s="27"/>
      <ns0:c r="I264" s="26"/>
      <ns0:c r="J264" s="44"/>
      <ns0:c r="K264" s="44"/>
      <ns0:c r="L264" s="44"/>
      <ns0:c r="M264" s="26"/>
      <ns0:c r="N264" s="27"/>
      <ns0:c r="O264" s="26"/>
      <ns0:c r="P264" s="26"/>
      <ns0:c r="Q264" s="26"/>
    </ns0:row>
    <ns0:row r="265" spans="2:17">
      <ns0:c r="B265" s="44"/>
      <ns0:c r="C265" s="44"/>
      <ns0:c r="D265" s="44"/>
      <ns0:c r="E265" s="44"/>
      <ns0:c r="F265" s="26"/>
      <ns0:c r="G265" s="26"/>
      <ns0:c r="H265" s="27"/>
      <ns0:c r="I265" s="26"/>
      <ns0:c r="J265" s="44"/>
      <ns0:c r="K265" s="44"/>
      <ns0:c r="L265" s="44"/>
      <ns0:c r="M265" s="26"/>
      <ns0:c r="N265" s="27"/>
      <ns0:c r="O265" s="26"/>
      <ns0:c r="P265" s="26"/>
      <ns0:c r="Q265" s="26"/>
    </ns0:row>
    <ns0:row r="266" spans="2:17">
      <ns0:c r="B266" s="44"/>
      <ns0:c r="C266" s="44"/>
      <ns0:c r="D266" s="44"/>
      <ns0:c r="E266" s="44"/>
      <ns0:c r="F266" s="26"/>
      <ns0:c r="G266" s="26"/>
      <ns0:c r="H266" s="27"/>
      <ns0:c r="I266" s="26"/>
      <ns0:c r="J266" s="44"/>
      <ns0:c r="K266" s="44"/>
      <ns0:c r="L266" s="44"/>
      <ns0:c r="M266" s="26"/>
      <ns0:c r="N266" s="27"/>
      <ns0:c r="O266" s="26"/>
      <ns0:c r="P266" s="26"/>
      <ns0:c r="Q266" s="26"/>
    </ns0:row>
    <ns0:row r="267" spans="2:17">
      <ns0:c r="B267" s="44"/>
      <ns0:c r="C267" s="44"/>
      <ns0:c r="D267" s="44"/>
      <ns0:c r="E267" s="44"/>
      <ns0:c r="F267" s="26"/>
      <ns0:c r="G267" s="26"/>
      <ns0:c r="H267" s="27"/>
      <ns0:c r="I267" s="26"/>
      <ns0:c r="J267" s="44"/>
      <ns0:c r="K267" s="44"/>
      <ns0:c r="L267" s="44"/>
      <ns0:c r="M267" s="26"/>
      <ns0:c r="N267" s="27"/>
      <ns0:c r="O267" s="26"/>
      <ns0:c r="P267" s="26"/>
      <ns0:c r="Q267" s="26"/>
    </ns0:row>
    <ns0:row r="268" spans="2:17">
      <ns0:c r="B268" s="44"/>
      <ns0:c r="C268" s="44"/>
      <ns0:c r="D268" s="44"/>
      <ns0:c r="E268" s="44"/>
      <ns0:c r="F268" s="26"/>
      <ns0:c r="G268" s="26"/>
      <ns0:c r="H268" s="27"/>
      <ns0:c r="I268" s="26"/>
      <ns0:c r="J268" s="44"/>
      <ns0:c r="K268" s="44"/>
      <ns0:c r="L268" s="44"/>
      <ns0:c r="M268" s="26"/>
      <ns0:c r="N268" s="27"/>
      <ns0:c r="O268" s="26"/>
      <ns0:c r="P268" s="26"/>
      <ns0:c r="Q268" s="26"/>
    </ns0:row>
    <ns0:row r="269" spans="2:17">
      <ns0:c r="B269" s="44"/>
      <ns0:c r="C269" s="44"/>
      <ns0:c r="D269" s="44"/>
      <ns0:c r="E269" s="44"/>
      <ns0:c r="F269" s="26"/>
      <ns0:c r="G269" s="26"/>
      <ns0:c r="H269" s="27"/>
      <ns0:c r="I269" s="26"/>
      <ns0:c r="J269" s="44"/>
      <ns0:c r="K269" s="44"/>
      <ns0:c r="L269" s="44"/>
      <ns0:c r="M269" s="26"/>
      <ns0:c r="N269" s="27"/>
      <ns0:c r="O269" s="26"/>
      <ns0:c r="P269" s="26"/>
      <ns0:c r="Q269" s="26"/>
    </ns0:row>
    <ns0:row r="270" spans="2:17">
      <ns0:c r="B270" s="44"/>
      <ns0:c r="C270" s="44"/>
      <ns0:c r="D270" s="44"/>
      <ns0:c r="E270" s="44"/>
      <ns0:c r="F270" s="26"/>
      <ns0:c r="G270" s="26"/>
      <ns0:c r="H270" s="27"/>
      <ns0:c r="I270" s="26"/>
      <ns0:c r="J270" s="44"/>
      <ns0:c r="K270" s="44"/>
      <ns0:c r="L270" s="44"/>
      <ns0:c r="M270" s="26"/>
      <ns0:c r="N270" s="27"/>
      <ns0:c r="O270" s="26"/>
      <ns0:c r="P270" s="26"/>
      <ns0:c r="Q270" s="26"/>
    </ns0:row>
    <ns0:row r="271" spans="2:17">
      <ns0:c r="B271" s="44"/>
      <ns0:c r="C271" s="44"/>
      <ns0:c r="D271" s="44"/>
      <ns0:c r="E271" s="44"/>
      <ns0:c r="F271" s="26"/>
      <ns0:c r="G271" s="26"/>
      <ns0:c r="H271" s="27"/>
      <ns0:c r="I271" s="26"/>
      <ns0:c r="J271" s="44"/>
      <ns0:c r="K271" s="44"/>
      <ns0:c r="L271" s="44"/>
      <ns0:c r="M271" s="26"/>
      <ns0:c r="N271" s="27"/>
      <ns0:c r="O271" s="26"/>
      <ns0:c r="P271" s="26"/>
      <ns0:c r="Q271" s="26"/>
    </ns0:row>
    <ns0:row r="272" spans="2:17">
      <ns0:c r="B272" s="44"/>
      <ns0:c r="C272" s="44"/>
      <ns0:c r="D272" s="44"/>
      <ns0:c r="E272" s="44"/>
      <ns0:c r="F272" s="26"/>
      <ns0:c r="G272" s="26"/>
      <ns0:c r="H272" s="27"/>
      <ns0:c r="I272" s="26"/>
      <ns0:c r="J272" s="44"/>
      <ns0:c r="K272" s="44"/>
      <ns0:c r="L272" s="44"/>
      <ns0:c r="M272" s="26"/>
      <ns0:c r="N272" s="27"/>
      <ns0:c r="O272" s="26"/>
      <ns0:c r="P272" s="26"/>
      <ns0:c r="Q272" s="26"/>
    </ns0:row>
    <ns0:row r="273" spans="2:17">
      <ns0:c r="B273" s="44"/>
      <ns0:c r="C273" s="44"/>
      <ns0:c r="D273" s="44"/>
      <ns0:c r="E273" s="44"/>
      <ns0:c r="F273" s="26"/>
      <ns0:c r="G273" s="26"/>
      <ns0:c r="H273" s="27"/>
      <ns0:c r="I273" s="26"/>
      <ns0:c r="J273" s="44"/>
      <ns0:c r="K273" s="44"/>
      <ns0:c r="L273" s="44"/>
      <ns0:c r="M273" s="26"/>
      <ns0:c r="N273" s="27"/>
      <ns0:c r="O273" s="26"/>
      <ns0:c r="P273" s="26"/>
      <ns0:c r="Q273" s="26"/>
    </ns0:row>
    <ns0:row r="274" spans="2:17">
      <ns0:c r="B274" s="44"/>
      <ns0:c r="C274" s="44"/>
      <ns0:c r="D274" s="44"/>
      <ns0:c r="E274" s="44"/>
      <ns0:c r="F274" s="26"/>
      <ns0:c r="G274" s="26"/>
      <ns0:c r="H274" s="27"/>
      <ns0:c r="I274" s="26"/>
      <ns0:c r="J274" s="44"/>
      <ns0:c r="K274" s="44"/>
      <ns0:c r="L274" s="44"/>
      <ns0:c r="M274" s="26"/>
      <ns0:c r="N274" s="27"/>
      <ns0:c r="O274" s="26"/>
      <ns0:c r="P274" s="26"/>
      <ns0:c r="Q274" s="26"/>
    </ns0:row>
    <ns0:row r="275" spans="2:17">
      <ns0:c r="B275" s="44"/>
      <ns0:c r="C275" s="44"/>
      <ns0:c r="D275" s="44"/>
      <ns0:c r="E275" s="44"/>
      <ns0:c r="F275" s="26"/>
      <ns0:c r="G275" s="26"/>
      <ns0:c r="H275" s="27"/>
      <ns0:c r="I275" s="26"/>
      <ns0:c r="J275" s="44"/>
      <ns0:c r="K275" s="44"/>
      <ns0:c r="L275" s="44"/>
      <ns0:c r="M275" s="26"/>
      <ns0:c r="N275" s="27"/>
      <ns0:c r="O275" s="26"/>
      <ns0:c r="P275" s="26"/>
      <ns0:c r="Q275" s="26"/>
    </ns0:row>
    <ns0:row r="276" spans="2:17">
      <ns0:c r="B276" s="44"/>
      <ns0:c r="C276" s="44"/>
      <ns0:c r="D276" s="44"/>
      <ns0:c r="E276" s="44"/>
      <ns0:c r="F276" s="26"/>
      <ns0:c r="G276" s="26"/>
      <ns0:c r="H276" s="27"/>
      <ns0:c r="I276" s="26"/>
      <ns0:c r="J276" s="44"/>
      <ns0:c r="K276" s="44"/>
      <ns0:c r="L276" s="44"/>
      <ns0:c r="M276" s="26"/>
      <ns0:c r="N276" s="27"/>
      <ns0:c r="O276" s="26"/>
      <ns0:c r="P276" s="26"/>
      <ns0:c r="Q276" s="26"/>
    </ns0:row>
    <ns0:row r="277" spans="2:17">
      <ns0:c r="B277" s="44"/>
      <ns0:c r="C277" s="44"/>
      <ns0:c r="D277" s="44"/>
      <ns0:c r="E277" s="44"/>
      <ns0:c r="F277" s="26"/>
      <ns0:c r="G277" s="26"/>
      <ns0:c r="H277" s="27"/>
      <ns0:c r="I277" s="26"/>
      <ns0:c r="J277" s="44"/>
      <ns0:c r="K277" s="44"/>
      <ns0:c r="L277" s="44"/>
      <ns0:c r="M277" s="26"/>
      <ns0:c r="N277" s="27"/>
      <ns0:c r="O277" s="26"/>
      <ns0:c r="P277" s="26"/>
      <ns0:c r="Q277" s="26"/>
    </ns0:row>
    <ns0:row r="278" spans="2:17">
      <ns0:c r="B278" s="44"/>
      <ns0:c r="C278" s="44"/>
      <ns0:c r="D278" s="44"/>
      <ns0:c r="E278" s="44"/>
      <ns0:c r="F278" s="26"/>
      <ns0:c r="G278" s="26"/>
      <ns0:c r="H278" s="27"/>
      <ns0:c r="I278" s="26"/>
      <ns0:c r="J278" s="44"/>
      <ns0:c r="K278" s="44"/>
      <ns0:c r="L278" s="44"/>
      <ns0:c r="M278" s="26"/>
      <ns0:c r="N278" s="27"/>
      <ns0:c r="O278" s="26"/>
      <ns0:c r="P278" s="26"/>
      <ns0:c r="Q278" s="26"/>
    </ns0:row>
    <ns0:row r="279" spans="2:17">
      <ns0:c r="B279" s="44"/>
      <ns0:c r="C279" s="44"/>
      <ns0:c r="D279" s="44"/>
      <ns0:c r="E279" s="44"/>
      <ns0:c r="F279" s="26"/>
      <ns0:c r="G279" s="26"/>
      <ns0:c r="H279" s="27"/>
      <ns0:c r="I279" s="26"/>
      <ns0:c r="J279" s="44"/>
      <ns0:c r="K279" s="44"/>
      <ns0:c r="L279" s="44"/>
      <ns0:c r="M279" s="26"/>
      <ns0:c r="N279" s="27"/>
      <ns0:c r="O279" s="26"/>
      <ns0:c r="P279" s="26"/>
      <ns0:c r="Q279" s="26"/>
    </ns0:row>
    <ns0:row r="280" spans="2:17">
      <ns0:c r="B280" s="44"/>
      <ns0:c r="C280" s="44"/>
      <ns0:c r="D280" s="44"/>
      <ns0:c r="E280" s="44"/>
      <ns0:c r="F280" s="26"/>
      <ns0:c r="G280" s="26"/>
      <ns0:c r="H280" s="27"/>
      <ns0:c r="I280" s="26"/>
      <ns0:c r="J280" s="44"/>
      <ns0:c r="K280" s="44"/>
      <ns0:c r="L280" s="44"/>
      <ns0:c r="M280" s="26"/>
      <ns0:c r="N280" s="27"/>
      <ns0:c r="O280" s="26"/>
      <ns0:c r="P280" s="26"/>
      <ns0:c r="Q280" s="26"/>
    </ns0:row>
    <ns0:row r="281" spans="2:17">
      <ns0:c r="B281" s="44"/>
      <ns0:c r="C281" s="44"/>
      <ns0:c r="D281" s="44"/>
      <ns0:c r="E281" s="44"/>
      <ns0:c r="F281" s="26"/>
      <ns0:c r="G281" s="26"/>
      <ns0:c r="H281" s="27"/>
      <ns0:c r="I281" s="26"/>
      <ns0:c r="J281" s="44"/>
      <ns0:c r="K281" s="44"/>
      <ns0:c r="L281" s="44"/>
      <ns0:c r="M281" s="26"/>
      <ns0:c r="N281" s="27"/>
      <ns0:c r="O281" s="26"/>
      <ns0:c r="P281" s="26"/>
      <ns0:c r="Q281" s="26"/>
    </ns0:row>
    <ns0:row r="282" spans="2:17">
      <ns0:c r="B282" s="44"/>
      <ns0:c r="C282" s="44"/>
      <ns0:c r="D282" s="44"/>
      <ns0:c r="E282" s="44"/>
      <ns0:c r="F282" s="26"/>
      <ns0:c r="G282" s="26"/>
      <ns0:c r="H282" s="27"/>
      <ns0:c r="I282" s="26"/>
      <ns0:c r="J282" s="44"/>
      <ns0:c r="K282" s="44"/>
      <ns0:c r="L282" s="44"/>
      <ns0:c r="M282" s="26"/>
      <ns0:c r="N282" s="27"/>
      <ns0:c r="O282" s="26"/>
      <ns0:c r="P282" s="26"/>
      <ns0:c r="Q282" s="26"/>
    </ns0:row>
    <ns0:row r="283" spans="2:17">
      <ns0:c r="B283" s="44"/>
      <ns0:c r="C283" s="44"/>
      <ns0:c r="D283" s="44"/>
      <ns0:c r="E283" s="44"/>
      <ns0:c r="F283" s="26"/>
      <ns0:c r="G283" s="26"/>
      <ns0:c r="H283" s="27"/>
      <ns0:c r="I283" s="26"/>
      <ns0:c r="J283" s="44"/>
      <ns0:c r="K283" s="44"/>
      <ns0:c r="L283" s="44"/>
      <ns0:c r="M283" s="26"/>
      <ns0:c r="N283" s="27"/>
      <ns0:c r="O283" s="26"/>
      <ns0:c r="P283" s="26"/>
      <ns0:c r="Q283" s="26"/>
    </ns0:row>
    <ns0:row r="284" spans="2:17">
      <ns0:c r="B284" s="44"/>
      <ns0:c r="C284" s="44"/>
      <ns0:c r="D284" s="44"/>
      <ns0:c r="E284" s="44"/>
      <ns0:c r="F284" s="26"/>
      <ns0:c r="G284" s="26"/>
      <ns0:c r="H284" s="27"/>
      <ns0:c r="I284" s="26"/>
      <ns0:c r="J284" s="44"/>
      <ns0:c r="K284" s="44"/>
      <ns0:c r="L284" s="44"/>
      <ns0:c r="M284" s="26"/>
      <ns0:c r="N284" s="27"/>
      <ns0:c r="O284" s="26"/>
      <ns0:c r="P284" s="26"/>
      <ns0:c r="Q284" s="26"/>
    </ns0:row>
    <ns0:row r="285" spans="2:17">
      <ns0:c r="B285" s="44"/>
      <ns0:c r="C285" s="44"/>
      <ns0:c r="D285" s="44"/>
      <ns0:c r="E285" s="44"/>
      <ns0:c r="F285" s="26"/>
      <ns0:c r="G285" s="26"/>
      <ns0:c r="H285" s="27"/>
      <ns0:c r="I285" s="26"/>
      <ns0:c r="J285" s="44"/>
      <ns0:c r="K285" s="44"/>
      <ns0:c r="L285" s="44"/>
      <ns0:c r="M285" s="26"/>
      <ns0:c r="N285" s="27"/>
      <ns0:c r="O285" s="26"/>
      <ns0:c r="P285" s="26"/>
      <ns0:c r="Q285" s="26"/>
    </ns0:row>
    <ns0:row r="286" spans="2:17">
      <ns0:c r="B286" s="44"/>
      <ns0:c r="C286" s="44"/>
      <ns0:c r="D286" s="44"/>
      <ns0:c r="E286" s="44"/>
      <ns0:c r="F286" s="26"/>
      <ns0:c r="G286" s="26"/>
      <ns0:c r="H286" s="27"/>
      <ns0:c r="I286" s="26"/>
      <ns0:c r="J286" s="44"/>
      <ns0:c r="K286" s="44"/>
      <ns0:c r="L286" s="44"/>
      <ns0:c r="M286" s="26"/>
      <ns0:c r="N286" s="27"/>
      <ns0:c r="O286" s="26"/>
      <ns0:c r="P286" s="26"/>
      <ns0:c r="Q286" s="26"/>
    </ns0:row>
    <ns0:row r="287" spans="2:17">
      <ns0:c r="B287" s="44"/>
      <ns0:c r="C287" s="44"/>
      <ns0:c r="D287" s="44"/>
      <ns0:c r="E287" s="44"/>
      <ns0:c r="F287" s="26"/>
      <ns0:c r="G287" s="26"/>
      <ns0:c r="H287" s="27"/>
      <ns0:c r="I287" s="26"/>
      <ns0:c r="J287" s="44"/>
      <ns0:c r="K287" s="44"/>
      <ns0:c r="L287" s="44"/>
      <ns0:c r="M287" s="26"/>
      <ns0:c r="N287" s="27"/>
      <ns0:c r="O287" s="26"/>
      <ns0:c r="P287" s="26"/>
      <ns0:c r="Q287" s="26"/>
    </ns0:row>
    <ns0:row r="288" spans="2:17">
      <ns0:c r="B288" s="44"/>
      <ns0:c r="C288" s="44"/>
      <ns0:c r="D288" s="44"/>
      <ns0:c r="E288" s="44"/>
      <ns0:c r="F288" s="26"/>
      <ns0:c r="G288" s="26"/>
      <ns0:c r="H288" s="27"/>
      <ns0:c r="I288" s="26"/>
      <ns0:c r="J288" s="44"/>
      <ns0:c r="K288" s="44"/>
      <ns0:c r="L288" s="44"/>
      <ns0:c r="M288" s="26"/>
      <ns0:c r="N288" s="27"/>
      <ns0:c r="O288" s="26"/>
      <ns0:c r="P288" s="26"/>
      <ns0:c r="Q288" s="26"/>
    </ns0:row>
    <ns0:row r="289" spans="2:17">
      <ns0:c r="B289" s="44"/>
      <ns0:c r="C289" s="44"/>
      <ns0:c r="D289" s="44"/>
      <ns0:c r="E289" s="44"/>
      <ns0:c r="F289" s="26"/>
      <ns0:c r="G289" s="26"/>
      <ns0:c r="H289" s="27"/>
      <ns0:c r="I289" s="26"/>
      <ns0:c r="J289" s="44"/>
      <ns0:c r="K289" s="44"/>
      <ns0:c r="L289" s="44"/>
      <ns0:c r="M289" s="26"/>
      <ns0:c r="N289" s="27"/>
      <ns0:c r="O289" s="26"/>
      <ns0:c r="P289" s="26"/>
      <ns0:c r="Q289" s="26"/>
    </ns0:row>
    <ns0:row r="290" spans="2:17">
      <ns0:c r="B290" s="44"/>
      <ns0:c r="C290" s="44"/>
      <ns0:c r="D290" s="44"/>
      <ns0:c r="E290" s="44"/>
      <ns0:c r="F290" s="26"/>
      <ns0:c r="G290" s="26"/>
      <ns0:c r="H290" s="27"/>
      <ns0:c r="I290" s="26"/>
      <ns0:c r="J290" s="44"/>
      <ns0:c r="K290" s="44"/>
      <ns0:c r="L290" s="44"/>
      <ns0:c r="M290" s="26"/>
      <ns0:c r="N290" s="27"/>
      <ns0:c r="O290" s="26"/>
      <ns0:c r="P290" s="26"/>
      <ns0:c r="Q290" s="26"/>
    </ns0:row>
    <ns0:row r="291" spans="2:17">
      <ns0:c r="B291" s="44"/>
      <ns0:c r="C291" s="44"/>
      <ns0:c r="D291" s="44"/>
      <ns0:c r="E291" s="44"/>
      <ns0:c r="F291" s="26"/>
      <ns0:c r="G291" s="26"/>
      <ns0:c r="H291" s="27"/>
      <ns0:c r="I291" s="26"/>
      <ns0:c r="J291" s="44"/>
      <ns0:c r="K291" s="44"/>
      <ns0:c r="L291" s="44"/>
      <ns0:c r="M291" s="26"/>
      <ns0:c r="N291" s="27"/>
      <ns0:c r="O291" s="26"/>
      <ns0:c r="P291" s="26"/>
      <ns0:c r="Q291" s="26"/>
    </ns0:row>
    <ns0:row r="292" spans="2:17">
      <ns0:c r="B292" s="44"/>
      <ns0:c r="C292" s="44"/>
      <ns0:c r="D292" s="44"/>
      <ns0:c r="E292" s="44"/>
      <ns0:c r="F292" s="26"/>
      <ns0:c r="G292" s="26"/>
      <ns0:c r="H292" s="27"/>
      <ns0:c r="I292" s="26"/>
      <ns0:c r="J292" s="44"/>
      <ns0:c r="K292" s="44"/>
      <ns0:c r="L292" s="44"/>
      <ns0:c r="M292" s="26"/>
      <ns0:c r="N292" s="27"/>
      <ns0:c r="O292" s="26"/>
      <ns0:c r="P292" s="26"/>
      <ns0:c r="Q292" s="26"/>
    </ns0:row>
    <ns0:row r="293" spans="2:17">
      <ns0:c r="B293" s="44"/>
      <ns0:c r="C293" s="44"/>
      <ns0:c r="D293" s="44"/>
      <ns0:c r="E293" s="44"/>
      <ns0:c r="F293" s="26"/>
      <ns0:c r="G293" s="26"/>
      <ns0:c r="H293" s="27"/>
      <ns0:c r="I293" s="26"/>
      <ns0:c r="J293" s="44"/>
      <ns0:c r="K293" s="44"/>
      <ns0:c r="L293" s="44"/>
      <ns0:c r="M293" s="26"/>
      <ns0:c r="N293" s="27"/>
      <ns0:c r="O293" s="26"/>
      <ns0:c r="P293" s="26"/>
      <ns0:c r="Q293" s="26"/>
    </ns0:row>
    <ns0:row r="294" spans="2:17">
      <ns0:c r="B294" s="44"/>
      <ns0:c r="C294" s="44"/>
      <ns0:c r="D294" s="44"/>
      <ns0:c r="E294" s="44"/>
      <ns0:c r="F294" s="26"/>
      <ns0:c r="G294" s="26"/>
      <ns0:c r="H294" s="27"/>
      <ns0:c r="I294" s="26"/>
      <ns0:c r="J294" s="44"/>
      <ns0:c r="K294" s="44"/>
      <ns0:c r="L294" s="44"/>
      <ns0:c r="M294" s="26"/>
      <ns0:c r="N294" s="27"/>
      <ns0:c r="O294" s="26"/>
      <ns0:c r="P294" s="26"/>
      <ns0:c r="Q294" s="26"/>
    </ns0:row>
    <ns0:row r="295" spans="2:17">
      <ns0:c r="B295" s="44"/>
      <ns0:c r="C295" s="44"/>
      <ns0:c r="D295" s="44"/>
      <ns0:c r="E295" s="44"/>
      <ns0:c r="F295" s="26"/>
      <ns0:c r="G295" s="26"/>
      <ns0:c r="H295" s="27"/>
      <ns0:c r="I295" s="26"/>
      <ns0:c r="J295" s="44"/>
      <ns0:c r="K295" s="44"/>
      <ns0:c r="L295" s="44"/>
      <ns0:c r="M295" s="26"/>
      <ns0:c r="N295" s="27"/>
      <ns0:c r="O295" s="26"/>
      <ns0:c r="P295" s="26"/>
      <ns0:c r="Q295" s="26"/>
    </ns0:row>
    <ns0:row r="296" spans="2:17">
      <ns0:c r="B296" s="44"/>
      <ns0:c r="C296" s="44"/>
      <ns0:c r="D296" s="44"/>
      <ns0:c r="E296" s="44"/>
      <ns0:c r="F296" s="26"/>
      <ns0:c r="G296" s="26"/>
      <ns0:c r="H296" s="27"/>
      <ns0:c r="I296" s="26"/>
      <ns0:c r="J296" s="44"/>
      <ns0:c r="K296" s="44"/>
      <ns0:c r="L296" s="44"/>
      <ns0:c r="M296" s="26"/>
      <ns0:c r="N296" s="27"/>
      <ns0:c r="O296" s="26"/>
      <ns0:c r="P296" s="26"/>
      <ns0:c r="Q296" s="26"/>
    </ns0:row>
    <ns0:row r="297" spans="2:17">
      <ns0:c r="B297" s="44"/>
      <ns0:c r="C297" s="44"/>
      <ns0:c r="D297" s="44"/>
      <ns0:c r="E297" s="44"/>
      <ns0:c r="F297" s="26"/>
      <ns0:c r="G297" s="26"/>
      <ns0:c r="H297" s="27"/>
      <ns0:c r="I297" s="26"/>
      <ns0:c r="J297" s="44"/>
      <ns0:c r="K297" s="44"/>
      <ns0:c r="L297" s="44"/>
      <ns0:c r="M297" s="26"/>
      <ns0:c r="N297" s="27"/>
      <ns0:c r="O297" s="26"/>
      <ns0:c r="P297" s="26"/>
      <ns0:c r="Q297" s="26"/>
    </ns0:row>
    <ns0:row r="298" spans="2:17">
      <ns0:c r="B298" s="44"/>
      <ns0:c r="C298" s="44"/>
      <ns0:c r="D298" s="44"/>
      <ns0:c r="E298" s="44"/>
      <ns0:c r="F298" s="26"/>
      <ns0:c r="G298" s="26"/>
      <ns0:c r="H298" s="27"/>
      <ns0:c r="I298" s="26"/>
      <ns0:c r="J298" s="44"/>
      <ns0:c r="K298" s="44"/>
      <ns0:c r="L298" s="44"/>
      <ns0:c r="M298" s="26"/>
      <ns0:c r="N298" s="27"/>
      <ns0:c r="O298" s="26"/>
      <ns0:c r="P298" s="26"/>
      <ns0:c r="Q298" s="26"/>
    </ns0:row>
    <ns0:row r="299" spans="2:17">
      <ns0:c r="B299" s="44"/>
      <ns0:c r="C299" s="44"/>
      <ns0:c r="D299" s="44"/>
      <ns0:c r="E299" s="44"/>
      <ns0:c r="F299" s="26"/>
      <ns0:c r="G299" s="26"/>
      <ns0:c r="H299" s="27"/>
      <ns0:c r="I299" s="26"/>
      <ns0:c r="J299" s="44"/>
      <ns0:c r="K299" s="44"/>
      <ns0:c r="L299" s="44"/>
      <ns0:c r="M299" s="26"/>
      <ns0:c r="N299" s="27"/>
      <ns0:c r="O299" s="26"/>
      <ns0:c r="P299" s="26"/>
      <ns0:c r="Q299" s="26"/>
    </ns0:row>
    <ns0:row r="300" spans="2:17">
      <ns0:c r="B300" s="44"/>
      <ns0:c r="C300" s="44"/>
      <ns0:c r="D300" s="44"/>
      <ns0:c r="E300" s="44"/>
      <ns0:c r="F300" s="26"/>
      <ns0:c r="G300" s="26"/>
      <ns0:c r="H300" s="27"/>
      <ns0:c r="I300" s="26"/>
      <ns0:c r="J300" s="44"/>
      <ns0:c r="K300" s="44"/>
      <ns0:c r="L300" s="44"/>
      <ns0:c r="M300" s="26"/>
      <ns0:c r="N300" s="27"/>
      <ns0:c r="O300" s="26"/>
      <ns0:c r="P300" s="26"/>
      <ns0:c r="Q300" s="26"/>
    </ns0:row>
    <ns0:row r="301" spans="2:17">
      <ns0:c r="B301" s="44"/>
      <ns0:c r="C301" s="44"/>
      <ns0:c r="D301" s="44"/>
      <ns0:c r="E301" s="44"/>
      <ns0:c r="F301" s="26"/>
      <ns0:c r="G301" s="26"/>
      <ns0:c r="H301" s="27"/>
      <ns0:c r="I301" s="26"/>
      <ns0:c r="J301" s="44"/>
      <ns0:c r="K301" s="44"/>
      <ns0:c r="L301" s="44"/>
      <ns0:c r="M301" s="26"/>
      <ns0:c r="N301" s="27"/>
      <ns0:c r="O301" s="26"/>
      <ns0:c r="P301" s="26"/>
      <ns0:c r="Q301" s="26"/>
    </ns0:row>
    <ns0:row r="302" spans="2:17">
      <ns0:c r="B302" s="44"/>
      <ns0:c r="C302" s="44"/>
      <ns0:c r="D302" s="44"/>
      <ns0:c r="E302" s="44"/>
      <ns0:c r="F302" s="26"/>
      <ns0:c r="G302" s="26"/>
      <ns0:c r="H302" s="27"/>
      <ns0:c r="I302" s="26"/>
      <ns0:c r="J302" s="44"/>
      <ns0:c r="K302" s="44"/>
      <ns0:c r="L302" s="44"/>
      <ns0:c r="M302" s="26"/>
      <ns0:c r="N302" s="27"/>
      <ns0:c r="O302" s="26"/>
      <ns0:c r="P302" s="26"/>
      <ns0:c r="Q302" s="26"/>
    </ns0:row>
    <ns0:row r="303" spans="2:17">
      <ns0:c r="B303" s="44"/>
      <ns0:c r="C303" s="44"/>
      <ns0:c r="D303" s="44"/>
      <ns0:c r="E303" s="44"/>
      <ns0:c r="F303" s="26"/>
      <ns0:c r="G303" s="26"/>
      <ns0:c r="H303" s="27"/>
      <ns0:c r="I303" s="26"/>
      <ns0:c r="J303" s="44"/>
      <ns0:c r="K303" s="44"/>
      <ns0:c r="L303" s="44"/>
      <ns0:c r="M303" s="26"/>
      <ns0:c r="N303" s="27"/>
      <ns0:c r="O303" s="26"/>
      <ns0:c r="P303" s="26"/>
      <ns0:c r="Q303" s="26"/>
    </ns0:row>
    <ns0:row r="304" spans="2:17">
      <ns0:c r="B304" s="44"/>
      <ns0:c r="C304" s="44"/>
      <ns0:c r="D304" s="44"/>
      <ns0:c r="E304" s="44"/>
      <ns0:c r="F304" s="26"/>
      <ns0:c r="G304" s="26"/>
      <ns0:c r="H304" s="27"/>
      <ns0:c r="I304" s="26"/>
      <ns0:c r="J304" s="44"/>
      <ns0:c r="K304" s="44"/>
      <ns0:c r="L304" s="44"/>
      <ns0:c r="M304" s="26"/>
      <ns0:c r="N304" s="27"/>
      <ns0:c r="O304" s="26"/>
      <ns0:c r="P304" s="26"/>
      <ns0:c r="Q304" s="26"/>
    </ns0:row>
    <ns0:row r="305" spans="2:17">
      <ns0:c r="B305" s="44"/>
      <ns0:c r="C305" s="44"/>
      <ns0:c r="D305" s="44"/>
      <ns0:c r="E305" s="44"/>
      <ns0:c r="F305" s="26"/>
      <ns0:c r="G305" s="26"/>
      <ns0:c r="H305" s="27"/>
      <ns0:c r="I305" s="26"/>
      <ns0:c r="J305" s="44"/>
      <ns0:c r="K305" s="44"/>
      <ns0:c r="L305" s="44"/>
      <ns0:c r="M305" s="26"/>
      <ns0:c r="N305" s="27"/>
      <ns0:c r="O305" s="26"/>
      <ns0:c r="P305" s="26"/>
      <ns0:c r="Q305" s="26"/>
    </ns0:row>
    <ns0:row r="306" spans="2:17">
      <ns0:c r="B306" s="44"/>
      <ns0:c r="C306" s="44"/>
      <ns0:c r="D306" s="44"/>
      <ns0:c r="E306" s="44"/>
      <ns0:c r="F306" s="26"/>
      <ns0:c r="G306" s="26"/>
      <ns0:c r="H306" s="27"/>
      <ns0:c r="I306" s="26"/>
      <ns0:c r="J306" s="44"/>
      <ns0:c r="K306" s="44"/>
      <ns0:c r="L306" s="44"/>
      <ns0:c r="M306" s="26"/>
      <ns0:c r="N306" s="27"/>
      <ns0:c r="O306" s="26"/>
      <ns0:c r="P306" s="26"/>
      <ns0:c r="Q306" s="26"/>
    </ns0:row>
    <ns0:row r="307" spans="2:17">
      <ns0:c r="B307" s="44"/>
      <ns0:c r="C307" s="44"/>
      <ns0:c r="D307" s="44"/>
      <ns0:c r="E307" s="44"/>
      <ns0:c r="F307" s="26"/>
      <ns0:c r="G307" s="26"/>
      <ns0:c r="H307" s="27"/>
      <ns0:c r="I307" s="26"/>
      <ns0:c r="J307" s="44"/>
      <ns0:c r="K307" s="44"/>
      <ns0:c r="L307" s="44"/>
      <ns0:c r="M307" s="26"/>
      <ns0:c r="N307" s="27"/>
      <ns0:c r="O307" s="26"/>
      <ns0:c r="P307" s="26"/>
      <ns0:c r="Q307" s="26"/>
    </ns0:row>
    <ns0:row r="308" spans="2:17">
      <ns0:c r="B308" s="44"/>
      <ns0:c r="C308" s="44"/>
      <ns0:c r="D308" s="44"/>
      <ns0:c r="E308" s="44"/>
      <ns0:c r="F308" s="26"/>
      <ns0:c r="G308" s="26"/>
      <ns0:c r="H308" s="27"/>
      <ns0:c r="I308" s="26"/>
      <ns0:c r="J308" s="44"/>
      <ns0:c r="K308" s="44"/>
      <ns0:c r="L308" s="44"/>
      <ns0:c r="M308" s="26"/>
      <ns0:c r="N308" s="27"/>
      <ns0:c r="O308" s="26"/>
      <ns0:c r="P308" s="26"/>
      <ns0:c r="Q308" s="26"/>
    </ns0:row>
    <ns0:row r="309" spans="2:17">
      <ns0:c r="B309" s="44"/>
      <ns0:c r="C309" s="44"/>
      <ns0:c r="D309" s="44"/>
      <ns0:c r="E309" s="44"/>
      <ns0:c r="F309" s="26"/>
      <ns0:c r="G309" s="26"/>
      <ns0:c r="H309" s="27"/>
      <ns0:c r="I309" s="26"/>
      <ns0:c r="J309" s="44"/>
      <ns0:c r="K309" s="44"/>
      <ns0:c r="L309" s="44"/>
      <ns0:c r="M309" s="26"/>
      <ns0:c r="N309" s="27"/>
      <ns0:c r="O309" s="26"/>
      <ns0:c r="P309" s="26"/>
      <ns0:c r="Q309" s="26"/>
    </ns0:row>
    <ns0:row r="310" spans="2:17">
      <ns0:c r="B310" s="44"/>
      <ns0:c r="C310" s="44"/>
      <ns0:c r="D310" s="44"/>
      <ns0:c r="E310" s="44"/>
      <ns0:c r="F310" s="26"/>
      <ns0:c r="G310" s="26"/>
      <ns0:c r="H310" s="27"/>
      <ns0:c r="I310" s="26"/>
      <ns0:c r="J310" s="44"/>
      <ns0:c r="K310" s="44"/>
      <ns0:c r="L310" s="44"/>
      <ns0:c r="M310" s="26"/>
      <ns0:c r="N310" s="27"/>
      <ns0:c r="O310" s="26"/>
      <ns0:c r="P310" s="26"/>
      <ns0:c r="Q310" s="26"/>
    </ns0:row>
    <ns0:row r="311" spans="2:17">
      <ns0:c r="B311" s="44"/>
      <ns0:c r="C311" s="44"/>
      <ns0:c r="D311" s="44"/>
      <ns0:c r="E311" s="44"/>
      <ns0:c r="F311" s="26"/>
      <ns0:c r="G311" s="26"/>
      <ns0:c r="H311" s="27"/>
      <ns0:c r="I311" s="26"/>
      <ns0:c r="J311" s="44"/>
      <ns0:c r="K311" s="44"/>
      <ns0:c r="L311" s="44"/>
      <ns0:c r="M311" s="26"/>
      <ns0:c r="N311" s="27"/>
      <ns0:c r="O311" s="26"/>
      <ns0:c r="P311" s="26"/>
      <ns0:c r="Q311" s="26"/>
    </ns0:row>
    <ns0:row r="312" spans="2:17">
      <ns0:c r="B312" s="44"/>
      <ns0:c r="C312" s="44"/>
      <ns0:c r="D312" s="44"/>
      <ns0:c r="E312" s="44"/>
      <ns0:c r="F312" s="26"/>
      <ns0:c r="G312" s="26"/>
      <ns0:c r="H312" s="27"/>
      <ns0:c r="I312" s="26"/>
      <ns0:c r="J312" s="44"/>
      <ns0:c r="K312" s="44"/>
      <ns0:c r="L312" s="44"/>
      <ns0:c r="M312" s="26"/>
      <ns0:c r="N312" s="27"/>
      <ns0:c r="O312" s="26"/>
      <ns0:c r="P312" s="26"/>
      <ns0:c r="Q312" s="26"/>
    </ns0:row>
    <ns0:row r="313" spans="2:17">
      <ns0:c r="B313" s="44"/>
      <ns0:c r="C313" s="44"/>
      <ns0:c r="D313" s="44"/>
      <ns0:c r="E313" s="44"/>
      <ns0:c r="F313" s="26"/>
      <ns0:c r="G313" s="26"/>
      <ns0:c r="H313" s="27"/>
      <ns0:c r="I313" s="26"/>
      <ns0:c r="J313" s="44"/>
      <ns0:c r="K313" s="44"/>
      <ns0:c r="L313" s="44"/>
      <ns0:c r="M313" s="26"/>
      <ns0:c r="N313" s="27"/>
      <ns0:c r="O313" s="26"/>
      <ns0:c r="P313" s="26"/>
      <ns0:c r="Q313" s="26"/>
    </ns0:row>
    <ns0:row r="314" spans="2:17">
      <ns0:c r="B314" s="44"/>
      <ns0:c r="C314" s="44"/>
      <ns0:c r="D314" s="44"/>
      <ns0:c r="E314" s="44"/>
      <ns0:c r="F314" s="26"/>
      <ns0:c r="G314" s="26"/>
      <ns0:c r="H314" s="27"/>
      <ns0:c r="I314" s="26"/>
      <ns0:c r="J314" s="44"/>
      <ns0:c r="K314" s="44"/>
      <ns0:c r="L314" s="44"/>
      <ns0:c r="M314" s="26"/>
      <ns0:c r="N314" s="27"/>
      <ns0:c r="O314" s="26"/>
      <ns0:c r="P314" s="26"/>
      <ns0:c r="Q314" s="26"/>
    </ns0:row>
    <ns0:row r="315" spans="2:17">
      <ns0:c r="B315" s="44"/>
      <ns0:c r="C315" s="44"/>
      <ns0:c r="D315" s="44"/>
      <ns0:c r="E315" s="44"/>
      <ns0:c r="F315" s="26"/>
      <ns0:c r="G315" s="26"/>
      <ns0:c r="H315" s="27"/>
      <ns0:c r="I315" s="26"/>
      <ns0:c r="J315" s="44"/>
      <ns0:c r="K315" s="44"/>
      <ns0:c r="L315" s="44"/>
      <ns0:c r="M315" s="26"/>
      <ns0:c r="N315" s="27"/>
      <ns0:c r="O315" s="26"/>
      <ns0:c r="P315" s="26"/>
      <ns0:c r="Q315" s="26"/>
    </ns0:row>
    <ns0:row r="316" spans="2:17">
      <ns0:c r="B316" s="44"/>
      <ns0:c r="C316" s="44"/>
      <ns0:c r="D316" s="55"/>
      <ns0:c r="E316" s="55"/>
      <ns0:c r="F316" s="26"/>
      <ns0:c r="G316" s="26"/>
      <ns0:c r="H316" s="27"/>
      <ns0:c r="I316" s="26"/>
      <ns0:c r="J316" s="44"/>
      <ns0:c r="K316" s="44"/>
      <ns0:c r="L316" s="55"/>
      <ns0:c r="M316" s="26"/>
      <ns0:c r="N316" s="27"/>
      <ns0:c r="O316" s="26"/>
      <ns0:c r="P316" s="26"/>
      <ns0:c r="Q316" s="26"/>
    </ns0:row>
    <ns0:row r="317" spans="2:17">
      <ns0:c r="B317" s="44"/>
      <ns0:c r="C317" s="44"/>
      <ns0:c r="D317" s="44"/>
      <ns0:c r="E317" s="44"/>
      <ns0:c r="F317" s="26"/>
      <ns0:c r="G317" s="26"/>
      <ns0:c r="H317" s="27"/>
      <ns0:c r="I317" s="26"/>
      <ns0:c r="J317" s="44"/>
      <ns0:c r="K317" s="44"/>
      <ns0:c r="L317" s="44"/>
      <ns0:c r="M317" s="26"/>
      <ns0:c r="N317" s="27"/>
      <ns0:c r="O317" s="26"/>
      <ns0:c r="P317" s="26"/>
      <ns0:c r="Q317" s="26"/>
    </ns0:row>
    <ns0:row r="318" spans="2:17">
      <ns0:c r="B318" s="44"/>
      <ns0:c r="C318" s="44"/>
      <ns0:c r="D318" s="44"/>
      <ns0:c r="E318" s="44"/>
      <ns0:c r="F318" s="26"/>
      <ns0:c r="G318" s="26"/>
      <ns0:c r="H318" s="27"/>
      <ns0:c r="I318" s="26"/>
      <ns0:c r="J318" s="44"/>
      <ns0:c r="K318" s="44"/>
      <ns0:c r="L318" s="44"/>
      <ns0:c r="M318" s="26"/>
      <ns0:c r="N318" s="27"/>
      <ns0:c r="O318" s="26"/>
      <ns0:c r="P318" s="26"/>
      <ns0:c r="Q318" s="26"/>
    </ns0:row>
    <ns0:row r="319" spans="2:17">
      <ns0:c r="B319" s="44"/>
      <ns0:c r="C319" s="44"/>
      <ns0:c r="D319" s="44"/>
      <ns0:c r="E319" s="44"/>
      <ns0:c r="F319" s="26"/>
      <ns0:c r="G319" s="26"/>
      <ns0:c r="H319" s="27"/>
      <ns0:c r="I319" s="26"/>
      <ns0:c r="J319" s="44"/>
      <ns0:c r="K319" s="44"/>
      <ns0:c r="L319" s="44"/>
      <ns0:c r="M319" s="26"/>
      <ns0:c r="N319" s="27"/>
      <ns0:c r="O319" s="26"/>
      <ns0:c r="P319" s="26"/>
      <ns0:c r="Q319" s="26"/>
    </ns0:row>
    <ns0:row r="320" spans="2:17">
      <ns0:c r="B320" s="44"/>
      <ns0:c r="C320" s="44"/>
      <ns0:c r="D320" s="44"/>
      <ns0:c r="E320" s="44"/>
      <ns0:c r="F320" s="26"/>
      <ns0:c r="G320" s="26"/>
      <ns0:c r="H320" s="27"/>
      <ns0:c r="I320" s="26"/>
      <ns0:c r="J320" s="44"/>
      <ns0:c r="K320" s="44"/>
      <ns0:c r="L320" s="44"/>
      <ns0:c r="M320" s="26"/>
      <ns0:c r="N320" s="27"/>
      <ns0:c r="O320" s="26"/>
      <ns0:c r="P320" s="26"/>
      <ns0:c r="Q320" s="26"/>
    </ns0:row>
    <ns0:row r="321" spans="2:17">
      <ns0:c r="B321" s="44"/>
      <ns0:c r="C321" s="44"/>
      <ns0:c r="D321" s="44"/>
      <ns0:c r="E321" s="44"/>
      <ns0:c r="F321" s="26"/>
      <ns0:c r="G321" s="26"/>
      <ns0:c r="H321" s="27"/>
      <ns0:c r="I321" s="26"/>
      <ns0:c r="J321" s="44"/>
      <ns0:c r="K321" s="44"/>
      <ns0:c r="L321" s="44"/>
      <ns0:c r="M321" s="26"/>
      <ns0:c r="N321" s="27"/>
      <ns0:c r="O321" s="26"/>
      <ns0:c r="P321" s="26"/>
      <ns0:c r="Q321" s="26"/>
    </ns0:row>
    <ns0:row r="322" spans="2:17">
      <ns0:c r="B322" s="44"/>
      <ns0:c r="C322" s="44"/>
      <ns0:c r="D322" s="44"/>
      <ns0:c r="E322" s="44"/>
      <ns0:c r="F322" s="26"/>
      <ns0:c r="G322" s="26"/>
      <ns0:c r="H322" s="27"/>
      <ns0:c r="I322" s="26"/>
      <ns0:c r="J322" s="44"/>
      <ns0:c r="K322" s="44"/>
      <ns0:c r="L322" s="44"/>
      <ns0:c r="M322" s="26"/>
      <ns0:c r="N322" s="27"/>
      <ns0:c r="O322" s="26"/>
      <ns0:c r="P322" s="26"/>
      <ns0:c r="Q322" s="26"/>
    </ns0:row>
    <ns0:row r="323" spans="2:17">
      <ns0:c r="B323" s="44"/>
      <ns0:c r="C323" s="44"/>
      <ns0:c r="D323" s="44"/>
      <ns0:c r="E323" s="44"/>
      <ns0:c r="F323" s="26"/>
      <ns0:c r="G323" s="26"/>
      <ns0:c r="H323" s="27"/>
      <ns0:c r="I323" s="26"/>
      <ns0:c r="J323" s="44"/>
      <ns0:c r="K323" s="44"/>
      <ns0:c r="L323" s="44"/>
      <ns0:c r="M323" s="26"/>
      <ns0:c r="N323" s="27"/>
      <ns0:c r="O323" s="26"/>
      <ns0:c r="P323" s="26"/>
      <ns0:c r="Q323" s="26"/>
    </ns0:row>
    <ns0:row r="324" spans="2:17">
      <ns0:c r="B324" s="44"/>
      <ns0:c r="C324" s="44"/>
      <ns0:c r="D324" s="44"/>
      <ns0:c r="E324" s="44"/>
      <ns0:c r="F324" s="26"/>
      <ns0:c r="G324" s="26"/>
      <ns0:c r="H324" s="27"/>
      <ns0:c r="I324" s="26"/>
      <ns0:c r="J324" s="44"/>
      <ns0:c r="K324" s="44"/>
      <ns0:c r="L324" s="44"/>
      <ns0:c r="M324" s="26"/>
      <ns0:c r="N324" s="27"/>
      <ns0:c r="O324" s="26"/>
      <ns0:c r="P324" s="26"/>
      <ns0:c r="Q324" s="26"/>
    </ns0:row>
    <ns0:row r="325" spans="2:17">
      <ns0:c r="B325" s="44"/>
      <ns0:c r="C325" s="44"/>
      <ns0:c r="D325" s="44"/>
      <ns0:c r="E325" s="44"/>
      <ns0:c r="F325" s="26"/>
      <ns0:c r="G325" s="26"/>
      <ns0:c r="H325" s="27"/>
      <ns0:c r="I325" s="26"/>
      <ns0:c r="J325" s="44"/>
      <ns0:c r="K325" s="44"/>
      <ns0:c r="L325" s="44"/>
      <ns0:c r="M325" s="26"/>
      <ns0:c r="N325" s="27"/>
      <ns0:c r="O325" s="26"/>
      <ns0:c r="P325" s="26"/>
      <ns0:c r="Q325" s="26"/>
    </ns0:row>
    <ns0:row r="326" spans="2:17">
      <ns0:c r="B326" s="44"/>
      <ns0:c r="C326" s="44"/>
      <ns0:c r="D326" s="44"/>
      <ns0:c r="E326" s="44"/>
      <ns0:c r="F326" s="26"/>
      <ns0:c r="G326" s="26"/>
      <ns0:c r="H326" s="27"/>
      <ns0:c r="I326" s="26"/>
      <ns0:c r="J326" s="44"/>
      <ns0:c r="K326" s="44"/>
      <ns0:c r="L326" s="44"/>
      <ns0:c r="M326" s="26"/>
      <ns0:c r="N326" s="27"/>
      <ns0:c r="O326" s="26"/>
      <ns0:c r="P326" s="26"/>
      <ns0:c r="Q326" s="26"/>
    </ns0:row>
    <ns0:row r="327" spans="2:17">
      <ns0:c r="B327" s="44"/>
      <ns0:c r="C327" s="44"/>
      <ns0:c r="D327" s="44"/>
      <ns0:c r="E327" s="44"/>
      <ns0:c r="F327" s="26"/>
      <ns0:c r="G327" s="26"/>
      <ns0:c r="H327" s="27"/>
      <ns0:c r="I327" s="26"/>
      <ns0:c r="J327" s="44"/>
      <ns0:c r="K327" s="44"/>
      <ns0:c r="L327" s="44"/>
      <ns0:c r="M327" s="26"/>
      <ns0:c r="N327" s="27"/>
      <ns0:c r="O327" s="26"/>
      <ns0:c r="P327" s="26"/>
      <ns0:c r="Q327" s="26"/>
    </ns0:row>
    <ns0:row r="328" spans="2:17">
      <ns0:c r="B328" s="44"/>
      <ns0:c r="C328" s="44"/>
      <ns0:c r="D328" s="44"/>
      <ns0:c r="E328" s="44"/>
      <ns0:c r="F328" s="26"/>
      <ns0:c r="G328" s="26"/>
      <ns0:c r="H328" s="27"/>
      <ns0:c r="I328" s="26"/>
      <ns0:c r="J328" s="44"/>
      <ns0:c r="K328" s="44"/>
      <ns0:c r="L328" s="44"/>
      <ns0:c r="M328" s="26"/>
      <ns0:c r="N328" s="27"/>
      <ns0:c r="O328" s="26"/>
      <ns0:c r="P328" s="26"/>
      <ns0:c r="Q328" s="26"/>
    </ns0:row>
    <ns0:row r="329" spans="2:17">
      <ns0:c r="B329" s="44"/>
      <ns0:c r="C329" s="44"/>
      <ns0:c r="D329" s="44"/>
      <ns0:c r="E329" s="44"/>
      <ns0:c r="F329" s="26"/>
      <ns0:c r="G329" s="26"/>
      <ns0:c r="H329" s="27"/>
      <ns0:c r="I329" s="26"/>
      <ns0:c r="J329" s="44"/>
      <ns0:c r="K329" s="44"/>
      <ns0:c r="L329" s="44"/>
      <ns0:c r="M329" s="26"/>
      <ns0:c r="N329" s="27"/>
      <ns0:c r="O329" s="26"/>
      <ns0:c r="P329" s="26"/>
      <ns0:c r="Q329" s="26"/>
    </ns0:row>
    <ns0:row r="330" spans="2:17">
      <ns0:c r="B330" s="44"/>
      <ns0:c r="C330" s="44"/>
      <ns0:c r="D330" s="44"/>
      <ns0:c r="E330" s="44"/>
      <ns0:c r="F330" s="26"/>
      <ns0:c r="G330" s="26"/>
      <ns0:c r="H330" s="27"/>
      <ns0:c r="I330" s="26"/>
      <ns0:c r="J330" s="44"/>
      <ns0:c r="K330" s="44"/>
      <ns0:c r="L330" s="44"/>
      <ns0:c r="M330" s="26"/>
      <ns0:c r="N330" s="27"/>
      <ns0:c r="O330" s="26"/>
      <ns0:c r="P330" s="26"/>
      <ns0:c r="Q330" s="26"/>
    </ns0:row>
    <ns0:row r="331" spans="2:17">
      <ns0:c r="B331" s="44"/>
      <ns0:c r="C331" s="44"/>
      <ns0:c r="D331" s="44"/>
      <ns0:c r="E331" s="44"/>
      <ns0:c r="F331" s="26"/>
      <ns0:c r="G331" s="26"/>
      <ns0:c r="H331" s="27"/>
      <ns0:c r="I331" s="26"/>
      <ns0:c r="J331" s="44"/>
      <ns0:c r="K331" s="44"/>
      <ns0:c r="L331" s="44"/>
      <ns0:c r="M331" s="26"/>
      <ns0:c r="N331" s="27"/>
      <ns0:c r="O331" s="26"/>
      <ns0:c r="P331" s="26"/>
      <ns0:c r="Q331" s="26"/>
    </ns0:row>
    <ns0:row r="332" spans="2:17">
      <ns0:c r="B332" s="44"/>
      <ns0:c r="C332" s="44"/>
      <ns0:c r="D332" s="44"/>
      <ns0:c r="E332" s="44"/>
      <ns0:c r="F332" s="26"/>
      <ns0:c r="G332" s="26"/>
      <ns0:c r="H332" s="27"/>
      <ns0:c r="I332" s="26"/>
      <ns0:c r="J332" s="44"/>
      <ns0:c r="K332" s="44"/>
      <ns0:c r="L332" s="44"/>
      <ns0:c r="M332" s="26"/>
      <ns0:c r="N332" s="27"/>
      <ns0:c r="O332" s="26"/>
      <ns0:c r="P332" s="26"/>
      <ns0:c r="Q332" s="26"/>
    </ns0:row>
    <ns0:row r="333" spans="2:17">
      <ns0:c r="B333" s="44"/>
      <ns0:c r="C333" s="44"/>
      <ns0:c r="D333" s="44"/>
      <ns0:c r="E333" s="44"/>
      <ns0:c r="F333" s="26"/>
      <ns0:c r="G333" s="26"/>
      <ns0:c r="H333" s="27"/>
      <ns0:c r="I333" s="26"/>
      <ns0:c r="J333" s="44"/>
      <ns0:c r="K333" s="44"/>
      <ns0:c r="L333" s="44"/>
      <ns0:c r="M333" s="26"/>
      <ns0:c r="N333" s="27"/>
      <ns0:c r="O333" s="26"/>
      <ns0:c r="P333" s="26"/>
      <ns0:c r="Q333" s="26"/>
    </ns0:row>
    <ns0:row r="334" spans="2:17">
      <ns0:c r="B334" s="44"/>
      <ns0:c r="C334" s="44"/>
      <ns0:c r="D334" s="44"/>
      <ns0:c r="E334" s="44"/>
      <ns0:c r="F334" s="26"/>
      <ns0:c r="G334" s="26"/>
      <ns0:c r="H334" s="27"/>
      <ns0:c r="I334" s="26"/>
      <ns0:c r="J334" s="44"/>
      <ns0:c r="K334" s="44"/>
      <ns0:c r="L334" s="44"/>
      <ns0:c r="M334" s="26"/>
      <ns0:c r="N334" s="27"/>
      <ns0:c r="O334" s="26"/>
      <ns0:c r="P334" s="26"/>
      <ns0:c r="Q334" s="26"/>
    </ns0:row>
    <ns0:row r="335" spans="2:17">
      <ns0:c r="B335" s="44"/>
      <ns0:c r="C335" s="44"/>
      <ns0:c r="D335" s="44"/>
      <ns0:c r="E335" s="44"/>
      <ns0:c r="F335" s="26"/>
      <ns0:c r="G335" s="26"/>
      <ns0:c r="H335" s="27"/>
      <ns0:c r="I335" s="26"/>
      <ns0:c r="J335" s="44"/>
      <ns0:c r="K335" s="44"/>
      <ns0:c r="L335" s="44"/>
      <ns0:c r="M335" s="26"/>
      <ns0:c r="N335" s="27"/>
      <ns0:c r="O335" s="26"/>
      <ns0:c r="P335" s="26"/>
      <ns0:c r="Q335" s="26"/>
    </ns0:row>
    <ns0:row r="336" spans="2:17">
      <ns0:c r="B336" s="44"/>
      <ns0:c r="C336" s="44"/>
      <ns0:c r="D336" s="44"/>
      <ns0:c r="E336" s="44"/>
      <ns0:c r="F336" s="26"/>
      <ns0:c r="G336" s="26"/>
      <ns0:c r="H336" s="27"/>
      <ns0:c r="I336" s="26"/>
      <ns0:c r="J336" s="44"/>
      <ns0:c r="K336" s="44"/>
      <ns0:c r="L336" s="44"/>
      <ns0:c r="M336" s="26"/>
      <ns0:c r="N336" s="27"/>
      <ns0:c r="O336" s="26"/>
      <ns0:c r="P336" s="26"/>
      <ns0:c r="Q336" s="26"/>
    </ns0:row>
    <ns0:row r="337" spans="2:17">
      <ns0:c r="B337" s="44"/>
      <ns0:c r="C337" s="44"/>
      <ns0:c r="D337" s="44"/>
      <ns0:c r="E337" s="44"/>
      <ns0:c r="F337" s="26"/>
      <ns0:c r="G337" s="26"/>
      <ns0:c r="H337" s="27"/>
      <ns0:c r="I337" s="26"/>
      <ns0:c r="J337" s="44"/>
      <ns0:c r="K337" s="44"/>
      <ns0:c r="L337" s="44"/>
      <ns0:c r="M337" s="26"/>
      <ns0:c r="N337" s="27"/>
      <ns0:c r="O337" s="26"/>
      <ns0:c r="P337" s="26"/>
      <ns0:c r="Q337" s="26"/>
    </ns0:row>
    <ns0:row r="338" spans="2:17">
      <ns0:c r="B338" s="44"/>
      <ns0:c r="C338" s="44"/>
      <ns0:c r="D338" s="44"/>
      <ns0:c r="E338" s="44"/>
      <ns0:c r="F338" s="26"/>
      <ns0:c r="G338" s="26"/>
      <ns0:c r="H338" s="27"/>
      <ns0:c r="I338" s="26"/>
      <ns0:c r="J338" s="44"/>
      <ns0:c r="K338" s="44"/>
      <ns0:c r="L338" s="44"/>
      <ns0:c r="M338" s="26"/>
      <ns0:c r="N338" s="27"/>
      <ns0:c r="O338" s="26"/>
      <ns0:c r="P338" s="26"/>
      <ns0:c r="Q338" s="26"/>
    </ns0:row>
    <ns0:row r="339" spans="2:17">
      <ns0:c r="B339" s="44"/>
      <ns0:c r="C339" s="44"/>
      <ns0:c r="D339" s="44"/>
      <ns0:c r="E339" s="44"/>
      <ns0:c r="F339" s="26"/>
      <ns0:c r="G339" s="26"/>
      <ns0:c r="H339" s="27"/>
      <ns0:c r="I339" s="26"/>
      <ns0:c r="J339" s="44"/>
      <ns0:c r="K339" s="44"/>
      <ns0:c r="L339" s="44"/>
      <ns0:c r="M339" s="26"/>
      <ns0:c r="N339" s="27"/>
      <ns0:c r="O339" s="26"/>
      <ns0:c r="P339" s="26"/>
      <ns0:c r="Q339" s="26"/>
    </ns0:row>
    <ns0:row r="340" spans="2:17">
      <ns0:c r="B340" s="44"/>
      <ns0:c r="C340" s="44"/>
      <ns0:c r="D340" s="44"/>
      <ns0:c r="E340" s="44"/>
      <ns0:c r="F340" s="26"/>
      <ns0:c r="G340" s="26"/>
      <ns0:c r="H340" s="27"/>
      <ns0:c r="I340" s="26"/>
      <ns0:c r="J340" s="44"/>
      <ns0:c r="K340" s="44"/>
      <ns0:c r="L340" s="44"/>
      <ns0:c r="M340" s="26"/>
      <ns0:c r="N340" s="27"/>
      <ns0:c r="O340" s="26"/>
      <ns0:c r="P340" s="26"/>
      <ns0:c r="Q340" s="26"/>
    </ns0:row>
    <ns0:row r="341" spans="2:17">
      <ns0:c r="B341" s="44"/>
      <ns0:c r="C341" s="44"/>
      <ns0:c r="D341" s="44"/>
      <ns0:c r="E341" s="44"/>
      <ns0:c r="F341" s="26"/>
      <ns0:c r="G341" s="26"/>
      <ns0:c r="H341" s="27"/>
      <ns0:c r="I341" s="26"/>
      <ns0:c r="J341" s="44"/>
      <ns0:c r="K341" s="44"/>
      <ns0:c r="L341" s="44"/>
      <ns0:c r="M341" s="26"/>
      <ns0:c r="N341" s="27"/>
      <ns0:c r="O341" s="26"/>
      <ns0:c r="P341" s="26"/>
      <ns0:c r="Q341" s="26"/>
    </ns0:row>
    <ns0:row r="342" spans="2:17">
      <ns0:c r="B342" s="44"/>
      <ns0:c r="C342" s="55"/>
      <ns0:c r="D342" s="44"/>
      <ns0:c r="E342" s="44"/>
      <ns0:c r="F342" s="26"/>
      <ns0:c r="G342" s="26"/>
      <ns0:c r="H342" s="27"/>
      <ns0:c r="I342" s="26"/>
      <ns0:c r="J342" s="55"/>
      <ns0:c r="K342" s="55"/>
      <ns0:c r="L342" s="44"/>
      <ns0:c r="M342" s="26"/>
      <ns0:c r="N342" s="27"/>
      <ns0:c r="O342" s="26"/>
      <ns0:c r="P342" s="26"/>
      <ns0:c r="Q342" s="26"/>
    </ns0:row>
    <ns0:row r="343" spans="2:17">
      <ns0:c r="B343" s="44"/>
      <ns0:c r="C343" s="44"/>
      <ns0:c r="D343" s="44"/>
      <ns0:c r="E343" s="44"/>
      <ns0:c r="F343" s="26"/>
      <ns0:c r="G343" s="26"/>
      <ns0:c r="H343" s="27"/>
      <ns0:c r="I343" s="26"/>
      <ns0:c r="J343" s="44"/>
      <ns0:c r="K343" s="44"/>
      <ns0:c r="L343" s="44"/>
      <ns0:c r="M343" s="26"/>
      <ns0:c r="N343" s="27"/>
      <ns0:c r="O343" s="26"/>
      <ns0:c r="P343" s="26"/>
      <ns0:c r="Q343" s="26"/>
    </ns0:row>
    <ns0:row r="344" spans="2:17">
      <ns0:c r="B344" s="44"/>
      <ns0:c r="C344" s="44"/>
      <ns0:c r="D344" s="44"/>
      <ns0:c r="E344" s="44"/>
      <ns0:c r="F344" s="26"/>
      <ns0:c r="G344" s="26"/>
      <ns0:c r="H344" s="27"/>
      <ns0:c r="I344" s="26"/>
      <ns0:c r="J344" s="44"/>
      <ns0:c r="K344" s="44"/>
      <ns0:c r="L344" s="44"/>
      <ns0:c r="M344" s="26"/>
      <ns0:c r="N344" s="27"/>
      <ns0:c r="O344" s="26"/>
      <ns0:c r="P344" s="26"/>
      <ns0:c r="Q344" s="26"/>
    </ns0:row>
    <ns0:row r="345" spans="2:17">
      <ns0:c r="B345" s="44"/>
      <ns0:c r="C345" s="44"/>
      <ns0:c r="D345" s="44"/>
      <ns0:c r="E345" s="44"/>
      <ns0:c r="F345" s="26"/>
      <ns0:c r="G345" s="26"/>
      <ns0:c r="H345" s="27"/>
      <ns0:c r="I345" s="26"/>
      <ns0:c r="J345" s="44"/>
      <ns0:c r="K345" s="44"/>
      <ns0:c r="L345" s="44"/>
      <ns0:c r="M345" s="26"/>
      <ns0:c r="N345" s="27"/>
      <ns0:c r="O345" s="26"/>
      <ns0:c r="P345" s="26"/>
      <ns0:c r="Q345" s="26"/>
    </ns0:row>
    <ns0:row r="346" spans="2:17">
      <ns0:c r="B346" s="44"/>
      <ns0:c r="C346" s="44"/>
      <ns0:c r="D346" s="44"/>
      <ns0:c r="E346" s="44"/>
      <ns0:c r="F346" s="26"/>
      <ns0:c r="G346" s="26"/>
      <ns0:c r="H346" s="27"/>
      <ns0:c r="I346" s="26"/>
      <ns0:c r="J346" s="44"/>
      <ns0:c r="K346" s="44"/>
      <ns0:c r="L346" s="44"/>
      <ns0:c r="M346" s="26"/>
      <ns0:c r="N346" s="27"/>
      <ns0:c r="O346" s="26"/>
      <ns0:c r="P346" s="26"/>
      <ns0:c r="Q346" s="26"/>
    </ns0:row>
    <ns0:row r="347" spans="2:17">
      <ns0:c r="B347" s="44"/>
      <ns0:c r="C347" s="44"/>
      <ns0:c r="D347" s="44"/>
      <ns0:c r="E347" s="44"/>
      <ns0:c r="F347" s="26"/>
      <ns0:c r="G347" s="26"/>
      <ns0:c r="H347" s="27"/>
      <ns0:c r="I347" s="26"/>
      <ns0:c r="J347" s="44"/>
      <ns0:c r="K347" s="44"/>
      <ns0:c r="L347" s="44"/>
      <ns0:c r="M347" s="26"/>
      <ns0:c r="N347" s="27"/>
      <ns0:c r="O347" s="26"/>
      <ns0:c r="P347" s="26"/>
      <ns0:c r="Q347" s="26"/>
    </ns0:row>
    <ns0:row r="348" spans="2:17">
      <ns0:c r="B348" s="44"/>
      <ns0:c r="C348" s="44"/>
      <ns0:c r="D348" s="44"/>
      <ns0:c r="E348" s="44"/>
      <ns0:c r="F348" s="26"/>
      <ns0:c r="G348" s="26"/>
      <ns0:c r="H348" s="27"/>
      <ns0:c r="I348" s="26"/>
      <ns0:c r="J348" s="44"/>
      <ns0:c r="K348" s="44"/>
      <ns0:c r="L348" s="44"/>
      <ns0:c r="M348" s="26"/>
      <ns0:c r="N348" s="27"/>
      <ns0:c r="O348" s="26"/>
      <ns0:c r="P348" s="26"/>
      <ns0:c r="Q348" s="26"/>
    </ns0:row>
    <ns0:row r="349" spans="2:17">
      <ns0:c r="B349" s="44"/>
      <ns0:c r="C349" s="44"/>
      <ns0:c r="D349" s="44"/>
      <ns0:c r="E349" s="44"/>
      <ns0:c r="F349" s="26"/>
      <ns0:c r="G349" s="26"/>
      <ns0:c r="H349" s="27"/>
      <ns0:c r="I349" s="26"/>
      <ns0:c r="J349" s="44"/>
      <ns0:c r="K349" s="44"/>
      <ns0:c r="L349" s="44"/>
      <ns0:c r="M349" s="26"/>
      <ns0:c r="N349" s="27"/>
      <ns0:c r="O349" s="26"/>
      <ns0:c r="P349" s="26"/>
      <ns0:c r="Q349" s="26"/>
    </ns0:row>
    <ns0:row r="350" spans="2:17">
      <ns0:c r="B350" s="44"/>
      <ns0:c r="C350" s="44"/>
      <ns0:c r="D350" s="44"/>
      <ns0:c r="E350" s="44"/>
      <ns0:c r="F350" s="26"/>
      <ns0:c r="G350" s="26"/>
      <ns0:c r="H350" s="27"/>
      <ns0:c r="I350" s="26"/>
      <ns0:c r="J350" s="44"/>
      <ns0:c r="K350" s="44"/>
      <ns0:c r="L350" s="44"/>
      <ns0:c r="M350" s="26"/>
      <ns0:c r="N350" s="27"/>
      <ns0:c r="O350" s="26"/>
      <ns0:c r="P350" s="26"/>
      <ns0:c r="Q350" s="26"/>
    </ns0:row>
    <ns0:row r="351" spans="2:17">
      <ns0:c r="B351" s="44"/>
      <ns0:c r="C351" s="44"/>
      <ns0:c r="D351" s="44"/>
      <ns0:c r="E351" s="44"/>
      <ns0:c r="F351" s="26"/>
      <ns0:c r="G351" s="26"/>
      <ns0:c r="H351" s="27"/>
      <ns0:c r="I351" s="26"/>
      <ns0:c r="J351" s="44"/>
      <ns0:c r="K351" s="44"/>
      <ns0:c r="L351" s="44"/>
      <ns0:c r="M351" s="26"/>
      <ns0:c r="N351" s="27"/>
      <ns0:c r="O351" s="26"/>
      <ns0:c r="P351" s="26"/>
      <ns0:c r="Q351" s="26"/>
    </ns0:row>
    <ns0:row r="352" spans="2:17">
      <ns0:c r="B352" s="44"/>
      <ns0:c r="C352" s="44"/>
      <ns0:c r="D352" s="44"/>
      <ns0:c r="E352" s="44"/>
      <ns0:c r="F352" s="26"/>
      <ns0:c r="G352" s="26"/>
      <ns0:c r="H352" s="27"/>
      <ns0:c r="I352" s="26"/>
      <ns0:c r="J352" s="44"/>
      <ns0:c r="K352" s="44"/>
      <ns0:c r="L352" s="44"/>
      <ns0:c r="M352" s="26"/>
      <ns0:c r="N352" s="27"/>
      <ns0:c r="O352" s="26"/>
      <ns0:c r="P352" s="26"/>
      <ns0:c r="Q352" s="26"/>
    </ns0:row>
    <ns0:row r="353" spans="2:17">
      <ns0:c r="B353" s="44"/>
      <ns0:c r="C353" s="44"/>
      <ns0:c r="D353" s="44"/>
      <ns0:c r="E353" s="44"/>
      <ns0:c r="F353" s="26"/>
      <ns0:c r="G353" s="26"/>
      <ns0:c r="H353" s="27"/>
      <ns0:c r="I353" s="26"/>
      <ns0:c r="J353" s="44"/>
      <ns0:c r="K353" s="44"/>
      <ns0:c r="L353" s="44"/>
      <ns0:c r="M353" s="26"/>
      <ns0:c r="N353" s="27"/>
      <ns0:c r="O353" s="26"/>
      <ns0:c r="P353" s="26"/>
      <ns0:c r="Q353" s="26"/>
    </ns0:row>
    <ns0:row r="354" spans="2:17">
      <ns0:c r="B354" s="44"/>
      <ns0:c r="C354" s="44"/>
      <ns0:c r="D354" s="44"/>
      <ns0:c r="E354" s="44"/>
      <ns0:c r="F354" s="26"/>
      <ns0:c r="G354" s="26"/>
      <ns0:c r="H354" s="27"/>
      <ns0:c r="I354" s="26"/>
      <ns0:c r="J354" s="44"/>
      <ns0:c r="K354" s="44"/>
      <ns0:c r="L354" s="44"/>
      <ns0:c r="M354" s="26"/>
      <ns0:c r="N354" s="27"/>
      <ns0:c r="O354" s="26"/>
      <ns0:c r="P354" s="26"/>
      <ns0:c r="Q354" s="26"/>
    </ns0:row>
    <ns0:row r="355" spans="2:17">
      <ns0:c r="B355" s="44"/>
      <ns0:c r="C355" s="44"/>
      <ns0:c r="D355" s="44"/>
      <ns0:c r="E355" s="44"/>
      <ns0:c r="F355" s="26"/>
      <ns0:c r="G355" s="26"/>
      <ns0:c r="H355" s="27"/>
      <ns0:c r="I355" s="26"/>
      <ns0:c r="J355" s="44"/>
      <ns0:c r="K355" s="44"/>
      <ns0:c r="L355" s="44"/>
      <ns0:c r="M355" s="26"/>
      <ns0:c r="N355" s="27"/>
      <ns0:c r="O355" s="26"/>
      <ns0:c r="P355" s="26"/>
      <ns0:c r="Q355" s="26"/>
    </ns0:row>
    <ns0:row r="356" spans="2:17">
      <ns0:c r="B356" s="44"/>
      <ns0:c r="C356" s="44"/>
      <ns0:c r="D356" s="44"/>
      <ns0:c r="E356" s="44"/>
      <ns0:c r="F356" s="26"/>
      <ns0:c r="G356" s="26"/>
      <ns0:c r="H356" s="27"/>
      <ns0:c r="I356" s="26"/>
      <ns0:c r="J356" s="44"/>
      <ns0:c r="K356" s="44"/>
      <ns0:c r="L356" s="44"/>
      <ns0:c r="M356" s="26"/>
      <ns0:c r="N356" s="27"/>
      <ns0:c r="O356" s="26"/>
      <ns0:c r="P356" s="26"/>
      <ns0:c r="Q356" s="26"/>
    </ns0:row>
    <ns0:row r="357" spans="2:17">
      <ns0:c r="B357" s="44"/>
      <ns0:c r="C357" s="44"/>
      <ns0:c r="D357" s="44"/>
      <ns0:c r="E357" s="44"/>
      <ns0:c r="F357" s="26"/>
      <ns0:c r="G357" s="26"/>
      <ns0:c r="H357" s="27"/>
      <ns0:c r="I357" s="26"/>
      <ns0:c r="J357" s="44"/>
      <ns0:c r="K357" s="44"/>
      <ns0:c r="L357" s="44"/>
      <ns0:c r="M357" s="26"/>
      <ns0:c r="N357" s="27"/>
      <ns0:c r="O357" s="26"/>
      <ns0:c r="P357" s="26"/>
      <ns0:c r="Q357" s="26"/>
    </ns0:row>
    <ns0:row r="358" spans="2:17">
      <ns0:c r="B358" s="44"/>
      <ns0:c r="C358" s="44"/>
      <ns0:c r="D358" s="44"/>
      <ns0:c r="E358" s="44"/>
      <ns0:c r="F358" s="26"/>
      <ns0:c r="G358" s="26"/>
      <ns0:c r="H358" s="27"/>
      <ns0:c r="I358" s="26"/>
      <ns0:c r="J358" s="44"/>
      <ns0:c r="K358" s="44"/>
      <ns0:c r="L358" s="44"/>
      <ns0:c r="M358" s="26"/>
      <ns0:c r="N358" s="27"/>
      <ns0:c r="O358" s="26"/>
      <ns0:c r="P358" s="26"/>
      <ns0:c r="Q358" s="26"/>
    </ns0:row>
    <ns0:row r="359" spans="2:17">
      <ns0:c r="B359" s="44"/>
      <ns0:c r="C359" s="44"/>
      <ns0:c r="D359" s="44"/>
      <ns0:c r="E359" s="44"/>
      <ns0:c r="F359" s="26"/>
      <ns0:c r="G359" s="26"/>
      <ns0:c r="H359" s="27"/>
      <ns0:c r="I359" s="26"/>
      <ns0:c r="J359" s="44"/>
      <ns0:c r="K359" s="44"/>
      <ns0:c r="L359" s="44"/>
      <ns0:c r="M359" s="26"/>
      <ns0:c r="N359" s="27"/>
      <ns0:c r="O359" s="26"/>
      <ns0:c r="P359" s="26"/>
      <ns0:c r="Q359" s="26"/>
    </ns0:row>
    <ns0:row r="360" spans="2:17">
      <ns0:c r="B360" s="44"/>
      <ns0:c r="C360" s="44"/>
      <ns0:c r="D360" s="44"/>
      <ns0:c r="E360" s="44"/>
      <ns0:c r="F360" s="26"/>
      <ns0:c r="G360" s="26"/>
      <ns0:c r="H360" s="27"/>
      <ns0:c r="I360" s="26"/>
      <ns0:c r="J360" s="44"/>
      <ns0:c r="K360" s="44"/>
      <ns0:c r="L360" s="44"/>
      <ns0:c r="M360" s="26"/>
      <ns0:c r="N360" s="27"/>
      <ns0:c r="O360" s="26"/>
      <ns0:c r="P360" s="26"/>
      <ns0:c r="Q360" s="26"/>
    </ns0:row>
    <ns0:row r="361" spans="2:17">
      <ns0:c r="B361" s="44"/>
      <ns0:c r="C361" s="44"/>
      <ns0:c r="D361" s="44"/>
      <ns0:c r="E361" s="44"/>
      <ns0:c r="F361" s="26"/>
      <ns0:c r="G361" s="26"/>
      <ns0:c r="H361" s="27"/>
      <ns0:c r="I361" s="26"/>
      <ns0:c r="J361" s="44"/>
      <ns0:c r="K361" s="44"/>
      <ns0:c r="L361" s="44"/>
      <ns0:c r="M361" s="26"/>
      <ns0:c r="N361" s="27"/>
      <ns0:c r="O361" s="26"/>
      <ns0:c r="P361" s="26"/>
      <ns0:c r="Q361" s="26"/>
    </ns0:row>
    <ns0:row r="362" spans="2:17">
      <ns0:c r="B362" s="44"/>
      <ns0:c r="C362" s="44"/>
      <ns0:c r="D362" s="44"/>
      <ns0:c r="E362" s="44"/>
      <ns0:c r="F362" s="26"/>
      <ns0:c r="G362" s="26"/>
      <ns0:c r="H362" s="27"/>
      <ns0:c r="I362" s="26"/>
      <ns0:c r="J362" s="44"/>
      <ns0:c r="K362" s="44"/>
      <ns0:c r="L362" s="44"/>
      <ns0:c r="M362" s="26"/>
      <ns0:c r="N362" s="27"/>
      <ns0:c r="O362" s="26"/>
      <ns0:c r="P362" s="26"/>
      <ns0:c r="Q362" s="26"/>
    </ns0:row>
    <ns0:row r="363" spans="2:17">
      <ns0:c r="B363" s="44"/>
      <ns0:c r="C363" s="44"/>
      <ns0:c r="D363" s="44"/>
      <ns0:c r="E363" s="44"/>
      <ns0:c r="F363" s="26"/>
      <ns0:c r="G363" s="26"/>
      <ns0:c r="H363" s="27"/>
      <ns0:c r="I363" s="26"/>
      <ns0:c r="J363" s="44"/>
      <ns0:c r="K363" s="44"/>
      <ns0:c r="L363" s="44"/>
      <ns0:c r="M363" s="26"/>
      <ns0:c r="N363" s="27"/>
      <ns0:c r="O363" s="26"/>
      <ns0:c r="P363" s="26"/>
      <ns0:c r="Q363" s="26"/>
    </ns0:row>
    <ns0:row r="364" spans="2:17">
      <ns0:c r="B364" s="44"/>
      <ns0:c r="C364" s="44"/>
      <ns0:c r="D364" s="44"/>
      <ns0:c r="E364" s="44"/>
      <ns0:c r="F364" s="26"/>
      <ns0:c r="G364" s="26"/>
      <ns0:c r="H364" s="27"/>
      <ns0:c r="I364" s="26"/>
      <ns0:c r="J364" s="44"/>
      <ns0:c r="K364" s="44"/>
      <ns0:c r="L364" s="44"/>
      <ns0:c r="M364" s="26"/>
      <ns0:c r="N364" s="27"/>
      <ns0:c r="O364" s="26"/>
      <ns0:c r="P364" s="26"/>
      <ns0:c r="Q364" s="26"/>
    </ns0:row>
    <ns0:row r="365" spans="2:17">
      <ns0:c r="B365" s="44"/>
      <ns0:c r="C365" s="44"/>
      <ns0:c r="D365" s="44"/>
      <ns0:c r="E365" s="44"/>
      <ns0:c r="F365" s="26"/>
      <ns0:c r="G365" s="26"/>
      <ns0:c r="H365" s="27"/>
      <ns0:c r="I365" s="26"/>
      <ns0:c r="J365" s="44"/>
      <ns0:c r="K365" s="44"/>
      <ns0:c r="L365" s="44"/>
      <ns0:c r="M365" s="26"/>
      <ns0:c r="N365" s="27"/>
      <ns0:c r="O365" s="26"/>
      <ns0:c r="P365" s="26"/>
      <ns0:c r="Q365" s="26"/>
    </ns0:row>
    <ns0:row r="366" spans="2:17">
      <ns0:c r="B366" s="44"/>
      <ns0:c r="C366" s="44"/>
      <ns0:c r="D366" s="44"/>
      <ns0:c r="E366" s="44"/>
      <ns0:c r="F366" s="26"/>
      <ns0:c r="G366" s="26"/>
      <ns0:c r="H366" s="27"/>
      <ns0:c r="I366" s="26"/>
      <ns0:c r="J366" s="44"/>
      <ns0:c r="K366" s="44"/>
      <ns0:c r="L366" s="44"/>
      <ns0:c r="M366" s="26"/>
      <ns0:c r="N366" s="27"/>
      <ns0:c r="O366" s="26"/>
      <ns0:c r="P366" s="26"/>
      <ns0:c r="Q366" s="26"/>
    </ns0:row>
    <ns0:row r="367" spans="2:17">
      <ns0:c r="B367" s="44"/>
      <ns0:c r="C367" s="44"/>
      <ns0:c r="D367" s="44"/>
      <ns0:c r="E367" s="44"/>
      <ns0:c r="F367" s="26"/>
      <ns0:c r="G367" s="26"/>
      <ns0:c r="H367" s="27"/>
      <ns0:c r="I367" s="26"/>
      <ns0:c r="J367" s="44"/>
      <ns0:c r="K367" s="44"/>
      <ns0:c r="L367" s="44"/>
      <ns0:c r="M367" s="26"/>
      <ns0:c r="N367" s="27"/>
      <ns0:c r="O367" s="26"/>
      <ns0:c r="P367" s="26"/>
      <ns0:c r="Q367" s="26"/>
    </ns0:row>
    <ns0:row r="368" spans="2:17">
      <ns0:c r="B368" s="44"/>
      <ns0:c r="C368" s="44"/>
      <ns0:c r="D368" s="44"/>
      <ns0:c r="E368" s="44"/>
      <ns0:c r="F368" s="26"/>
      <ns0:c r="G368" s="26"/>
      <ns0:c r="H368" s="27"/>
      <ns0:c r="I368" s="26"/>
      <ns0:c r="J368" s="44"/>
      <ns0:c r="K368" s="44"/>
      <ns0:c r="L368" s="44"/>
      <ns0:c r="M368" s="26"/>
      <ns0:c r="N368" s="27"/>
      <ns0:c r="O368" s="26"/>
      <ns0:c r="P368" s="26"/>
      <ns0:c r="Q368" s="26"/>
    </ns0:row>
    <ns0:row r="369" spans="2:17">
      <ns0:c r="B369" s="44"/>
      <ns0:c r="C369" s="44"/>
      <ns0:c r="D369" s="44"/>
      <ns0:c r="E369" s="44"/>
      <ns0:c r="F369" s="26"/>
      <ns0:c r="G369" s="26"/>
      <ns0:c r="H369" s="27"/>
      <ns0:c r="I369" s="26"/>
      <ns0:c r="J369" s="44"/>
      <ns0:c r="K369" s="44"/>
      <ns0:c r="L369" s="44"/>
      <ns0:c r="M369" s="26"/>
      <ns0:c r="N369" s="27"/>
      <ns0:c r="O369" s="26"/>
      <ns0:c r="P369" s="26"/>
      <ns0:c r="Q369" s="26"/>
    </ns0:row>
    <ns0:row r="370" spans="2:17">
      <ns0:c r="B370" s="44"/>
      <ns0:c r="C370" s="44"/>
      <ns0:c r="D370" s="44"/>
      <ns0:c r="E370" s="44"/>
      <ns0:c r="F370" s="26"/>
      <ns0:c r="G370" s="26"/>
      <ns0:c r="H370" s="27"/>
      <ns0:c r="I370" s="26"/>
      <ns0:c r="J370" s="44"/>
      <ns0:c r="K370" s="44"/>
      <ns0:c r="L370" s="44"/>
      <ns0:c r="M370" s="26"/>
      <ns0:c r="N370" s="27"/>
      <ns0:c r="O370" s="26"/>
      <ns0:c r="P370" s="26"/>
      <ns0:c r="Q370" s="26"/>
    </ns0:row>
    <ns0:row r="371" spans="2:17">
      <ns0:c r="B371" s="44"/>
      <ns0:c r="C371" s="44"/>
      <ns0:c r="D371" s="44"/>
      <ns0:c r="E371" s="44"/>
      <ns0:c r="F371" s="26"/>
      <ns0:c r="G371" s="26"/>
      <ns0:c r="H371" s="27"/>
      <ns0:c r="I371" s="26"/>
      <ns0:c r="J371" s="44"/>
      <ns0:c r="K371" s="44"/>
      <ns0:c r="L371" s="44"/>
      <ns0:c r="M371" s="26"/>
      <ns0:c r="N371" s="27"/>
      <ns0:c r="O371" s="26"/>
      <ns0:c r="P371" s="26"/>
      <ns0:c r="Q371" s="26"/>
    </ns0:row>
    <ns0:row r="372" spans="2:17">
      <ns0:c r="B372" s="44"/>
      <ns0:c r="C372" s="44"/>
      <ns0:c r="D372" s="44"/>
      <ns0:c r="E372" s="44"/>
      <ns0:c r="F372" s="26"/>
      <ns0:c r="G372" s="26"/>
      <ns0:c r="H372" s="27"/>
      <ns0:c r="I372" s="26"/>
      <ns0:c r="J372" s="44"/>
      <ns0:c r="K372" s="44"/>
      <ns0:c r="L372" s="44"/>
      <ns0:c r="M372" s="26"/>
      <ns0:c r="N372" s="27"/>
      <ns0:c r="O372" s="26"/>
      <ns0:c r="P372" s="26"/>
      <ns0:c r="Q372" s="26"/>
    </ns0:row>
    <ns0:row r="373" spans="2:17">
      <ns0:c r="B373" s="44"/>
      <ns0:c r="C373" s="44"/>
      <ns0:c r="D373" s="44"/>
      <ns0:c r="E373" s="44"/>
      <ns0:c r="F373" s="26"/>
      <ns0:c r="G373" s="26"/>
      <ns0:c r="H373" s="27"/>
      <ns0:c r="I373" s="26"/>
      <ns0:c r="J373" s="44"/>
      <ns0:c r="K373" s="44"/>
      <ns0:c r="L373" s="44"/>
      <ns0:c r="M373" s="26"/>
      <ns0:c r="N373" s="27"/>
      <ns0:c r="O373" s="26"/>
      <ns0:c r="P373" s="26"/>
      <ns0:c r="Q373" s="26"/>
    </ns0:row>
    <ns0:row r="374" spans="2:17">
      <ns0:c r="B374" s="44"/>
      <ns0:c r="C374" s="44"/>
      <ns0:c r="D374" s="44"/>
      <ns0:c r="E374" s="44"/>
      <ns0:c r="F374" s="26"/>
      <ns0:c r="G374" s="26"/>
      <ns0:c r="H374" s="27"/>
      <ns0:c r="I374" s="26"/>
      <ns0:c r="J374" s="44"/>
      <ns0:c r="K374" s="44"/>
      <ns0:c r="L374" s="44"/>
      <ns0:c r="M374" s="26"/>
      <ns0:c r="N374" s="27"/>
      <ns0:c r="O374" s="26"/>
      <ns0:c r="P374" s="26"/>
      <ns0:c r="Q374" s="26"/>
    </ns0:row>
    <ns0:row r="375" spans="2:17">
      <ns0:c r="B375" s="44"/>
      <ns0:c r="C375" s="44"/>
      <ns0:c r="D375" s="44"/>
      <ns0:c r="E375" s="44"/>
      <ns0:c r="F375" s="26"/>
      <ns0:c r="G375" s="26"/>
      <ns0:c r="H375" s="27"/>
      <ns0:c r="I375" s="26"/>
      <ns0:c r="J375" s="44"/>
      <ns0:c r="K375" s="44"/>
      <ns0:c r="L375" s="44"/>
      <ns0:c r="M375" s="26"/>
      <ns0:c r="N375" s="27"/>
      <ns0:c r="O375" s="26"/>
      <ns0:c r="P375" s="26"/>
      <ns0:c r="Q375" s="26"/>
    </ns0:row>
    <ns0:row r="376" spans="2:17">
      <ns0:c r="B376" s="44"/>
      <ns0:c r="C376" s="44"/>
      <ns0:c r="D376" s="44"/>
      <ns0:c r="E376" s="44"/>
      <ns0:c r="F376" s="26"/>
      <ns0:c r="G376" s="26"/>
      <ns0:c r="H376" s="27"/>
      <ns0:c r="I376" s="26"/>
      <ns0:c r="J376" s="44"/>
      <ns0:c r="K376" s="44"/>
      <ns0:c r="L376" s="44"/>
      <ns0:c r="M376" s="26"/>
      <ns0:c r="N376" s="27"/>
      <ns0:c r="O376" s="26"/>
      <ns0:c r="P376" s="26"/>
      <ns0:c r="Q376" s="26"/>
    </ns0:row>
    <ns0:row r="377" spans="2:17">
      <ns0:c r="B377" s="44"/>
      <ns0:c r="C377" s="44"/>
      <ns0:c r="D377" s="44"/>
      <ns0:c r="E377" s="44"/>
      <ns0:c r="F377" s="26"/>
      <ns0:c r="G377" s="26"/>
      <ns0:c r="H377" s="27"/>
      <ns0:c r="I377" s="26"/>
      <ns0:c r="J377" s="44"/>
      <ns0:c r="K377" s="44"/>
      <ns0:c r="L377" s="44"/>
      <ns0:c r="M377" s="26"/>
      <ns0:c r="N377" s="27"/>
      <ns0:c r="O377" s="26"/>
      <ns0:c r="P377" s="26"/>
      <ns0:c r="Q377" s="26"/>
    </ns0:row>
    <ns0:row r="378" spans="2:17">
      <ns0:c r="B378" s="44"/>
      <ns0:c r="C378" s="55"/>
      <ns0:c r="D378" s="44"/>
      <ns0:c r="E378" s="44"/>
      <ns0:c r="F378" s="26"/>
      <ns0:c r="G378" s="26"/>
      <ns0:c r="H378" s="27"/>
      <ns0:c r="I378" s="26"/>
      <ns0:c r="J378" s="55"/>
      <ns0:c r="K378" s="55"/>
      <ns0:c r="L378" s="44"/>
      <ns0:c r="M378" s="26"/>
      <ns0:c r="N378" s="27"/>
      <ns0:c r="O378" s="26"/>
      <ns0:c r="P378" s="26"/>
      <ns0:c r="Q378" s="26"/>
    </ns0:row>
    <ns0:row r="379" spans="2:17">
      <ns0:c r="B379" s="44"/>
      <ns0:c r="C379" s="44"/>
      <ns0:c r="D379" s="44"/>
      <ns0:c r="E379" s="44"/>
      <ns0:c r="F379" s="26"/>
      <ns0:c r="G379" s="26"/>
      <ns0:c r="H379" s="27"/>
      <ns0:c r="I379" s="26"/>
      <ns0:c r="J379" s="44"/>
      <ns0:c r="K379" s="44"/>
      <ns0:c r="L379" s="44"/>
      <ns0:c r="M379" s="26"/>
      <ns0:c r="N379" s="27"/>
      <ns0:c r="O379" s="26"/>
      <ns0:c r="P379" s="26"/>
      <ns0:c r="Q379" s="26"/>
    </ns0:row>
    <ns0:row r="380" spans="2:17">
      <ns0:c r="B380" s="44"/>
      <ns0:c r="C380" s="44"/>
      <ns0:c r="D380" s="44"/>
      <ns0:c r="E380" s="44"/>
      <ns0:c r="F380" s="26"/>
      <ns0:c r="G380" s="26"/>
      <ns0:c r="H380" s="27"/>
      <ns0:c r="I380" s="26"/>
      <ns0:c r="J380" s="44"/>
      <ns0:c r="K380" s="44"/>
      <ns0:c r="L380" s="44"/>
      <ns0:c r="M380" s="26"/>
      <ns0:c r="N380" s="27"/>
      <ns0:c r="O380" s="26"/>
      <ns0:c r="P380" s="26"/>
      <ns0:c r="Q380" s="26"/>
    </ns0:row>
    <ns0:row r="381" spans="2:17">
      <ns0:c r="B381" s="44"/>
      <ns0:c r="C381" s="44"/>
      <ns0:c r="D381" s="44"/>
      <ns0:c r="E381" s="44"/>
      <ns0:c r="F381" s="26"/>
      <ns0:c r="G381" s="26"/>
      <ns0:c r="H381" s="27"/>
      <ns0:c r="I381" s="26"/>
      <ns0:c r="J381" s="44"/>
      <ns0:c r="K381" s="44"/>
      <ns0:c r="L381" s="44"/>
      <ns0:c r="M381" s="26"/>
      <ns0:c r="N381" s="27"/>
      <ns0:c r="O381" s="26"/>
      <ns0:c r="P381" s="26"/>
      <ns0:c r="Q381" s="26"/>
    </ns0:row>
    <ns0:row r="382" spans="2:17">
      <ns0:c r="B382" s="44"/>
      <ns0:c r="C382" s="44"/>
      <ns0:c r="D382" s="44"/>
      <ns0:c r="E382" s="44"/>
      <ns0:c r="F382" s="26"/>
      <ns0:c r="G382" s="26"/>
      <ns0:c r="H382" s="27"/>
      <ns0:c r="I382" s="26"/>
      <ns0:c r="J382" s="44"/>
      <ns0:c r="K382" s="44"/>
      <ns0:c r="L382" s="44"/>
      <ns0:c r="M382" s="26"/>
      <ns0:c r="N382" s="27"/>
      <ns0:c r="O382" s="26"/>
      <ns0:c r="P382" s="26"/>
      <ns0:c r="Q382" s="26"/>
    </ns0:row>
    <ns0:row r="383" spans="2:17">
      <ns0:c r="B383" s="44"/>
      <ns0:c r="C383" s="44"/>
      <ns0:c r="D383" s="44"/>
      <ns0:c r="E383" s="44"/>
      <ns0:c r="F383" s="26"/>
      <ns0:c r="G383" s="26"/>
      <ns0:c r="H383" s="27"/>
      <ns0:c r="I383" s="26"/>
      <ns0:c r="J383" s="44"/>
      <ns0:c r="K383" s="44"/>
      <ns0:c r="L383" s="44"/>
      <ns0:c r="M383" s="26"/>
      <ns0:c r="N383" s="27"/>
      <ns0:c r="O383" s="26"/>
      <ns0:c r="P383" s="26"/>
      <ns0:c r="Q383" s="26"/>
    </ns0:row>
    <ns0:row r="384" spans="2:17">
      <ns0:c r="B384" s="44"/>
      <ns0:c r="C384" s="55"/>
      <ns0:c r="D384" s="44"/>
      <ns0:c r="E384" s="44"/>
      <ns0:c r="F384" s="26"/>
      <ns0:c r="G384" s="26"/>
      <ns0:c r="H384" s="27"/>
      <ns0:c r="I384" s="26"/>
      <ns0:c r="J384" s="55"/>
      <ns0:c r="K384" s="55"/>
      <ns0:c r="L384" s="44"/>
      <ns0:c r="M384" s="26"/>
      <ns0:c r="N384" s="27"/>
      <ns0:c r="O384" s="26"/>
      <ns0:c r="P384" s="26"/>
      <ns0:c r="Q384" s="26"/>
    </ns0:row>
    <ns0:row r="385" spans="2:17">
      <ns0:c r="B385" s="44"/>
      <ns0:c r="C385" s="44"/>
      <ns0:c r="D385" s="44"/>
      <ns0:c r="E385" s="44"/>
      <ns0:c r="F385" s="26"/>
      <ns0:c r="G385" s="26"/>
      <ns0:c r="H385" s="27"/>
      <ns0:c r="I385" s="26"/>
      <ns0:c r="J385" s="44"/>
      <ns0:c r="K385" s="44"/>
      <ns0:c r="L385" s="44"/>
      <ns0:c r="M385" s="26"/>
      <ns0:c r="N385" s="27"/>
      <ns0:c r="O385" s="26"/>
      <ns0:c r="P385" s="26"/>
      <ns0:c r="Q385" s="26"/>
    </ns0:row>
    <ns0:row r="386" spans="2:17">
      <ns0:c r="B386" s="44"/>
      <ns0:c r="C386" s="44"/>
      <ns0:c r="D386" s="44"/>
      <ns0:c r="E386" s="44"/>
      <ns0:c r="F386" s="26"/>
      <ns0:c r="G386" s="26"/>
      <ns0:c r="H386" s="27"/>
      <ns0:c r="I386" s="26"/>
      <ns0:c r="J386" s="44"/>
      <ns0:c r="K386" s="44"/>
      <ns0:c r="L386" s="44"/>
      <ns0:c r="M386" s="26"/>
      <ns0:c r="N386" s="27"/>
      <ns0:c r="O386" s="26"/>
      <ns0:c r="P386" s="26"/>
      <ns0:c r="Q386" s="26"/>
    </ns0:row>
    <ns0:row r="387" spans="2:17">
      <ns0:c r="B387" s="44"/>
      <ns0:c r="C387" s="44"/>
      <ns0:c r="D387" s="44"/>
      <ns0:c r="E387" s="44"/>
      <ns0:c r="F387" s="26"/>
      <ns0:c r="G387" s="26"/>
      <ns0:c r="H387" s="27"/>
      <ns0:c r="I387" s="26"/>
      <ns0:c r="J387" s="44"/>
      <ns0:c r="K387" s="44"/>
      <ns0:c r="L387" s="44"/>
      <ns0:c r="M387" s="26"/>
      <ns0:c r="N387" s="27"/>
      <ns0:c r="O387" s="26"/>
      <ns0:c r="P387" s="26"/>
      <ns0:c r="Q387" s="26"/>
    </ns0:row>
    <ns0:row r="388" spans="2:17">
      <ns0:c r="B388" s="44"/>
      <ns0:c r="C388" s="44"/>
      <ns0:c r="D388" s="44"/>
      <ns0:c r="E388" s="44"/>
      <ns0:c r="F388" s="26"/>
      <ns0:c r="G388" s="26"/>
      <ns0:c r="H388" s="27"/>
      <ns0:c r="I388" s="26"/>
      <ns0:c r="J388" s="44"/>
      <ns0:c r="K388" s="44"/>
      <ns0:c r="L388" s="44"/>
      <ns0:c r="M388" s="26"/>
      <ns0:c r="N388" s="27"/>
      <ns0:c r="O388" s="26"/>
      <ns0:c r="P388" s="26"/>
      <ns0:c r="Q388" s="26"/>
    </ns0:row>
    <ns0:row r="389" spans="2:17">
      <ns0:c r="B389" s="44"/>
      <ns0:c r="C389" s="44"/>
      <ns0:c r="D389" s="44"/>
      <ns0:c r="E389" s="44"/>
      <ns0:c r="F389" s="26"/>
      <ns0:c r="G389" s="26"/>
      <ns0:c r="H389" s="27"/>
      <ns0:c r="I389" s="26"/>
      <ns0:c r="J389" s="44"/>
      <ns0:c r="K389" s="44"/>
      <ns0:c r="L389" s="44"/>
      <ns0:c r="M389" s="26"/>
      <ns0:c r="N389" s="27"/>
      <ns0:c r="O389" s="26"/>
      <ns0:c r="P389" s="26"/>
      <ns0:c r="Q389" s="26"/>
    </ns0:row>
    <ns0:row r="390" spans="2:17">
      <ns0:c r="B390" s="44"/>
      <ns0:c r="C390" s="44"/>
      <ns0:c r="D390" s="44"/>
      <ns0:c r="E390" s="44"/>
      <ns0:c r="F390" s="26"/>
      <ns0:c r="G390" s="26"/>
      <ns0:c r="H390" s="27"/>
      <ns0:c r="I390" s="26"/>
      <ns0:c r="J390" s="44"/>
      <ns0:c r="K390" s="44"/>
      <ns0:c r="L390" s="44"/>
      <ns0:c r="M390" s="26"/>
      <ns0:c r="N390" s="27"/>
      <ns0:c r="O390" s="26"/>
      <ns0:c r="P390" s="26"/>
      <ns0:c r="Q390" s="26"/>
    </ns0:row>
    <ns0:row r="391" spans="2:17">
      <ns0:c r="B391" s="44"/>
      <ns0:c r="C391" s="44"/>
      <ns0:c r="D391" s="44"/>
      <ns0:c r="E391" s="44"/>
      <ns0:c r="F391" s="26"/>
      <ns0:c r="G391" s="26"/>
      <ns0:c r="H391" s="27"/>
      <ns0:c r="I391" s="26"/>
      <ns0:c r="J391" s="44"/>
      <ns0:c r="K391" s="44"/>
      <ns0:c r="L391" s="44"/>
      <ns0:c r="M391" s="26"/>
      <ns0:c r="N391" s="27"/>
      <ns0:c r="O391" s="26"/>
      <ns0:c r="P391" s="26"/>
      <ns0:c r="Q391" s="26"/>
    </ns0:row>
    <ns0:row r="392" spans="2:17">
      <ns0:c r="B392" s="44"/>
      <ns0:c r="C392" s="44"/>
      <ns0:c r="D392" s="44"/>
      <ns0:c r="E392" s="44"/>
      <ns0:c r="F392" s="26"/>
      <ns0:c r="G392" s="26"/>
      <ns0:c r="H392" s="27"/>
      <ns0:c r="I392" s="26"/>
      <ns0:c r="J392" s="44"/>
      <ns0:c r="K392" s="44"/>
      <ns0:c r="L392" s="44"/>
      <ns0:c r="M392" s="26"/>
      <ns0:c r="N392" s="27"/>
      <ns0:c r="O392" s="26"/>
      <ns0:c r="P392" s="26"/>
      <ns0:c r="Q392" s="26"/>
    </ns0:row>
    <ns0:row r="393" spans="2:17">
      <ns0:c r="B393" s="44"/>
      <ns0:c r="C393" s="44"/>
      <ns0:c r="D393" s="44"/>
      <ns0:c r="E393" s="44"/>
      <ns0:c r="F393" s="26"/>
      <ns0:c r="G393" s="26"/>
      <ns0:c r="H393" s="27"/>
      <ns0:c r="I393" s="26"/>
      <ns0:c r="J393" s="44"/>
      <ns0:c r="K393" s="44"/>
      <ns0:c r="L393" s="44"/>
      <ns0:c r="M393" s="26"/>
      <ns0:c r="N393" s="27"/>
      <ns0:c r="O393" s="26"/>
      <ns0:c r="P393" s="26"/>
      <ns0:c r="Q393" s="26"/>
    </ns0:row>
    <ns0:row r="394" spans="2:17">
      <ns0:c r="B394" s="44"/>
      <ns0:c r="C394" s="44"/>
      <ns0:c r="D394" s="44"/>
      <ns0:c r="E394" s="44"/>
      <ns0:c r="F394" s="26"/>
      <ns0:c r="G394" s="26"/>
      <ns0:c r="H394" s="27"/>
      <ns0:c r="I394" s="26"/>
      <ns0:c r="J394" s="44"/>
      <ns0:c r="K394" s="44"/>
      <ns0:c r="L394" s="44"/>
      <ns0:c r="M394" s="26"/>
      <ns0:c r="N394" s="27"/>
      <ns0:c r="O394" s="26"/>
      <ns0:c r="P394" s="26"/>
      <ns0:c r="Q394" s="26"/>
    </ns0:row>
    <ns0:row r="395" spans="2:17">
      <ns0:c r="B395" s="44"/>
      <ns0:c r="C395" s="44"/>
      <ns0:c r="D395" s="55"/>
      <ns0:c r="E395" s="55"/>
      <ns0:c r="F395" s="26"/>
      <ns0:c r="G395" s="26"/>
      <ns0:c r="H395" s="27"/>
      <ns0:c r="I395" s="26"/>
      <ns0:c r="J395" s="44"/>
      <ns0:c r="K395" s="44"/>
      <ns0:c r="L395" s="55"/>
      <ns0:c r="M395" s="26"/>
      <ns0:c r="N395" s="27"/>
      <ns0:c r="O395" s="26"/>
      <ns0:c r="P395" s="26"/>
      <ns0:c r="Q395" s="26"/>
    </ns0:row>
    <ns0:row r="396" spans="2:17">
      <ns0:c r="B396" s="44"/>
      <ns0:c r="C396" s="44"/>
      <ns0:c r="D396" s="44"/>
      <ns0:c r="E396" s="44"/>
      <ns0:c r="F396" s="26"/>
      <ns0:c r="G396" s="26"/>
      <ns0:c r="H396" s="27"/>
      <ns0:c r="I396" s="26"/>
      <ns0:c r="J396" s="44"/>
      <ns0:c r="K396" s="44"/>
      <ns0:c r="L396" s="44"/>
      <ns0:c r="M396" s="26"/>
      <ns0:c r="N396" s="27"/>
      <ns0:c r="O396" s="26"/>
      <ns0:c r="P396" s="26"/>
      <ns0:c r="Q396" s="26"/>
    </ns0:row>
    <ns0:row r="397" spans="2:17">
      <ns0:c r="B397" s="44"/>
      <ns0:c r="C397" s="44"/>
      <ns0:c r="D397" s="44"/>
      <ns0:c r="E397" s="44"/>
      <ns0:c r="F397" s="26"/>
      <ns0:c r="G397" s="26"/>
      <ns0:c r="H397" s="27"/>
      <ns0:c r="I397" s="26"/>
      <ns0:c r="J397" s="44"/>
      <ns0:c r="K397" s="44"/>
      <ns0:c r="L397" s="44"/>
      <ns0:c r="M397" s="26"/>
      <ns0:c r="N397" s="27"/>
      <ns0:c r="O397" s="26"/>
      <ns0:c r="P397" s="26"/>
      <ns0:c r="Q397" s="26"/>
    </ns0:row>
    <ns0:row r="398" spans="2:17">
      <ns0:c r="B398" s="44"/>
      <ns0:c r="C398" s="44"/>
      <ns0:c r="D398" s="44"/>
      <ns0:c r="E398" s="44"/>
      <ns0:c r="F398" s="26"/>
      <ns0:c r="G398" s="26"/>
      <ns0:c r="H398" s="27"/>
      <ns0:c r="I398" s="26"/>
      <ns0:c r="J398" s="44"/>
      <ns0:c r="K398" s="44"/>
      <ns0:c r="L398" s="44"/>
      <ns0:c r="M398" s="26"/>
      <ns0:c r="N398" s="27"/>
      <ns0:c r="O398" s="26"/>
      <ns0:c r="P398" s="26"/>
      <ns0:c r="Q398" s="26"/>
    </ns0:row>
    <ns0:row r="399" spans="2:17">
      <ns0:c r="B399" s="44"/>
      <ns0:c r="C399" s="44"/>
      <ns0:c r="D399" s="44"/>
      <ns0:c r="E399" s="44"/>
      <ns0:c r="F399" s="26"/>
      <ns0:c r="G399" s="26"/>
      <ns0:c r="H399" s="27"/>
      <ns0:c r="I399" s="26"/>
      <ns0:c r="J399" s="44"/>
      <ns0:c r="K399" s="44"/>
      <ns0:c r="L399" s="44"/>
      <ns0:c r="M399" s="26"/>
      <ns0:c r="N399" s="27"/>
      <ns0:c r="O399" s="26"/>
      <ns0:c r="P399" s="26"/>
      <ns0:c r="Q399" s="26"/>
    </ns0:row>
    <ns0:row r="400" spans="2:17">
      <ns0:c r="B400" s="44"/>
      <ns0:c r="C400" s="44"/>
      <ns0:c r="D400" s="44"/>
      <ns0:c r="E400" s="44"/>
      <ns0:c r="F400" s="26"/>
      <ns0:c r="G400" s="26"/>
      <ns0:c r="H400" s="27"/>
      <ns0:c r="I400" s="26"/>
      <ns0:c r="J400" s="44"/>
      <ns0:c r="K400" s="44"/>
      <ns0:c r="L400" s="44"/>
      <ns0:c r="M400" s="26"/>
      <ns0:c r="N400" s="27"/>
      <ns0:c r="O400" s="26"/>
      <ns0:c r="P400" s="26"/>
      <ns0:c r="Q400" s="26"/>
    </ns0:row>
    <ns0:row r="401" spans="2:17">
      <ns0:c r="B401" s="44"/>
      <ns0:c r="C401" s="44"/>
      <ns0:c r="D401" s="44"/>
      <ns0:c r="E401" s="44"/>
      <ns0:c r="F401" s="26"/>
      <ns0:c r="G401" s="26"/>
      <ns0:c r="H401" s="27"/>
      <ns0:c r="I401" s="26"/>
      <ns0:c r="J401" s="44"/>
      <ns0:c r="K401" s="44"/>
      <ns0:c r="L401" s="44"/>
      <ns0:c r="M401" s="26"/>
      <ns0:c r="N401" s="27"/>
      <ns0:c r="O401" s="26"/>
      <ns0:c r="P401" s="26"/>
      <ns0:c r="Q401" s="26"/>
    </ns0:row>
    <ns0:row r="402" spans="2:17">
      <ns0:c r="B402" s="44"/>
      <ns0:c r="C402" s="44"/>
      <ns0:c r="D402" s="44"/>
      <ns0:c r="E402" s="44"/>
      <ns0:c r="F402" s="26"/>
      <ns0:c r="G402" s="26"/>
      <ns0:c r="H402" s="27"/>
      <ns0:c r="I402" s="26"/>
      <ns0:c r="J402" s="44"/>
      <ns0:c r="K402" s="44"/>
      <ns0:c r="L402" s="44"/>
      <ns0:c r="M402" s="26"/>
      <ns0:c r="N402" s="27"/>
      <ns0:c r="O402" s="26"/>
      <ns0:c r="P402" s="26"/>
      <ns0:c r="Q402" s="26"/>
    </ns0:row>
    <ns0:row r="403" spans="2:17">
      <ns0:c r="B403" s="44"/>
      <ns0:c r="C403" s="44"/>
      <ns0:c r="D403" s="44"/>
      <ns0:c r="E403" s="44"/>
      <ns0:c r="F403" s="26"/>
      <ns0:c r="G403" s="26"/>
      <ns0:c r="H403" s="27"/>
      <ns0:c r="I403" s="26"/>
      <ns0:c r="J403" s="44"/>
      <ns0:c r="K403" s="44"/>
      <ns0:c r="L403" s="44"/>
      <ns0:c r="M403" s="26"/>
      <ns0:c r="N403" s="27"/>
      <ns0:c r="O403" s="26"/>
      <ns0:c r="P403" s="26"/>
      <ns0:c r="Q403" s="26"/>
    </ns0:row>
    <ns0:row r="404" spans="2:17">
      <ns0:c r="B404" s="44"/>
      <ns0:c r="C404" s="44"/>
      <ns0:c r="D404" s="44"/>
      <ns0:c r="E404" s="44"/>
      <ns0:c r="F404" s="26"/>
      <ns0:c r="G404" s="26"/>
      <ns0:c r="H404" s="27"/>
      <ns0:c r="I404" s="26"/>
      <ns0:c r="J404" s="44"/>
      <ns0:c r="K404" s="44"/>
      <ns0:c r="L404" s="44"/>
      <ns0:c r="M404" s="26"/>
      <ns0:c r="N404" s="27"/>
      <ns0:c r="O404" s="26"/>
      <ns0:c r="P404" s="26"/>
      <ns0:c r="Q404" s="26"/>
    </ns0:row>
    <ns0:row r="405" spans="2:17">
      <ns0:c r="B405" s="44"/>
      <ns0:c r="C405" s="44"/>
      <ns0:c r="D405" s="44"/>
      <ns0:c r="E405" s="44"/>
      <ns0:c r="F405" s="26"/>
      <ns0:c r="G405" s="26"/>
      <ns0:c r="H405" s="27"/>
      <ns0:c r="I405" s="26"/>
      <ns0:c r="J405" s="44"/>
      <ns0:c r="K405" s="44"/>
      <ns0:c r="L405" s="44"/>
      <ns0:c r="M405" s="26"/>
      <ns0:c r="N405" s="27"/>
      <ns0:c r="O405" s="26"/>
      <ns0:c r="P405" s="26"/>
      <ns0:c r="Q405" s="26"/>
    </ns0:row>
    <ns0:row r="406" spans="2:17">
      <ns0:c r="B406" s="44"/>
      <ns0:c r="C406" s="44"/>
      <ns0:c r="D406" s="44"/>
      <ns0:c r="E406" s="44"/>
      <ns0:c r="F406" s="26"/>
      <ns0:c r="G406" s="26"/>
      <ns0:c r="H406" s="27"/>
      <ns0:c r="I406" s="26"/>
      <ns0:c r="J406" s="44"/>
      <ns0:c r="K406" s="44"/>
      <ns0:c r="L406" s="44"/>
      <ns0:c r="M406" s="26"/>
      <ns0:c r="N406" s="27"/>
      <ns0:c r="O406" s="26"/>
      <ns0:c r="P406" s="26"/>
      <ns0:c r="Q406" s="26"/>
    </ns0:row>
    <ns0:row r="407" spans="2:17">
      <ns0:c r="B407" s="44"/>
      <ns0:c r="C407" s="44"/>
      <ns0:c r="D407" s="44"/>
      <ns0:c r="E407" s="44"/>
      <ns0:c r="F407" s="26"/>
      <ns0:c r="G407" s="26"/>
      <ns0:c r="H407" s="27"/>
      <ns0:c r="I407" s="26"/>
      <ns0:c r="J407" s="44"/>
      <ns0:c r="K407" s="44"/>
      <ns0:c r="L407" s="44"/>
      <ns0:c r="M407" s="26"/>
      <ns0:c r="N407" s="27"/>
      <ns0:c r="O407" s="26"/>
      <ns0:c r="P407" s="26"/>
      <ns0:c r="Q407" s="26"/>
    </ns0:row>
    <ns0:row r="408" spans="2:17">
      <ns0:c r="B408" s="44"/>
      <ns0:c r="C408" s="44"/>
      <ns0:c r="D408" s="44"/>
      <ns0:c r="E408" s="44"/>
      <ns0:c r="F408" s="26"/>
      <ns0:c r="G408" s="26"/>
      <ns0:c r="H408" s="27"/>
      <ns0:c r="I408" s="26"/>
      <ns0:c r="J408" s="44"/>
      <ns0:c r="K408" s="44"/>
      <ns0:c r="L408" s="44"/>
      <ns0:c r="M408" s="26"/>
      <ns0:c r="N408" s="27"/>
      <ns0:c r="O408" s="26"/>
      <ns0:c r="P408" s="26"/>
      <ns0:c r="Q408" s="26"/>
    </ns0:row>
    <ns0:row r="409" spans="2:17">
      <ns0:c r="B409" s="44"/>
      <ns0:c r="C409" s="44"/>
      <ns0:c r="D409" s="44"/>
      <ns0:c r="E409" s="44"/>
      <ns0:c r="F409" s="26"/>
      <ns0:c r="G409" s="26"/>
      <ns0:c r="H409" s="27"/>
      <ns0:c r="I409" s="26"/>
      <ns0:c r="J409" s="44"/>
      <ns0:c r="K409" s="44"/>
      <ns0:c r="L409" s="44"/>
      <ns0:c r="M409" s="26"/>
      <ns0:c r="N409" s="27"/>
      <ns0:c r="O409" s="26"/>
      <ns0:c r="P409" s="26"/>
      <ns0:c r="Q409" s="26"/>
    </ns0:row>
    <ns0:row r="410" spans="2:17">
      <ns0:c r="B410" s="55"/>
      <ns0:c r="C410" s="44"/>
      <ns0:c r="D410" s="44"/>
      <ns0:c r="E410" s="44"/>
      <ns0:c r="F410" s="26"/>
      <ns0:c r="G410" s="26"/>
      <ns0:c r="H410" s="27"/>
      <ns0:c r="I410" s="26"/>
      <ns0:c r="J410" s="44"/>
      <ns0:c r="K410" s="44"/>
      <ns0:c r="L410" s="44"/>
      <ns0:c r="M410" s="26"/>
      <ns0:c r="N410" s="27"/>
      <ns0:c r="O410" s="26"/>
      <ns0:c r="P410" s="26"/>
      <ns0:c r="Q410" s="26"/>
    </ns0:row>
    <ns0:row r="411" spans="2:17">
      <ns0:c r="B411" s="44"/>
      <ns0:c r="C411" s="55"/>
      <ns0:c r="D411" s="44"/>
      <ns0:c r="E411" s="44"/>
      <ns0:c r="F411" s="26"/>
      <ns0:c r="G411" s="26"/>
      <ns0:c r="H411" s="27"/>
      <ns0:c r="I411" s="26"/>
      <ns0:c r="J411" s="55"/>
      <ns0:c r="K411" s="55"/>
      <ns0:c r="L411" s="44"/>
      <ns0:c r="M411" s="26"/>
      <ns0:c r="N411" s="27"/>
      <ns0:c r="O411" s="26"/>
      <ns0:c r="P411" s="26"/>
      <ns0:c r="Q411" s="26"/>
    </ns0:row>
    <ns0:row r="412" spans="2:17">
      <ns0:c r="B412" s="44"/>
      <ns0:c r="C412" s="44"/>
      <ns0:c r="D412" s="44"/>
      <ns0:c r="E412" s="44"/>
      <ns0:c r="F412" s="26"/>
      <ns0:c r="G412" s="26"/>
      <ns0:c r="H412" s="27"/>
      <ns0:c r="I412" s="26"/>
      <ns0:c r="J412" s="44"/>
      <ns0:c r="K412" s="44"/>
      <ns0:c r="L412" s="44"/>
      <ns0:c r="M412" s="26"/>
      <ns0:c r="N412" s="27"/>
      <ns0:c r="O412" s="26"/>
      <ns0:c r="P412" s="26"/>
      <ns0:c r="Q412" s="26"/>
    </ns0:row>
    <ns0:row r="413" spans="2:17">
      <ns0:c r="B413" s="44"/>
      <ns0:c r="C413" s="44"/>
      <ns0:c r="D413" s="44"/>
      <ns0:c r="E413" s="44"/>
      <ns0:c r="F413" s="26"/>
      <ns0:c r="G413" s="26"/>
      <ns0:c r="H413" s="27"/>
      <ns0:c r="I413" s="26"/>
      <ns0:c r="J413" s="44"/>
      <ns0:c r="K413" s="44"/>
      <ns0:c r="L413" s="44"/>
      <ns0:c r="M413" s="26"/>
      <ns0:c r="N413" s="27"/>
      <ns0:c r="O413" s="26"/>
      <ns0:c r="P413" s="26"/>
      <ns0:c r="Q413" s="26"/>
    </ns0:row>
    <ns0:row r="414" spans="2:17">
      <ns0:c r="B414" s="44"/>
      <ns0:c r="C414" s="44"/>
      <ns0:c r="D414" s="44"/>
      <ns0:c r="E414" s="44"/>
      <ns0:c r="F414" s="26"/>
      <ns0:c r="G414" s="26"/>
      <ns0:c r="H414" s="27"/>
      <ns0:c r="I414" s="26"/>
      <ns0:c r="J414" s="44"/>
      <ns0:c r="K414" s="44"/>
      <ns0:c r="L414" s="44"/>
      <ns0:c r="M414" s="26"/>
      <ns0:c r="N414" s="27"/>
      <ns0:c r="O414" s="26"/>
      <ns0:c r="P414" s="26"/>
      <ns0:c r="Q414" s="26"/>
    </ns0:row>
    <ns0:row r="415" spans="2:17">
      <ns0:c r="B415" s="44"/>
      <ns0:c r="C415" s="44"/>
      <ns0:c r="D415" s="44"/>
      <ns0:c r="E415" s="44"/>
      <ns0:c r="F415" s="26"/>
      <ns0:c r="G415" s="26"/>
      <ns0:c r="H415" s="27"/>
      <ns0:c r="I415" s="26"/>
      <ns0:c r="J415" s="44"/>
      <ns0:c r="K415" s="44"/>
      <ns0:c r="L415" s="44"/>
      <ns0:c r="M415" s="26"/>
      <ns0:c r="N415" s="27"/>
      <ns0:c r="O415" s="26"/>
      <ns0:c r="P415" s="26"/>
      <ns0:c r="Q415" s="26"/>
    </ns0:row>
    <ns0:row r="416" spans="2:17">
      <ns0:c r="B416" s="44"/>
      <ns0:c r="C416" s="44"/>
      <ns0:c r="D416" s="44"/>
      <ns0:c r="E416" s="44"/>
      <ns0:c r="F416" s="26"/>
      <ns0:c r="G416" s="26"/>
      <ns0:c r="H416" s="27"/>
      <ns0:c r="I416" s="26"/>
      <ns0:c r="J416" s="44"/>
      <ns0:c r="K416" s="44"/>
      <ns0:c r="L416" s="44"/>
      <ns0:c r="M416" s="26"/>
      <ns0:c r="N416" s="27"/>
      <ns0:c r="O416" s="26"/>
      <ns0:c r="P416" s="26"/>
      <ns0:c r="Q416" s="26"/>
    </ns0:row>
    <ns0:row r="417" spans="2:17">
      <ns0:c r="B417" s="44"/>
      <ns0:c r="C417" s="44"/>
      <ns0:c r="D417" s="44"/>
      <ns0:c r="E417" s="44"/>
      <ns0:c r="F417" s="26"/>
      <ns0:c r="G417" s="26"/>
      <ns0:c r="H417" s="27"/>
      <ns0:c r="I417" s="26"/>
      <ns0:c r="J417" s="44"/>
      <ns0:c r="K417" s="44"/>
      <ns0:c r="L417" s="44"/>
      <ns0:c r="M417" s="26"/>
      <ns0:c r="N417" s="27"/>
      <ns0:c r="O417" s="26"/>
      <ns0:c r="P417" s="26"/>
      <ns0:c r="Q417" s="26"/>
    </ns0:row>
    <ns0:row r="418" spans="2:17">
      <ns0:c r="B418" s="44"/>
      <ns0:c r="C418" s="44"/>
      <ns0:c r="D418" s="44"/>
      <ns0:c r="E418" s="44"/>
      <ns0:c r="F418" s="26"/>
      <ns0:c r="G418" s="26"/>
      <ns0:c r="H418" s="27"/>
      <ns0:c r="I418" s="26"/>
      <ns0:c r="J418" s="44"/>
      <ns0:c r="K418" s="44"/>
      <ns0:c r="L418" s="44"/>
      <ns0:c r="M418" s="26"/>
      <ns0:c r="N418" s="27"/>
      <ns0:c r="O418" s="26"/>
      <ns0:c r="P418" s="26"/>
      <ns0:c r="Q418" s="26"/>
    </ns0:row>
    <ns0:row r="419" spans="2:17">
      <ns0:c r="B419" s="44"/>
      <ns0:c r="C419" s="44"/>
      <ns0:c r="D419" s="44"/>
      <ns0:c r="E419" s="44"/>
      <ns0:c r="F419" s="26"/>
      <ns0:c r="G419" s="26"/>
      <ns0:c r="H419" s="27"/>
      <ns0:c r="I419" s="26"/>
      <ns0:c r="J419" s="44"/>
      <ns0:c r="K419" s="44"/>
      <ns0:c r="L419" s="44"/>
      <ns0:c r="M419" s="26"/>
      <ns0:c r="N419" s="27"/>
      <ns0:c r="O419" s="26"/>
      <ns0:c r="P419" s="26"/>
      <ns0:c r="Q419" s="26"/>
    </ns0:row>
    <ns0:row r="420" spans="2:17">
      <ns0:c r="B420" s="44"/>
      <ns0:c r="C420" s="44"/>
      <ns0:c r="D420" s="44"/>
      <ns0:c r="E420" s="44"/>
      <ns0:c r="F420" s="26"/>
      <ns0:c r="G420" s="26"/>
      <ns0:c r="H420" s="27"/>
      <ns0:c r="I420" s="26"/>
      <ns0:c r="J420" s="44"/>
      <ns0:c r="K420" s="44"/>
      <ns0:c r="L420" s="44"/>
      <ns0:c r="M420" s="26"/>
      <ns0:c r="N420" s="27"/>
      <ns0:c r="O420" s="26"/>
      <ns0:c r="P420" s="26"/>
      <ns0:c r="Q420" s="26"/>
    </ns0:row>
    <ns0:row r="421" spans="2:17">
      <ns0:c r="B421" s="44"/>
      <ns0:c r="C421" s="44"/>
      <ns0:c r="D421" s="44"/>
      <ns0:c r="E421" s="44"/>
      <ns0:c r="F421" s="26"/>
      <ns0:c r="G421" s="26"/>
      <ns0:c r="H421" s="27"/>
      <ns0:c r="I421" s="26"/>
      <ns0:c r="J421" s="44"/>
      <ns0:c r="K421" s="44"/>
      <ns0:c r="L421" s="44"/>
      <ns0:c r="M421" s="26"/>
      <ns0:c r="N421" s="27"/>
      <ns0:c r="O421" s="26"/>
      <ns0:c r="P421" s="26"/>
      <ns0:c r="Q421" s="26"/>
    </ns0:row>
    <ns0:row r="422" spans="2:17">
      <ns0:c r="B422" s="44"/>
      <ns0:c r="C422" s="44"/>
      <ns0:c r="D422" s="44"/>
      <ns0:c r="E422" s="44"/>
      <ns0:c r="F422" s="26"/>
      <ns0:c r="G422" s="26"/>
      <ns0:c r="H422" s="27"/>
      <ns0:c r="I422" s="26"/>
      <ns0:c r="J422" s="44"/>
      <ns0:c r="K422" s="44"/>
      <ns0:c r="L422" s="44"/>
      <ns0:c r="M422" s="26"/>
      <ns0:c r="N422" s="27"/>
      <ns0:c r="O422" s="26"/>
      <ns0:c r="P422" s="26"/>
      <ns0:c r="Q422" s="26"/>
    </ns0:row>
    <ns0:row r="423" spans="2:17">
      <ns0:c r="B423" s="44"/>
      <ns0:c r="C423" s="44"/>
      <ns0:c r="D423" s="44"/>
      <ns0:c r="E423" s="44"/>
      <ns0:c r="F423" s="26"/>
      <ns0:c r="G423" s="26"/>
      <ns0:c r="H423" s="27"/>
      <ns0:c r="I423" s="26"/>
      <ns0:c r="J423" s="44"/>
      <ns0:c r="K423" s="44"/>
      <ns0:c r="L423" s="44"/>
      <ns0:c r="M423" s="26"/>
      <ns0:c r="N423" s="27"/>
      <ns0:c r="O423" s="26"/>
      <ns0:c r="P423" s="26"/>
      <ns0:c r="Q423" s="26"/>
    </ns0:row>
    <ns0:row r="424" spans="2:17">
      <ns0:c r="B424" s="44"/>
      <ns0:c r="C424" s="44"/>
      <ns0:c r="D424" s="44"/>
      <ns0:c r="E424" s="44"/>
      <ns0:c r="F424" s="26"/>
      <ns0:c r="G424" s="26"/>
      <ns0:c r="H424" s="27"/>
      <ns0:c r="I424" s="26"/>
      <ns0:c r="J424" s="44"/>
      <ns0:c r="K424" s="44"/>
      <ns0:c r="L424" s="44"/>
      <ns0:c r="M424" s="26"/>
      <ns0:c r="N424" s="27"/>
      <ns0:c r="O424" s="26"/>
      <ns0:c r="P424" s="26"/>
      <ns0:c r="Q424" s="26"/>
    </ns0:row>
    <ns0:row r="425" spans="2:17">
      <ns0:c r="B425" s="44"/>
      <ns0:c r="C425" s="44"/>
      <ns0:c r="D425" s="44"/>
      <ns0:c r="E425" s="44"/>
      <ns0:c r="F425" s="26"/>
      <ns0:c r="G425" s="26"/>
      <ns0:c r="H425" s="27"/>
      <ns0:c r="I425" s="26"/>
      <ns0:c r="J425" s="44"/>
      <ns0:c r="K425" s="44"/>
      <ns0:c r="L425" s="44"/>
      <ns0:c r="M425" s="26"/>
      <ns0:c r="N425" s="27"/>
      <ns0:c r="O425" s="26"/>
      <ns0:c r="P425" s="26"/>
      <ns0:c r="Q425" s="26"/>
    </ns0:row>
    <ns0:row r="426" spans="2:17">
      <ns0:c r="B426" s="44"/>
      <ns0:c r="C426" s="44"/>
      <ns0:c r="D426" s="44"/>
      <ns0:c r="E426" s="44"/>
      <ns0:c r="F426" s="26"/>
      <ns0:c r="G426" s="26"/>
      <ns0:c r="H426" s="27"/>
      <ns0:c r="I426" s="26"/>
      <ns0:c r="J426" s="44"/>
      <ns0:c r="K426" s="44"/>
      <ns0:c r="L426" s="44"/>
      <ns0:c r="M426" s="26"/>
      <ns0:c r="N426" s="27"/>
      <ns0:c r="O426" s="26"/>
      <ns0:c r="P426" s="26"/>
      <ns0:c r="Q426" s="26"/>
    </ns0:row>
    <ns0:row r="427" spans="2:17">
      <ns0:c r="B427" s="44"/>
      <ns0:c r="C427" s="44"/>
      <ns0:c r="D427" s="44"/>
      <ns0:c r="E427" s="44"/>
      <ns0:c r="F427" s="26"/>
      <ns0:c r="G427" s="26"/>
      <ns0:c r="H427" s="27"/>
      <ns0:c r="I427" s="26"/>
      <ns0:c r="J427" s="44"/>
      <ns0:c r="K427" s="44"/>
      <ns0:c r="L427" s="44"/>
      <ns0:c r="M427" s="26"/>
      <ns0:c r="N427" s="27"/>
      <ns0:c r="O427" s="26"/>
      <ns0:c r="P427" s="26"/>
      <ns0:c r="Q427" s="26"/>
    </ns0:row>
    <ns0:row r="428" spans="2:17">
      <ns0:c r="B428" s="44"/>
      <ns0:c r="C428" s="44"/>
      <ns0:c r="D428" s="44"/>
      <ns0:c r="E428" s="44"/>
      <ns0:c r="F428" s="26"/>
      <ns0:c r="G428" s="26"/>
      <ns0:c r="H428" s="27"/>
      <ns0:c r="I428" s="26"/>
      <ns0:c r="J428" s="44"/>
      <ns0:c r="K428" s="44"/>
      <ns0:c r="L428" s="44"/>
      <ns0:c r="M428" s="26"/>
      <ns0:c r="N428" s="27"/>
      <ns0:c r="O428" s="26"/>
      <ns0:c r="P428" s="26"/>
      <ns0:c r="Q428" s="26"/>
    </ns0:row>
    <ns0:row r="429" spans="2:17">
      <ns0:c r="B429" s="44"/>
      <ns0:c r="C429" s="44"/>
      <ns0:c r="D429" s="44"/>
      <ns0:c r="E429" s="44"/>
      <ns0:c r="F429" s="26"/>
      <ns0:c r="G429" s="26"/>
      <ns0:c r="H429" s="27"/>
      <ns0:c r="I429" s="26"/>
      <ns0:c r="J429" s="44"/>
      <ns0:c r="K429" s="44"/>
      <ns0:c r="L429" s="44"/>
      <ns0:c r="M429" s="26"/>
      <ns0:c r="N429" s="27"/>
      <ns0:c r="O429" s="26"/>
      <ns0:c r="P429" s="26"/>
      <ns0:c r="Q429" s="26"/>
    </ns0:row>
    <ns0:row r="430" spans="2:17">
      <ns0:c r="B430" s="44"/>
      <ns0:c r="C430" s="44"/>
      <ns0:c r="D430" s="44"/>
      <ns0:c r="E430" s="44"/>
      <ns0:c r="F430" s="26"/>
      <ns0:c r="G430" s="26"/>
      <ns0:c r="H430" s="27"/>
      <ns0:c r="I430" s="26"/>
      <ns0:c r="J430" s="44"/>
      <ns0:c r="K430" s="44"/>
      <ns0:c r="L430" s="44"/>
      <ns0:c r="M430" s="26"/>
      <ns0:c r="N430" s="27"/>
      <ns0:c r="O430" s="26"/>
      <ns0:c r="P430" s="26"/>
      <ns0:c r="Q430" s="26"/>
    </ns0:row>
    <ns0:row r="431" spans="2:17">
      <ns0:c r="B431" s="44"/>
      <ns0:c r="C431" s="44"/>
      <ns0:c r="D431" s="44"/>
      <ns0:c r="E431" s="44"/>
      <ns0:c r="F431" s="26"/>
      <ns0:c r="G431" s="26"/>
      <ns0:c r="H431" s="27"/>
      <ns0:c r="I431" s="26"/>
      <ns0:c r="J431" s="44"/>
      <ns0:c r="K431" s="44"/>
      <ns0:c r="L431" s="44"/>
      <ns0:c r="M431" s="26"/>
      <ns0:c r="N431" s="27"/>
      <ns0:c r="O431" s="26"/>
      <ns0:c r="P431" s="26"/>
      <ns0:c r="Q431" s="26"/>
    </ns0:row>
    <ns0:row r="432" spans="2:17">
      <ns0:c r="B432" s="44"/>
      <ns0:c r="C432" s="44"/>
      <ns0:c r="D432" s="44"/>
      <ns0:c r="E432" s="44"/>
      <ns0:c r="F432" s="26"/>
      <ns0:c r="G432" s="26"/>
      <ns0:c r="H432" s="27"/>
      <ns0:c r="I432" s="26"/>
      <ns0:c r="J432" s="44"/>
      <ns0:c r="K432" s="44"/>
      <ns0:c r="L432" s="44"/>
      <ns0:c r="M432" s="26"/>
      <ns0:c r="N432" s="27"/>
      <ns0:c r="O432" s="26"/>
      <ns0:c r="P432" s="26"/>
      <ns0:c r="Q432" s="26"/>
    </ns0:row>
    <ns0:row r="433" spans="2:17">
      <ns0:c r="B433" s="44"/>
      <ns0:c r="C433" s="44"/>
      <ns0:c r="D433" s="44"/>
      <ns0:c r="E433" s="44"/>
      <ns0:c r="F433" s="26"/>
      <ns0:c r="G433" s="26"/>
      <ns0:c r="H433" s="27"/>
      <ns0:c r="I433" s="26"/>
      <ns0:c r="J433" s="44"/>
      <ns0:c r="K433" s="44"/>
      <ns0:c r="L433" s="44"/>
      <ns0:c r="M433" s="26"/>
      <ns0:c r="N433" s="27"/>
      <ns0:c r="O433" s="26"/>
      <ns0:c r="P433" s="26"/>
      <ns0:c r="Q433" s="26"/>
    </ns0:row>
    <ns0:row r="434" spans="2:17">
      <ns0:c r="B434" s="44"/>
      <ns0:c r="C434" s="44"/>
      <ns0:c r="D434" s="44"/>
      <ns0:c r="E434" s="44"/>
      <ns0:c r="F434" s="26"/>
      <ns0:c r="G434" s="26"/>
      <ns0:c r="H434" s="27"/>
      <ns0:c r="I434" s="26"/>
      <ns0:c r="J434" s="44"/>
      <ns0:c r="K434" s="44"/>
      <ns0:c r="L434" s="44"/>
      <ns0:c r="M434" s="26"/>
      <ns0:c r="N434" s="27"/>
      <ns0:c r="O434" s="26"/>
      <ns0:c r="P434" s="26"/>
      <ns0:c r="Q434" s="26"/>
    </ns0:row>
    <ns0:row r="435" spans="2:17">
      <ns0:c r="B435" s="44"/>
      <ns0:c r="C435" s="44"/>
      <ns0:c r="D435" s="44"/>
      <ns0:c r="E435" s="44"/>
      <ns0:c r="F435" s="26"/>
      <ns0:c r="G435" s="26"/>
      <ns0:c r="H435" s="27"/>
      <ns0:c r="I435" s="26"/>
      <ns0:c r="J435" s="44"/>
      <ns0:c r="K435" s="44"/>
      <ns0:c r="L435" s="44"/>
      <ns0:c r="M435" s="26"/>
      <ns0:c r="N435" s="27"/>
      <ns0:c r="O435" s="26"/>
      <ns0:c r="P435" s="26"/>
      <ns0:c r="Q435" s="26"/>
    </ns0:row>
    <ns0:row r="436" spans="2:17">
      <ns0:c r="B436" s="44"/>
      <ns0:c r="C436" s="44"/>
      <ns0:c r="D436" s="44"/>
      <ns0:c r="E436" s="44"/>
      <ns0:c r="F436" s="26"/>
      <ns0:c r="G436" s="26"/>
      <ns0:c r="H436" s="27"/>
      <ns0:c r="I436" s="26"/>
      <ns0:c r="J436" s="44"/>
      <ns0:c r="K436" s="44"/>
      <ns0:c r="L436" s="44"/>
      <ns0:c r="M436" s="26"/>
      <ns0:c r="N436" s="27"/>
      <ns0:c r="O436" s="26"/>
      <ns0:c r="P436" s="26"/>
      <ns0:c r="Q436" s="26"/>
    </ns0:row>
    <ns0:row r="437" spans="2:17">
      <ns0:c r="B437" s="44"/>
      <ns0:c r="C437" s="44"/>
      <ns0:c r="D437" s="44"/>
      <ns0:c r="E437" s="44"/>
      <ns0:c r="F437" s="26"/>
      <ns0:c r="G437" s="26"/>
      <ns0:c r="H437" s="27"/>
      <ns0:c r="I437" s="26"/>
      <ns0:c r="J437" s="44"/>
      <ns0:c r="K437" s="44"/>
      <ns0:c r="L437" s="44"/>
      <ns0:c r="M437" s="26"/>
      <ns0:c r="N437" s="27"/>
      <ns0:c r="O437" s="26"/>
      <ns0:c r="P437" s="26"/>
      <ns0:c r="Q437" s="26"/>
    </ns0:row>
    <ns0:row r="438" spans="2:17">
      <ns0:c r="B438" s="44"/>
      <ns0:c r="C438" s="44"/>
      <ns0:c r="D438" s="44"/>
      <ns0:c r="E438" s="44"/>
      <ns0:c r="F438" s="26"/>
      <ns0:c r="G438" s="26"/>
      <ns0:c r="H438" s="27"/>
      <ns0:c r="I438" s="26"/>
      <ns0:c r="J438" s="44"/>
      <ns0:c r="K438" s="44"/>
      <ns0:c r="L438" s="44"/>
      <ns0:c r="M438" s="26"/>
      <ns0:c r="N438" s="27"/>
      <ns0:c r="O438" s="26"/>
      <ns0:c r="P438" s="26"/>
      <ns0:c r="Q438" s="26"/>
    </ns0:row>
    <ns0:row r="439" spans="2:17">
      <ns0:c r="B439" s="44"/>
      <ns0:c r="C439" s="44"/>
      <ns0:c r="D439" s="44"/>
      <ns0:c r="E439" s="44"/>
      <ns0:c r="F439" s="26"/>
      <ns0:c r="G439" s="26"/>
      <ns0:c r="H439" s="27"/>
      <ns0:c r="I439" s="26"/>
      <ns0:c r="J439" s="44"/>
      <ns0:c r="K439" s="44"/>
      <ns0:c r="L439" s="44"/>
      <ns0:c r="M439" s="26"/>
      <ns0:c r="N439" s="27"/>
      <ns0:c r="O439" s="26"/>
      <ns0:c r="P439" s="26"/>
      <ns0:c r="Q439" s="26"/>
    </ns0:row>
    <ns0:row r="440" spans="2:17">
      <ns0:c r="B440" s="55"/>
      <ns0:c r="C440" s="55"/>
      <ns0:c r="D440" s="44"/>
      <ns0:c r="E440" s="44"/>
      <ns0:c r="F440" s="26"/>
      <ns0:c r="G440" s="26"/>
      <ns0:c r="H440" s="27"/>
      <ns0:c r="I440" s="26"/>
      <ns0:c r="J440" s="55"/>
      <ns0:c r="K440" s="55"/>
      <ns0:c r="L440" s="44"/>
      <ns0:c r="M440" s="26"/>
      <ns0:c r="N440" s="27"/>
      <ns0:c r="O440" s="26"/>
      <ns0:c r="P440" s="26"/>
      <ns0:c r="Q440" s="26"/>
    </ns0:row>
    <ns0:row r="441" spans="2:17">
      <ns0:c r="B441" s="55"/>
      <ns0:c r="C441" s="44"/>
      <ns0:c r="D441" s="44"/>
      <ns0:c r="E441" s="44"/>
      <ns0:c r="F441" s="26"/>
      <ns0:c r="G441" s="26"/>
      <ns0:c r="H441" s="27"/>
      <ns0:c r="I441" s="26"/>
      <ns0:c r="J441" s="44"/>
      <ns0:c r="K441" s="44"/>
      <ns0:c r="L441" s="44"/>
      <ns0:c r="M441" s="26"/>
      <ns0:c r="N441" s="27"/>
      <ns0:c r="O441" s="26"/>
      <ns0:c r="P441" s="26"/>
      <ns0:c r="Q441" s="26"/>
    </ns0:row>
    <ns0:row r="442" spans="2:17">
      <ns0:c r="B442" s="44"/>
      <ns0:c r="C442" s="44"/>
      <ns0:c r="D442" s="44"/>
      <ns0:c r="E442" s="44"/>
      <ns0:c r="F442" s="26"/>
      <ns0:c r="G442" s="26"/>
      <ns0:c r="H442" s="27"/>
      <ns0:c r="I442" s="26"/>
      <ns0:c r="J442" s="44"/>
      <ns0:c r="K442" s="44"/>
      <ns0:c r="L442" s="44"/>
      <ns0:c r="M442" s="26"/>
      <ns0:c r="N442" s="27"/>
      <ns0:c r="O442" s="26"/>
      <ns0:c r="P442" s="26"/>
      <ns0:c r="Q442" s="26"/>
    </ns0:row>
    <ns0:row r="443" spans="2:17">
      <ns0:c r="B443" s="44"/>
      <ns0:c r="C443" s="44"/>
      <ns0:c r="D443" s="44"/>
      <ns0:c r="E443" s="44"/>
      <ns0:c r="F443" s="26"/>
      <ns0:c r="G443" s="26"/>
      <ns0:c r="H443" s="27"/>
      <ns0:c r="I443" s="26"/>
      <ns0:c r="J443" s="44"/>
      <ns0:c r="K443" s="44"/>
      <ns0:c r="L443" s="44"/>
      <ns0:c r="M443" s="26"/>
      <ns0:c r="N443" s="27"/>
      <ns0:c r="O443" s="26"/>
      <ns0:c r="P443" s="26"/>
      <ns0:c r="Q443" s="26"/>
    </ns0:row>
    <ns0:row r="444" spans="2:17">
      <ns0:c r="B444" s="44"/>
      <ns0:c r="C444" s="44"/>
      <ns0:c r="D444" s="44"/>
      <ns0:c r="E444" s="44"/>
      <ns0:c r="F444" s="26"/>
      <ns0:c r="G444" s="26"/>
      <ns0:c r="H444" s="27"/>
      <ns0:c r="I444" s="26"/>
      <ns0:c r="J444" s="44"/>
      <ns0:c r="K444" s="44"/>
      <ns0:c r="L444" s="44"/>
      <ns0:c r="M444" s="26"/>
      <ns0:c r="N444" s="27"/>
      <ns0:c r="O444" s="26"/>
      <ns0:c r="P444" s="26"/>
      <ns0:c r="Q444" s="26"/>
    </ns0:row>
    <ns0:row r="445" spans="2:17">
      <ns0:c r="B445" s="44"/>
      <ns0:c r="C445" s="44"/>
      <ns0:c r="D445" s="44"/>
      <ns0:c r="E445" s="44"/>
      <ns0:c r="F445" s="26"/>
      <ns0:c r="G445" s="26"/>
      <ns0:c r="H445" s="27"/>
      <ns0:c r="I445" s="26"/>
      <ns0:c r="J445" s="44"/>
      <ns0:c r="K445" s="44"/>
      <ns0:c r="L445" s="44"/>
      <ns0:c r="M445" s="26"/>
      <ns0:c r="N445" s="27"/>
      <ns0:c r="O445" s="26"/>
      <ns0:c r="P445" s="26"/>
      <ns0:c r="Q445" s="26"/>
    </ns0:row>
    <ns0:row r="446" spans="2:17">
      <ns0:c r="B446" s="44"/>
      <ns0:c r="C446" s="44"/>
      <ns0:c r="D446" s="44"/>
      <ns0:c r="E446" s="44"/>
      <ns0:c r="F446" s="26"/>
      <ns0:c r="G446" s="26"/>
      <ns0:c r="H446" s="27"/>
      <ns0:c r="I446" s="26"/>
      <ns0:c r="J446" s="44"/>
      <ns0:c r="K446" s="44"/>
      <ns0:c r="L446" s="44"/>
      <ns0:c r="M446" s="26"/>
      <ns0:c r="N446" s="27"/>
      <ns0:c r="O446" s="26"/>
      <ns0:c r="P446" s="26"/>
      <ns0:c r="Q446" s="26"/>
    </ns0:row>
    <ns0:row r="447" spans="2:17">
      <ns0:c r="B447" s="44"/>
      <ns0:c r="C447" s="44"/>
      <ns0:c r="D447" s="44"/>
      <ns0:c r="E447" s="44"/>
      <ns0:c r="F447" s="26"/>
      <ns0:c r="G447" s="26"/>
      <ns0:c r="H447" s="27"/>
      <ns0:c r="I447" s="26"/>
      <ns0:c r="J447" s="44"/>
      <ns0:c r="K447" s="44"/>
      <ns0:c r="L447" s="44"/>
      <ns0:c r="M447" s="26"/>
      <ns0:c r="N447" s="27"/>
      <ns0:c r="O447" s="26"/>
      <ns0:c r="P447" s="26"/>
      <ns0:c r="Q447" s="26"/>
    </ns0:row>
    <ns0:row r="448" spans="2:17">
      <ns0:c r="B448" s="44"/>
      <ns0:c r="C448" s="44"/>
      <ns0:c r="D448" s="44"/>
      <ns0:c r="E448" s="44"/>
      <ns0:c r="F448" s="26"/>
      <ns0:c r="G448" s="26"/>
      <ns0:c r="H448" s="27"/>
      <ns0:c r="I448" s="26"/>
      <ns0:c r="J448" s="44"/>
      <ns0:c r="K448" s="44"/>
      <ns0:c r="L448" s="44"/>
      <ns0:c r="M448" s="26"/>
      <ns0:c r="N448" s="27"/>
      <ns0:c r="O448" s="26"/>
      <ns0:c r="P448" s="26"/>
      <ns0:c r="Q448" s="26"/>
    </ns0:row>
    <ns0:row r="449" spans="2:17">
      <ns0:c r="B449" s="44"/>
      <ns0:c r="C449" s="44"/>
      <ns0:c r="D449" s="55"/>
      <ns0:c r="E449" s="55"/>
      <ns0:c r="F449" s="26"/>
      <ns0:c r="G449" s="26"/>
      <ns0:c r="H449" s="27"/>
      <ns0:c r="I449" s="26"/>
      <ns0:c r="J449" s="44"/>
      <ns0:c r="K449" s="44"/>
      <ns0:c r="L449" s="55"/>
      <ns0:c r="M449" s="26"/>
      <ns0:c r="N449" s="27"/>
      <ns0:c r="O449" s="26"/>
      <ns0:c r="P449" s="26"/>
      <ns0:c r="Q449" s="26"/>
    </ns0:row>
    <ns0:row r="450" spans="2:17">
      <ns0:c r="B450" s="44"/>
      <ns0:c r="C450" s="44"/>
      <ns0:c r="D450" s="44"/>
      <ns0:c r="E450" s="44"/>
      <ns0:c r="F450" s="26"/>
      <ns0:c r="G450" s="26"/>
      <ns0:c r="H450" s="27"/>
      <ns0:c r="I450" s="26"/>
      <ns0:c r="J450" s="44"/>
      <ns0:c r="K450" s="44"/>
      <ns0:c r="L450" s="44"/>
      <ns0:c r="M450" s="26"/>
      <ns0:c r="N450" s="27"/>
      <ns0:c r="O450" s="26"/>
      <ns0:c r="P450" s="26"/>
      <ns0:c r="Q450" s="26"/>
    </ns0:row>
    <ns0:row r="451" spans="2:17">
      <ns0:c r="B451" s="44"/>
      <ns0:c r="C451" s="44"/>
      <ns0:c r="D451" s="44"/>
      <ns0:c r="E451" s="44"/>
      <ns0:c r="F451" s="26"/>
      <ns0:c r="G451" s="26"/>
      <ns0:c r="H451" s="27"/>
      <ns0:c r="I451" s="26"/>
      <ns0:c r="J451" s="44"/>
      <ns0:c r="K451" s="44"/>
      <ns0:c r="L451" s="44"/>
      <ns0:c r="M451" s="26"/>
      <ns0:c r="N451" s="27"/>
      <ns0:c r="O451" s="26"/>
      <ns0:c r="P451" s="26"/>
      <ns0:c r="Q451" s="26"/>
    </ns0:row>
    <ns0:row r="452" spans="2:17">
      <ns0:c r="B452" s="55"/>
      <ns0:c r="C452" s="44"/>
      <ns0:c r="D452" s="44"/>
      <ns0:c r="E452" s="44"/>
      <ns0:c r="F452" s="26"/>
      <ns0:c r="G452" s="26"/>
      <ns0:c r="H452" s="27"/>
      <ns0:c r="I452" s="26"/>
      <ns0:c r="J452" s="44"/>
      <ns0:c r="K452" s="44"/>
      <ns0:c r="L452" s="44"/>
      <ns0:c r="M452" s="26"/>
      <ns0:c r="N452" s="27"/>
      <ns0:c r="O452" s="26"/>
      <ns0:c r="P452" s="26"/>
      <ns0:c r="Q452" s="26"/>
    </ns0:row>
    <ns0:row r="453" spans="2:17">
      <ns0:c r="B453" s="55"/>
      <ns0:c r="C453" s="44"/>
      <ns0:c r="D453" s="44"/>
      <ns0:c r="E453" s="44"/>
      <ns0:c r="F453" s="26"/>
      <ns0:c r="G453" s="26"/>
      <ns0:c r="H453" s="27"/>
      <ns0:c r="I453" s="26"/>
      <ns0:c r="J453" s="44"/>
      <ns0:c r="K453" s="44"/>
      <ns0:c r="L453" s="44"/>
      <ns0:c r="M453" s="26"/>
      <ns0:c r="N453" s="27"/>
      <ns0:c r="O453" s="26"/>
      <ns0:c r="P453" s="26"/>
      <ns0:c r="Q453" s="26"/>
    </ns0:row>
    <ns0:row r="454" spans="2:17">
      <ns0:c r="B454" s="44"/>
      <ns0:c r="C454" s="44"/>
      <ns0:c r="D454" s="44"/>
      <ns0:c r="E454" s="44"/>
      <ns0:c r="F454" s="26"/>
      <ns0:c r="G454" s="26"/>
      <ns0:c r="H454" s="27"/>
      <ns0:c r="I454" s="26"/>
      <ns0:c r="J454" s="44"/>
      <ns0:c r="K454" s="44"/>
      <ns0:c r="L454" s="44"/>
      <ns0:c r="M454" s="26"/>
      <ns0:c r="N454" s="27"/>
      <ns0:c r="O454" s="26"/>
      <ns0:c r="P454" s="26"/>
      <ns0:c r="Q454" s="26"/>
    </ns0:row>
    <ns0:row r="455" spans="2:17">
      <ns0:c r="B455" s="44"/>
      <ns0:c r="C455" s="44"/>
      <ns0:c r="D455" s="44"/>
      <ns0:c r="E455" s="44"/>
      <ns0:c r="F455" s="26"/>
      <ns0:c r="G455" s="26"/>
      <ns0:c r="H455" s="27"/>
      <ns0:c r="I455" s="26"/>
      <ns0:c r="J455" s="44"/>
      <ns0:c r="K455" s="44"/>
      <ns0:c r="L455" s="44"/>
      <ns0:c r="M455" s="26"/>
      <ns0:c r="N455" s="27"/>
      <ns0:c r="O455" s="26"/>
      <ns0:c r="P455" s="26"/>
      <ns0:c r="Q455" s="26"/>
    </ns0:row>
    <ns0:row r="456" spans="2:17">
      <ns0:c r="B456" s="44"/>
      <ns0:c r="C456" s="44"/>
      <ns0:c r="D456" s="44"/>
      <ns0:c r="E456" s="44"/>
      <ns0:c r="F456" s="26"/>
      <ns0:c r="G456" s="26"/>
      <ns0:c r="H456" s="27"/>
      <ns0:c r="I456" s="26"/>
      <ns0:c r="J456" s="44"/>
      <ns0:c r="K456" s="44"/>
      <ns0:c r="L456" s="44"/>
      <ns0:c r="M456" s="26"/>
      <ns0:c r="N456" s="27"/>
      <ns0:c r="O456" s="26"/>
      <ns0:c r="P456" s="26"/>
      <ns0:c r="Q456" s="26"/>
    </ns0:row>
    <ns0:row r="457" spans="2:17">
      <ns0:c r="B457" s="44"/>
      <ns0:c r="C457" s="44"/>
      <ns0:c r="D457" s="44"/>
      <ns0:c r="E457" s="44"/>
      <ns0:c r="F457" s="26"/>
      <ns0:c r="G457" s="26"/>
      <ns0:c r="H457" s="27"/>
      <ns0:c r="I457" s="26"/>
      <ns0:c r="J457" s="44"/>
      <ns0:c r="K457" s="44"/>
      <ns0:c r="L457" s="44"/>
      <ns0:c r="M457" s="26"/>
      <ns0:c r="N457" s="27"/>
      <ns0:c r="O457" s="26"/>
      <ns0:c r="P457" s="26"/>
      <ns0:c r="Q457" s="26"/>
    </ns0:row>
    <ns0:row r="458" spans="2:17">
      <ns0:c r="B458" s="44"/>
      <ns0:c r="C458" s="44"/>
      <ns0:c r="D458" s="44"/>
      <ns0:c r="E458" s="44"/>
      <ns0:c r="F458" s="26"/>
      <ns0:c r="G458" s="26"/>
      <ns0:c r="H458" s="27"/>
      <ns0:c r="I458" s="26"/>
      <ns0:c r="J458" s="44"/>
      <ns0:c r="K458" s="44"/>
      <ns0:c r="L458" s="44"/>
      <ns0:c r="M458" s="26"/>
      <ns0:c r="N458" s="27"/>
      <ns0:c r="O458" s="26"/>
      <ns0:c r="P458" s="26"/>
      <ns0:c r="Q458" s="26"/>
    </ns0:row>
    <ns0:row r="459" spans="2:17">
      <ns0:c r="B459" s="44"/>
      <ns0:c r="C459" s="44"/>
      <ns0:c r="D459" s="44"/>
      <ns0:c r="E459" s="44"/>
      <ns0:c r="F459" s="26"/>
      <ns0:c r="G459" s="26"/>
      <ns0:c r="H459" s="27"/>
      <ns0:c r="I459" s="26"/>
      <ns0:c r="J459" s="44"/>
      <ns0:c r="K459" s="44"/>
      <ns0:c r="L459" s="44"/>
      <ns0:c r="M459" s="26"/>
      <ns0:c r="N459" s="27"/>
      <ns0:c r="O459" s="26"/>
      <ns0:c r="P459" s="26"/>
      <ns0:c r="Q459" s="26"/>
    </ns0:row>
    <ns0:row r="460" spans="2:17">
      <ns0:c r="B460" s="44"/>
      <ns0:c r="C460" s="44"/>
      <ns0:c r="D460" s="44"/>
      <ns0:c r="E460" s="44"/>
      <ns0:c r="F460" s="26"/>
      <ns0:c r="G460" s="26"/>
      <ns0:c r="H460" s="27"/>
      <ns0:c r="I460" s="26"/>
      <ns0:c r="J460" s="44"/>
      <ns0:c r="K460" s="44"/>
      <ns0:c r="L460" s="44"/>
      <ns0:c r="M460" s="26"/>
      <ns0:c r="N460" s="27"/>
      <ns0:c r="O460" s="26"/>
      <ns0:c r="P460" s="26"/>
      <ns0:c r="Q460" s="26"/>
    </ns0:row>
    <ns0:row r="461" spans="2:17">
      <ns0:c r="B461" s="44"/>
      <ns0:c r="C461" s="44"/>
      <ns0:c r="D461" s="44"/>
      <ns0:c r="E461" s="44"/>
      <ns0:c r="F461" s="26"/>
      <ns0:c r="G461" s="26"/>
      <ns0:c r="H461" s="27"/>
      <ns0:c r="I461" s="26"/>
      <ns0:c r="J461" s="44"/>
      <ns0:c r="K461" s="44"/>
      <ns0:c r="L461" s="44"/>
      <ns0:c r="M461" s="26"/>
      <ns0:c r="N461" s="27"/>
      <ns0:c r="O461" s="26"/>
      <ns0:c r="P461" s="26"/>
      <ns0:c r="Q461" s="26"/>
    </ns0:row>
    <ns0:row r="462" spans="2:17">
      <ns0:c r="B462" s="44"/>
      <ns0:c r="C462" s="44"/>
      <ns0:c r="D462" s="44"/>
      <ns0:c r="E462" s="44"/>
      <ns0:c r="F462" s="26"/>
      <ns0:c r="G462" s="26"/>
      <ns0:c r="H462" s="27"/>
      <ns0:c r="I462" s="26"/>
      <ns0:c r="J462" s="44"/>
      <ns0:c r="K462" s="44"/>
      <ns0:c r="L462" s="44"/>
      <ns0:c r="M462" s="26"/>
      <ns0:c r="N462" s="27"/>
      <ns0:c r="O462" s="26"/>
      <ns0:c r="P462" s="26"/>
      <ns0:c r="Q462" s="26"/>
    </ns0:row>
    <ns0:row r="463" spans="2:17">
      <ns0:c r="B463" s="44"/>
      <ns0:c r="C463" s="44"/>
      <ns0:c r="D463" s="44"/>
      <ns0:c r="E463" s="44"/>
      <ns0:c r="F463" s="26"/>
      <ns0:c r="G463" s="26"/>
      <ns0:c r="H463" s="27"/>
      <ns0:c r="I463" s="26"/>
      <ns0:c r="J463" s="44"/>
      <ns0:c r="K463" s="44"/>
      <ns0:c r="L463" s="44"/>
      <ns0:c r="M463" s="26"/>
      <ns0:c r="N463" s="27"/>
      <ns0:c r="O463" s="26"/>
      <ns0:c r="P463" s="26"/>
      <ns0:c r="Q463" s="26"/>
    </ns0:row>
    <ns0:row r="464" spans="2:17">
      <ns0:c r="B464" s="44"/>
      <ns0:c r="C464" s="44"/>
      <ns0:c r="D464" s="44"/>
      <ns0:c r="E464" s="44"/>
      <ns0:c r="F464" s="26"/>
      <ns0:c r="G464" s="26"/>
      <ns0:c r="H464" s="27"/>
      <ns0:c r="I464" s="26"/>
      <ns0:c r="J464" s="44"/>
      <ns0:c r="K464" s="44"/>
      <ns0:c r="L464" s="44"/>
      <ns0:c r="M464" s="26"/>
      <ns0:c r="N464" s="27"/>
      <ns0:c r="O464" s="26"/>
      <ns0:c r="P464" s="26"/>
      <ns0:c r="Q464" s="26"/>
    </ns0:row>
    <ns0:row r="465" spans="2:17">
      <ns0:c r="B465" s="44"/>
      <ns0:c r="C465" s="44"/>
      <ns0:c r="D465" s="44"/>
      <ns0:c r="E465" s="44"/>
      <ns0:c r="F465" s="26"/>
      <ns0:c r="G465" s="26"/>
      <ns0:c r="H465" s="27"/>
      <ns0:c r="I465" s="26"/>
      <ns0:c r="J465" s="44"/>
      <ns0:c r="K465" s="44"/>
      <ns0:c r="L465" s="44"/>
      <ns0:c r="M465" s="26"/>
      <ns0:c r="N465" s="27"/>
      <ns0:c r="O465" s="26"/>
      <ns0:c r="P465" s="26"/>
      <ns0:c r="Q465" s="26"/>
    </ns0:row>
    <ns0:row r="466" spans="2:17">
      <ns0:c r="B466" s="44"/>
      <ns0:c r="C466" s="44"/>
      <ns0:c r="D466" s="44"/>
      <ns0:c r="E466" s="44"/>
      <ns0:c r="F466" s="26"/>
      <ns0:c r="G466" s="26"/>
      <ns0:c r="H466" s="27"/>
      <ns0:c r="I466" s="26"/>
      <ns0:c r="J466" s="44"/>
      <ns0:c r="K466" s="44"/>
      <ns0:c r="L466" s="44"/>
      <ns0:c r="M466" s="26"/>
      <ns0:c r="N466" s="27"/>
      <ns0:c r="O466" s="26"/>
      <ns0:c r="P466" s="26"/>
      <ns0:c r="Q466" s="26"/>
    </ns0:row>
    <ns0:row r="467" spans="2:17">
      <ns0:c r="B467" s="44"/>
      <ns0:c r="C467" s="44"/>
      <ns0:c r="D467" s="44"/>
      <ns0:c r="E467" s="44"/>
      <ns0:c r="F467" s="26"/>
      <ns0:c r="G467" s="26"/>
      <ns0:c r="H467" s="27"/>
      <ns0:c r="I467" s="26"/>
      <ns0:c r="J467" s="44"/>
      <ns0:c r="K467" s="44"/>
      <ns0:c r="L467" s="44"/>
      <ns0:c r="M467" s="26"/>
      <ns0:c r="N467" s="27"/>
      <ns0:c r="O467" s="26"/>
      <ns0:c r="P467" s="26"/>
      <ns0:c r="Q467" s="26"/>
    </ns0:row>
    <ns0:row r="468" spans="2:17">
      <ns0:c r="B468" s="44"/>
      <ns0:c r="C468" s="44"/>
      <ns0:c r="D468" s="44"/>
      <ns0:c r="E468" s="44"/>
      <ns0:c r="F468" s="26"/>
      <ns0:c r="G468" s="26"/>
      <ns0:c r="H468" s="27"/>
      <ns0:c r="I468" s="26"/>
      <ns0:c r="J468" s="44"/>
      <ns0:c r="K468" s="44"/>
      <ns0:c r="L468" s="44"/>
      <ns0:c r="M468" s="26"/>
      <ns0:c r="N468" s="27"/>
      <ns0:c r="O468" s="26"/>
      <ns0:c r="P468" s="26"/>
      <ns0:c r="Q468" s="26"/>
    </ns0:row>
    <ns0:row r="469" spans="2:17">
      <ns0:c r="B469" s="44"/>
      <ns0:c r="C469" s="44"/>
      <ns0:c r="D469" s="44"/>
      <ns0:c r="E469" s="44"/>
      <ns0:c r="F469" s="26"/>
      <ns0:c r="G469" s="26"/>
      <ns0:c r="H469" s="27"/>
      <ns0:c r="I469" s="26"/>
      <ns0:c r="J469" s="44"/>
      <ns0:c r="K469" s="44"/>
      <ns0:c r="L469" s="44"/>
      <ns0:c r="M469" s="26"/>
      <ns0:c r="N469" s="27"/>
      <ns0:c r="O469" s="26"/>
      <ns0:c r="P469" s="26"/>
      <ns0:c r="Q469" s="26"/>
    </ns0:row>
    <ns0:row r="470" spans="2:17">
      <ns0:c r="B470" s="44"/>
      <ns0:c r="C470" s="44"/>
      <ns0:c r="D470" s="44"/>
      <ns0:c r="E470" s="44"/>
      <ns0:c r="F470" s="26"/>
      <ns0:c r="G470" s="26"/>
      <ns0:c r="H470" s="27"/>
      <ns0:c r="I470" s="26"/>
      <ns0:c r="J470" s="44"/>
      <ns0:c r="K470" s="44"/>
      <ns0:c r="L470" s="44"/>
      <ns0:c r="M470" s="26"/>
      <ns0:c r="N470" s="27"/>
      <ns0:c r="O470" s="26"/>
      <ns0:c r="P470" s="26"/>
      <ns0:c r="Q470" s="26"/>
    </ns0:row>
    <ns0:row r="471" spans="2:17">
      <ns0:c r="B471" s="44"/>
      <ns0:c r="C471" s="44"/>
      <ns0:c r="D471" s="44"/>
      <ns0:c r="E471" s="44"/>
      <ns0:c r="F471" s="26"/>
      <ns0:c r="G471" s="26"/>
      <ns0:c r="H471" s="27"/>
      <ns0:c r="I471" s="26"/>
      <ns0:c r="J471" s="44"/>
      <ns0:c r="K471" s="44"/>
      <ns0:c r="L471" s="44"/>
      <ns0:c r="M471" s="26"/>
      <ns0:c r="N471" s="27"/>
      <ns0:c r="O471" s="26"/>
      <ns0:c r="P471" s="26"/>
      <ns0:c r="Q471" s="26"/>
    </ns0:row>
    <ns0:row r="472" spans="2:17">
      <ns0:c r="B472" s="44"/>
      <ns0:c r="C472" s="44"/>
      <ns0:c r="D472" s="44"/>
      <ns0:c r="E472" s="44"/>
      <ns0:c r="F472" s="26"/>
      <ns0:c r="G472" s="26"/>
      <ns0:c r="H472" s="27"/>
      <ns0:c r="I472" s="26"/>
      <ns0:c r="J472" s="44"/>
      <ns0:c r="K472" s="44"/>
      <ns0:c r="L472" s="44"/>
      <ns0:c r="M472" s="26"/>
      <ns0:c r="N472" s="27"/>
      <ns0:c r="O472" s="26"/>
      <ns0:c r="P472" s="26"/>
      <ns0:c r="Q472" s="26"/>
    </ns0:row>
    <ns0:row r="473" spans="2:17">
      <ns0:c r="B473" s="44"/>
      <ns0:c r="C473" s="44"/>
      <ns0:c r="D473" s="44"/>
      <ns0:c r="E473" s="44"/>
      <ns0:c r="F473" s="26"/>
      <ns0:c r="G473" s="26"/>
      <ns0:c r="H473" s="27"/>
      <ns0:c r="I473" s="26"/>
      <ns0:c r="J473" s="44"/>
      <ns0:c r="K473" s="44"/>
      <ns0:c r="L473" s="44"/>
      <ns0:c r="M473" s="26"/>
      <ns0:c r="N473" s="27"/>
      <ns0:c r="O473" s="26"/>
      <ns0:c r="P473" s="26"/>
      <ns0:c r="Q473" s="26"/>
    </ns0:row>
    <ns0:row r="474" spans="2:17">
      <ns0:c r="B474" s="44"/>
      <ns0:c r="C474" s="44"/>
      <ns0:c r="D474" s="44"/>
      <ns0:c r="E474" s="44"/>
      <ns0:c r="F474" s="26"/>
      <ns0:c r="G474" s="26"/>
      <ns0:c r="H474" s="27"/>
      <ns0:c r="I474" s="26"/>
      <ns0:c r="J474" s="44"/>
      <ns0:c r="K474" s="44"/>
      <ns0:c r="L474" s="44"/>
      <ns0:c r="M474" s="26"/>
      <ns0:c r="N474" s="27"/>
      <ns0:c r="O474" s="26"/>
      <ns0:c r="P474" s="26"/>
      <ns0:c r="Q474" s="26"/>
    </ns0:row>
    <ns0:row r="475" spans="2:17">
      <ns0:c r="B475" s="44"/>
      <ns0:c r="C475" s="44"/>
      <ns0:c r="D475" s="44"/>
      <ns0:c r="E475" s="44"/>
      <ns0:c r="F475" s="26"/>
      <ns0:c r="G475" s="26"/>
      <ns0:c r="H475" s="27"/>
      <ns0:c r="I475" s="26"/>
      <ns0:c r="J475" s="44"/>
      <ns0:c r="K475" s="44"/>
      <ns0:c r="L475" s="44"/>
      <ns0:c r="M475" s="26"/>
      <ns0:c r="N475" s="27"/>
      <ns0:c r="O475" s="26"/>
      <ns0:c r="P475" s="26"/>
      <ns0:c r="Q475" s="26"/>
    </ns0:row>
    <ns0:row r="476" spans="2:17">
      <ns0:c r="B476" s="44"/>
      <ns0:c r="C476" s="44"/>
      <ns0:c r="D476" s="44"/>
      <ns0:c r="E476" s="44"/>
      <ns0:c r="F476" s="26"/>
      <ns0:c r="G476" s="26"/>
      <ns0:c r="H476" s="27"/>
      <ns0:c r="I476" s="26"/>
      <ns0:c r="J476" s="44"/>
      <ns0:c r="K476" s="44"/>
      <ns0:c r="L476" s="44"/>
      <ns0:c r="M476" s="26"/>
      <ns0:c r="N476" s="27"/>
      <ns0:c r="O476" s="26"/>
      <ns0:c r="P476" s="26"/>
      <ns0:c r="Q476" s="26"/>
    </ns0:row>
    <ns0:row r="477" spans="2:17">
      <ns0:c r="B477" s="44"/>
      <ns0:c r="C477" s="44"/>
      <ns0:c r="D477" s="44"/>
      <ns0:c r="E477" s="44"/>
      <ns0:c r="F477" s="26"/>
      <ns0:c r="G477" s="26"/>
      <ns0:c r="H477" s="27"/>
      <ns0:c r="I477" s="26"/>
      <ns0:c r="J477" s="44"/>
      <ns0:c r="K477" s="44"/>
      <ns0:c r="L477" s="44"/>
      <ns0:c r="M477" s="26"/>
      <ns0:c r="N477" s="27"/>
      <ns0:c r="O477" s="26"/>
      <ns0:c r="P477" s="26"/>
      <ns0:c r="Q477" s="26"/>
    </ns0:row>
    <ns0:row r="478" spans="2:17">
      <ns0:c r="B478" s="44"/>
      <ns0:c r="C478" s="44"/>
      <ns0:c r="D478" s="44"/>
      <ns0:c r="E478" s="44"/>
      <ns0:c r="F478" s="26"/>
      <ns0:c r="G478" s="26"/>
      <ns0:c r="H478" s="27"/>
      <ns0:c r="I478" s="26"/>
      <ns0:c r="J478" s="44"/>
      <ns0:c r="K478" s="44"/>
      <ns0:c r="L478" s="44"/>
      <ns0:c r="M478" s="26"/>
      <ns0:c r="N478" s="27"/>
      <ns0:c r="O478" s="26"/>
      <ns0:c r="P478" s="26"/>
      <ns0:c r="Q478" s="26"/>
    </ns0:row>
    <ns0:row r="479" spans="2:17">
      <ns0:c r="B479" s="44"/>
      <ns0:c r="C479" s="44"/>
      <ns0:c r="D479" s="44"/>
      <ns0:c r="E479" s="44"/>
      <ns0:c r="F479" s="26"/>
      <ns0:c r="G479" s="26"/>
      <ns0:c r="H479" s="27"/>
      <ns0:c r="I479" s="26"/>
      <ns0:c r="J479" s="44"/>
      <ns0:c r="K479" s="44"/>
      <ns0:c r="L479" s="44"/>
      <ns0:c r="M479" s="26"/>
      <ns0:c r="N479" s="27"/>
      <ns0:c r="O479" s="26"/>
      <ns0:c r="P479" s="26"/>
      <ns0:c r="Q479" s="26"/>
    </ns0:row>
    <ns0:row r="480" spans="2:17">
      <ns0:c r="B480" s="44"/>
      <ns0:c r="C480" s="44"/>
      <ns0:c r="D480" s="44"/>
      <ns0:c r="E480" s="44"/>
      <ns0:c r="F480" s="26"/>
      <ns0:c r="G480" s="26"/>
      <ns0:c r="H480" s="27"/>
      <ns0:c r="I480" s="26"/>
      <ns0:c r="J480" s="44"/>
      <ns0:c r="K480" s="44"/>
      <ns0:c r="L480" s="44"/>
      <ns0:c r="M480" s="26"/>
      <ns0:c r="N480" s="27"/>
      <ns0:c r="O480" s="26"/>
      <ns0:c r="P480" s="26"/>
      <ns0:c r="Q480" s="26"/>
    </ns0:row>
    <ns0:row r="481" spans="2:17">
      <ns0:c r="B481" s="44"/>
      <ns0:c r="C481" s="44"/>
      <ns0:c r="D481" s="44"/>
      <ns0:c r="E481" s="44"/>
      <ns0:c r="F481" s="26"/>
      <ns0:c r="G481" s="26"/>
      <ns0:c r="H481" s="27"/>
      <ns0:c r="I481" s="26"/>
      <ns0:c r="J481" s="44"/>
      <ns0:c r="K481" s="44"/>
      <ns0:c r="L481" s="44"/>
      <ns0:c r="M481" s="26"/>
      <ns0:c r="N481" s="27"/>
      <ns0:c r="O481" s="26"/>
      <ns0:c r="P481" s="26"/>
      <ns0:c r="Q481" s="26"/>
    </ns0:row>
    <ns0:row r="482" spans="2:17">
      <ns0:c r="B482" s="44"/>
      <ns0:c r="C482" s="44"/>
      <ns0:c r="D482" s="44"/>
      <ns0:c r="E482" s="44"/>
      <ns0:c r="F482" s="26"/>
      <ns0:c r="G482" s="26"/>
      <ns0:c r="H482" s="27"/>
      <ns0:c r="I482" s="26"/>
      <ns0:c r="J482" s="44"/>
      <ns0:c r="K482" s="44"/>
      <ns0:c r="L482" s="44"/>
      <ns0:c r="M482" s="26"/>
      <ns0:c r="N482" s="27"/>
      <ns0:c r="O482" s="26"/>
      <ns0:c r="P482" s="26"/>
      <ns0:c r="Q482" s="26"/>
    </ns0:row>
    <ns0:row r="483" spans="2:17">
      <ns0:c r="B483" s="44"/>
      <ns0:c r="C483" s="44"/>
      <ns0:c r="D483" s="44"/>
      <ns0:c r="E483" s="44"/>
      <ns0:c r="F483" s="26"/>
      <ns0:c r="G483" s="26"/>
      <ns0:c r="H483" s="27"/>
      <ns0:c r="I483" s="26"/>
      <ns0:c r="J483" s="44"/>
      <ns0:c r="K483" s="44"/>
      <ns0:c r="L483" s="44"/>
      <ns0:c r="M483" s="26"/>
      <ns0:c r="N483" s="27"/>
      <ns0:c r="O483" s="26"/>
      <ns0:c r="P483" s="26"/>
      <ns0:c r="Q483" s="26"/>
    </ns0:row>
    <ns0:row r="484" spans="2:17">
      <ns0:c r="B484" s="44"/>
      <ns0:c r="C484" s="44"/>
      <ns0:c r="D484" s="44"/>
      <ns0:c r="E484" s="44"/>
      <ns0:c r="F484" s="26"/>
      <ns0:c r="G484" s="26"/>
      <ns0:c r="H484" s="27"/>
      <ns0:c r="I484" s="26"/>
      <ns0:c r="J484" s="44"/>
      <ns0:c r="K484" s="44"/>
      <ns0:c r="L484" s="44"/>
      <ns0:c r="M484" s="26"/>
      <ns0:c r="N484" s="27"/>
      <ns0:c r="O484" s="26"/>
      <ns0:c r="P484" s="26"/>
      <ns0:c r="Q484" s="26"/>
    </ns0:row>
    <ns0:row r="485" spans="2:17">
      <ns0:c r="B485" s="55"/>
      <ns0:c r="C485" s="44"/>
      <ns0:c r="D485" s="44"/>
      <ns0:c r="E485" s="44"/>
      <ns0:c r="F485" s="26"/>
      <ns0:c r="G485" s="26"/>
      <ns0:c r="H485" s="27"/>
      <ns0:c r="I485" s="26"/>
      <ns0:c r="J485" s="44"/>
      <ns0:c r="K485" s="44"/>
      <ns0:c r="L485" s="44"/>
      <ns0:c r="M485" s="26"/>
      <ns0:c r="N485" s="27"/>
      <ns0:c r="O485" s="26"/>
      <ns0:c r="P485" s="26"/>
      <ns0:c r="Q485" s="26"/>
    </ns0:row>
    <ns0:row r="486" spans="2:17">
      <ns0:c r="B486" s="44"/>
      <ns0:c r="C486" s="44"/>
      <ns0:c r="D486" s="44"/>
      <ns0:c r="E486" s="44"/>
      <ns0:c r="F486" s="26"/>
      <ns0:c r="G486" s="26"/>
      <ns0:c r="H486" s="27"/>
      <ns0:c r="I486" s="26"/>
      <ns0:c r="J486" s="44"/>
      <ns0:c r="K486" s="44"/>
      <ns0:c r="L486" s="44"/>
      <ns0:c r="M486" s="26"/>
      <ns0:c r="N486" s="27"/>
      <ns0:c r="O486" s="26"/>
      <ns0:c r="P486" s="26"/>
      <ns0:c r="Q486" s="26"/>
    </ns0:row>
    <ns0:row r="487" spans="2:17">
      <ns0:c r="B487" s="44"/>
      <ns0:c r="C487" s="44"/>
      <ns0:c r="D487" s="44"/>
      <ns0:c r="E487" s="44"/>
      <ns0:c r="F487" s="26"/>
      <ns0:c r="G487" s="26"/>
      <ns0:c r="H487" s="27"/>
      <ns0:c r="I487" s="26"/>
      <ns0:c r="J487" s="44"/>
      <ns0:c r="K487" s="44"/>
      <ns0:c r="L487" s="44"/>
      <ns0:c r="M487" s="26"/>
      <ns0:c r="N487" s="27"/>
      <ns0:c r="O487" s="26"/>
      <ns0:c r="P487" s="26"/>
      <ns0:c r="Q487" s="26"/>
    </ns0:row>
    <ns0:row r="488" spans="2:17">
      <ns0:c r="B488" s="44"/>
      <ns0:c r="C488" s="44"/>
      <ns0:c r="D488" s="44"/>
      <ns0:c r="E488" s="44"/>
      <ns0:c r="F488" s="26"/>
      <ns0:c r="G488" s="26"/>
      <ns0:c r="H488" s="27"/>
      <ns0:c r="I488" s="26"/>
      <ns0:c r="J488" s="44"/>
      <ns0:c r="K488" s="44"/>
      <ns0:c r="L488" s="44"/>
      <ns0:c r="M488" s="26"/>
      <ns0:c r="N488" s="27"/>
      <ns0:c r="O488" s="26"/>
      <ns0:c r="P488" s="26"/>
      <ns0:c r="Q488" s="26"/>
    </ns0:row>
    <ns0:row r="489" spans="2:17">
      <ns0:c r="B489" s="44"/>
      <ns0:c r="C489" s="44"/>
      <ns0:c r="D489" s="44"/>
      <ns0:c r="E489" s="44"/>
      <ns0:c r="F489" s="26"/>
      <ns0:c r="G489" s="26"/>
      <ns0:c r="H489" s="27"/>
      <ns0:c r="I489" s="26"/>
      <ns0:c r="J489" s="44"/>
      <ns0:c r="K489" s="44"/>
      <ns0:c r="L489" s="44"/>
      <ns0:c r="M489" s="26"/>
      <ns0:c r="N489" s="27"/>
      <ns0:c r="O489" s="26"/>
      <ns0:c r="P489" s="26"/>
      <ns0:c r="Q489" s="26"/>
    </ns0:row>
    <ns0:row r="490" spans="2:17">
      <ns0:c r="B490" s="44"/>
      <ns0:c r="C490" s="44"/>
      <ns0:c r="D490" s="44"/>
      <ns0:c r="E490" s="44"/>
      <ns0:c r="F490" s="26"/>
      <ns0:c r="G490" s="26"/>
      <ns0:c r="H490" s="27"/>
      <ns0:c r="I490" s="26"/>
      <ns0:c r="J490" s="44"/>
      <ns0:c r="K490" s="44"/>
      <ns0:c r="L490" s="44"/>
      <ns0:c r="M490" s="26"/>
      <ns0:c r="N490" s="27"/>
      <ns0:c r="O490" s="26"/>
      <ns0:c r="P490" s="26"/>
      <ns0:c r="Q490" s="26"/>
    </ns0:row>
    <ns0:row r="491" spans="2:17">
      <ns0:c r="B491" s="44"/>
      <ns0:c r="C491" s="44"/>
      <ns0:c r="D491" s="44"/>
      <ns0:c r="E491" s="44"/>
      <ns0:c r="F491" s="26"/>
      <ns0:c r="G491" s="26"/>
      <ns0:c r="H491" s="27"/>
      <ns0:c r="I491" s="26"/>
      <ns0:c r="J491" s="44"/>
      <ns0:c r="K491" s="44"/>
      <ns0:c r="L491" s="44"/>
      <ns0:c r="M491" s="26"/>
      <ns0:c r="N491" s="27"/>
      <ns0:c r="O491" s="26"/>
      <ns0:c r="P491" s="26"/>
      <ns0:c r="Q491" s="26"/>
    </ns0:row>
    <ns0:row r="492" spans="2:17">
      <ns0:c r="B492" s="44"/>
      <ns0:c r="C492" s="44"/>
      <ns0:c r="D492" s="44"/>
      <ns0:c r="E492" s="44"/>
      <ns0:c r="F492" s="26"/>
      <ns0:c r="G492" s="26"/>
      <ns0:c r="H492" s="27"/>
      <ns0:c r="I492" s="26"/>
      <ns0:c r="J492" s="44"/>
      <ns0:c r="K492" s="44"/>
      <ns0:c r="L492" s="44"/>
      <ns0:c r="M492" s="26"/>
      <ns0:c r="N492" s="27"/>
      <ns0:c r="O492" s="26"/>
      <ns0:c r="P492" s="26"/>
      <ns0:c r="Q492" s="26"/>
    </ns0:row>
    <ns0:row r="493" spans="2:17">
      <ns0:c r="B493" s="44"/>
      <ns0:c r="C493" s="44"/>
      <ns0:c r="D493" s="44"/>
      <ns0:c r="E493" s="44"/>
      <ns0:c r="F493" s="26"/>
      <ns0:c r="G493" s="26"/>
      <ns0:c r="H493" s="27"/>
      <ns0:c r="I493" s="26"/>
      <ns0:c r="J493" s="44"/>
      <ns0:c r="K493" s="44"/>
      <ns0:c r="L493" s="44"/>
      <ns0:c r="M493" s="26"/>
      <ns0:c r="N493" s="27"/>
      <ns0:c r="O493" s="26"/>
      <ns0:c r="P493" s="26"/>
      <ns0:c r="Q493" s="26"/>
    </ns0:row>
    <ns0:row r="494" spans="2:17">
      <ns0:c r="B494" s="44"/>
      <ns0:c r="C494" s="44"/>
      <ns0:c r="D494" s="44"/>
      <ns0:c r="E494" s="44"/>
      <ns0:c r="F494" s="26"/>
      <ns0:c r="G494" s="26"/>
      <ns0:c r="H494" s="27"/>
      <ns0:c r="I494" s="26"/>
      <ns0:c r="J494" s="44"/>
      <ns0:c r="K494" s="44"/>
      <ns0:c r="L494" s="44"/>
      <ns0:c r="M494" s="26"/>
      <ns0:c r="N494" s="27"/>
      <ns0:c r="O494" s="26"/>
      <ns0:c r="P494" s="26"/>
      <ns0:c r="Q494" s="26"/>
    </ns0:row>
    <ns0:row r="495" spans="2:17">
      <ns0:c r="B495" s="44"/>
      <ns0:c r="C495" s="44"/>
      <ns0:c r="D495" s="44"/>
      <ns0:c r="E495" s="44"/>
      <ns0:c r="F495" s="26"/>
      <ns0:c r="G495" s="26"/>
      <ns0:c r="H495" s="27"/>
      <ns0:c r="I495" s="26"/>
      <ns0:c r="J495" s="44"/>
      <ns0:c r="K495" s="44"/>
      <ns0:c r="L495" s="44"/>
      <ns0:c r="M495" s="26"/>
      <ns0:c r="N495" s="27"/>
      <ns0:c r="O495" s="26"/>
      <ns0:c r="P495" s="26"/>
      <ns0:c r="Q495" s="26"/>
    </ns0:row>
    <ns0:row r="496" spans="2:17">
      <ns0:c r="B496" s="44"/>
      <ns0:c r="C496" s="44"/>
      <ns0:c r="D496" s="44"/>
      <ns0:c r="E496" s="44"/>
      <ns0:c r="F496" s="26"/>
      <ns0:c r="G496" s="26"/>
      <ns0:c r="H496" s="27"/>
      <ns0:c r="I496" s="26"/>
      <ns0:c r="J496" s="44"/>
      <ns0:c r="K496" s="44"/>
      <ns0:c r="L496" s="44"/>
      <ns0:c r="M496" s="26"/>
      <ns0:c r="N496" s="27"/>
      <ns0:c r="O496" s="26"/>
      <ns0:c r="P496" s="26"/>
      <ns0:c r="Q496" s="26"/>
    </ns0:row>
    <ns0:row r="497" spans="2:17">
      <ns0:c r="B497" s="44"/>
      <ns0:c r="C497" s="44"/>
      <ns0:c r="D497" s="44"/>
      <ns0:c r="E497" s="44"/>
      <ns0:c r="F497" s="26"/>
      <ns0:c r="G497" s="26"/>
      <ns0:c r="H497" s="27"/>
      <ns0:c r="I497" s="26"/>
      <ns0:c r="J497" s="44"/>
      <ns0:c r="K497" s="44"/>
      <ns0:c r="L497" s="44"/>
      <ns0:c r="M497" s="26"/>
      <ns0:c r="N497" s="27"/>
      <ns0:c r="O497" s="26"/>
      <ns0:c r="P497" s="26"/>
      <ns0:c r="Q497" s="26"/>
    </ns0:row>
    <ns0:row r="498" spans="2:17">
      <ns0:c r="B498" s="44"/>
      <ns0:c r="C498" s="44"/>
      <ns0:c r="D498" s="44"/>
      <ns0:c r="E498" s="44"/>
      <ns0:c r="F498" s="26"/>
      <ns0:c r="G498" s="26"/>
      <ns0:c r="H498" s="27"/>
      <ns0:c r="I498" s="26"/>
      <ns0:c r="J498" s="44"/>
      <ns0:c r="K498" s="44"/>
      <ns0:c r="L498" s="44"/>
      <ns0:c r="M498" s="26"/>
      <ns0:c r="N498" s="27"/>
      <ns0:c r="O498" s="26"/>
      <ns0:c r="P498" s="26"/>
      <ns0:c r="Q498" s="26"/>
    </ns0:row>
    <ns0:row r="499" spans="2:17">
      <ns0:c r="B499" s="44"/>
      <ns0:c r="C499" s="44"/>
      <ns0:c r="D499" s="44"/>
      <ns0:c r="E499" s="44"/>
      <ns0:c r="F499" s="26"/>
      <ns0:c r="G499" s="26"/>
      <ns0:c r="H499" s="27"/>
      <ns0:c r="I499" s="26"/>
      <ns0:c r="J499" s="44"/>
      <ns0:c r="K499" s="44"/>
      <ns0:c r="L499" s="44"/>
      <ns0:c r="M499" s="26"/>
      <ns0:c r="N499" s="27"/>
      <ns0:c r="O499" s="26"/>
      <ns0:c r="P499" s="26"/>
      <ns0:c r="Q499" s="26"/>
    </ns0:row>
    <ns0:row r="500" spans="2:17">
      <ns0:c r="B500" s="44"/>
      <ns0:c r="C500" s="44"/>
      <ns0:c r="D500" s="44"/>
      <ns0:c r="E500" s="44"/>
      <ns0:c r="F500" s="26"/>
      <ns0:c r="G500" s="26"/>
      <ns0:c r="H500" s="27"/>
      <ns0:c r="I500" s="26"/>
      <ns0:c r="J500" s="44"/>
      <ns0:c r="K500" s="44"/>
      <ns0:c r="L500" s="44"/>
      <ns0:c r="M500" s="26"/>
      <ns0:c r="N500" s="27"/>
      <ns0:c r="O500" s="26"/>
      <ns0:c r="P500" s="26"/>
      <ns0:c r="Q500" s="26"/>
    </ns0:row>
    <ns0:row r="501" spans="2:17">
      <ns0:c r="B501" s="44"/>
      <ns0:c r="C501" s="44"/>
      <ns0:c r="D501" s="44"/>
      <ns0:c r="E501" s="44"/>
      <ns0:c r="F501" s="26"/>
      <ns0:c r="G501" s="26"/>
      <ns0:c r="H501" s="27"/>
      <ns0:c r="I501" s="26"/>
      <ns0:c r="J501" s="44"/>
      <ns0:c r="K501" s="44"/>
      <ns0:c r="L501" s="44"/>
      <ns0:c r="M501" s="26"/>
      <ns0:c r="N501" s="27"/>
      <ns0:c r="O501" s="26"/>
      <ns0:c r="P501" s="26"/>
      <ns0:c r="Q501" s="26"/>
    </ns0:row>
    <ns0:row r="502" spans="2:17">
      <ns0:c r="B502" s="44"/>
      <ns0:c r="C502" s="44"/>
      <ns0:c r="D502" s="44"/>
      <ns0:c r="E502" s="44"/>
      <ns0:c r="F502" s="26"/>
      <ns0:c r="G502" s="26"/>
      <ns0:c r="H502" s="27"/>
      <ns0:c r="I502" s="26"/>
      <ns0:c r="J502" s="44"/>
      <ns0:c r="K502" s="44"/>
      <ns0:c r="L502" s="44"/>
      <ns0:c r="M502" s="26"/>
      <ns0:c r="N502" s="27"/>
      <ns0:c r="O502" s="26"/>
      <ns0:c r="P502" s="26"/>
      <ns0:c r="Q502" s="26"/>
    </ns0:row>
    <ns0:row r="503" spans="2:17">
      <ns0:c r="B503" s="44"/>
      <ns0:c r="C503" s="44"/>
      <ns0:c r="D503" s="44"/>
      <ns0:c r="E503" s="44"/>
      <ns0:c r="F503" s="26"/>
      <ns0:c r="G503" s="26"/>
      <ns0:c r="H503" s="27"/>
      <ns0:c r="I503" s="26"/>
      <ns0:c r="J503" s="44"/>
      <ns0:c r="K503" s="44"/>
      <ns0:c r="L503" s="44"/>
      <ns0:c r="M503" s="26"/>
      <ns0:c r="N503" s="27"/>
      <ns0:c r="O503" s="26"/>
      <ns0:c r="P503" s="26"/>
      <ns0:c r="Q503" s="26"/>
    </ns0:row>
    <ns0:row r="504" spans="2:17">
      <ns0:c r="B504" s="44"/>
      <ns0:c r="C504" s="44"/>
      <ns0:c r="D504" s="44"/>
      <ns0:c r="E504" s="44"/>
      <ns0:c r="F504" s="26"/>
      <ns0:c r="G504" s="26"/>
      <ns0:c r="H504" s="27"/>
      <ns0:c r="I504" s="26"/>
      <ns0:c r="J504" s="44"/>
      <ns0:c r="K504" s="44"/>
      <ns0:c r="L504" s="44"/>
      <ns0:c r="M504" s="26"/>
      <ns0:c r="N504" s="27"/>
      <ns0:c r="O504" s="26"/>
      <ns0:c r="P504" s="26"/>
      <ns0:c r="Q504" s="26"/>
    </ns0:row>
    <ns0:row r="505" spans="2:17">
      <ns0:c r="B505" s="44"/>
      <ns0:c r="C505" s="44"/>
      <ns0:c r="D505" s="44"/>
      <ns0:c r="E505" s="44"/>
      <ns0:c r="F505" s="26"/>
      <ns0:c r="G505" s="26"/>
      <ns0:c r="H505" s="27"/>
      <ns0:c r="I505" s="26"/>
      <ns0:c r="J505" s="44"/>
      <ns0:c r="K505" s="44"/>
      <ns0:c r="L505" s="44"/>
      <ns0:c r="M505" s="26"/>
      <ns0:c r="N505" s="27"/>
      <ns0:c r="O505" s="26"/>
      <ns0:c r="P505" s="26"/>
      <ns0:c r="Q505" s="26"/>
    </ns0:row>
    <ns0:row r="506" spans="2:17">
      <ns0:c r="B506" s="44"/>
      <ns0:c r="C506" s="44"/>
      <ns0:c r="D506" s="44"/>
      <ns0:c r="E506" s="44"/>
      <ns0:c r="F506" s="26"/>
      <ns0:c r="G506" s="26"/>
      <ns0:c r="H506" s="27"/>
      <ns0:c r="I506" s="26"/>
      <ns0:c r="J506" s="44"/>
      <ns0:c r="K506" s="44"/>
      <ns0:c r="L506" s="44"/>
      <ns0:c r="M506" s="26"/>
      <ns0:c r="N506" s="27"/>
      <ns0:c r="O506" s="26"/>
      <ns0:c r="P506" s="26"/>
      <ns0:c r="Q506" s="26"/>
    </ns0:row>
    <ns0:row r="507" spans="2:17">
      <ns0:c r="B507" s="44"/>
      <ns0:c r="C507" s="44"/>
      <ns0:c r="D507" s="44"/>
      <ns0:c r="E507" s="44"/>
      <ns0:c r="F507" s="26"/>
      <ns0:c r="G507" s="26"/>
      <ns0:c r="H507" s="27"/>
      <ns0:c r="I507" s="26"/>
      <ns0:c r="J507" s="44"/>
      <ns0:c r="K507" s="44"/>
      <ns0:c r="L507" s="44"/>
      <ns0:c r="M507" s="26"/>
      <ns0:c r="N507" s="27"/>
      <ns0:c r="O507" s="26"/>
      <ns0:c r="P507" s="26"/>
      <ns0:c r="Q507" s="26"/>
    </ns0:row>
    <ns0:row r="508" spans="2:17">
      <ns0:c r="B508" s="44"/>
      <ns0:c r="C508" s="44"/>
      <ns0:c r="D508" s="44"/>
      <ns0:c r="E508" s="44"/>
      <ns0:c r="F508" s="26"/>
      <ns0:c r="G508" s="26"/>
      <ns0:c r="H508" s="27"/>
      <ns0:c r="I508" s="26"/>
      <ns0:c r="J508" s="44"/>
      <ns0:c r="K508" s="44"/>
      <ns0:c r="L508" s="44"/>
      <ns0:c r="M508" s="26"/>
      <ns0:c r="N508" s="27"/>
      <ns0:c r="O508" s="26"/>
      <ns0:c r="P508" s="26"/>
      <ns0:c r="Q508" s="26"/>
    </ns0:row>
    <ns0:row r="509" spans="2:17">
      <ns0:c r="B509" s="44"/>
      <ns0:c r="C509" s="44"/>
      <ns0:c r="D509" s="44"/>
      <ns0:c r="E509" s="44"/>
      <ns0:c r="F509" s="26"/>
      <ns0:c r="G509" s="26"/>
      <ns0:c r="H509" s="27"/>
      <ns0:c r="I509" s="26"/>
      <ns0:c r="J509" s="44"/>
      <ns0:c r="K509" s="44"/>
      <ns0:c r="L509" s="44"/>
      <ns0:c r="M509" s="26"/>
      <ns0:c r="N509" s="27"/>
      <ns0:c r="O509" s="26"/>
      <ns0:c r="P509" s="26"/>
      <ns0:c r="Q509" s="26"/>
    </ns0:row>
    <ns0:row r="510" spans="2:17">
      <ns0:c r="B510" s="44"/>
      <ns0:c r="C510" s="44"/>
      <ns0:c r="D510" s="44"/>
      <ns0:c r="E510" s="44"/>
      <ns0:c r="F510" s="26"/>
      <ns0:c r="G510" s="26"/>
      <ns0:c r="H510" s="27"/>
      <ns0:c r="I510" s="26"/>
      <ns0:c r="J510" s="44"/>
      <ns0:c r="K510" s="44"/>
      <ns0:c r="L510" s="44"/>
      <ns0:c r="M510" s="26"/>
      <ns0:c r="N510" s="27"/>
      <ns0:c r="O510" s="26"/>
      <ns0:c r="P510" s="26"/>
      <ns0:c r="Q510" s="26"/>
    </ns0:row>
    <ns0:row r="511" spans="2:17">
      <ns0:c r="B511" s="44"/>
      <ns0:c r="C511" s="44"/>
      <ns0:c r="D511" s="44"/>
      <ns0:c r="E511" s="44"/>
      <ns0:c r="F511" s="26"/>
      <ns0:c r="G511" s="26"/>
      <ns0:c r="H511" s="27"/>
      <ns0:c r="I511" s="26"/>
      <ns0:c r="J511" s="44"/>
      <ns0:c r="K511" s="44"/>
      <ns0:c r="L511" s="44"/>
      <ns0:c r="M511" s="26"/>
      <ns0:c r="N511" s="27"/>
      <ns0:c r="O511" s="26"/>
      <ns0:c r="P511" s="26"/>
      <ns0:c r="Q511" s="26"/>
    </ns0:row>
    <ns0:row r="512" spans="2:17">
      <ns0:c r="B512" s="44"/>
      <ns0:c r="C512" s="44"/>
      <ns0:c r="D512" s="44"/>
      <ns0:c r="E512" s="44"/>
      <ns0:c r="F512" s="26"/>
      <ns0:c r="G512" s="26"/>
      <ns0:c r="H512" s="27"/>
      <ns0:c r="I512" s="26"/>
      <ns0:c r="J512" s="44"/>
      <ns0:c r="K512" s="44"/>
      <ns0:c r="L512" s="44"/>
      <ns0:c r="M512" s="26"/>
      <ns0:c r="N512" s="27"/>
      <ns0:c r="O512" s="26"/>
      <ns0:c r="P512" s="26"/>
      <ns0:c r="Q512" s="26"/>
    </ns0:row>
    <ns0:row r="513" spans="2:17">
      <ns0:c r="B513" s="44"/>
      <ns0:c r="C513" s="44"/>
      <ns0:c r="D513" s="44"/>
      <ns0:c r="E513" s="44"/>
      <ns0:c r="F513" s="26"/>
      <ns0:c r="G513" s="26"/>
      <ns0:c r="H513" s="27"/>
      <ns0:c r="I513" s="26"/>
      <ns0:c r="J513" s="44"/>
      <ns0:c r="K513" s="44"/>
      <ns0:c r="L513" s="44"/>
      <ns0:c r="M513" s="26"/>
      <ns0:c r="N513" s="27"/>
      <ns0:c r="O513" s="26"/>
      <ns0:c r="P513" s="26"/>
      <ns0:c r="Q513" s="26"/>
    </ns0:row>
    <ns0:row r="514" spans="2:17">
      <ns0:c r="B514" s="44"/>
      <ns0:c r="C514" s="44"/>
      <ns0:c r="D514" s="44"/>
      <ns0:c r="E514" s="44"/>
      <ns0:c r="F514" s="26"/>
      <ns0:c r="G514" s="26"/>
      <ns0:c r="H514" s="27"/>
      <ns0:c r="I514" s="26"/>
      <ns0:c r="J514" s="44"/>
      <ns0:c r="K514" s="44"/>
      <ns0:c r="L514" s="44"/>
      <ns0:c r="M514" s="26"/>
      <ns0:c r="N514" s="27"/>
      <ns0:c r="O514" s="26"/>
      <ns0:c r="P514" s="26"/>
      <ns0:c r="Q514" s="26"/>
    </ns0:row>
    <ns0:row r="515" spans="2:17">
      <ns0:c r="B515" s="55"/>
      <ns0:c r="C515" s="44"/>
      <ns0:c r="D515" s="44"/>
      <ns0:c r="E515" s="44"/>
      <ns0:c r="F515" s="26"/>
      <ns0:c r="G515" s="26"/>
      <ns0:c r="H515" s="27"/>
      <ns0:c r="I515" s="26"/>
      <ns0:c r="J515" s="44"/>
      <ns0:c r="K515" s="44"/>
      <ns0:c r="L515" s="44"/>
      <ns0:c r="M515" s="26"/>
      <ns0:c r="N515" s="27"/>
      <ns0:c r="O515" s="26"/>
      <ns0:c r="P515" s="26"/>
      <ns0:c r="Q515" s="26"/>
    </ns0:row>
    <ns0:row r="516" spans="2:17">
      <ns0:c r="B516" s="44"/>
      <ns0:c r="C516" s="44"/>
      <ns0:c r="D516" s="44"/>
      <ns0:c r="E516" s="44"/>
      <ns0:c r="F516" s="26"/>
      <ns0:c r="G516" s="26"/>
      <ns0:c r="H516" s="27"/>
      <ns0:c r="I516" s="26"/>
      <ns0:c r="J516" s="44"/>
      <ns0:c r="K516" s="44"/>
      <ns0:c r="L516" s="44"/>
      <ns0:c r="M516" s="26"/>
      <ns0:c r="N516" s="27"/>
      <ns0:c r="O516" s="26"/>
      <ns0:c r="P516" s="26"/>
      <ns0:c r="Q516" s="26"/>
    </ns0:row>
    <ns0:row r="517" spans="2:17">
      <ns0:c r="B517" s="44"/>
      <ns0:c r="C517" s="44"/>
      <ns0:c r="D517" s="44"/>
      <ns0:c r="E517" s="44"/>
      <ns0:c r="F517" s="26"/>
      <ns0:c r="G517" s="26"/>
      <ns0:c r="H517" s="27"/>
      <ns0:c r="I517" s="26"/>
      <ns0:c r="J517" s="44"/>
      <ns0:c r="K517" s="44"/>
      <ns0:c r="L517" s="44"/>
      <ns0:c r="M517" s="26"/>
      <ns0:c r="N517" s="27"/>
      <ns0:c r="O517" s="26"/>
      <ns0:c r="P517" s="26"/>
      <ns0:c r="Q517" s="26"/>
    </ns0:row>
    <ns0:row r="518" spans="2:17">
      <ns0:c r="B518" s="55"/>
      <ns0:c r="C518" s="44"/>
      <ns0:c r="D518" s="44"/>
      <ns0:c r="E518" s="44"/>
      <ns0:c r="F518" s="26"/>
      <ns0:c r="G518" s="26"/>
      <ns0:c r="H518" s="27"/>
      <ns0:c r="I518" s="26"/>
      <ns0:c r="J518" s="44"/>
      <ns0:c r="K518" s="44"/>
      <ns0:c r="L518" s="44"/>
      <ns0:c r="M518" s="26"/>
      <ns0:c r="N518" s="27"/>
      <ns0:c r="O518" s="26"/>
      <ns0:c r="P518" s="26"/>
      <ns0:c r="Q518" s="26"/>
    </ns0:row>
    <ns0:row r="519" spans="2:17">
      <ns0:c r="B519" s="44"/>
      <ns0:c r="C519" s="44"/>
      <ns0:c r="D519" s="44"/>
      <ns0:c r="E519" s="44"/>
      <ns0:c r="F519" s="26"/>
      <ns0:c r="G519" s="26"/>
      <ns0:c r="H519" s="27"/>
      <ns0:c r="I519" s="26"/>
      <ns0:c r="J519" s="44"/>
      <ns0:c r="K519" s="44"/>
      <ns0:c r="L519" s="44"/>
      <ns0:c r="M519" s="26"/>
      <ns0:c r="N519" s="27"/>
      <ns0:c r="O519" s="26"/>
      <ns0:c r="P519" s="26"/>
      <ns0:c r="Q519" s="26"/>
    </ns0:row>
    <ns0:row r="520" spans="2:17">
      <ns0:c r="B520" s="44"/>
      <ns0:c r="C520" s="44"/>
      <ns0:c r="D520" s="44"/>
      <ns0:c r="E520" s="44"/>
      <ns0:c r="F520" s="26"/>
      <ns0:c r="G520" s="26"/>
      <ns0:c r="H520" s="27"/>
      <ns0:c r="I520" s="26"/>
      <ns0:c r="J520" s="44"/>
      <ns0:c r="K520" s="44"/>
      <ns0:c r="L520" s="44"/>
      <ns0:c r="M520" s="26"/>
      <ns0:c r="N520" s="27"/>
      <ns0:c r="O520" s="26"/>
      <ns0:c r="P520" s="26"/>
      <ns0:c r="Q520" s="26"/>
    </ns0:row>
    <ns0:row r="521" spans="2:17">
      <ns0:c r="B521" s="44"/>
      <ns0:c r="C521" s="44"/>
      <ns0:c r="D521" s="44"/>
      <ns0:c r="E521" s="44"/>
      <ns0:c r="F521" s="26"/>
      <ns0:c r="G521" s="26"/>
      <ns0:c r="H521" s="27"/>
      <ns0:c r="I521" s="26"/>
      <ns0:c r="J521" s="44"/>
      <ns0:c r="K521" s="44"/>
      <ns0:c r="L521" s="44"/>
      <ns0:c r="M521" s="26"/>
      <ns0:c r="N521" s="27"/>
      <ns0:c r="O521" s="26"/>
      <ns0:c r="P521" s="26"/>
      <ns0:c r="Q521" s="26"/>
    </ns0:row>
    <ns0:row r="522" spans="2:17">
      <ns0:c r="B522" s="44"/>
      <ns0:c r="C522" s="44"/>
      <ns0:c r="D522" s="44"/>
      <ns0:c r="E522" s="44"/>
      <ns0:c r="F522" s="26"/>
      <ns0:c r="G522" s="26"/>
      <ns0:c r="H522" s="27"/>
      <ns0:c r="I522" s="26"/>
      <ns0:c r="J522" s="44"/>
      <ns0:c r="K522" s="44"/>
      <ns0:c r="L522" s="44"/>
      <ns0:c r="M522" s="26"/>
      <ns0:c r="N522" s="27"/>
      <ns0:c r="O522" s="26"/>
      <ns0:c r="P522" s="26"/>
      <ns0:c r="Q522" s="26"/>
    </ns0:row>
    <ns0:row r="523" spans="2:17">
      <ns0:c r="B523" s="44"/>
      <ns0:c r="C523" s="44"/>
      <ns0:c r="D523" s="44"/>
      <ns0:c r="E523" s="44"/>
      <ns0:c r="F523" s="26"/>
      <ns0:c r="G523" s="26"/>
      <ns0:c r="H523" s="27"/>
      <ns0:c r="I523" s="26"/>
      <ns0:c r="J523" s="44"/>
      <ns0:c r="K523" s="44"/>
      <ns0:c r="L523" s="44"/>
      <ns0:c r="M523" s="26"/>
      <ns0:c r="N523" s="27"/>
      <ns0:c r="O523" s="26"/>
      <ns0:c r="P523" s="26"/>
      <ns0:c r="Q523" s="26"/>
    </ns0:row>
    <ns0:row r="524" spans="2:17">
      <ns0:c r="B524" s="44"/>
      <ns0:c r="C524" s="44"/>
      <ns0:c r="D524" s="44"/>
      <ns0:c r="E524" s="44"/>
      <ns0:c r="F524" s="26"/>
      <ns0:c r="G524" s="26"/>
      <ns0:c r="H524" s="27"/>
      <ns0:c r="I524" s="26"/>
      <ns0:c r="J524" s="44"/>
      <ns0:c r="K524" s="44"/>
      <ns0:c r="L524" s="44"/>
      <ns0:c r="M524" s="26"/>
      <ns0:c r="N524" s="27"/>
      <ns0:c r="O524" s="26"/>
      <ns0:c r="P524" s="26"/>
      <ns0:c r="Q524" s="26"/>
    </ns0:row>
    <ns0:row r="525" spans="2:17">
      <ns0:c r="B525" s="44"/>
      <ns0:c r="C525" s="44"/>
      <ns0:c r="D525" s="44"/>
      <ns0:c r="E525" s="44"/>
      <ns0:c r="F525" s="26"/>
      <ns0:c r="G525" s="26"/>
      <ns0:c r="H525" s="27"/>
      <ns0:c r="I525" s="26"/>
      <ns0:c r="J525" s="44"/>
      <ns0:c r="K525" s="44"/>
      <ns0:c r="L525" s="44"/>
      <ns0:c r="M525" s="26"/>
      <ns0:c r="N525" s="27"/>
      <ns0:c r="O525" s="26"/>
      <ns0:c r="P525" s="26"/>
      <ns0:c r="Q525" s="26"/>
    </ns0:row>
    <ns0:row r="526" spans="2:17">
      <ns0:c r="B526" s="44"/>
      <ns0:c r="C526" s="44"/>
      <ns0:c r="D526" s="44"/>
      <ns0:c r="E526" s="44"/>
      <ns0:c r="F526" s="26"/>
      <ns0:c r="G526" s="26"/>
      <ns0:c r="H526" s="27"/>
      <ns0:c r="I526" s="26"/>
      <ns0:c r="J526" s="44"/>
      <ns0:c r="K526" s="44"/>
      <ns0:c r="L526" s="44"/>
      <ns0:c r="M526" s="26"/>
      <ns0:c r="N526" s="27"/>
      <ns0:c r="O526" s="26"/>
      <ns0:c r="P526" s="26"/>
      <ns0:c r="Q526" s="26"/>
    </ns0:row>
    <ns0:row r="527" spans="2:17">
      <ns0:c r="B527" s="44"/>
      <ns0:c r="C527" s="44"/>
      <ns0:c r="D527" s="44"/>
      <ns0:c r="E527" s="44"/>
      <ns0:c r="F527" s="26"/>
      <ns0:c r="G527" s="26"/>
      <ns0:c r="H527" s="27"/>
      <ns0:c r="I527" s="26"/>
      <ns0:c r="J527" s="44"/>
      <ns0:c r="K527" s="44"/>
      <ns0:c r="L527" s="44"/>
      <ns0:c r="M527" s="26"/>
      <ns0:c r="N527" s="27"/>
      <ns0:c r="O527" s="26"/>
      <ns0:c r="P527" s="26"/>
      <ns0:c r="Q527" s="26"/>
    </ns0:row>
    <ns0:row r="528" spans="2:17">
      <ns0:c r="B528" s="44"/>
      <ns0:c r="C528" s="44"/>
      <ns0:c r="D528" s="44"/>
      <ns0:c r="E528" s="44"/>
      <ns0:c r="F528" s="26"/>
      <ns0:c r="G528" s="26"/>
      <ns0:c r="H528" s="27"/>
      <ns0:c r="I528" s="26"/>
      <ns0:c r="J528" s="44"/>
      <ns0:c r="K528" s="44"/>
      <ns0:c r="L528" s="44"/>
      <ns0:c r="M528" s="26"/>
      <ns0:c r="N528" s="27"/>
      <ns0:c r="O528" s="26"/>
      <ns0:c r="P528" s="26"/>
      <ns0:c r="Q528" s="26"/>
    </ns0:row>
    <ns0:row r="529" spans="2:17">
      <ns0:c r="B529" s="44"/>
      <ns0:c r="C529" s="44"/>
      <ns0:c r="D529" s="44"/>
      <ns0:c r="E529" s="44"/>
      <ns0:c r="F529" s="26"/>
      <ns0:c r="G529" s="26"/>
      <ns0:c r="H529" s="27"/>
      <ns0:c r="I529" s="26"/>
      <ns0:c r="J529" s="44"/>
      <ns0:c r="K529" s="44"/>
      <ns0:c r="L529" s="44"/>
      <ns0:c r="M529" s="26"/>
      <ns0:c r="N529" s="27"/>
      <ns0:c r="O529" s="26"/>
      <ns0:c r="P529" s="26"/>
      <ns0:c r="Q529" s="26"/>
    </ns0:row>
    <ns0:row r="530" spans="2:17">
      <ns0:c r="B530" s="44"/>
      <ns0:c r="C530" s="44"/>
      <ns0:c r="D530" s="44"/>
      <ns0:c r="E530" s="44"/>
      <ns0:c r="F530" s="26"/>
      <ns0:c r="G530" s="26"/>
      <ns0:c r="H530" s="27"/>
      <ns0:c r="I530" s="26"/>
      <ns0:c r="J530" s="44"/>
      <ns0:c r="K530" s="44"/>
      <ns0:c r="L530" s="44"/>
      <ns0:c r="M530" s="26"/>
      <ns0:c r="N530" s="27"/>
      <ns0:c r="O530" s="26"/>
      <ns0:c r="P530" s="26"/>
      <ns0:c r="Q530" s="26"/>
    </ns0:row>
    <ns0:row r="531" spans="2:17">
      <ns0:c r="B531" s="44"/>
      <ns0:c r="C531" s="55"/>
      <ns0:c r="D531" s="55"/>
      <ns0:c r="E531" s="55"/>
      <ns0:c r="F531" s="26"/>
      <ns0:c r="G531" s="26"/>
      <ns0:c r="H531" s="27"/>
      <ns0:c r="I531" s="26"/>
      <ns0:c r="J531" s="55"/>
      <ns0:c r="K531" s="55"/>
      <ns0:c r="L531" s="55"/>
      <ns0:c r="M531" s="26"/>
      <ns0:c r="N531" s="27"/>
      <ns0:c r="O531" s="26"/>
      <ns0:c r="P531" s="26"/>
      <ns0:c r="Q531" s="26"/>
    </ns0:row>
    <ns0:row r="532" spans="2:17">
      <ns0:c r="B532" s="44"/>
      <ns0:c r="C532" s="44"/>
      <ns0:c r="D532" s="44"/>
      <ns0:c r="E532" s="44"/>
      <ns0:c r="F532" s="26"/>
      <ns0:c r="G532" s="26"/>
      <ns0:c r="H532" s="27"/>
      <ns0:c r="I532" s="26"/>
      <ns0:c r="J532" s="44"/>
      <ns0:c r="K532" s="44"/>
      <ns0:c r="L532" s="44"/>
      <ns0:c r="M532" s="26"/>
      <ns0:c r="N532" s="27"/>
      <ns0:c r="O532" s="26"/>
      <ns0:c r="P532" s="26"/>
      <ns0:c r="Q532" s="26"/>
    </ns0:row>
    <ns0:row r="533" spans="2:17">
      <ns0:c r="B533" s="44"/>
      <ns0:c r="C533" s="44"/>
      <ns0:c r="D533" s="44"/>
      <ns0:c r="E533" s="44"/>
      <ns0:c r="F533" s="26"/>
      <ns0:c r="G533" s="26"/>
      <ns0:c r="H533" s="27"/>
      <ns0:c r="I533" s="26"/>
      <ns0:c r="J533" s="44"/>
      <ns0:c r="K533" s="44"/>
      <ns0:c r="L533" s="44"/>
      <ns0:c r="M533" s="26"/>
      <ns0:c r="N533" s="27"/>
      <ns0:c r="O533" s="26"/>
      <ns0:c r="P533" s="26"/>
      <ns0:c r="Q533" s="26"/>
    </ns0:row>
    <ns0:row r="534" spans="2:17">
      <ns0:c r="B534" s="44"/>
      <ns0:c r="C534" s="44"/>
      <ns0:c r="D534" s="44"/>
      <ns0:c r="E534" s="44"/>
      <ns0:c r="F534" s="26"/>
      <ns0:c r="G534" s="26"/>
      <ns0:c r="H534" s="27"/>
      <ns0:c r="I534" s="26"/>
      <ns0:c r="J534" s="44"/>
      <ns0:c r="K534" s="44"/>
      <ns0:c r="L534" s="44"/>
      <ns0:c r="M534" s="26"/>
      <ns0:c r="N534" s="27"/>
      <ns0:c r="O534" s="26"/>
      <ns0:c r="P534" s="26"/>
      <ns0:c r="Q534" s="26"/>
    </ns0:row>
    <ns0:row r="535" spans="2:17">
      <ns0:c r="B535" s="44"/>
      <ns0:c r="C535" s="44"/>
      <ns0:c r="D535" s="44"/>
      <ns0:c r="E535" s="44"/>
      <ns0:c r="F535" s="26"/>
      <ns0:c r="G535" s="26"/>
      <ns0:c r="H535" s="27"/>
      <ns0:c r="I535" s="26"/>
      <ns0:c r="J535" s="44"/>
      <ns0:c r="K535" s="44"/>
      <ns0:c r="L535" s="44"/>
      <ns0:c r="M535" s="26"/>
      <ns0:c r="N535" s="27"/>
      <ns0:c r="O535" s="26"/>
      <ns0:c r="P535" s="26"/>
      <ns0:c r="Q535" s="26"/>
    </ns0:row>
    <ns0:row r="536" spans="2:17">
      <ns0:c r="B536" s="44"/>
      <ns0:c r="C536" s="44"/>
      <ns0:c r="D536" s="44"/>
      <ns0:c r="E536" s="44"/>
      <ns0:c r="F536" s="26"/>
      <ns0:c r="G536" s="26"/>
      <ns0:c r="H536" s="27"/>
      <ns0:c r="I536" s="26"/>
      <ns0:c r="J536" s="44"/>
      <ns0:c r="K536" s="44"/>
      <ns0:c r="L536" s="44"/>
      <ns0:c r="M536" s="26"/>
      <ns0:c r="N536" s="27"/>
      <ns0:c r="O536" s="26"/>
      <ns0:c r="P536" s="26"/>
      <ns0:c r="Q536" s="26"/>
    </ns0:row>
    <ns0:row r="537" spans="2:17">
      <ns0:c r="B537" s="44"/>
      <ns0:c r="C537" s="44"/>
      <ns0:c r="D537" s="44"/>
      <ns0:c r="E537" s="44"/>
      <ns0:c r="F537" s="26"/>
      <ns0:c r="G537" s="26"/>
      <ns0:c r="H537" s="27"/>
      <ns0:c r="I537" s="26"/>
      <ns0:c r="J537" s="44"/>
      <ns0:c r="K537" s="44"/>
      <ns0:c r="L537" s="44"/>
      <ns0:c r="M537" s="26"/>
      <ns0:c r="N537" s="27"/>
      <ns0:c r="O537" s="26"/>
      <ns0:c r="P537" s="26"/>
      <ns0:c r="Q537" s="26"/>
    </ns0:row>
    <ns0:row r="538" spans="2:17">
      <ns0:c r="B538" s="44"/>
      <ns0:c r="C538" s="44"/>
      <ns0:c r="D538" s="44"/>
      <ns0:c r="E538" s="44"/>
      <ns0:c r="F538" s="26"/>
      <ns0:c r="G538" s="26"/>
      <ns0:c r="H538" s="27"/>
      <ns0:c r="I538" s="26"/>
      <ns0:c r="J538" s="44"/>
      <ns0:c r="K538" s="44"/>
      <ns0:c r="L538" s="44"/>
      <ns0:c r="M538" s="26"/>
      <ns0:c r="N538" s="27"/>
      <ns0:c r="O538" s="26"/>
      <ns0:c r="P538" s="26"/>
      <ns0:c r="Q538" s="26"/>
    </ns0:row>
    <ns0:row r="539" spans="2:17">
      <ns0:c r="B539" s="44"/>
      <ns0:c r="C539" s="44"/>
      <ns0:c r="D539" s="44"/>
      <ns0:c r="E539" s="44"/>
      <ns0:c r="F539" s="26"/>
      <ns0:c r="G539" s="26"/>
      <ns0:c r="H539" s="27"/>
      <ns0:c r="I539" s="26"/>
      <ns0:c r="J539" s="44"/>
      <ns0:c r="K539" s="44"/>
      <ns0:c r="L539" s="44"/>
      <ns0:c r="M539" s="26"/>
      <ns0:c r="N539" s="27"/>
      <ns0:c r="O539" s="26"/>
      <ns0:c r="P539" s="26"/>
      <ns0:c r="Q539" s="26"/>
    </ns0:row>
    <ns0:row r="540" spans="2:17">
      <ns0:c r="B540" s="44"/>
      <ns0:c r="C540" s="44"/>
      <ns0:c r="D540" s="44"/>
      <ns0:c r="E540" s="44"/>
      <ns0:c r="F540" s="26"/>
      <ns0:c r="G540" s="26"/>
      <ns0:c r="H540" s="27"/>
      <ns0:c r="I540" s="26"/>
      <ns0:c r="J540" s="44"/>
      <ns0:c r="K540" s="44"/>
      <ns0:c r="L540" s="44"/>
      <ns0:c r="M540" s="26"/>
      <ns0:c r="N540" s="27"/>
      <ns0:c r="O540" s="26"/>
      <ns0:c r="P540" s="26"/>
      <ns0:c r="Q540" s="26"/>
    </ns0:row>
    <ns0:row r="541" spans="2:17">
      <ns0:c r="B541" s="44"/>
      <ns0:c r="C541" s="44"/>
      <ns0:c r="D541" s="44"/>
      <ns0:c r="E541" s="44"/>
      <ns0:c r="F541" s="26"/>
      <ns0:c r="G541" s="26"/>
      <ns0:c r="H541" s="27"/>
      <ns0:c r="I541" s="26"/>
      <ns0:c r="J541" s="44"/>
      <ns0:c r="K541" s="44"/>
      <ns0:c r="L541" s="44"/>
      <ns0:c r="M541" s="26"/>
      <ns0:c r="N541" s="27"/>
      <ns0:c r="O541" s="26"/>
      <ns0:c r="P541" s="26"/>
      <ns0:c r="Q541" s="26"/>
    </ns0:row>
    <ns0:row r="542" spans="2:17">
      <ns0:c r="B542" s="44"/>
      <ns0:c r="C542" s="44"/>
      <ns0:c r="D542" s="44"/>
      <ns0:c r="E542" s="44"/>
      <ns0:c r="F542" s="26"/>
      <ns0:c r="G542" s="26"/>
      <ns0:c r="H542" s="27"/>
      <ns0:c r="I542" s="26"/>
      <ns0:c r="J542" s="44"/>
      <ns0:c r="K542" s="44"/>
      <ns0:c r="L542" s="44"/>
      <ns0:c r="M542" s="26"/>
      <ns0:c r="N542" s="27"/>
      <ns0:c r="O542" s="26"/>
      <ns0:c r="P542" s="26"/>
      <ns0:c r="Q542" s="26"/>
    </ns0:row>
    <ns0:row r="543" spans="2:17">
      <ns0:c r="B543" s="44"/>
      <ns0:c r="C543" s="44"/>
      <ns0:c r="D543" s="44"/>
      <ns0:c r="E543" s="44"/>
      <ns0:c r="F543" s="26"/>
      <ns0:c r="G543" s="26"/>
      <ns0:c r="H543" s="27"/>
      <ns0:c r="I543" s="26"/>
      <ns0:c r="J543" s="44"/>
      <ns0:c r="K543" s="44"/>
      <ns0:c r="L543" s="44"/>
      <ns0:c r="M543" s="26"/>
      <ns0:c r="N543" s="27"/>
      <ns0:c r="O543" s="26"/>
      <ns0:c r="P543" s="26"/>
      <ns0:c r="Q543" s="26"/>
    </ns0:row>
    <ns0:row r="544" spans="2:17">
      <ns0:c r="B544" s="44"/>
      <ns0:c r="C544" s="44"/>
      <ns0:c r="D544" s="44"/>
      <ns0:c r="E544" s="44"/>
      <ns0:c r="F544" s="26"/>
      <ns0:c r="G544" s="26"/>
      <ns0:c r="H544" s="27"/>
      <ns0:c r="I544" s="26"/>
      <ns0:c r="J544" s="44"/>
      <ns0:c r="K544" s="44"/>
      <ns0:c r="L544" s="44"/>
      <ns0:c r="M544" s="26"/>
      <ns0:c r="N544" s="27"/>
      <ns0:c r="O544" s="26"/>
      <ns0:c r="P544" s="26"/>
      <ns0:c r="Q544" s="26"/>
    </ns0:row>
    <ns0:row r="545" spans="2:17">
      <ns0:c r="B545" s="44"/>
      <ns0:c r="C545" s="44"/>
      <ns0:c r="D545" s="44"/>
      <ns0:c r="E545" s="44"/>
      <ns0:c r="F545" s="26"/>
      <ns0:c r="G545" s="26"/>
      <ns0:c r="H545" s="27"/>
      <ns0:c r="I545" s="26"/>
      <ns0:c r="J545" s="44"/>
      <ns0:c r="K545" s="44"/>
      <ns0:c r="L545" s="44"/>
      <ns0:c r="M545" s="26"/>
      <ns0:c r="N545" s="27"/>
      <ns0:c r="O545" s="26"/>
      <ns0:c r="P545" s="26"/>
      <ns0:c r="Q545" s="26"/>
    </ns0:row>
    <ns0:row r="546" spans="2:17">
      <ns0:c r="B546" s="44"/>
      <ns0:c r="C546" s="44"/>
      <ns0:c r="D546" s="44"/>
      <ns0:c r="E546" s="44"/>
      <ns0:c r="F546" s="26"/>
      <ns0:c r="G546" s="26"/>
      <ns0:c r="H546" s="27"/>
      <ns0:c r="I546" s="26"/>
      <ns0:c r="J546" s="44"/>
      <ns0:c r="K546" s="44"/>
      <ns0:c r="L546" s="44"/>
      <ns0:c r="M546" s="26"/>
      <ns0:c r="N546" s="27"/>
      <ns0:c r="O546" s="26"/>
      <ns0:c r="P546" s="26"/>
      <ns0:c r="Q546" s="26"/>
    </ns0:row>
    <ns0:row r="547" spans="2:17">
      <ns0:c r="B547" s="44"/>
      <ns0:c r="C547" s="44"/>
      <ns0:c r="D547" s="44"/>
      <ns0:c r="E547" s="44"/>
      <ns0:c r="F547" s="26"/>
      <ns0:c r="G547" s="26"/>
      <ns0:c r="H547" s="27"/>
      <ns0:c r="I547" s="26"/>
      <ns0:c r="J547" s="44"/>
      <ns0:c r="K547" s="44"/>
      <ns0:c r="L547" s="44"/>
      <ns0:c r="M547" s="26"/>
      <ns0:c r="N547" s="27"/>
      <ns0:c r="O547" s="26"/>
      <ns0:c r="P547" s="26"/>
      <ns0:c r="Q547" s="26"/>
    </ns0:row>
    <ns0:row r="548" spans="2:17">
      <ns0:c r="B548" s="44"/>
      <ns0:c r="C548" s="44"/>
      <ns0:c r="D548" s="44"/>
      <ns0:c r="E548" s="44"/>
      <ns0:c r="F548" s="26"/>
      <ns0:c r="G548" s="26"/>
      <ns0:c r="H548" s="27"/>
      <ns0:c r="I548" s="26"/>
      <ns0:c r="J548" s="44"/>
      <ns0:c r="K548" s="44"/>
      <ns0:c r="L548" s="44"/>
      <ns0:c r="M548" s="26"/>
      <ns0:c r="N548" s="27"/>
      <ns0:c r="O548" s="26"/>
      <ns0:c r="P548" s="26"/>
      <ns0:c r="Q548" s="26"/>
    </ns0:row>
    <ns0:row r="549" spans="2:17">
      <ns0:c r="B549" s="44"/>
      <ns0:c r="C549" s="44"/>
      <ns0:c r="D549" s="44"/>
      <ns0:c r="E549" s="44"/>
      <ns0:c r="F549" s="26"/>
      <ns0:c r="G549" s="26"/>
      <ns0:c r="H549" s="27"/>
      <ns0:c r="I549" s="26"/>
      <ns0:c r="J549" s="44"/>
      <ns0:c r="K549" s="44"/>
      <ns0:c r="L549" s="44"/>
      <ns0:c r="M549" s="26"/>
      <ns0:c r="N549" s="27"/>
      <ns0:c r="O549" s="26"/>
      <ns0:c r="P549" s="26"/>
      <ns0:c r="Q549" s="26"/>
    </ns0:row>
    <ns0:row r="550" spans="2:17">
      <ns0:c r="B550" s="44"/>
      <ns0:c r="C550" s="44"/>
      <ns0:c r="D550" s="44"/>
      <ns0:c r="E550" s="44"/>
      <ns0:c r="F550" s="26"/>
      <ns0:c r="G550" s="26"/>
      <ns0:c r="H550" s="27"/>
      <ns0:c r="I550" s="26"/>
      <ns0:c r="J550" s="44"/>
      <ns0:c r="K550" s="44"/>
      <ns0:c r="L550" s="44"/>
      <ns0:c r="M550" s="26"/>
      <ns0:c r="N550" s="27"/>
      <ns0:c r="O550" s="26"/>
      <ns0:c r="P550" s="26"/>
      <ns0:c r="Q550" s="26"/>
    </ns0:row>
    <ns0:row r="551" spans="2:17">
      <ns0:c r="B551" s="44"/>
      <ns0:c r="C551" s="44"/>
      <ns0:c r="D551" s="44"/>
      <ns0:c r="E551" s="44"/>
      <ns0:c r="F551" s="26"/>
      <ns0:c r="G551" s="26"/>
      <ns0:c r="H551" s="27"/>
      <ns0:c r="I551" s="26"/>
      <ns0:c r="J551" s="44"/>
      <ns0:c r="K551" s="44"/>
      <ns0:c r="L551" s="44"/>
      <ns0:c r="M551" s="26"/>
      <ns0:c r="N551" s="27"/>
      <ns0:c r="O551" s="26"/>
      <ns0:c r="P551" s="26"/>
      <ns0:c r="Q551" s="26"/>
    </ns0:row>
    <ns0:row r="552" spans="2:17">
      <ns0:c r="B552" s="44"/>
      <ns0:c r="C552" s="44"/>
      <ns0:c r="D552" s="44"/>
      <ns0:c r="E552" s="44"/>
      <ns0:c r="F552" s="26"/>
      <ns0:c r="G552" s="26"/>
      <ns0:c r="H552" s="27"/>
      <ns0:c r="I552" s="26"/>
      <ns0:c r="J552" s="44"/>
      <ns0:c r="K552" s="44"/>
      <ns0:c r="L552" s="44"/>
      <ns0:c r="M552" s="26"/>
      <ns0:c r="N552" s="27"/>
      <ns0:c r="O552" s="26"/>
      <ns0:c r="P552" s="26"/>
      <ns0:c r="Q552" s="26"/>
    </ns0:row>
    <ns0:row r="553" spans="2:17">
      <ns0:c r="B553" s="44"/>
      <ns0:c r="C553" s="44"/>
      <ns0:c r="D553" s="44"/>
      <ns0:c r="E553" s="44"/>
      <ns0:c r="F553" s="26"/>
      <ns0:c r="G553" s="26"/>
      <ns0:c r="H553" s="27"/>
      <ns0:c r="I553" s="26"/>
      <ns0:c r="J553" s="44"/>
      <ns0:c r="K553" s="44"/>
      <ns0:c r="L553" s="44"/>
      <ns0:c r="M553" s="26"/>
      <ns0:c r="N553" s="27"/>
      <ns0:c r="O553" s="26"/>
      <ns0:c r="P553" s="26"/>
      <ns0:c r="Q553" s="26"/>
    </ns0:row>
    <ns0:row r="554" spans="2:17">
      <ns0:c r="B554" s="44"/>
      <ns0:c r="C554" s="44"/>
      <ns0:c r="D554" s="44"/>
      <ns0:c r="E554" s="44"/>
      <ns0:c r="F554" s="26"/>
      <ns0:c r="G554" s="26"/>
      <ns0:c r="H554" s="27"/>
      <ns0:c r="I554" s="26"/>
      <ns0:c r="J554" s="44"/>
      <ns0:c r="K554" s="44"/>
      <ns0:c r="L554" s="44"/>
      <ns0:c r="M554" s="26"/>
      <ns0:c r="N554" s="27"/>
      <ns0:c r="O554" s="26"/>
      <ns0:c r="P554" s="26"/>
      <ns0:c r="Q554" s="26"/>
    </ns0:row>
    <ns0:row r="555" spans="2:17">
      <ns0:c r="B555" s="44"/>
      <ns0:c r="C555" s="44"/>
      <ns0:c r="D555" s="44"/>
      <ns0:c r="E555" s="44"/>
      <ns0:c r="F555" s="26"/>
      <ns0:c r="G555" s="26"/>
      <ns0:c r="H555" s="27"/>
      <ns0:c r="I555" s="26"/>
      <ns0:c r="J555" s="44"/>
      <ns0:c r="K555" s="44"/>
      <ns0:c r="L555" s="44"/>
      <ns0:c r="M555" s="26"/>
      <ns0:c r="N555" s="27"/>
      <ns0:c r="O555" s="26"/>
      <ns0:c r="P555" s="26"/>
      <ns0:c r="Q555" s="26"/>
    </ns0:row>
    <ns0:row r="556" spans="2:17">
      <ns0:c r="B556" s="44"/>
      <ns0:c r="C556" s="44"/>
      <ns0:c r="D556" s="44"/>
      <ns0:c r="E556" s="44"/>
      <ns0:c r="F556" s="26"/>
      <ns0:c r="G556" s="26"/>
      <ns0:c r="H556" s="27"/>
      <ns0:c r="I556" s="26"/>
      <ns0:c r="J556" s="44"/>
      <ns0:c r="K556" s="44"/>
      <ns0:c r="L556" s="44"/>
      <ns0:c r="M556" s="26"/>
      <ns0:c r="N556" s="27"/>
      <ns0:c r="O556" s="26"/>
      <ns0:c r="P556" s="26"/>
      <ns0:c r="Q556" s="26"/>
    </ns0:row>
    <ns0:row r="557" spans="2:17">
      <ns0:c r="B557" s="44"/>
      <ns0:c r="C557" s="44"/>
      <ns0:c r="D557" s="44"/>
      <ns0:c r="E557" s="44"/>
      <ns0:c r="F557" s="26"/>
      <ns0:c r="G557" s="26"/>
      <ns0:c r="H557" s="27"/>
      <ns0:c r="I557" s="26"/>
      <ns0:c r="J557" s="44"/>
      <ns0:c r="K557" s="44"/>
      <ns0:c r="L557" s="44"/>
      <ns0:c r="M557" s="26"/>
      <ns0:c r="N557" s="27"/>
      <ns0:c r="O557" s="26"/>
      <ns0:c r="P557" s="26"/>
      <ns0:c r="Q557" s="26"/>
    </ns0:row>
    <ns0:row r="558" spans="2:17">
      <ns0:c r="B558" s="44"/>
      <ns0:c r="C558" s="44"/>
      <ns0:c r="D558" s="44"/>
      <ns0:c r="E558" s="44"/>
      <ns0:c r="F558" s="26"/>
      <ns0:c r="G558" s="26"/>
      <ns0:c r="H558" s="27"/>
      <ns0:c r="I558" s="26"/>
      <ns0:c r="J558" s="44"/>
      <ns0:c r="K558" s="44"/>
      <ns0:c r="L558" s="44"/>
      <ns0:c r="M558" s="26"/>
      <ns0:c r="N558" s="27"/>
      <ns0:c r="O558" s="26"/>
      <ns0:c r="P558" s="26"/>
      <ns0:c r="Q558" s="26"/>
    </ns0:row>
    <ns0:row r="559" spans="2:17">
      <ns0:c r="B559" s="55"/>
      <ns0:c r="C559" s="44"/>
      <ns0:c r="D559" s="44"/>
      <ns0:c r="E559" s="44"/>
      <ns0:c r="F559" s="26"/>
      <ns0:c r="G559" s="26"/>
      <ns0:c r="H559" s="27"/>
      <ns0:c r="I559" s="26"/>
      <ns0:c r="J559" s="44"/>
      <ns0:c r="K559" s="44"/>
      <ns0:c r="L559" s="44"/>
      <ns0:c r="M559" s="26"/>
      <ns0:c r="N559" s="27"/>
      <ns0:c r="O559" s="26"/>
      <ns0:c r="P559" s="26"/>
      <ns0:c r="Q559" s="26"/>
    </ns0:row>
    <ns0:row r="560" spans="2:17">
      <ns0:c r="B560" s="44"/>
      <ns0:c r="C560" s="44"/>
      <ns0:c r="D560" s="44"/>
      <ns0:c r="E560" s="44"/>
      <ns0:c r="F560" s="26"/>
      <ns0:c r="G560" s="26"/>
      <ns0:c r="H560" s="27"/>
      <ns0:c r="I560" s="26"/>
      <ns0:c r="J560" s="44"/>
      <ns0:c r="K560" s="44"/>
      <ns0:c r="L560" s="44"/>
      <ns0:c r="M560" s="26"/>
      <ns0:c r="N560" s="27"/>
      <ns0:c r="O560" s="26"/>
      <ns0:c r="P560" s="26"/>
      <ns0:c r="Q560" s="26"/>
    </ns0:row>
    <ns0:row r="561" spans="2:17">
      <ns0:c r="B561" s="44"/>
      <ns0:c r="C561" s="44"/>
      <ns0:c r="D561" s="44"/>
      <ns0:c r="E561" s="44"/>
      <ns0:c r="F561" s="26"/>
      <ns0:c r="G561" s="26"/>
      <ns0:c r="H561" s="27"/>
      <ns0:c r="I561" s="26"/>
      <ns0:c r="J561" s="44"/>
      <ns0:c r="K561" s="44"/>
      <ns0:c r="L561" s="44"/>
      <ns0:c r="M561" s="26"/>
      <ns0:c r="N561" s="27"/>
      <ns0:c r="O561" s="26"/>
      <ns0:c r="P561" s="26"/>
      <ns0:c r="Q561" s="26"/>
    </ns0:row>
    <ns0:row r="562" spans="2:17">
      <ns0:c r="B562" s="44"/>
      <ns0:c r="C562" s="44"/>
      <ns0:c r="D562" s="44"/>
      <ns0:c r="E562" s="44"/>
      <ns0:c r="F562" s="26"/>
      <ns0:c r="G562" s="26"/>
      <ns0:c r="H562" s="27"/>
      <ns0:c r="I562" s="26"/>
      <ns0:c r="J562" s="44"/>
      <ns0:c r="K562" s="44"/>
      <ns0:c r="L562" s="44"/>
      <ns0:c r="M562" s="26"/>
      <ns0:c r="N562" s="27"/>
      <ns0:c r="O562" s="26"/>
      <ns0:c r="P562" s="26"/>
      <ns0:c r="Q562" s="26"/>
    </ns0:row>
    <ns0:row r="563" spans="2:17">
      <ns0:c r="B563" s="44"/>
      <ns0:c r="C563" s="44"/>
      <ns0:c r="D563" s="44"/>
      <ns0:c r="E563" s="44"/>
      <ns0:c r="F563" s="26"/>
      <ns0:c r="G563" s="26"/>
      <ns0:c r="H563" s="27"/>
      <ns0:c r="I563" s="26"/>
      <ns0:c r="J563" s="44"/>
      <ns0:c r="K563" s="44"/>
      <ns0:c r="L563" s="44"/>
      <ns0:c r="M563" s="26"/>
      <ns0:c r="N563" s="27"/>
      <ns0:c r="O563" s="26"/>
      <ns0:c r="P563" s="26"/>
      <ns0:c r="Q563" s="26"/>
    </ns0:row>
    <ns0:row r="564" spans="2:17">
      <ns0:c r="B564" s="44"/>
      <ns0:c r="C564" s="44"/>
      <ns0:c r="D564" s="44"/>
      <ns0:c r="E564" s="44"/>
      <ns0:c r="F564" s="26"/>
      <ns0:c r="G564" s="26"/>
      <ns0:c r="H564" s="27"/>
      <ns0:c r="I564" s="26"/>
      <ns0:c r="J564" s="44"/>
      <ns0:c r="K564" s="44"/>
      <ns0:c r="L564" s="44"/>
      <ns0:c r="M564" s="26"/>
      <ns0:c r="N564" s="27"/>
      <ns0:c r="O564" s="26"/>
      <ns0:c r="P564" s="26"/>
      <ns0:c r="Q564" s="26"/>
    </ns0:row>
    <ns0:row r="565" spans="2:17">
      <ns0:c r="B565" s="44"/>
      <ns0:c r="C565" s="44"/>
      <ns0:c r="D565" s="44"/>
      <ns0:c r="E565" s="44"/>
      <ns0:c r="F565" s="26"/>
      <ns0:c r="G565" s="26"/>
      <ns0:c r="H565" s="27"/>
      <ns0:c r="I565" s="26"/>
      <ns0:c r="J565" s="44"/>
      <ns0:c r="K565" s="44"/>
      <ns0:c r="L565" s="44"/>
      <ns0:c r="M565" s="26"/>
      <ns0:c r="N565" s="27"/>
      <ns0:c r="O565" s="26"/>
      <ns0:c r="P565" s="26"/>
      <ns0:c r="Q565" s="26"/>
    </ns0:row>
    <ns0:row r="566" spans="2:17">
      <ns0:c r="B566" s="44"/>
      <ns0:c r="C566" s="44"/>
      <ns0:c r="D566" s="44"/>
      <ns0:c r="E566" s="44"/>
      <ns0:c r="F566" s="26"/>
      <ns0:c r="G566" s="26"/>
      <ns0:c r="H566" s="27"/>
      <ns0:c r="I566" s="26"/>
      <ns0:c r="J566" s="44"/>
      <ns0:c r="K566" s="44"/>
      <ns0:c r="L566" s="44"/>
      <ns0:c r="M566" s="26"/>
      <ns0:c r="N566" s="27"/>
      <ns0:c r="O566" s="26"/>
      <ns0:c r="P566" s="26"/>
      <ns0:c r="Q566" s="26"/>
    </ns0:row>
    <ns0:row r="567" spans="2:17">
      <ns0:c r="B567" s="44"/>
      <ns0:c r="C567" s="44"/>
      <ns0:c r="D567" s="44"/>
      <ns0:c r="E567" s="44"/>
      <ns0:c r="F567" s="26"/>
      <ns0:c r="G567" s="26"/>
      <ns0:c r="H567" s="27"/>
      <ns0:c r="I567" s="26"/>
      <ns0:c r="J567" s="44"/>
      <ns0:c r="K567" s="44"/>
      <ns0:c r="L567" s="44"/>
      <ns0:c r="M567" s="26"/>
      <ns0:c r="N567" s="27"/>
      <ns0:c r="O567" s="26"/>
      <ns0:c r="P567" s="26"/>
      <ns0:c r="Q567" s="26"/>
    </ns0:row>
    <ns0:row r="568" spans="2:17">
      <ns0:c r="B568" s="44"/>
      <ns0:c r="C568" s="44"/>
      <ns0:c r="D568" s="44"/>
      <ns0:c r="E568" s="44"/>
      <ns0:c r="F568" s="26"/>
      <ns0:c r="G568" s="26"/>
      <ns0:c r="H568" s="27"/>
      <ns0:c r="I568" s="26"/>
      <ns0:c r="J568" s="44"/>
      <ns0:c r="K568" s="44"/>
      <ns0:c r="L568" s="44"/>
      <ns0:c r="M568" s="26"/>
      <ns0:c r="N568" s="27"/>
      <ns0:c r="O568" s="26"/>
      <ns0:c r="P568" s="26"/>
      <ns0:c r="Q568" s="26"/>
    </ns0:row>
    <ns0:row r="569" spans="2:17">
      <ns0:c r="B569" s="44"/>
      <ns0:c r="C569" s="44"/>
      <ns0:c r="D569" s="44"/>
      <ns0:c r="E569" s="44"/>
      <ns0:c r="F569" s="26"/>
      <ns0:c r="G569" s="26"/>
      <ns0:c r="H569" s="27"/>
      <ns0:c r="I569" s="26"/>
      <ns0:c r="J569" s="44"/>
      <ns0:c r="K569" s="44"/>
      <ns0:c r="L569" s="44"/>
      <ns0:c r="M569" s="26"/>
      <ns0:c r="N569" s="27"/>
      <ns0:c r="O569" s="26"/>
      <ns0:c r="P569" s="26"/>
      <ns0:c r="Q569" s="26"/>
    </ns0:row>
    <ns0:row r="570" spans="2:17">
      <ns0:c r="B570" s="44"/>
      <ns0:c r="C570" s="44"/>
      <ns0:c r="D570" s="44"/>
      <ns0:c r="E570" s="44"/>
      <ns0:c r="F570" s="26"/>
      <ns0:c r="G570" s="26"/>
      <ns0:c r="H570" s="27"/>
      <ns0:c r="I570" s="26"/>
      <ns0:c r="J570" s="44"/>
      <ns0:c r="K570" s="44"/>
      <ns0:c r="L570" s="44"/>
      <ns0:c r="M570" s="26"/>
      <ns0:c r="N570" s="27"/>
      <ns0:c r="O570" s="26"/>
      <ns0:c r="P570" s="26"/>
      <ns0:c r="Q570" s="26"/>
    </ns0:row>
    <ns0:row r="571" spans="2:17">
      <ns0:c r="B571" s="44"/>
      <ns0:c r="C571" s="44"/>
      <ns0:c r="D571" s="44"/>
      <ns0:c r="E571" s="44"/>
      <ns0:c r="F571" s="26"/>
      <ns0:c r="G571" s="26"/>
      <ns0:c r="H571" s="27"/>
      <ns0:c r="I571" s="26"/>
      <ns0:c r="J571" s="44"/>
      <ns0:c r="K571" s="44"/>
      <ns0:c r="L571" s="44"/>
      <ns0:c r="M571" s="26"/>
      <ns0:c r="N571" s="27"/>
      <ns0:c r="O571" s="26"/>
      <ns0:c r="P571" s="26"/>
      <ns0:c r="Q571" s="26"/>
    </ns0:row>
    <ns0:row r="572" spans="2:17">
      <ns0:c r="B572" s="44"/>
      <ns0:c r="C572" s="44"/>
      <ns0:c r="D572" s="44"/>
      <ns0:c r="E572" s="44"/>
      <ns0:c r="F572" s="26"/>
      <ns0:c r="G572" s="26"/>
      <ns0:c r="H572" s="27"/>
      <ns0:c r="I572" s="26"/>
      <ns0:c r="J572" s="44"/>
      <ns0:c r="K572" s="44"/>
      <ns0:c r="L572" s="44"/>
      <ns0:c r="M572" s="26"/>
      <ns0:c r="N572" s="27"/>
      <ns0:c r="O572" s="26"/>
      <ns0:c r="P572" s="26"/>
      <ns0:c r="Q572" s="26"/>
    </ns0:row>
    <ns0:row r="573" spans="2:17">
      <ns0:c r="B573" s="44"/>
      <ns0:c r="C573" s="44"/>
      <ns0:c r="D573" s="44"/>
      <ns0:c r="E573" s="44"/>
      <ns0:c r="F573" s="26"/>
      <ns0:c r="G573" s="26"/>
      <ns0:c r="H573" s="27"/>
      <ns0:c r="I573" s="26"/>
      <ns0:c r="J573" s="44"/>
      <ns0:c r="K573" s="44"/>
      <ns0:c r="L573" s="44"/>
      <ns0:c r="M573" s="26"/>
      <ns0:c r="N573" s="27"/>
      <ns0:c r="O573" s="26"/>
      <ns0:c r="P573" s="26"/>
      <ns0:c r="Q573" s="26"/>
    </ns0:row>
    <ns0:row r="574" spans="2:17">
      <ns0:c r="B574" s="44"/>
      <ns0:c r="C574" s="44"/>
      <ns0:c r="D574" s="44"/>
      <ns0:c r="E574" s="44"/>
      <ns0:c r="F574" s="26"/>
      <ns0:c r="G574" s="26"/>
      <ns0:c r="H574" s="27"/>
      <ns0:c r="I574" s="26"/>
      <ns0:c r="J574" s="44"/>
      <ns0:c r="K574" s="44"/>
      <ns0:c r="L574" s="44"/>
      <ns0:c r="M574" s="26"/>
      <ns0:c r="N574" s="27"/>
      <ns0:c r="O574" s="26"/>
      <ns0:c r="P574" s="26"/>
      <ns0:c r="Q574" s="26"/>
    </ns0:row>
    <ns0:row r="575" spans="2:17">
      <ns0:c r="B575" s="44"/>
      <ns0:c r="C575" s="44"/>
      <ns0:c r="D575" s="44"/>
      <ns0:c r="E575" s="44"/>
      <ns0:c r="F575" s="26"/>
      <ns0:c r="G575" s="26"/>
      <ns0:c r="H575" s="27"/>
      <ns0:c r="I575" s="26"/>
      <ns0:c r="J575" s="44"/>
      <ns0:c r="K575" s="44"/>
      <ns0:c r="L575" s="44"/>
      <ns0:c r="M575" s="26"/>
      <ns0:c r="N575" s="27"/>
      <ns0:c r="O575" s="26"/>
      <ns0:c r="P575" s="26"/>
      <ns0:c r="Q575" s="26"/>
    </ns0:row>
    <ns0:row r="576" spans="2:17">
      <ns0:c r="B576" s="44"/>
      <ns0:c r="C576" s="44"/>
      <ns0:c r="D576" s="44"/>
      <ns0:c r="E576" s="44"/>
      <ns0:c r="F576" s="26"/>
      <ns0:c r="G576" s="26"/>
      <ns0:c r="H576" s="27"/>
      <ns0:c r="I576" s="26"/>
      <ns0:c r="J576" s="44"/>
      <ns0:c r="K576" s="44"/>
      <ns0:c r="L576" s="44"/>
      <ns0:c r="M576" s="26"/>
      <ns0:c r="N576" s="27"/>
      <ns0:c r="O576" s="26"/>
      <ns0:c r="P576" s="26"/>
      <ns0:c r="Q576" s="26"/>
    </ns0:row>
    <ns0:row r="577" spans="2:17">
      <ns0:c r="B577" s="44"/>
      <ns0:c r="C577" s="44"/>
      <ns0:c r="D577" s="44"/>
      <ns0:c r="E577" s="44"/>
      <ns0:c r="F577" s="26"/>
      <ns0:c r="G577" s="26"/>
      <ns0:c r="H577" s="27"/>
      <ns0:c r="I577" s="26"/>
      <ns0:c r="J577" s="44"/>
      <ns0:c r="K577" s="44"/>
      <ns0:c r="L577" s="44"/>
      <ns0:c r="M577" s="26"/>
      <ns0:c r="N577" s="27"/>
      <ns0:c r="O577" s="26"/>
      <ns0:c r="P577" s="26"/>
      <ns0:c r="Q577" s="26"/>
    </ns0:row>
    <ns0:row r="578" spans="2:17">
      <ns0:c r="B578" s="44"/>
      <ns0:c r="C578" s="44"/>
      <ns0:c r="D578" s="44"/>
      <ns0:c r="E578" s="44"/>
      <ns0:c r="F578" s="26"/>
      <ns0:c r="G578" s="26"/>
      <ns0:c r="H578" s="27"/>
      <ns0:c r="I578" s="26"/>
      <ns0:c r="J578" s="44"/>
      <ns0:c r="K578" s="44"/>
      <ns0:c r="L578" s="44"/>
      <ns0:c r="M578" s="26"/>
      <ns0:c r="N578" s="27"/>
      <ns0:c r="O578" s="26"/>
      <ns0:c r="P578" s="26"/>
      <ns0:c r="Q578" s="26"/>
    </ns0:row>
    <ns0:row r="579" spans="2:17">
      <ns0:c r="B579" s="44"/>
      <ns0:c r="C579" s="44"/>
      <ns0:c r="D579" s="44"/>
      <ns0:c r="E579" s="44"/>
      <ns0:c r="F579" s="26"/>
      <ns0:c r="G579" s="26"/>
      <ns0:c r="H579" s="27"/>
      <ns0:c r="I579" s="26"/>
      <ns0:c r="J579" s="44"/>
      <ns0:c r="K579" s="44"/>
      <ns0:c r="L579" s="44"/>
      <ns0:c r="M579" s="26"/>
      <ns0:c r="N579" s="27"/>
      <ns0:c r="O579" s="26"/>
      <ns0:c r="P579" s="26"/>
      <ns0:c r="Q579" s="26"/>
    </ns0:row>
    <ns0:row r="580" spans="2:17">
      <ns0:c r="B580" s="44"/>
      <ns0:c r="C580" s="44"/>
      <ns0:c r="D580" s="44"/>
      <ns0:c r="E580" s="44"/>
      <ns0:c r="F580" s="26"/>
      <ns0:c r="G580" s="26"/>
      <ns0:c r="H580" s="27"/>
      <ns0:c r="I580" s="26"/>
      <ns0:c r="J580" s="44"/>
      <ns0:c r="K580" s="44"/>
      <ns0:c r="L580" s="44"/>
      <ns0:c r="M580" s="26"/>
      <ns0:c r="N580" s="27"/>
      <ns0:c r="O580" s="26"/>
      <ns0:c r="P580" s="26"/>
      <ns0:c r="Q580" s="26"/>
    </ns0:row>
    <ns0:row r="581" spans="2:17">
      <ns0:c r="B581" s="44"/>
      <ns0:c r="C581" s="44"/>
      <ns0:c r="D581" s="44"/>
      <ns0:c r="E581" s="44"/>
      <ns0:c r="F581" s="26"/>
      <ns0:c r="G581" s="26"/>
      <ns0:c r="H581" s="27"/>
      <ns0:c r="I581" s="26"/>
      <ns0:c r="J581" s="44"/>
      <ns0:c r="K581" s="44"/>
      <ns0:c r="L581" s="44"/>
      <ns0:c r="M581" s="26"/>
      <ns0:c r="N581" s="27"/>
      <ns0:c r="O581" s="26"/>
      <ns0:c r="P581" s="26"/>
      <ns0:c r="Q581" s="26"/>
    </ns0:row>
    <ns0:row r="582" spans="2:17">
      <ns0:c r="B582" s="44"/>
      <ns0:c r="C582" s="44"/>
      <ns0:c r="D582" s="44"/>
      <ns0:c r="E582" s="44"/>
      <ns0:c r="F582" s="26"/>
      <ns0:c r="G582" s="26"/>
      <ns0:c r="H582" s="27"/>
      <ns0:c r="I582" s="26"/>
      <ns0:c r="J582" s="44"/>
      <ns0:c r="K582" s="44"/>
      <ns0:c r="L582" s="44"/>
      <ns0:c r="M582" s="26"/>
      <ns0:c r="N582" s="27"/>
      <ns0:c r="O582" s="26"/>
      <ns0:c r="P582" s="26"/>
      <ns0:c r="Q582" s="26"/>
    </ns0:row>
    <ns0:row r="583" spans="2:17">
      <ns0:c r="B583" s="44"/>
      <ns0:c r="C583" s="44"/>
      <ns0:c r="D583" s="44"/>
      <ns0:c r="E583" s="44"/>
      <ns0:c r="F583" s="26"/>
      <ns0:c r="G583" s="26"/>
      <ns0:c r="H583" s="27"/>
      <ns0:c r="I583" s="26"/>
      <ns0:c r="J583" s="44"/>
      <ns0:c r="K583" s="44"/>
      <ns0:c r="L583" s="44"/>
      <ns0:c r="M583" s="26"/>
      <ns0:c r="N583" s="27"/>
      <ns0:c r="O583" s="26"/>
      <ns0:c r="P583" s="26"/>
      <ns0:c r="Q583" s="26"/>
    </ns0:row>
    <ns0:row r="584" spans="2:17">
      <ns0:c r="B584" s="44"/>
      <ns0:c r="C584" s="44"/>
      <ns0:c r="D584" s="44"/>
      <ns0:c r="E584" s="44"/>
      <ns0:c r="F584" s="26"/>
      <ns0:c r="G584" s="26"/>
      <ns0:c r="H584" s="27"/>
      <ns0:c r="I584" s="26"/>
      <ns0:c r="J584" s="44"/>
      <ns0:c r="K584" s="44"/>
      <ns0:c r="L584" s="44"/>
      <ns0:c r="M584" s="26"/>
      <ns0:c r="N584" s="27"/>
      <ns0:c r="O584" s="26"/>
      <ns0:c r="P584" s="26"/>
      <ns0:c r="Q584" s="26"/>
    </ns0:row>
    <ns0:row r="585" spans="2:17">
      <ns0:c r="B585" s="44"/>
      <ns0:c r="C585" s="44"/>
      <ns0:c r="D585" s="44"/>
      <ns0:c r="E585" s="44"/>
      <ns0:c r="F585" s="26"/>
      <ns0:c r="G585" s="26"/>
      <ns0:c r="H585" s="27"/>
      <ns0:c r="I585" s="26"/>
      <ns0:c r="J585" s="44"/>
      <ns0:c r="K585" s="44"/>
      <ns0:c r="L585" s="44"/>
      <ns0:c r="M585" s="26"/>
      <ns0:c r="N585" s="27"/>
      <ns0:c r="O585" s="26"/>
      <ns0:c r="P585" s="26"/>
      <ns0:c r="Q585" s="26"/>
    </ns0:row>
    <ns0:row r="586" spans="2:17">
      <ns0:c r="B586" s="44"/>
      <ns0:c r="C586" s="44"/>
      <ns0:c r="D586" s="44"/>
      <ns0:c r="E586" s="44"/>
      <ns0:c r="F586" s="26"/>
      <ns0:c r="G586" s="26"/>
      <ns0:c r="H586" s="27"/>
      <ns0:c r="I586" s="26"/>
      <ns0:c r="J586" s="44"/>
      <ns0:c r="K586" s="44"/>
      <ns0:c r="L586" s="44"/>
      <ns0:c r="M586" s="26"/>
      <ns0:c r="N586" s="27"/>
      <ns0:c r="O586" s="26"/>
      <ns0:c r="P586" s="26"/>
      <ns0:c r="Q586" s="26"/>
    </ns0:row>
    <ns0:row r="587" spans="2:17">
      <ns0:c r="B587" s="44"/>
      <ns0:c r="C587" s="44"/>
      <ns0:c r="D587" s="44"/>
      <ns0:c r="E587" s="44"/>
      <ns0:c r="F587" s="26"/>
      <ns0:c r="G587" s="26"/>
      <ns0:c r="H587" s="27"/>
      <ns0:c r="I587" s="26"/>
      <ns0:c r="J587" s="44"/>
      <ns0:c r="K587" s="44"/>
      <ns0:c r="L587" s="44"/>
      <ns0:c r="M587" s="26"/>
      <ns0:c r="N587" s="27"/>
      <ns0:c r="O587" s="26"/>
      <ns0:c r="P587" s="26"/>
      <ns0:c r="Q587" s="26"/>
    </ns0:row>
    <ns0:row r="588" spans="2:17">
      <ns0:c r="B588" s="44"/>
      <ns0:c r="C588" s="44"/>
      <ns0:c r="D588" s="44"/>
      <ns0:c r="E588" s="44"/>
      <ns0:c r="F588" s="26"/>
      <ns0:c r="G588" s="26"/>
      <ns0:c r="H588" s="27"/>
      <ns0:c r="I588" s="26"/>
      <ns0:c r="J588" s="44"/>
      <ns0:c r="K588" s="44"/>
      <ns0:c r="L588" s="44"/>
      <ns0:c r="M588" s="26"/>
      <ns0:c r="N588" s="27"/>
      <ns0:c r="O588" s="26"/>
      <ns0:c r="P588" s="26"/>
      <ns0:c r="Q588" s="26"/>
    </ns0:row>
    <ns0:row r="589" spans="2:17">
      <ns0:c r="B589" s="44"/>
      <ns0:c r="C589" s="44"/>
      <ns0:c r="D589" s="44"/>
      <ns0:c r="E589" s="44"/>
      <ns0:c r="F589" s="26"/>
      <ns0:c r="G589" s="26"/>
      <ns0:c r="H589" s="27"/>
      <ns0:c r="I589" s="26"/>
      <ns0:c r="J589" s="44"/>
      <ns0:c r="K589" s="44"/>
      <ns0:c r="L589" s="44"/>
      <ns0:c r="M589" s="26"/>
      <ns0:c r="N589" s="27"/>
      <ns0:c r="O589" s="26"/>
      <ns0:c r="P589" s="26"/>
      <ns0:c r="Q589" s="26"/>
    </ns0:row>
    <ns0:row r="590" spans="2:17">
      <ns0:c r="B590" s="44"/>
      <ns0:c r="C590" s="44"/>
      <ns0:c r="D590" s="44"/>
      <ns0:c r="E590" s="44"/>
      <ns0:c r="F590" s="26"/>
      <ns0:c r="G590" s="26"/>
      <ns0:c r="H590" s="27"/>
      <ns0:c r="I590" s="26"/>
      <ns0:c r="J590" s="44"/>
      <ns0:c r="K590" s="44"/>
      <ns0:c r="L590" s="44"/>
      <ns0:c r="M590" s="26"/>
      <ns0:c r="N590" s="27"/>
      <ns0:c r="O590" s="26"/>
      <ns0:c r="P590" s="26"/>
      <ns0:c r="Q590" s="26"/>
    </ns0:row>
    <ns0:row r="591" spans="2:17">
      <ns0:c r="B591" s="44"/>
      <ns0:c r="C591" s="44"/>
      <ns0:c r="D591" s="44"/>
      <ns0:c r="E591" s="44"/>
      <ns0:c r="F591" s="26"/>
      <ns0:c r="G591" s="26"/>
      <ns0:c r="H591" s="27"/>
      <ns0:c r="I591" s="26"/>
      <ns0:c r="J591" s="44"/>
      <ns0:c r="K591" s="44"/>
      <ns0:c r="L591" s="44"/>
      <ns0:c r="M591" s="26"/>
      <ns0:c r="N591" s="27"/>
      <ns0:c r="O591" s="26"/>
      <ns0:c r="P591" s="26"/>
      <ns0:c r="Q591" s="26"/>
    </ns0:row>
    <ns0:row r="592" spans="2:17">
      <ns0:c r="B592" s="44"/>
      <ns0:c r="C592" s="44"/>
      <ns0:c r="D592" s="44"/>
      <ns0:c r="E592" s="44"/>
      <ns0:c r="F592" s="26"/>
      <ns0:c r="G592" s="26"/>
      <ns0:c r="H592" s="27"/>
      <ns0:c r="I592" s="26"/>
      <ns0:c r="J592" s="44"/>
      <ns0:c r="K592" s="44"/>
      <ns0:c r="L592" s="44"/>
      <ns0:c r="M592" s="26"/>
      <ns0:c r="N592" s="27"/>
      <ns0:c r="O592" s="26"/>
      <ns0:c r="P592" s="26"/>
      <ns0:c r="Q592" s="26"/>
    </ns0:row>
    <ns0:row r="593" spans="2:17">
      <ns0:c r="B593" s="44"/>
      <ns0:c r="C593" s="44"/>
      <ns0:c r="D593" s="44"/>
      <ns0:c r="E593" s="44"/>
      <ns0:c r="F593" s="26"/>
      <ns0:c r="G593" s="26"/>
      <ns0:c r="H593" s="27"/>
      <ns0:c r="I593" s="26"/>
      <ns0:c r="J593" s="44"/>
      <ns0:c r="K593" s="44"/>
      <ns0:c r="L593" s="44"/>
      <ns0:c r="M593" s="26"/>
      <ns0:c r="N593" s="27"/>
      <ns0:c r="O593" s="26"/>
      <ns0:c r="P593" s="26"/>
      <ns0:c r="Q593" s="26"/>
    </ns0:row>
    <ns0:row r="594" spans="2:17">
      <ns0:c r="B594" s="44"/>
      <ns0:c r="C594" s="44"/>
      <ns0:c r="D594" s="44"/>
      <ns0:c r="E594" s="44"/>
      <ns0:c r="F594" s="26"/>
      <ns0:c r="G594" s="26"/>
      <ns0:c r="H594" s="27"/>
      <ns0:c r="I594" s="26"/>
      <ns0:c r="J594" s="44"/>
      <ns0:c r="K594" s="44"/>
      <ns0:c r="L594" s="44"/>
      <ns0:c r="M594" s="26"/>
      <ns0:c r="N594" s="27"/>
      <ns0:c r="O594" s="26"/>
      <ns0:c r="P594" s="26"/>
      <ns0:c r="Q594" s="26"/>
    </ns0:row>
    <ns0:row r="595" spans="2:17">
      <ns0:c r="B595" s="44"/>
      <ns0:c r="C595" s="44"/>
      <ns0:c r="D595" s="44"/>
      <ns0:c r="E595" s="44"/>
      <ns0:c r="F595" s="26"/>
      <ns0:c r="G595" s="26"/>
      <ns0:c r="H595" s="27"/>
      <ns0:c r="I595" s="26"/>
      <ns0:c r="J595" s="44"/>
      <ns0:c r="K595" s="44"/>
      <ns0:c r="L595" s="44"/>
      <ns0:c r="M595" s="26"/>
      <ns0:c r="N595" s="27"/>
      <ns0:c r="O595" s="26"/>
      <ns0:c r="P595" s="26"/>
      <ns0:c r="Q595" s="26"/>
    </ns0:row>
    <ns0:row r="596" spans="2:17">
      <ns0:c r="B596" s="44"/>
      <ns0:c r="C596" s="44"/>
      <ns0:c r="D596" s="44"/>
      <ns0:c r="E596" s="44"/>
      <ns0:c r="F596" s="26"/>
      <ns0:c r="G596" s="26"/>
      <ns0:c r="H596" s="27"/>
      <ns0:c r="I596" s="26"/>
      <ns0:c r="J596" s="44"/>
      <ns0:c r="K596" s="44"/>
      <ns0:c r="L596" s="44"/>
      <ns0:c r="M596" s="26"/>
      <ns0:c r="N596" s="27"/>
      <ns0:c r="O596" s="26"/>
      <ns0:c r="P596" s="26"/>
      <ns0:c r="Q596" s="26"/>
    </ns0:row>
    <ns0:row r="597" spans="2:17">
      <ns0:c r="B597" s="44"/>
      <ns0:c r="C597" s="44"/>
      <ns0:c r="D597" s="44"/>
      <ns0:c r="E597" s="44"/>
      <ns0:c r="F597" s="26"/>
      <ns0:c r="G597" s="26"/>
      <ns0:c r="H597" s="27"/>
      <ns0:c r="I597" s="26"/>
      <ns0:c r="J597" s="44"/>
      <ns0:c r="K597" s="44"/>
      <ns0:c r="L597" s="44"/>
      <ns0:c r="M597" s="26"/>
      <ns0:c r="N597" s="27"/>
      <ns0:c r="O597" s="26"/>
      <ns0:c r="P597" s="26"/>
      <ns0:c r="Q597" s="26"/>
    </ns0:row>
    <ns0:row r="598" spans="2:17">
      <ns0:c r="B598" s="44"/>
      <ns0:c r="C598" s="44"/>
      <ns0:c r="D598" s="44"/>
      <ns0:c r="E598" s="44"/>
      <ns0:c r="F598" s="26"/>
      <ns0:c r="G598" s="26"/>
      <ns0:c r="H598" s="27"/>
      <ns0:c r="I598" s="26"/>
      <ns0:c r="J598" s="44"/>
      <ns0:c r="K598" s="44"/>
      <ns0:c r="L598" s="44"/>
      <ns0:c r="M598" s="26"/>
      <ns0:c r="N598" s="27"/>
      <ns0:c r="O598" s="26"/>
      <ns0:c r="P598" s="26"/>
      <ns0:c r="Q598" s="26"/>
    </ns0:row>
    <ns0:row r="599" spans="2:17">
      <ns0:c r="B599" s="44"/>
      <ns0:c r="C599" s="44"/>
      <ns0:c r="D599" s="44"/>
      <ns0:c r="E599" s="44"/>
      <ns0:c r="F599" s="26"/>
      <ns0:c r="G599" s="26"/>
      <ns0:c r="H599" s="27"/>
      <ns0:c r="I599" s="26"/>
      <ns0:c r="J599" s="44"/>
      <ns0:c r="K599" s="44"/>
      <ns0:c r="L599" s="44"/>
      <ns0:c r="M599" s="26"/>
      <ns0:c r="N599" s="27"/>
      <ns0:c r="O599" s="26"/>
      <ns0:c r="P599" s="26"/>
      <ns0:c r="Q599" s="26"/>
    </ns0:row>
    <ns0:row r="600" spans="2:17">
      <ns0:c r="B600" s="44"/>
      <ns0:c r="C600" s="44"/>
      <ns0:c r="D600" s="44"/>
      <ns0:c r="E600" s="44"/>
      <ns0:c r="F600" s="26"/>
      <ns0:c r="G600" s="26"/>
      <ns0:c r="H600" s="27"/>
      <ns0:c r="I600" s="26"/>
      <ns0:c r="J600" s="44"/>
      <ns0:c r="K600" s="44"/>
      <ns0:c r="L600" s="44"/>
      <ns0:c r="M600" s="26"/>
      <ns0:c r="N600" s="27"/>
      <ns0:c r="O600" s="26"/>
      <ns0:c r="P600" s="26"/>
      <ns0:c r="Q600" s="26"/>
    </ns0:row>
    <ns0:row r="601" spans="2:17">
      <ns0:c r="B601" s="44"/>
      <ns0:c r="C601" s="44"/>
      <ns0:c r="D601" s="44"/>
      <ns0:c r="E601" s="44"/>
      <ns0:c r="F601" s="26"/>
      <ns0:c r="G601" s="26"/>
      <ns0:c r="H601" s="27"/>
      <ns0:c r="I601" s="26"/>
      <ns0:c r="J601" s="44"/>
      <ns0:c r="K601" s="44"/>
      <ns0:c r="L601" s="44"/>
      <ns0:c r="M601" s="26"/>
      <ns0:c r="N601" s="27"/>
      <ns0:c r="O601" s="26"/>
      <ns0:c r="P601" s="26"/>
      <ns0:c r="Q601" s="26"/>
    </ns0:row>
    <ns0:row r="602" spans="2:17">
      <ns0:c r="B602" s="44"/>
      <ns0:c r="C602" s="44"/>
      <ns0:c r="D602" s="44"/>
      <ns0:c r="E602" s="44"/>
      <ns0:c r="F602" s="26"/>
      <ns0:c r="G602" s="26"/>
      <ns0:c r="H602" s="27"/>
      <ns0:c r="I602" s="26"/>
      <ns0:c r="J602" s="44"/>
      <ns0:c r="K602" s="44"/>
      <ns0:c r="L602" s="44"/>
      <ns0:c r="M602" s="26"/>
      <ns0:c r="N602" s="27"/>
      <ns0:c r="O602" s="26"/>
      <ns0:c r="P602" s="26"/>
      <ns0:c r="Q602" s="26"/>
    </ns0:row>
    <ns0:row r="603" spans="2:17">
      <ns0:c r="B603" s="44"/>
      <ns0:c r="C603" s="44"/>
      <ns0:c r="D603" s="44"/>
      <ns0:c r="E603" s="44"/>
      <ns0:c r="F603" s="26"/>
      <ns0:c r="G603" s="26"/>
      <ns0:c r="H603" s="27"/>
      <ns0:c r="I603" s="26"/>
      <ns0:c r="J603" s="44"/>
      <ns0:c r="K603" s="44"/>
      <ns0:c r="L603" s="44"/>
      <ns0:c r="M603" s="26"/>
      <ns0:c r="N603" s="27"/>
      <ns0:c r="O603" s="26"/>
      <ns0:c r="P603" s="26"/>
      <ns0:c r="Q603" s="26"/>
    </ns0:row>
    <ns0:row r="604" spans="2:17">
      <ns0:c r="B604" s="44"/>
      <ns0:c r="C604" s="44"/>
      <ns0:c r="D604" s="44"/>
      <ns0:c r="E604" s="44"/>
      <ns0:c r="F604" s="26"/>
      <ns0:c r="G604" s="26"/>
      <ns0:c r="H604" s="27"/>
      <ns0:c r="I604" s="26"/>
      <ns0:c r="J604" s="44"/>
      <ns0:c r="K604" s="44"/>
      <ns0:c r="L604" s="44"/>
      <ns0:c r="M604" s="26"/>
      <ns0:c r="N604" s="27"/>
      <ns0:c r="O604" s="26"/>
      <ns0:c r="P604" s="26"/>
      <ns0:c r="Q604" s="26"/>
    </ns0:row>
    <ns0:row r="605" spans="2:17">
      <ns0:c r="B605" s="44"/>
      <ns0:c r="C605" s="44"/>
      <ns0:c r="D605" s="44"/>
      <ns0:c r="E605" s="44"/>
      <ns0:c r="F605" s="26"/>
      <ns0:c r="G605" s="26"/>
      <ns0:c r="H605" s="27"/>
      <ns0:c r="I605" s="26"/>
      <ns0:c r="J605" s="44"/>
      <ns0:c r="K605" s="44"/>
      <ns0:c r="L605" s="44"/>
      <ns0:c r="M605" s="26"/>
      <ns0:c r="N605" s="27"/>
      <ns0:c r="O605" s="26"/>
      <ns0:c r="P605" s="26"/>
      <ns0:c r="Q605" s="26"/>
    </ns0:row>
    <ns0:row r="606" spans="2:17">
      <ns0:c r="B606" s="44"/>
      <ns0:c r="C606" s="44"/>
      <ns0:c r="D606" s="44"/>
      <ns0:c r="E606" s="44"/>
      <ns0:c r="F606" s="26"/>
      <ns0:c r="G606" s="26"/>
      <ns0:c r="H606" s="27"/>
      <ns0:c r="I606" s="26"/>
      <ns0:c r="J606" s="44"/>
      <ns0:c r="K606" s="44"/>
      <ns0:c r="L606" s="44"/>
      <ns0:c r="M606" s="26"/>
      <ns0:c r="N606" s="27"/>
      <ns0:c r="O606" s="26"/>
      <ns0:c r="P606" s="26"/>
      <ns0:c r="Q606" s="26"/>
    </ns0:row>
    <ns0:row r="607" spans="2:17">
      <ns0:c r="B607" s="44"/>
      <ns0:c r="C607" s="44"/>
      <ns0:c r="D607" s="44"/>
      <ns0:c r="E607" s="44"/>
      <ns0:c r="F607" s="26"/>
      <ns0:c r="G607" s="26"/>
      <ns0:c r="H607" s="27"/>
      <ns0:c r="I607" s="26"/>
      <ns0:c r="J607" s="44"/>
      <ns0:c r="K607" s="44"/>
      <ns0:c r="L607" s="44"/>
      <ns0:c r="M607" s="26"/>
      <ns0:c r="N607" s="27"/>
      <ns0:c r="O607" s="26"/>
      <ns0:c r="P607" s="26"/>
      <ns0:c r="Q607" s="26"/>
    </ns0:row>
    <ns0:row r="608" spans="2:17">
      <ns0:c r="B608" s="44"/>
      <ns0:c r="C608" s="44"/>
      <ns0:c r="D608" s="44"/>
      <ns0:c r="E608" s="44"/>
      <ns0:c r="F608" s="26"/>
      <ns0:c r="G608" s="26"/>
      <ns0:c r="H608" s="27"/>
      <ns0:c r="I608" s="26"/>
      <ns0:c r="J608" s="44"/>
      <ns0:c r="K608" s="44"/>
      <ns0:c r="L608" s="44"/>
      <ns0:c r="M608" s="26"/>
      <ns0:c r="N608" s="27"/>
      <ns0:c r="O608" s="26"/>
      <ns0:c r="P608" s="26"/>
      <ns0:c r="Q608" s="26"/>
    </ns0:row>
    <ns0:row r="609" spans="2:17">
      <ns0:c r="B609" s="44"/>
      <ns0:c r="C609" s="44"/>
      <ns0:c r="D609" s="44"/>
      <ns0:c r="E609" s="44"/>
      <ns0:c r="F609" s="26"/>
      <ns0:c r="G609" s="26"/>
      <ns0:c r="H609" s="27"/>
      <ns0:c r="I609" s="26"/>
      <ns0:c r="J609" s="44"/>
      <ns0:c r="K609" s="44"/>
      <ns0:c r="L609" s="44"/>
      <ns0:c r="M609" s="26"/>
      <ns0:c r="N609" s="27"/>
      <ns0:c r="O609" s="26"/>
      <ns0:c r="P609" s="26"/>
      <ns0:c r="Q609" s="26"/>
    </ns0:row>
    <ns0:row r="610" spans="2:17">
      <ns0:c r="B610" s="44"/>
      <ns0:c r="C610" s="44"/>
      <ns0:c r="D610" s="44"/>
      <ns0:c r="E610" s="44"/>
      <ns0:c r="F610" s="26"/>
      <ns0:c r="G610" s="26"/>
      <ns0:c r="H610" s="27"/>
      <ns0:c r="I610" s="26"/>
      <ns0:c r="J610" s="44"/>
      <ns0:c r="K610" s="44"/>
      <ns0:c r="L610" s="44"/>
      <ns0:c r="M610" s="26"/>
      <ns0:c r="N610" s="27"/>
      <ns0:c r="O610" s="26"/>
      <ns0:c r="P610" s="26"/>
      <ns0:c r="Q610" s="26"/>
    </ns0:row>
    <ns0:row r="611" spans="2:17">
      <ns0:c r="B611" s="44"/>
      <ns0:c r="C611" s="44"/>
      <ns0:c r="D611" s="44"/>
      <ns0:c r="E611" s="44"/>
      <ns0:c r="F611" s="26"/>
      <ns0:c r="G611" s="26"/>
      <ns0:c r="H611" s="27"/>
      <ns0:c r="I611" s="26"/>
      <ns0:c r="J611" s="44"/>
      <ns0:c r="K611" s="44"/>
      <ns0:c r="L611" s="44"/>
      <ns0:c r="M611" s="26"/>
      <ns0:c r="N611" s="27"/>
      <ns0:c r="O611" s="26"/>
      <ns0:c r="P611" s="26"/>
      <ns0:c r="Q611" s="26"/>
    </ns0:row>
    <ns0:row r="612" spans="2:17">
      <ns0:c r="B612" s="44"/>
      <ns0:c r="C612" s="44"/>
      <ns0:c r="D612" s="44"/>
      <ns0:c r="E612" s="44"/>
      <ns0:c r="F612" s="26"/>
      <ns0:c r="G612" s="26"/>
      <ns0:c r="H612" s="27"/>
      <ns0:c r="I612" s="26"/>
      <ns0:c r="J612" s="44"/>
      <ns0:c r="K612" s="44"/>
      <ns0:c r="L612" s="44"/>
      <ns0:c r="M612" s="26"/>
      <ns0:c r="N612" s="27"/>
      <ns0:c r="O612" s="26"/>
      <ns0:c r="P612" s="26"/>
      <ns0:c r="Q612" s="26"/>
    </ns0:row>
    <ns0:row r="613" spans="2:17">
      <ns0:c r="B613" s="44"/>
      <ns0:c r="C613" s="44"/>
      <ns0:c r="D613" s="44"/>
      <ns0:c r="E613" s="44"/>
      <ns0:c r="F613" s="26"/>
      <ns0:c r="G613" s="26"/>
      <ns0:c r="H613" s="27"/>
      <ns0:c r="I613" s="26"/>
      <ns0:c r="J613" s="44"/>
      <ns0:c r="K613" s="44"/>
      <ns0:c r="L613" s="44"/>
      <ns0:c r="M613" s="26"/>
      <ns0:c r="N613" s="27"/>
      <ns0:c r="O613" s="26"/>
      <ns0:c r="P613" s="26"/>
      <ns0:c r="Q613" s="26"/>
    </ns0:row>
    <ns0:row r="614" spans="2:17">
      <ns0:c r="B614" s="44"/>
      <ns0:c r="C614" s="44"/>
      <ns0:c r="D614" s="44"/>
      <ns0:c r="E614" s="44"/>
      <ns0:c r="F614" s="26"/>
      <ns0:c r="G614" s="26"/>
      <ns0:c r="H614" s="27"/>
      <ns0:c r="I614" s="26"/>
      <ns0:c r="J614" s="44"/>
      <ns0:c r="K614" s="44"/>
      <ns0:c r="L614" s="44"/>
      <ns0:c r="M614" s="26"/>
      <ns0:c r="N614" s="27"/>
      <ns0:c r="O614" s="26"/>
      <ns0:c r="P614" s="26"/>
      <ns0:c r="Q614" s="26"/>
    </ns0:row>
    <ns0:row r="615" spans="2:17">
      <ns0:c r="B615" s="44"/>
      <ns0:c r="C615" s="44"/>
      <ns0:c r="D615" s="44"/>
      <ns0:c r="E615" s="44"/>
      <ns0:c r="F615" s="26"/>
      <ns0:c r="G615" s="26"/>
      <ns0:c r="H615" s="27"/>
      <ns0:c r="I615" s="26"/>
      <ns0:c r="J615" s="44"/>
      <ns0:c r="K615" s="44"/>
      <ns0:c r="L615" s="44"/>
      <ns0:c r="M615" s="26"/>
      <ns0:c r="N615" s="27"/>
      <ns0:c r="O615" s="26"/>
      <ns0:c r="P615" s="26"/>
      <ns0:c r="Q615" s="26"/>
    </ns0:row>
    <ns0:row r="616" spans="2:17">
      <ns0:c r="B616" s="44"/>
      <ns0:c r="C616" s="44"/>
      <ns0:c r="D616" s="44"/>
      <ns0:c r="E616" s="44"/>
      <ns0:c r="F616" s="26"/>
      <ns0:c r="G616" s="26"/>
      <ns0:c r="H616" s="27"/>
      <ns0:c r="I616" s="26"/>
      <ns0:c r="J616" s="44"/>
      <ns0:c r="K616" s="44"/>
      <ns0:c r="L616" s="44"/>
      <ns0:c r="M616" s="26"/>
      <ns0:c r="N616" s="27"/>
      <ns0:c r="O616" s="26"/>
      <ns0:c r="P616" s="26"/>
      <ns0:c r="Q616" s="26"/>
    </ns0:row>
    <ns0:row r="617" spans="2:17">
      <ns0:c r="B617" s="55"/>
      <ns0:c r="C617" s="55"/>
      <ns0:c r="D617" s="44"/>
      <ns0:c r="E617" s="44"/>
      <ns0:c r="F617" s="26"/>
      <ns0:c r="G617" s="26"/>
      <ns0:c r="H617" s="27"/>
      <ns0:c r="I617" s="26"/>
      <ns0:c r="J617" s="55"/>
      <ns0:c r="K617" s="55"/>
      <ns0:c r="L617" s="44"/>
      <ns0:c r="M617" s="26"/>
      <ns0:c r="N617" s="27"/>
      <ns0:c r="O617" s="26"/>
      <ns0:c r="P617" s="26"/>
      <ns0:c r="Q617" s="26"/>
    </ns0:row>
    <ns0:row r="618" spans="2:17">
      <ns0:c r="B618" s="44"/>
      <ns0:c r="C618" s="44"/>
      <ns0:c r="D618" s="44"/>
      <ns0:c r="E618" s="44"/>
      <ns0:c r="F618" s="26"/>
      <ns0:c r="G618" s="26"/>
      <ns0:c r="H618" s="27"/>
      <ns0:c r="I618" s="26"/>
      <ns0:c r="J618" s="44"/>
      <ns0:c r="K618" s="44"/>
      <ns0:c r="L618" s="44"/>
      <ns0:c r="M618" s="26"/>
      <ns0:c r="N618" s="27"/>
      <ns0:c r="O618" s="26"/>
      <ns0:c r="P618" s="26"/>
      <ns0:c r="Q618" s="26"/>
    </ns0:row>
    <ns0:row r="619" spans="2:17">
      <ns0:c r="B619" s="44"/>
      <ns0:c r="C619" s="44"/>
      <ns0:c r="D619" s="44"/>
      <ns0:c r="E619" s="44"/>
      <ns0:c r="F619" s="26"/>
      <ns0:c r="G619" s="26"/>
      <ns0:c r="H619" s="27"/>
      <ns0:c r="I619" s="26"/>
      <ns0:c r="J619" s="44"/>
      <ns0:c r="K619" s="44"/>
      <ns0:c r="L619" s="44"/>
      <ns0:c r="M619" s="26"/>
      <ns0:c r="N619" s="27"/>
      <ns0:c r="O619" s="26"/>
      <ns0:c r="P619" s="26"/>
      <ns0:c r="Q619" s="26"/>
    </ns0:row>
    <ns0:row r="620" spans="2:17">
      <ns0:c r="B620" s="44"/>
      <ns0:c r="C620" s="44"/>
      <ns0:c r="D620" s="44"/>
      <ns0:c r="E620" s="44"/>
      <ns0:c r="F620" s="26"/>
      <ns0:c r="G620" s="26"/>
      <ns0:c r="H620" s="27"/>
      <ns0:c r="I620" s="26"/>
      <ns0:c r="J620" s="44"/>
      <ns0:c r="K620" s="44"/>
      <ns0:c r="L620" s="44"/>
      <ns0:c r="M620" s="26"/>
      <ns0:c r="N620" s="27"/>
      <ns0:c r="O620" s="26"/>
      <ns0:c r="P620" s="26"/>
      <ns0:c r="Q620" s="26"/>
    </ns0:row>
    <ns0:row r="621" spans="2:17">
      <ns0:c r="B621" s="44"/>
      <ns0:c r="C621" s="44"/>
      <ns0:c r="D621" s="44"/>
      <ns0:c r="E621" s="44"/>
      <ns0:c r="F621" s="26"/>
      <ns0:c r="G621" s="26"/>
      <ns0:c r="H621" s="27"/>
      <ns0:c r="I621" s="26"/>
      <ns0:c r="J621" s="44"/>
      <ns0:c r="K621" s="44"/>
      <ns0:c r="L621" s="44"/>
      <ns0:c r="M621" s="26"/>
      <ns0:c r="N621" s="27"/>
      <ns0:c r="O621" s="26"/>
      <ns0:c r="P621" s="26"/>
      <ns0:c r="Q621" s="26"/>
    </ns0:row>
    <ns0:row r="622" spans="2:17">
      <ns0:c r="B622" s="44"/>
      <ns0:c r="C622" s="44"/>
      <ns0:c r="D622" s="44"/>
      <ns0:c r="E622" s="44"/>
      <ns0:c r="F622" s="26"/>
      <ns0:c r="G622" s="26"/>
      <ns0:c r="H622" s="27"/>
      <ns0:c r="I622" s="26"/>
      <ns0:c r="J622" s="44"/>
      <ns0:c r="K622" s="44"/>
      <ns0:c r="L622" s="44"/>
      <ns0:c r="M622" s="26"/>
      <ns0:c r="N622" s="27"/>
      <ns0:c r="O622" s="26"/>
      <ns0:c r="P622" s="26"/>
      <ns0:c r="Q622" s="26"/>
    </ns0:row>
    <ns0:row r="623" spans="2:17">
      <ns0:c r="B623" s="44"/>
      <ns0:c r="C623" s="44"/>
      <ns0:c r="D623" s="44"/>
      <ns0:c r="E623" s="44"/>
      <ns0:c r="F623" s="26"/>
      <ns0:c r="G623" s="26"/>
      <ns0:c r="H623" s="27"/>
      <ns0:c r="I623" s="26"/>
      <ns0:c r="J623" s="44"/>
      <ns0:c r="K623" s="44"/>
      <ns0:c r="L623" s="44"/>
      <ns0:c r="M623" s="26"/>
      <ns0:c r="N623" s="27"/>
      <ns0:c r="O623" s="26"/>
      <ns0:c r="P623" s="26"/>
      <ns0:c r="Q623" s="26"/>
    </ns0:row>
    <ns0:row r="624" spans="2:17">
      <ns0:c r="B624" s="44"/>
      <ns0:c r="C624" s="44"/>
      <ns0:c r="D624" s="44"/>
      <ns0:c r="E624" s="44"/>
      <ns0:c r="F624" s="26"/>
      <ns0:c r="G624" s="26"/>
      <ns0:c r="H624" s="27"/>
      <ns0:c r="I624" s="26"/>
      <ns0:c r="J624" s="44"/>
      <ns0:c r="K624" s="44"/>
      <ns0:c r="L624" s="44"/>
      <ns0:c r="M624" s="26"/>
      <ns0:c r="N624" s="27"/>
      <ns0:c r="O624" s="26"/>
      <ns0:c r="P624" s="26"/>
      <ns0:c r="Q624" s="26"/>
    </ns0:row>
    <ns0:row r="625" spans="2:17">
      <ns0:c r="B625" s="44"/>
      <ns0:c r="C625" s="44"/>
      <ns0:c r="D625" s="44"/>
      <ns0:c r="E625" s="44"/>
      <ns0:c r="F625" s="26"/>
      <ns0:c r="G625" s="26"/>
      <ns0:c r="H625" s="27"/>
      <ns0:c r="I625" s="26"/>
      <ns0:c r="J625" s="44"/>
      <ns0:c r="K625" s="44"/>
      <ns0:c r="L625" s="44"/>
      <ns0:c r="M625" s="26"/>
      <ns0:c r="N625" s="27"/>
      <ns0:c r="O625" s="26"/>
      <ns0:c r="P625" s="26"/>
      <ns0:c r="Q625" s="26"/>
    </ns0:row>
    <ns0:row r="626" spans="2:17">
      <ns0:c r="B626" s="44"/>
      <ns0:c r="C626" s="44"/>
      <ns0:c r="D626" s="44"/>
      <ns0:c r="E626" s="44"/>
      <ns0:c r="F626" s="26"/>
      <ns0:c r="G626" s="26"/>
      <ns0:c r="H626" s="27"/>
      <ns0:c r="I626" s="26"/>
      <ns0:c r="J626" s="44"/>
      <ns0:c r="K626" s="44"/>
      <ns0:c r="L626" s="44"/>
      <ns0:c r="M626" s="26"/>
      <ns0:c r="N626" s="27"/>
      <ns0:c r="O626" s="26"/>
      <ns0:c r="P626" s="26"/>
      <ns0:c r="Q626" s="26"/>
    </ns0:row>
    <ns0:row r="627" spans="2:17">
      <ns0:c r="B627" s="44"/>
      <ns0:c r="C627" s="44"/>
      <ns0:c r="D627" s="44"/>
      <ns0:c r="E627" s="44"/>
      <ns0:c r="F627" s="26"/>
      <ns0:c r="G627" s="26"/>
      <ns0:c r="H627" s="27"/>
      <ns0:c r="I627" s="26"/>
      <ns0:c r="J627" s="44"/>
      <ns0:c r="K627" s="44"/>
      <ns0:c r="L627" s="44"/>
      <ns0:c r="M627" s="26"/>
      <ns0:c r="N627" s="27"/>
      <ns0:c r="O627" s="26"/>
      <ns0:c r="P627" s="26"/>
      <ns0:c r="Q627" s="26"/>
    </ns0:row>
    <ns0:row r="628" spans="2:17">
      <ns0:c r="B628" s="44"/>
      <ns0:c r="C628" s="44"/>
      <ns0:c r="D628" s="44"/>
      <ns0:c r="E628" s="44"/>
      <ns0:c r="F628" s="26"/>
      <ns0:c r="G628" s="26"/>
      <ns0:c r="H628" s="27"/>
      <ns0:c r="I628" s="26"/>
      <ns0:c r="J628" s="44"/>
      <ns0:c r="K628" s="44"/>
      <ns0:c r="L628" s="44"/>
      <ns0:c r="M628" s="26"/>
      <ns0:c r="N628" s="27"/>
      <ns0:c r="O628" s="26"/>
      <ns0:c r="P628" s="26"/>
      <ns0:c r="Q628" s="26"/>
    </ns0:row>
    <ns0:row r="629" spans="2:17">
      <ns0:c r="B629" s="44"/>
      <ns0:c r="C629" s="44"/>
      <ns0:c r="D629" s="44"/>
      <ns0:c r="E629" s="44"/>
      <ns0:c r="F629" s="26"/>
      <ns0:c r="G629" s="26"/>
      <ns0:c r="H629" s="27"/>
      <ns0:c r="I629" s="26"/>
      <ns0:c r="J629" s="44"/>
      <ns0:c r="K629" s="44"/>
      <ns0:c r="L629" s="44"/>
      <ns0:c r="M629" s="26"/>
      <ns0:c r="N629" s="27"/>
      <ns0:c r="O629" s="26"/>
      <ns0:c r="P629" s="26"/>
      <ns0:c r="Q629" s="26"/>
    </ns0:row>
    <ns0:row r="630" spans="2:17">
      <ns0:c r="B630" s="44"/>
      <ns0:c r="C630" s="44"/>
      <ns0:c r="D630" s="44"/>
      <ns0:c r="E630" s="44"/>
      <ns0:c r="F630" s="26"/>
      <ns0:c r="G630" s="26"/>
      <ns0:c r="H630" s="27"/>
      <ns0:c r="I630" s="26"/>
      <ns0:c r="J630" s="44"/>
      <ns0:c r="K630" s="44"/>
      <ns0:c r="L630" s="44"/>
      <ns0:c r="M630" s="26"/>
      <ns0:c r="N630" s="27"/>
      <ns0:c r="O630" s="26"/>
      <ns0:c r="P630" s="26"/>
      <ns0:c r="Q630" s="26"/>
    </ns0:row>
    <ns0:row r="631" spans="2:17">
      <ns0:c r="B631" s="44"/>
      <ns0:c r="C631" s="44"/>
      <ns0:c r="D631" s="44"/>
      <ns0:c r="E631" s="44"/>
      <ns0:c r="F631" s="26"/>
      <ns0:c r="G631" s="26"/>
      <ns0:c r="H631" s="27"/>
      <ns0:c r="I631" s="26"/>
      <ns0:c r="J631" s="44"/>
      <ns0:c r="K631" s="44"/>
      <ns0:c r="L631" s="44"/>
      <ns0:c r="M631" s="26"/>
      <ns0:c r="N631" s="27"/>
      <ns0:c r="O631" s="26"/>
      <ns0:c r="P631" s="26"/>
      <ns0:c r="Q631" s="26"/>
    </ns0:row>
    <ns0:row r="632" spans="2:17">
      <ns0:c r="B632" s="44"/>
      <ns0:c r="C632" s="44"/>
      <ns0:c r="D632" s="44"/>
      <ns0:c r="E632" s="44"/>
      <ns0:c r="F632" s="26"/>
      <ns0:c r="G632" s="26"/>
      <ns0:c r="H632" s="27"/>
      <ns0:c r="I632" s="26"/>
      <ns0:c r="J632" s="44"/>
      <ns0:c r="K632" s="44"/>
      <ns0:c r="L632" s="44"/>
      <ns0:c r="M632" s="26"/>
      <ns0:c r="N632" s="27"/>
      <ns0:c r="O632" s="26"/>
      <ns0:c r="P632" s="26"/>
      <ns0:c r="Q632" s="26"/>
    </ns0:row>
    <ns0:row r="633" spans="2:17">
      <ns0:c r="B633" s="44"/>
      <ns0:c r="C633" s="44"/>
      <ns0:c r="D633" s="44"/>
      <ns0:c r="E633" s="44"/>
      <ns0:c r="F633" s="26"/>
      <ns0:c r="G633" s="26"/>
      <ns0:c r="H633" s="27"/>
      <ns0:c r="I633" s="26"/>
      <ns0:c r="J633" s="44"/>
      <ns0:c r="K633" s="44"/>
      <ns0:c r="L633" s="44"/>
      <ns0:c r="M633" s="26"/>
      <ns0:c r="N633" s="27"/>
      <ns0:c r="O633" s="26"/>
      <ns0:c r="P633" s="26"/>
      <ns0:c r="Q633" s="26"/>
    </ns0:row>
    <ns0:row r="634" spans="2:17">
      <ns0:c r="B634" s="44"/>
      <ns0:c r="C634" s="44"/>
      <ns0:c r="D634" s="44"/>
      <ns0:c r="E634" s="44"/>
      <ns0:c r="F634" s="26"/>
      <ns0:c r="G634" s="26"/>
      <ns0:c r="H634" s="27"/>
      <ns0:c r="I634" s="26"/>
      <ns0:c r="J634" s="44"/>
      <ns0:c r="K634" s="44"/>
      <ns0:c r="L634" s="44"/>
      <ns0:c r="M634" s="26"/>
      <ns0:c r="N634" s="27"/>
      <ns0:c r="O634" s="26"/>
      <ns0:c r="P634" s="26"/>
      <ns0:c r="Q634" s="26"/>
    </ns0:row>
    <ns0:row r="635" spans="2:17">
      <ns0:c r="B635" s="44"/>
      <ns0:c r="C635" s="44"/>
      <ns0:c r="D635" s="44"/>
      <ns0:c r="E635" s="44"/>
      <ns0:c r="F635" s="26"/>
      <ns0:c r="G635" s="26"/>
      <ns0:c r="H635" s="27"/>
      <ns0:c r="I635" s="26"/>
      <ns0:c r="J635" s="44"/>
      <ns0:c r="K635" s="44"/>
      <ns0:c r="L635" s="44"/>
      <ns0:c r="M635" s="26"/>
      <ns0:c r="N635" s="27"/>
      <ns0:c r="O635" s="26"/>
      <ns0:c r="P635" s="26"/>
      <ns0:c r="Q635" s="26"/>
    </ns0:row>
    <ns0:row r="636" spans="2:17">
      <ns0:c r="B636" s="44"/>
      <ns0:c r="C636" s="44"/>
      <ns0:c r="D636" s="44"/>
      <ns0:c r="E636" s="44"/>
      <ns0:c r="F636" s="26"/>
      <ns0:c r="G636" s="26"/>
      <ns0:c r="H636" s="27"/>
      <ns0:c r="I636" s="26"/>
      <ns0:c r="J636" s="44"/>
      <ns0:c r="K636" s="44"/>
      <ns0:c r="L636" s="44"/>
      <ns0:c r="M636" s="26"/>
      <ns0:c r="N636" s="27"/>
      <ns0:c r="O636" s="26"/>
      <ns0:c r="P636" s="26"/>
      <ns0:c r="Q636" s="26"/>
    </ns0:row>
    <ns0:row r="637" spans="2:17">
      <ns0:c r="B637" s="44"/>
      <ns0:c r="C637" s="44"/>
      <ns0:c r="D637" s="44"/>
      <ns0:c r="E637" s="44"/>
      <ns0:c r="F637" s="26"/>
      <ns0:c r="G637" s="26"/>
      <ns0:c r="H637" s="27"/>
      <ns0:c r="I637" s="26"/>
      <ns0:c r="J637" s="44"/>
      <ns0:c r="K637" s="44"/>
      <ns0:c r="L637" s="44"/>
      <ns0:c r="M637" s="26"/>
      <ns0:c r="N637" s="27"/>
      <ns0:c r="O637" s="26"/>
      <ns0:c r="P637" s="26"/>
      <ns0:c r="Q637" s="26"/>
    </ns0:row>
    <ns0:row r="638" spans="2:17">
      <ns0:c r="B638" s="44"/>
      <ns0:c r="C638" s="44"/>
      <ns0:c r="D638" s="44"/>
      <ns0:c r="E638" s="44"/>
      <ns0:c r="F638" s="26"/>
      <ns0:c r="G638" s="26"/>
      <ns0:c r="H638" s="27"/>
      <ns0:c r="I638" s="26"/>
      <ns0:c r="J638" s="44"/>
      <ns0:c r="K638" s="44"/>
      <ns0:c r="L638" s="44"/>
      <ns0:c r="M638" s="26"/>
      <ns0:c r="N638" s="27"/>
      <ns0:c r="O638" s="26"/>
      <ns0:c r="P638" s="26"/>
      <ns0:c r="Q638" s="26"/>
    </ns0:row>
    <ns0:row r="639" spans="2:17">
      <ns0:c r="B639" s="44"/>
      <ns0:c r="C639" s="44"/>
      <ns0:c r="D639" s="44"/>
      <ns0:c r="E639" s="44"/>
      <ns0:c r="F639" s="26"/>
      <ns0:c r="G639" s="26"/>
      <ns0:c r="H639" s="27"/>
      <ns0:c r="I639" s="26"/>
      <ns0:c r="J639" s="44"/>
      <ns0:c r="K639" s="44"/>
      <ns0:c r="L639" s="44"/>
      <ns0:c r="M639" s="26"/>
      <ns0:c r="N639" s="27"/>
      <ns0:c r="O639" s="26"/>
      <ns0:c r="P639" s="26"/>
      <ns0:c r="Q639" s="26"/>
    </ns0:row>
    <ns0:row r="640" spans="2:17">
      <ns0:c r="B640" s="44"/>
      <ns0:c r="C640" s="44"/>
      <ns0:c r="D640" s="44"/>
      <ns0:c r="E640" s="44"/>
      <ns0:c r="F640" s="26"/>
      <ns0:c r="G640" s="26"/>
      <ns0:c r="H640" s="27"/>
      <ns0:c r="I640" s="26"/>
      <ns0:c r="J640" s="44"/>
      <ns0:c r="K640" s="44"/>
      <ns0:c r="L640" s="44"/>
      <ns0:c r="M640" s="26"/>
      <ns0:c r="N640" s="27"/>
      <ns0:c r="O640" s="26"/>
      <ns0:c r="P640" s="26"/>
      <ns0:c r="Q640" s="26"/>
    </ns0:row>
    <ns0:row r="641" spans="2:17">
      <ns0:c r="B641" s="44"/>
      <ns0:c r="C641" s="44"/>
      <ns0:c r="D641" s="44"/>
      <ns0:c r="E641" s="44"/>
      <ns0:c r="F641" s="26"/>
      <ns0:c r="G641" s="26"/>
      <ns0:c r="H641" s="27"/>
      <ns0:c r="I641" s="26"/>
      <ns0:c r="J641" s="44"/>
      <ns0:c r="K641" s="44"/>
      <ns0:c r="L641" s="44"/>
      <ns0:c r="M641" s="26"/>
      <ns0:c r="N641" s="27"/>
      <ns0:c r="O641" s="26"/>
      <ns0:c r="P641" s="26"/>
      <ns0:c r="Q641" s="26"/>
    </ns0:row>
    <ns0:row r="642" spans="2:17">
      <ns0:c r="B642" s="44"/>
      <ns0:c r="C642" s="44"/>
      <ns0:c r="D642" s="44"/>
      <ns0:c r="E642" s="44"/>
      <ns0:c r="F642" s="26"/>
      <ns0:c r="G642" s="26"/>
      <ns0:c r="H642" s="27"/>
      <ns0:c r="I642" s="26"/>
      <ns0:c r="J642" s="44"/>
      <ns0:c r="K642" s="44"/>
      <ns0:c r="L642" s="44"/>
      <ns0:c r="M642" s="26"/>
      <ns0:c r="N642" s="27"/>
      <ns0:c r="O642" s="26"/>
      <ns0:c r="P642" s="26"/>
      <ns0:c r="Q642" s="26"/>
    </ns0:row>
    <ns0:row r="643" spans="2:17">
      <ns0:c r="B643" s="44"/>
      <ns0:c r="C643" s="44"/>
      <ns0:c r="D643" s="44"/>
      <ns0:c r="E643" s="44"/>
      <ns0:c r="F643" s="26"/>
      <ns0:c r="G643" s="26"/>
      <ns0:c r="H643" s="27"/>
      <ns0:c r="I643" s="26"/>
      <ns0:c r="J643" s="44"/>
      <ns0:c r="K643" s="44"/>
      <ns0:c r="L643" s="44"/>
      <ns0:c r="M643" s="26"/>
      <ns0:c r="N643" s="27"/>
      <ns0:c r="O643" s="26"/>
      <ns0:c r="P643" s="26"/>
      <ns0:c r="Q643" s="26"/>
    </ns0:row>
    <ns0:row r="644" spans="2:17">
      <ns0:c r="B644" s="44"/>
      <ns0:c r="C644" s="44"/>
      <ns0:c r="D644" s="44"/>
      <ns0:c r="E644" s="44"/>
      <ns0:c r="F644" s="26"/>
      <ns0:c r="G644" s="26"/>
      <ns0:c r="H644" s="27"/>
      <ns0:c r="I644" s="26"/>
      <ns0:c r="J644" s="44"/>
      <ns0:c r="K644" s="44"/>
      <ns0:c r="L644" s="44"/>
      <ns0:c r="M644" s="26"/>
      <ns0:c r="N644" s="27"/>
      <ns0:c r="O644" s="26"/>
      <ns0:c r="P644" s="26"/>
      <ns0:c r="Q644" s="26"/>
    </ns0:row>
    <ns0:row r="645" spans="2:17">
      <ns0:c r="B645" s="44"/>
      <ns0:c r="C645" s="44"/>
      <ns0:c r="D645" s="44"/>
      <ns0:c r="E645" s="44"/>
      <ns0:c r="F645" s="26"/>
      <ns0:c r="G645" s="26"/>
      <ns0:c r="H645" s="27"/>
      <ns0:c r="I645" s="26"/>
      <ns0:c r="J645" s="44"/>
      <ns0:c r="K645" s="44"/>
      <ns0:c r="L645" s="44"/>
      <ns0:c r="M645" s="26"/>
      <ns0:c r="N645" s="27"/>
      <ns0:c r="O645" s="26"/>
      <ns0:c r="P645" s="26"/>
      <ns0:c r="Q645" s="26"/>
    </ns0:row>
    <ns0:row r="646" spans="2:17">
      <ns0:c r="B646" s="44"/>
      <ns0:c r="C646" s="44"/>
      <ns0:c r="D646" s="44"/>
      <ns0:c r="E646" s="44"/>
      <ns0:c r="F646" s="26"/>
      <ns0:c r="G646" s="26"/>
      <ns0:c r="H646" s="27"/>
      <ns0:c r="I646" s="26"/>
      <ns0:c r="J646" s="44"/>
      <ns0:c r="K646" s="44"/>
      <ns0:c r="L646" s="44"/>
      <ns0:c r="M646" s="26"/>
      <ns0:c r="N646" s="27"/>
      <ns0:c r="O646" s="26"/>
      <ns0:c r="P646" s="26"/>
      <ns0:c r="Q646" s="26"/>
    </ns0:row>
    <ns0:row r="647" spans="2:17">
      <ns0:c r="B647" s="44"/>
      <ns0:c r="C647" s="44"/>
      <ns0:c r="D647" s="44"/>
      <ns0:c r="E647" s="44"/>
      <ns0:c r="F647" s="26"/>
      <ns0:c r="G647" s="26"/>
      <ns0:c r="H647" s="27"/>
      <ns0:c r="I647" s="26"/>
      <ns0:c r="J647" s="44"/>
      <ns0:c r="K647" s="44"/>
      <ns0:c r="L647" s="44"/>
      <ns0:c r="M647" s="26"/>
      <ns0:c r="N647" s="27"/>
      <ns0:c r="O647" s="26"/>
      <ns0:c r="P647" s="26"/>
      <ns0:c r="Q647" s="26"/>
    </ns0:row>
    <ns0:row r="648" spans="2:17">
      <ns0:c r="B648" s="44"/>
      <ns0:c r="C648" s="44"/>
      <ns0:c r="D648" s="44"/>
      <ns0:c r="E648" s="44"/>
      <ns0:c r="F648" s="26"/>
      <ns0:c r="G648" s="26"/>
      <ns0:c r="H648" s="27"/>
      <ns0:c r="I648" s="26"/>
      <ns0:c r="J648" s="44"/>
      <ns0:c r="K648" s="44"/>
      <ns0:c r="L648" s="44"/>
      <ns0:c r="M648" s="26"/>
      <ns0:c r="N648" s="27"/>
      <ns0:c r="O648" s="26"/>
      <ns0:c r="P648" s="26"/>
      <ns0:c r="Q648" s="26"/>
    </ns0:row>
    <ns0:row r="649" spans="2:17">
      <ns0:c r="B649" s="44"/>
      <ns0:c r="C649" s="44"/>
      <ns0:c r="D649" s="44"/>
      <ns0:c r="E649" s="44"/>
      <ns0:c r="F649" s="26"/>
      <ns0:c r="G649" s="26"/>
      <ns0:c r="H649" s="27"/>
      <ns0:c r="I649" s="26"/>
      <ns0:c r="J649" s="44"/>
      <ns0:c r="K649" s="44"/>
      <ns0:c r="L649" s="44"/>
      <ns0:c r="M649" s="26"/>
      <ns0:c r="N649" s="27"/>
      <ns0:c r="O649" s="26"/>
      <ns0:c r="P649" s="26"/>
      <ns0:c r="Q649" s="26"/>
    </ns0:row>
    <ns0:row r="650" spans="2:17">
      <ns0:c r="B650" s="44"/>
      <ns0:c r="C650" s="44"/>
      <ns0:c r="D650" s="44"/>
      <ns0:c r="E650" s="44"/>
      <ns0:c r="F650" s="26"/>
      <ns0:c r="G650" s="26"/>
      <ns0:c r="H650" s="27"/>
      <ns0:c r="I650" s="26"/>
      <ns0:c r="J650" s="44"/>
      <ns0:c r="K650" s="44"/>
      <ns0:c r="L650" s="44"/>
      <ns0:c r="M650" s="26"/>
      <ns0:c r="N650" s="27"/>
      <ns0:c r="O650" s="26"/>
      <ns0:c r="P650" s="26"/>
      <ns0:c r="Q650" s="26"/>
    </ns0:row>
    <ns0:row r="651" spans="2:17">
      <ns0:c r="B651" s="44"/>
      <ns0:c r="C651" s="44"/>
      <ns0:c r="D651" s="44"/>
      <ns0:c r="E651" s="44"/>
      <ns0:c r="F651" s="26"/>
      <ns0:c r="G651" s="26"/>
      <ns0:c r="H651" s="27"/>
      <ns0:c r="I651" s="26"/>
      <ns0:c r="J651" s="44"/>
      <ns0:c r="K651" s="44"/>
      <ns0:c r="L651" s="44"/>
      <ns0:c r="M651" s="26"/>
      <ns0:c r="N651" s="27"/>
      <ns0:c r="O651" s="26"/>
      <ns0:c r="P651" s="26"/>
      <ns0:c r="Q651" s="26"/>
    </ns0:row>
    <ns0:row r="652" spans="2:17">
      <ns0:c r="B652" s="44"/>
      <ns0:c r="C652" s="44"/>
      <ns0:c r="D652" s="44"/>
      <ns0:c r="E652" s="44"/>
      <ns0:c r="F652" s="26"/>
      <ns0:c r="G652" s="26"/>
      <ns0:c r="H652" s="27"/>
      <ns0:c r="I652" s="26"/>
      <ns0:c r="J652" s="44"/>
      <ns0:c r="K652" s="44"/>
      <ns0:c r="L652" s="44"/>
      <ns0:c r="M652" s="26"/>
      <ns0:c r="N652" s="27"/>
      <ns0:c r="O652" s="26"/>
      <ns0:c r="P652" s="26"/>
      <ns0:c r="Q652" s="26"/>
    </ns0:row>
    <ns0:row r="653" spans="2:17">
      <ns0:c r="B653" s="44"/>
      <ns0:c r="C653" s="44"/>
      <ns0:c r="D653" s="44"/>
      <ns0:c r="E653" s="44"/>
      <ns0:c r="F653" s="26"/>
      <ns0:c r="G653" s="26"/>
      <ns0:c r="H653" s="27"/>
      <ns0:c r="I653" s="26"/>
      <ns0:c r="J653" s="44"/>
      <ns0:c r="K653" s="44"/>
      <ns0:c r="L653" s="44"/>
      <ns0:c r="M653" s="26"/>
      <ns0:c r="N653" s="27"/>
      <ns0:c r="O653" s="26"/>
      <ns0:c r="P653" s="26"/>
      <ns0:c r="Q653" s="26"/>
    </ns0:row>
    <ns0:row r="654" spans="2:17">
      <ns0:c r="B654" s="44"/>
      <ns0:c r="C654" s="44"/>
      <ns0:c r="D654" s="44"/>
      <ns0:c r="E654" s="44"/>
      <ns0:c r="F654" s="26"/>
      <ns0:c r="G654" s="26"/>
      <ns0:c r="H654" s="27"/>
      <ns0:c r="I654" s="26"/>
      <ns0:c r="J654" s="44"/>
      <ns0:c r="K654" s="44"/>
      <ns0:c r="L654" s="44"/>
      <ns0:c r="M654" s="26"/>
      <ns0:c r="N654" s="27"/>
      <ns0:c r="O654" s="26"/>
      <ns0:c r="P654" s="26"/>
      <ns0:c r="Q654" s="26"/>
    </ns0:row>
    <ns0:row r="655" spans="2:17">
      <ns0:c r="B655" s="44"/>
      <ns0:c r="C655" s="44"/>
      <ns0:c r="D655" s="44"/>
      <ns0:c r="E655" s="44"/>
      <ns0:c r="F655" s="26"/>
      <ns0:c r="G655" s="26"/>
      <ns0:c r="H655" s="27"/>
      <ns0:c r="I655" s="26"/>
      <ns0:c r="J655" s="44"/>
      <ns0:c r="K655" s="44"/>
      <ns0:c r="L655" s="44"/>
      <ns0:c r="M655" s="26"/>
      <ns0:c r="N655" s="27"/>
      <ns0:c r="O655" s="26"/>
      <ns0:c r="P655" s="26"/>
      <ns0:c r="Q655" s="26"/>
    </ns0:row>
    <ns0:row r="656" spans="2:17">
      <ns0:c r="B656" s="44"/>
      <ns0:c r="C656" s="44"/>
      <ns0:c r="D656" s="44"/>
      <ns0:c r="E656" s="44"/>
      <ns0:c r="F656" s="26"/>
      <ns0:c r="G656" s="26"/>
      <ns0:c r="H656" s="27"/>
      <ns0:c r="I656" s="26"/>
      <ns0:c r="J656" s="44"/>
      <ns0:c r="K656" s="44"/>
      <ns0:c r="L656" s="44"/>
      <ns0:c r="M656" s="26"/>
      <ns0:c r="N656" s="27"/>
      <ns0:c r="O656" s="26"/>
      <ns0:c r="P656" s="26"/>
      <ns0:c r="Q656" s="26"/>
    </ns0:row>
    <ns0:row r="657" spans="2:17">
      <ns0:c r="B657" s="44"/>
      <ns0:c r="C657" s="44"/>
      <ns0:c r="D657" s="44"/>
      <ns0:c r="E657" s="44"/>
      <ns0:c r="F657" s="26"/>
      <ns0:c r="G657" s="26"/>
      <ns0:c r="H657" s="27"/>
      <ns0:c r="I657" s="26"/>
      <ns0:c r="J657" s="44"/>
      <ns0:c r="K657" s="44"/>
      <ns0:c r="L657" s="44"/>
      <ns0:c r="M657" s="26"/>
      <ns0:c r="N657" s="27"/>
      <ns0:c r="O657" s="26"/>
      <ns0:c r="P657" s="26"/>
      <ns0:c r="Q657" s="26"/>
    </ns0:row>
    <ns0:row r="658" spans="2:17">
      <ns0:c r="B658" s="44"/>
      <ns0:c r="C658" s="44"/>
      <ns0:c r="D658" s="44"/>
      <ns0:c r="E658" s="44"/>
      <ns0:c r="F658" s="26"/>
      <ns0:c r="G658" s="26"/>
      <ns0:c r="H658" s="27"/>
      <ns0:c r="I658" s="26"/>
      <ns0:c r="J658" s="44"/>
      <ns0:c r="K658" s="44"/>
      <ns0:c r="L658" s="44"/>
      <ns0:c r="M658" s="26"/>
      <ns0:c r="N658" s="27"/>
      <ns0:c r="O658" s="26"/>
      <ns0:c r="P658" s="26"/>
      <ns0:c r="Q658" s="26"/>
    </ns0:row>
    <ns0:row r="659" spans="2:17">
      <ns0:c r="B659" s="44"/>
      <ns0:c r="C659" s="44"/>
      <ns0:c r="D659" s="44"/>
      <ns0:c r="E659" s="44"/>
      <ns0:c r="F659" s="26"/>
      <ns0:c r="G659" s="26"/>
      <ns0:c r="H659" s="27"/>
      <ns0:c r="I659" s="26"/>
      <ns0:c r="J659" s="44"/>
      <ns0:c r="K659" s="44"/>
      <ns0:c r="L659" s="44"/>
      <ns0:c r="M659" s="26"/>
      <ns0:c r="N659" s="27"/>
      <ns0:c r="O659" s="26"/>
      <ns0:c r="P659" s="26"/>
      <ns0:c r="Q659" s="26"/>
    </ns0:row>
    <ns0:row r="660" spans="2:17">
      <ns0:c r="B660" s="44"/>
      <ns0:c r="C660" s="44"/>
      <ns0:c r="D660" s="44"/>
      <ns0:c r="E660" s="44"/>
      <ns0:c r="F660" s="26"/>
      <ns0:c r="G660" s="26"/>
      <ns0:c r="H660" s="27"/>
      <ns0:c r="I660" s="26"/>
      <ns0:c r="J660" s="44"/>
      <ns0:c r="K660" s="44"/>
      <ns0:c r="L660" s="44"/>
      <ns0:c r="M660" s="26"/>
      <ns0:c r="N660" s="27"/>
      <ns0:c r="O660" s="26"/>
      <ns0:c r="P660" s="26"/>
      <ns0:c r="Q660" s="26"/>
    </ns0:row>
    <ns0:row r="661" spans="2:17">
      <ns0:c r="B661" s="44"/>
      <ns0:c r="C661" s="44"/>
      <ns0:c r="D661" s="44"/>
      <ns0:c r="E661" s="44"/>
      <ns0:c r="F661" s="26"/>
      <ns0:c r="G661" s="26"/>
      <ns0:c r="H661" s="27"/>
      <ns0:c r="I661" s="26"/>
      <ns0:c r="J661" s="44"/>
      <ns0:c r="K661" s="44"/>
      <ns0:c r="L661" s="44"/>
      <ns0:c r="M661" s="26"/>
      <ns0:c r="N661" s="27"/>
      <ns0:c r="O661" s="26"/>
      <ns0:c r="P661" s="26"/>
      <ns0:c r="Q661" s="26"/>
    </ns0:row>
    <ns0:row r="662" spans="2:17">
      <ns0:c r="B662" s="55"/>
      <ns0:c r="C662" s="44"/>
      <ns0:c r="D662" s="44"/>
      <ns0:c r="E662" s="44"/>
      <ns0:c r="F662" s="26"/>
      <ns0:c r="G662" s="26"/>
      <ns0:c r="H662" s="27"/>
      <ns0:c r="I662" s="26"/>
      <ns0:c r="J662" s="44"/>
      <ns0:c r="K662" s="44"/>
      <ns0:c r="L662" s="44"/>
      <ns0:c r="M662" s="26"/>
      <ns0:c r="N662" s="27"/>
      <ns0:c r="O662" s="26"/>
      <ns0:c r="P662" s="26"/>
      <ns0:c r="Q662" s="26"/>
    </ns0:row>
    <ns0:row r="663" spans="2:17">
      <ns0:c r="B663" s="44"/>
      <ns0:c r="C663" s="44"/>
      <ns0:c r="D663" s="44"/>
      <ns0:c r="E663" s="44"/>
      <ns0:c r="F663" s="26"/>
      <ns0:c r="G663" s="26"/>
      <ns0:c r="H663" s="27"/>
      <ns0:c r="I663" s="26"/>
      <ns0:c r="J663" s="44"/>
      <ns0:c r="K663" s="44"/>
      <ns0:c r="L663" s="44"/>
      <ns0:c r="M663" s="26"/>
      <ns0:c r="N663" s="27"/>
      <ns0:c r="O663" s="26"/>
      <ns0:c r="P663" s="26"/>
      <ns0:c r="Q663" s="26"/>
    </ns0:row>
    <ns0:row r="664" spans="2:17">
      <ns0:c r="B664" s="44"/>
      <ns0:c r="C664" s="44"/>
      <ns0:c r="D664" s="44"/>
      <ns0:c r="E664" s="44"/>
      <ns0:c r="F664" s="26"/>
      <ns0:c r="G664" s="26"/>
      <ns0:c r="H664" s="27"/>
      <ns0:c r="I664" s="26"/>
      <ns0:c r="J664" s="44"/>
      <ns0:c r="K664" s="44"/>
      <ns0:c r="L664" s="44"/>
      <ns0:c r="M664" s="26"/>
      <ns0:c r="N664" s="27"/>
      <ns0:c r="O664" s="26"/>
      <ns0:c r="P664" s="26"/>
      <ns0:c r="Q664" s="26"/>
    </ns0:row>
    <ns0:row r="665" spans="2:17">
      <ns0:c r="B665" s="44"/>
      <ns0:c r="C665" s="44"/>
      <ns0:c r="D665" s="44"/>
      <ns0:c r="E665" s="44"/>
      <ns0:c r="F665" s="26"/>
      <ns0:c r="G665" s="26"/>
      <ns0:c r="H665" s="27"/>
      <ns0:c r="I665" s="26"/>
      <ns0:c r="J665" s="44"/>
      <ns0:c r="K665" s="44"/>
      <ns0:c r="L665" s="44"/>
      <ns0:c r="M665" s="26"/>
      <ns0:c r="N665" s="27"/>
      <ns0:c r="O665" s="26"/>
      <ns0:c r="P665" s="26"/>
      <ns0:c r="Q665" s="26"/>
    </ns0:row>
    <ns0:row r="666" spans="2:17">
      <ns0:c r="B666" s="44"/>
      <ns0:c r="C666" s="44"/>
      <ns0:c r="D666" s="44"/>
      <ns0:c r="E666" s="44"/>
      <ns0:c r="F666" s="26"/>
      <ns0:c r="G666" s="26"/>
      <ns0:c r="H666" s="27"/>
      <ns0:c r="I666" s="26"/>
      <ns0:c r="J666" s="44"/>
      <ns0:c r="K666" s="44"/>
      <ns0:c r="L666" s="44"/>
      <ns0:c r="M666" s="26"/>
      <ns0:c r="N666" s="27"/>
      <ns0:c r="O666" s="26"/>
      <ns0:c r="P666" s="26"/>
      <ns0:c r="Q666" s="26"/>
    </ns0:row>
    <ns0:row r="667" spans="2:17">
      <ns0:c r="B667" s="44"/>
      <ns0:c r="C667" s="44"/>
      <ns0:c r="D667" s="44"/>
      <ns0:c r="E667" s="44"/>
      <ns0:c r="F667" s="26"/>
      <ns0:c r="G667" s="26"/>
      <ns0:c r="H667" s="27"/>
      <ns0:c r="I667" s="26"/>
      <ns0:c r="J667" s="44"/>
      <ns0:c r="K667" s="44"/>
      <ns0:c r="L667" s="44"/>
      <ns0:c r="M667" s="26"/>
      <ns0:c r="N667" s="27"/>
      <ns0:c r="O667" s="26"/>
      <ns0:c r="P667" s="26"/>
      <ns0:c r="Q667" s="26"/>
    </ns0:row>
    <ns0:row r="668" spans="2:17">
      <ns0:c r="B668" s="44"/>
      <ns0:c r="C668" s="44"/>
      <ns0:c r="D668" s="44"/>
      <ns0:c r="E668" s="44"/>
      <ns0:c r="F668" s="26"/>
      <ns0:c r="G668" s="26"/>
      <ns0:c r="H668" s="27"/>
      <ns0:c r="I668" s="26"/>
      <ns0:c r="J668" s="44"/>
      <ns0:c r="K668" s="44"/>
      <ns0:c r="L668" s="44"/>
      <ns0:c r="M668" s="26"/>
      <ns0:c r="N668" s="27"/>
      <ns0:c r="O668" s="26"/>
      <ns0:c r="P668" s="26"/>
      <ns0:c r="Q668" s="26"/>
    </ns0:row>
    <ns0:row r="669" spans="2:17">
      <ns0:c r="B669" s="44"/>
      <ns0:c r="C669" s="44"/>
      <ns0:c r="D669" s="44"/>
      <ns0:c r="E669" s="44"/>
      <ns0:c r="F669" s="26"/>
      <ns0:c r="G669" s="26"/>
      <ns0:c r="H669" s="27"/>
      <ns0:c r="I669" s="26"/>
      <ns0:c r="J669" s="44"/>
      <ns0:c r="K669" s="44"/>
      <ns0:c r="L669" s="44"/>
      <ns0:c r="M669" s="26"/>
      <ns0:c r="N669" s="27"/>
      <ns0:c r="O669" s="26"/>
      <ns0:c r="P669" s="26"/>
      <ns0:c r="Q669" s="26"/>
    </ns0:row>
    <ns0:row r="670" spans="2:17">
      <ns0:c r="B670" s="44"/>
      <ns0:c r="C670" s="44"/>
      <ns0:c r="D670" s="44"/>
      <ns0:c r="E670" s="44"/>
      <ns0:c r="F670" s="26"/>
      <ns0:c r="G670" s="26"/>
      <ns0:c r="H670" s="27"/>
      <ns0:c r="I670" s="26"/>
      <ns0:c r="J670" s="44"/>
      <ns0:c r="K670" s="44"/>
      <ns0:c r="L670" s="44"/>
      <ns0:c r="M670" s="26"/>
      <ns0:c r="N670" s="27"/>
      <ns0:c r="O670" s="26"/>
      <ns0:c r="P670" s="26"/>
      <ns0:c r="Q670" s="26"/>
    </ns0:row>
    <ns0:row r="671" spans="2:17">
      <ns0:c r="B671" s="44"/>
      <ns0:c r="C671" s="44"/>
      <ns0:c r="D671" s="44"/>
      <ns0:c r="E671" s="44"/>
      <ns0:c r="F671" s="26"/>
      <ns0:c r="G671" s="26"/>
      <ns0:c r="H671" s="27"/>
      <ns0:c r="I671" s="26"/>
      <ns0:c r="J671" s="44"/>
      <ns0:c r="K671" s="44"/>
      <ns0:c r="L671" s="44"/>
      <ns0:c r="M671" s="26"/>
      <ns0:c r="N671" s="27"/>
      <ns0:c r="O671" s="26"/>
      <ns0:c r="P671" s="26"/>
      <ns0:c r="Q671" s="26"/>
    </ns0:row>
    <ns0:row r="672" spans="2:17">
      <ns0:c r="B672" s="44"/>
      <ns0:c r="C672" s="44"/>
      <ns0:c r="D672" s="44"/>
      <ns0:c r="E672" s="44"/>
      <ns0:c r="F672" s="26"/>
      <ns0:c r="G672" s="26"/>
      <ns0:c r="H672" s="27"/>
      <ns0:c r="I672" s="26"/>
      <ns0:c r="J672" s="44"/>
      <ns0:c r="K672" s="44"/>
      <ns0:c r="L672" s="44"/>
      <ns0:c r="M672" s="26"/>
      <ns0:c r="N672" s="27"/>
      <ns0:c r="O672" s="26"/>
      <ns0:c r="P672" s="26"/>
      <ns0:c r="Q672" s="26"/>
    </ns0:row>
    <ns0:row r="673" spans="2:17">
      <ns0:c r="B673" s="44"/>
      <ns0:c r="C673" s="44"/>
      <ns0:c r="D673" s="44"/>
      <ns0:c r="E673" s="44"/>
      <ns0:c r="F673" s="26"/>
      <ns0:c r="G673" s="26"/>
      <ns0:c r="H673" s="27"/>
      <ns0:c r="I673" s="26"/>
      <ns0:c r="J673" s="44"/>
      <ns0:c r="K673" s="44"/>
      <ns0:c r="L673" s="44"/>
      <ns0:c r="M673" s="26"/>
      <ns0:c r="N673" s="27"/>
      <ns0:c r="O673" s="26"/>
      <ns0:c r="P673" s="26"/>
      <ns0:c r="Q673" s="26"/>
    </ns0:row>
    <ns0:row r="674" spans="2:17">
      <ns0:c r="B674" s="44"/>
      <ns0:c r="C674" s="44"/>
      <ns0:c r="D674" s="44"/>
      <ns0:c r="E674" s="44"/>
      <ns0:c r="F674" s="26"/>
      <ns0:c r="G674" s="26"/>
      <ns0:c r="H674" s="27"/>
      <ns0:c r="I674" s="26"/>
      <ns0:c r="J674" s="44"/>
      <ns0:c r="K674" s="44"/>
      <ns0:c r="L674" s="44"/>
      <ns0:c r="M674" s="26"/>
      <ns0:c r="N674" s="27"/>
      <ns0:c r="O674" s="26"/>
      <ns0:c r="P674" s="26"/>
      <ns0:c r="Q674" s="26"/>
    </ns0:row>
    <ns0:row r="675" spans="2:17">
      <ns0:c r="B675" s="44"/>
      <ns0:c r="C675" s="44"/>
      <ns0:c r="D675" s="44"/>
      <ns0:c r="E675" s="44"/>
      <ns0:c r="F675" s="26"/>
      <ns0:c r="G675" s="26"/>
      <ns0:c r="H675" s="27"/>
      <ns0:c r="I675" s="26"/>
      <ns0:c r="J675" s="44"/>
      <ns0:c r="K675" s="44"/>
      <ns0:c r="L675" s="44"/>
      <ns0:c r="M675" s="26"/>
      <ns0:c r="N675" s="27"/>
      <ns0:c r="O675" s="26"/>
      <ns0:c r="P675" s="26"/>
      <ns0:c r="Q675" s="26"/>
    </ns0:row>
    <ns0:row r="676" spans="2:17">
      <ns0:c r="B676" s="44"/>
      <ns0:c r="C676" s="44"/>
      <ns0:c r="D676" s="44"/>
      <ns0:c r="E676" s="44"/>
      <ns0:c r="F676" s="26"/>
      <ns0:c r="G676" s="26"/>
      <ns0:c r="H676" s="27"/>
      <ns0:c r="I676" s="26"/>
      <ns0:c r="J676" s="44"/>
      <ns0:c r="K676" s="44"/>
      <ns0:c r="L676" s="44"/>
      <ns0:c r="M676" s="26"/>
      <ns0:c r="N676" s="27"/>
      <ns0:c r="O676" s="26"/>
      <ns0:c r="P676" s="26"/>
      <ns0:c r="Q676" s="26"/>
    </ns0:row>
    <ns0:row r="677" spans="2:17">
      <ns0:c r="B677" s="44"/>
      <ns0:c r="C677" s="44"/>
      <ns0:c r="D677" s="44"/>
      <ns0:c r="E677" s="44"/>
      <ns0:c r="F677" s="26"/>
      <ns0:c r="G677" s="26"/>
      <ns0:c r="H677" s="27"/>
      <ns0:c r="I677" s="26"/>
      <ns0:c r="J677" s="44"/>
      <ns0:c r="K677" s="44"/>
      <ns0:c r="L677" s="44"/>
      <ns0:c r="M677" s="26"/>
      <ns0:c r="N677" s="27"/>
      <ns0:c r="O677" s="26"/>
      <ns0:c r="P677" s="26"/>
      <ns0:c r="Q677" s="26"/>
    </ns0:row>
    <ns0:row r="678" spans="2:17">
      <ns0:c r="B678" s="44"/>
      <ns0:c r="C678" s="44"/>
      <ns0:c r="D678" s="44"/>
      <ns0:c r="E678" s="44"/>
      <ns0:c r="F678" s="26"/>
      <ns0:c r="G678" s="26"/>
      <ns0:c r="H678" s="27"/>
      <ns0:c r="I678" s="26"/>
      <ns0:c r="J678" s="44"/>
      <ns0:c r="K678" s="44"/>
      <ns0:c r="L678" s="44"/>
      <ns0:c r="M678" s="26"/>
      <ns0:c r="N678" s="27"/>
      <ns0:c r="O678" s="26"/>
      <ns0:c r="P678" s="26"/>
      <ns0:c r="Q678" s="26"/>
    </ns0:row>
    <ns0:row r="679" spans="2:17">
      <ns0:c r="B679" s="44"/>
      <ns0:c r="C679" s="44"/>
      <ns0:c r="D679" s="44"/>
      <ns0:c r="E679" s="44"/>
      <ns0:c r="F679" s="26"/>
      <ns0:c r="G679" s="26"/>
      <ns0:c r="H679" s="27"/>
      <ns0:c r="I679" s="26"/>
      <ns0:c r="J679" s="44"/>
      <ns0:c r="K679" s="44"/>
      <ns0:c r="L679" s="44"/>
      <ns0:c r="M679" s="26"/>
      <ns0:c r="N679" s="27"/>
      <ns0:c r="O679" s="26"/>
      <ns0:c r="P679" s="26"/>
      <ns0:c r="Q679" s="26"/>
    </ns0:row>
    <ns0:row r="680" spans="2:17">
      <ns0:c r="B680" s="44"/>
      <ns0:c r="C680" s="44"/>
      <ns0:c r="D680" s="44"/>
      <ns0:c r="E680" s="44"/>
      <ns0:c r="F680" s="26"/>
      <ns0:c r="G680" s="26"/>
      <ns0:c r="H680" s="27"/>
      <ns0:c r="I680" s="26"/>
      <ns0:c r="J680" s="44"/>
      <ns0:c r="K680" s="44"/>
      <ns0:c r="L680" s="44"/>
      <ns0:c r="M680" s="26"/>
      <ns0:c r="N680" s="27"/>
      <ns0:c r="O680" s="26"/>
      <ns0:c r="P680" s="26"/>
      <ns0:c r="Q680" s="26"/>
    </ns0:row>
    <ns0:row r="681" spans="2:17">
      <ns0:c r="B681" s="44"/>
      <ns0:c r="C681" s="44"/>
      <ns0:c r="D681" s="44"/>
      <ns0:c r="E681" s="44"/>
      <ns0:c r="F681" s="26"/>
      <ns0:c r="G681" s="26"/>
      <ns0:c r="H681" s="27"/>
      <ns0:c r="I681" s="26"/>
      <ns0:c r="J681" s="44"/>
      <ns0:c r="K681" s="44"/>
      <ns0:c r="L681" s="44"/>
      <ns0:c r="M681" s="26"/>
      <ns0:c r="N681" s="27"/>
      <ns0:c r="O681" s="26"/>
      <ns0:c r="P681" s="26"/>
      <ns0:c r="Q681" s="26"/>
    </ns0:row>
    <ns0:row r="682" spans="2:17">
      <ns0:c r="B682" s="44"/>
      <ns0:c r="C682" s="44"/>
      <ns0:c r="D682" s="44"/>
      <ns0:c r="E682" s="44"/>
      <ns0:c r="F682" s="26"/>
      <ns0:c r="G682" s="26"/>
      <ns0:c r="H682" s="27"/>
      <ns0:c r="I682" s="26"/>
      <ns0:c r="J682" s="44"/>
      <ns0:c r="K682" s="44"/>
      <ns0:c r="L682" s="44"/>
      <ns0:c r="M682" s="26"/>
      <ns0:c r="N682" s="27"/>
      <ns0:c r="O682" s="26"/>
      <ns0:c r="P682" s="26"/>
      <ns0:c r="Q682" s="26"/>
    </ns0:row>
    <ns0:row r="683" spans="2:17">
      <ns0:c r="B683" s="44"/>
      <ns0:c r="C683" s="44"/>
      <ns0:c r="D683" s="44"/>
      <ns0:c r="E683" s="44"/>
      <ns0:c r="F683" s="26"/>
      <ns0:c r="G683" s="26"/>
      <ns0:c r="H683" s="27"/>
      <ns0:c r="I683" s="26"/>
      <ns0:c r="J683" s="44"/>
      <ns0:c r="K683" s="44"/>
      <ns0:c r="L683" s="44"/>
      <ns0:c r="M683" s="26"/>
      <ns0:c r="N683" s="27"/>
      <ns0:c r="O683" s="26"/>
      <ns0:c r="P683" s="26"/>
      <ns0:c r="Q683" s="26"/>
    </ns0:row>
    <ns0:row r="684" spans="2:17">
      <ns0:c r="B684" s="44"/>
      <ns0:c r="C684" s="44"/>
      <ns0:c r="D684" s="44"/>
      <ns0:c r="E684" s="44"/>
      <ns0:c r="F684" s="26"/>
      <ns0:c r="G684" s="26"/>
      <ns0:c r="H684" s="27"/>
      <ns0:c r="I684" s="26"/>
      <ns0:c r="J684" s="44"/>
      <ns0:c r="K684" s="44"/>
      <ns0:c r="L684" s="44"/>
      <ns0:c r="M684" s="26"/>
      <ns0:c r="N684" s="27"/>
      <ns0:c r="O684" s="26"/>
      <ns0:c r="P684" s="26"/>
      <ns0:c r="Q684" s="26"/>
    </ns0:row>
    <ns0:row r="685" spans="2:17">
      <ns0:c r="B685" s="44"/>
      <ns0:c r="C685" s="44"/>
      <ns0:c r="D685" s="44"/>
      <ns0:c r="E685" s="44"/>
      <ns0:c r="F685" s="26"/>
      <ns0:c r="G685" s="26"/>
      <ns0:c r="H685" s="27"/>
      <ns0:c r="I685" s="26"/>
      <ns0:c r="J685" s="44"/>
      <ns0:c r="K685" s="44"/>
      <ns0:c r="L685" s="44"/>
      <ns0:c r="M685" s="26"/>
      <ns0:c r="N685" s="27"/>
      <ns0:c r="O685" s="26"/>
      <ns0:c r="P685" s="26"/>
      <ns0:c r="Q685" s="26"/>
    </ns0:row>
    <ns0:row r="686" spans="2:17">
      <ns0:c r="B686" s="44"/>
      <ns0:c r="C686" s="44"/>
      <ns0:c r="D686" s="44"/>
      <ns0:c r="E686" s="44"/>
      <ns0:c r="F686" s="26"/>
      <ns0:c r="G686" s="26"/>
      <ns0:c r="H686" s="27"/>
      <ns0:c r="I686" s="26"/>
      <ns0:c r="J686" s="44"/>
      <ns0:c r="K686" s="44"/>
      <ns0:c r="L686" s="44"/>
      <ns0:c r="M686" s="26"/>
      <ns0:c r="N686" s="27"/>
      <ns0:c r="O686" s="26"/>
      <ns0:c r="P686" s="26"/>
      <ns0:c r="Q686" s="26"/>
    </ns0:row>
    <ns0:row r="687" spans="2:17">
      <ns0:c r="B687" s="44"/>
      <ns0:c r="C687" s="44"/>
      <ns0:c r="D687" s="44"/>
      <ns0:c r="E687" s="44"/>
      <ns0:c r="F687" s="26"/>
      <ns0:c r="G687" s="26"/>
      <ns0:c r="H687" s="27"/>
      <ns0:c r="I687" s="26"/>
      <ns0:c r="J687" s="44"/>
      <ns0:c r="K687" s="44"/>
      <ns0:c r="L687" s="44"/>
      <ns0:c r="M687" s="26"/>
      <ns0:c r="N687" s="27"/>
      <ns0:c r="O687" s="26"/>
      <ns0:c r="P687" s="26"/>
      <ns0:c r="Q687" s="26"/>
    </ns0:row>
    <ns0:row r="688" spans="2:17">
      <ns0:c r="B688" s="44"/>
      <ns0:c r="C688" s="44"/>
      <ns0:c r="D688" s="44"/>
      <ns0:c r="E688" s="44"/>
      <ns0:c r="F688" s="26"/>
      <ns0:c r="G688" s="26"/>
      <ns0:c r="H688" s="27"/>
      <ns0:c r="I688" s="26"/>
      <ns0:c r="J688" s="44"/>
      <ns0:c r="K688" s="44"/>
      <ns0:c r="L688" s="44"/>
      <ns0:c r="M688" s="26"/>
      <ns0:c r="N688" s="27"/>
      <ns0:c r="O688" s="26"/>
      <ns0:c r="P688" s="26"/>
      <ns0:c r="Q688" s="26"/>
    </ns0:row>
    <ns0:row r="689" spans="2:17">
      <ns0:c r="B689" s="44"/>
      <ns0:c r="C689" s="44"/>
      <ns0:c r="D689" s="44"/>
      <ns0:c r="E689" s="44"/>
      <ns0:c r="F689" s="26"/>
      <ns0:c r="G689" s="26"/>
      <ns0:c r="H689" s="27"/>
      <ns0:c r="I689" s="26"/>
      <ns0:c r="J689" s="44"/>
      <ns0:c r="K689" s="44"/>
      <ns0:c r="L689" s="44"/>
      <ns0:c r="M689" s="26"/>
      <ns0:c r="N689" s="27"/>
      <ns0:c r="O689" s="26"/>
      <ns0:c r="P689" s="26"/>
      <ns0:c r="Q689" s="26"/>
    </ns0:row>
    <ns0:row r="690" spans="2:17">
      <ns0:c r="B690" s="44"/>
      <ns0:c r="C690" s="44"/>
      <ns0:c r="D690" s="44"/>
      <ns0:c r="E690" s="44"/>
      <ns0:c r="F690" s="26"/>
      <ns0:c r="G690" s="26"/>
      <ns0:c r="H690" s="27"/>
      <ns0:c r="I690" s="26"/>
      <ns0:c r="J690" s="44"/>
      <ns0:c r="K690" s="44"/>
      <ns0:c r="L690" s="44"/>
      <ns0:c r="M690" s="26"/>
      <ns0:c r="N690" s="27"/>
      <ns0:c r="O690" s="26"/>
      <ns0:c r="P690" s="26"/>
      <ns0:c r="Q690" s="26"/>
    </ns0:row>
    <ns0:row r="691" spans="2:17">
      <ns0:c r="B691" s="44"/>
      <ns0:c r="C691" s="44"/>
      <ns0:c r="D691" s="44"/>
      <ns0:c r="E691" s="44"/>
      <ns0:c r="F691" s="26"/>
      <ns0:c r="G691" s="26"/>
      <ns0:c r="H691" s="27"/>
      <ns0:c r="I691" s="26"/>
      <ns0:c r="J691" s="44"/>
      <ns0:c r="K691" s="44"/>
      <ns0:c r="L691" s="44"/>
      <ns0:c r="M691" s="26"/>
      <ns0:c r="N691" s="27"/>
      <ns0:c r="O691" s="26"/>
      <ns0:c r="P691" s="26"/>
      <ns0:c r="Q691" s="26"/>
    </ns0:row>
    <ns0:row r="692" spans="2:17">
      <ns0:c r="B692" s="44"/>
      <ns0:c r="C692" s="44"/>
      <ns0:c r="D692" s="44"/>
      <ns0:c r="E692" s="44"/>
      <ns0:c r="F692" s="26"/>
      <ns0:c r="G692" s="26"/>
      <ns0:c r="H692" s="27"/>
      <ns0:c r="I692" s="26"/>
      <ns0:c r="J692" s="44"/>
      <ns0:c r="K692" s="44"/>
      <ns0:c r="L692" s="44"/>
      <ns0:c r="M692" s="26"/>
      <ns0:c r="N692" s="27"/>
      <ns0:c r="O692" s="26"/>
      <ns0:c r="P692" s="26"/>
      <ns0:c r="Q692" s="26"/>
    </ns0:row>
    <ns0:row r="693" spans="2:17">
      <ns0:c r="B693" s="44"/>
      <ns0:c r="C693" s="44"/>
      <ns0:c r="D693" s="44"/>
      <ns0:c r="E693" s="44"/>
      <ns0:c r="F693" s="26"/>
      <ns0:c r="G693" s="26"/>
      <ns0:c r="H693" s="27"/>
      <ns0:c r="I693" s="26"/>
      <ns0:c r="J693" s="44"/>
      <ns0:c r="K693" s="44"/>
      <ns0:c r="L693" s="44"/>
      <ns0:c r="M693" s="26"/>
      <ns0:c r="N693" s="27"/>
      <ns0:c r="O693" s="26"/>
      <ns0:c r="P693" s="26"/>
      <ns0:c r="Q693" s="26"/>
    </ns0:row>
    <ns0:row r="694" spans="2:17">
      <ns0:c r="B694" s="44"/>
      <ns0:c r="C694" s="44"/>
      <ns0:c r="D694" s="44"/>
      <ns0:c r="E694" s="44"/>
      <ns0:c r="F694" s="26"/>
      <ns0:c r="G694" s="26"/>
      <ns0:c r="H694" s="27"/>
      <ns0:c r="I694" s="26"/>
      <ns0:c r="J694" s="44"/>
      <ns0:c r="K694" s="44"/>
      <ns0:c r="L694" s="44"/>
      <ns0:c r="M694" s="26"/>
      <ns0:c r="N694" s="27"/>
      <ns0:c r="O694" s="26"/>
      <ns0:c r="P694" s="26"/>
      <ns0:c r="Q694" s="26"/>
    </ns0:row>
    <ns0:row r="695" spans="2:17">
      <ns0:c r="B695" s="44"/>
      <ns0:c r="C695" s="44"/>
      <ns0:c r="D695" s="44"/>
      <ns0:c r="E695" s="44"/>
      <ns0:c r="F695" s="26"/>
      <ns0:c r="G695" s="26"/>
      <ns0:c r="H695" s="27"/>
      <ns0:c r="I695" s="26"/>
      <ns0:c r="J695" s="44"/>
      <ns0:c r="K695" s="44"/>
      <ns0:c r="L695" s="44"/>
      <ns0:c r="M695" s="26"/>
      <ns0:c r="N695" s="27"/>
      <ns0:c r="O695" s="26"/>
      <ns0:c r="P695" s="26"/>
      <ns0:c r="Q695" s="26"/>
    </ns0:row>
    <ns0:row r="696" spans="2:17">
      <ns0:c r="B696" s="44"/>
      <ns0:c r="C696" s="44"/>
      <ns0:c r="D696" s="44"/>
      <ns0:c r="E696" s="44"/>
      <ns0:c r="F696" s="26"/>
      <ns0:c r="G696" s="26"/>
      <ns0:c r="H696" s="27"/>
      <ns0:c r="I696" s="26"/>
      <ns0:c r="J696" s="44"/>
      <ns0:c r="K696" s="44"/>
      <ns0:c r="L696" s="44"/>
      <ns0:c r="M696" s="26"/>
      <ns0:c r="N696" s="27"/>
      <ns0:c r="O696" s="26"/>
      <ns0:c r="P696" s="26"/>
      <ns0:c r="Q696" s="26"/>
    </ns0:row>
    <ns0:row r="697" spans="2:17">
      <ns0:c r="B697" s="44"/>
      <ns0:c r="C697" s="44"/>
      <ns0:c r="D697" s="44"/>
      <ns0:c r="E697" s="44"/>
      <ns0:c r="F697" s="26"/>
      <ns0:c r="G697" s="26"/>
      <ns0:c r="H697" s="27"/>
      <ns0:c r="I697" s="26"/>
      <ns0:c r="J697" s="44"/>
      <ns0:c r="K697" s="44"/>
      <ns0:c r="L697" s="44"/>
      <ns0:c r="M697" s="26"/>
      <ns0:c r="N697" s="27"/>
      <ns0:c r="O697" s="26"/>
      <ns0:c r="P697" s="26"/>
      <ns0:c r="Q697" s="26"/>
    </ns0:row>
    <ns0:row r="698" spans="2:17">
      <ns0:c r="B698" s="44"/>
      <ns0:c r="C698" s="44"/>
      <ns0:c r="D698" s="44"/>
      <ns0:c r="E698" s="44"/>
      <ns0:c r="F698" s="26"/>
      <ns0:c r="G698" s="26"/>
      <ns0:c r="H698" s="27"/>
      <ns0:c r="I698" s="26"/>
      <ns0:c r="J698" s="44"/>
      <ns0:c r="K698" s="44"/>
      <ns0:c r="L698" s="44"/>
      <ns0:c r="M698" s="26"/>
      <ns0:c r="N698" s="27"/>
      <ns0:c r="O698" s="26"/>
      <ns0:c r="P698" s="26"/>
      <ns0:c r="Q698" s="26"/>
    </ns0:row>
    <ns0:row r="699" spans="2:17">
      <ns0:c r="B699" s="44"/>
      <ns0:c r="C699" s="44"/>
      <ns0:c r="D699" s="44"/>
      <ns0:c r="E699" s="44"/>
      <ns0:c r="F699" s="26"/>
      <ns0:c r="G699" s="26"/>
      <ns0:c r="H699" s="27"/>
      <ns0:c r="I699" s="26"/>
      <ns0:c r="J699" s="44"/>
      <ns0:c r="K699" s="44"/>
      <ns0:c r="L699" s="44"/>
      <ns0:c r="M699" s="26"/>
      <ns0:c r="N699" s="27"/>
      <ns0:c r="O699" s="26"/>
      <ns0:c r="P699" s="26"/>
      <ns0:c r="Q699" s="26"/>
    </ns0:row>
    <ns0:row r="700" spans="2:17">
      <ns0:c r="B700" s="44"/>
      <ns0:c r="C700" s="44"/>
      <ns0:c r="D700" s="44"/>
      <ns0:c r="E700" s="44"/>
      <ns0:c r="F700" s="26"/>
      <ns0:c r="G700" s="26"/>
      <ns0:c r="H700" s="27"/>
      <ns0:c r="I700" s="26"/>
      <ns0:c r="J700" s="44"/>
      <ns0:c r="K700" s="44"/>
      <ns0:c r="L700" s="44"/>
      <ns0:c r="M700" s="26"/>
      <ns0:c r="N700" s="27"/>
      <ns0:c r="O700" s="26"/>
      <ns0:c r="P700" s="26"/>
      <ns0:c r="Q700" s="26"/>
    </ns0:row>
    <ns0:row r="701" spans="2:17">
      <ns0:c r="B701" s="44"/>
      <ns0:c r="C701" s="44"/>
      <ns0:c r="D701" s="44"/>
      <ns0:c r="E701" s="44"/>
      <ns0:c r="F701" s="26"/>
      <ns0:c r="G701" s="26"/>
      <ns0:c r="H701" s="27"/>
      <ns0:c r="I701" s="26"/>
      <ns0:c r="J701" s="44"/>
      <ns0:c r="K701" s="44"/>
      <ns0:c r="L701" s="44"/>
      <ns0:c r="M701" s="26"/>
      <ns0:c r="N701" s="27"/>
      <ns0:c r="O701" s="26"/>
      <ns0:c r="P701" s="26"/>
      <ns0:c r="Q701" s="26"/>
    </ns0:row>
    <ns0:row r="702" spans="2:17">
      <ns0:c r="B702" s="44"/>
      <ns0:c r="C702" s="44"/>
      <ns0:c r="D702" s="44"/>
      <ns0:c r="E702" s="44"/>
      <ns0:c r="F702" s="26"/>
      <ns0:c r="G702" s="26"/>
      <ns0:c r="H702" s="27"/>
      <ns0:c r="I702" s="26"/>
      <ns0:c r="J702" s="44"/>
      <ns0:c r="K702" s="44"/>
      <ns0:c r="L702" s="44"/>
      <ns0:c r="M702" s="26"/>
      <ns0:c r="N702" s="27"/>
      <ns0:c r="O702" s="26"/>
      <ns0:c r="P702" s="26"/>
      <ns0:c r="Q702" s="26"/>
    </ns0:row>
    <ns0:row r="703" spans="2:17">
      <ns0:c r="B703" s="44"/>
      <ns0:c r="C703" s="44"/>
      <ns0:c r="D703" s="44"/>
      <ns0:c r="E703" s="44"/>
      <ns0:c r="F703" s="26"/>
      <ns0:c r="G703" s="26"/>
      <ns0:c r="H703" s="27"/>
      <ns0:c r="I703" s="26"/>
      <ns0:c r="J703" s="44"/>
      <ns0:c r="K703" s="44"/>
      <ns0:c r="L703" s="44"/>
      <ns0:c r="M703" s="26"/>
      <ns0:c r="N703" s="27"/>
      <ns0:c r="O703" s="26"/>
      <ns0:c r="P703" s="26"/>
      <ns0:c r="Q703" s="26"/>
    </ns0:row>
    <ns0:row r="704" spans="2:17">
      <ns0:c r="B704" s="44"/>
      <ns0:c r="C704" s="44"/>
      <ns0:c r="D704" s="44"/>
      <ns0:c r="E704" s="44"/>
      <ns0:c r="F704" s="26"/>
      <ns0:c r="G704" s="26"/>
      <ns0:c r="H704" s="27"/>
      <ns0:c r="I704" s="26"/>
      <ns0:c r="J704" s="44"/>
      <ns0:c r="K704" s="44"/>
      <ns0:c r="L704" s="44"/>
      <ns0:c r="M704" s="26"/>
      <ns0:c r="N704" s="27"/>
      <ns0:c r="O704" s="26"/>
      <ns0:c r="P704" s="26"/>
      <ns0:c r="Q704" s="26"/>
    </ns0:row>
    <ns0:row r="705" spans="2:17">
      <ns0:c r="B705" s="44"/>
      <ns0:c r="C705" s="44"/>
      <ns0:c r="D705" s="44"/>
      <ns0:c r="E705" s="44"/>
      <ns0:c r="F705" s="26"/>
      <ns0:c r="G705" s="26"/>
      <ns0:c r="H705" s="27"/>
      <ns0:c r="I705" s="26"/>
      <ns0:c r="J705" s="44"/>
      <ns0:c r="K705" s="44"/>
      <ns0:c r="L705" s="44"/>
      <ns0:c r="M705" s="26"/>
      <ns0:c r="N705" s="27"/>
      <ns0:c r="O705" s="26"/>
      <ns0:c r="P705" s="26"/>
      <ns0:c r="Q705" s="26"/>
    </ns0:row>
    <ns0:row r="706" spans="2:17">
      <ns0:c r="B706" s="44"/>
      <ns0:c r="C706" s="44"/>
      <ns0:c r="D706" s="44"/>
      <ns0:c r="E706" s="44"/>
      <ns0:c r="F706" s="26"/>
      <ns0:c r="G706" s="26"/>
      <ns0:c r="H706" s="27"/>
      <ns0:c r="I706" s="26"/>
      <ns0:c r="J706" s="44"/>
      <ns0:c r="K706" s="44"/>
      <ns0:c r="L706" s="44"/>
      <ns0:c r="M706" s="26"/>
      <ns0:c r="N706" s="27"/>
      <ns0:c r="O706" s="26"/>
      <ns0:c r="P706" s="26"/>
      <ns0:c r="Q706" s="26"/>
    </ns0:row>
    <ns0:row r="707" spans="2:17">
      <ns0:c r="B707" s="44"/>
      <ns0:c r="C707" s="44"/>
      <ns0:c r="D707" s="44"/>
      <ns0:c r="E707" s="44"/>
      <ns0:c r="F707" s="26"/>
      <ns0:c r="G707" s="26"/>
      <ns0:c r="H707" s="27"/>
      <ns0:c r="I707" s="26"/>
      <ns0:c r="J707" s="44"/>
      <ns0:c r="K707" s="44"/>
      <ns0:c r="L707" s="44"/>
      <ns0:c r="M707" s="26"/>
      <ns0:c r="N707" s="27"/>
      <ns0:c r="O707" s="26"/>
      <ns0:c r="P707" s="26"/>
      <ns0:c r="Q707" s="26"/>
    </ns0:row>
    <ns0:row r="708" spans="2:17">
      <ns0:c r="B708" s="44"/>
      <ns0:c r="C708" s="44"/>
      <ns0:c r="D708" s="44"/>
      <ns0:c r="E708" s="44"/>
      <ns0:c r="F708" s="26"/>
      <ns0:c r="G708" s="26"/>
      <ns0:c r="H708" s="27"/>
      <ns0:c r="I708" s="26"/>
      <ns0:c r="J708" s="44"/>
      <ns0:c r="K708" s="44"/>
      <ns0:c r="L708" s="44"/>
      <ns0:c r="M708" s="26"/>
      <ns0:c r="N708" s="27"/>
      <ns0:c r="O708" s="26"/>
      <ns0:c r="P708" s="26"/>
      <ns0:c r="Q708" s="26"/>
    </ns0:row>
    <ns0:row r="709" spans="2:17">
      <ns0:c r="B709" s="44"/>
      <ns0:c r="C709" s="44"/>
      <ns0:c r="D709" s="44"/>
      <ns0:c r="E709" s="44"/>
      <ns0:c r="F709" s="26"/>
      <ns0:c r="G709" s="26"/>
      <ns0:c r="H709" s="27"/>
      <ns0:c r="I709" s="26"/>
      <ns0:c r="J709" s="44"/>
      <ns0:c r="K709" s="44"/>
      <ns0:c r="L709" s="44"/>
      <ns0:c r="M709" s="26"/>
      <ns0:c r="N709" s="27"/>
      <ns0:c r="O709" s="26"/>
      <ns0:c r="P709" s="26"/>
      <ns0:c r="Q709" s="26"/>
    </ns0:row>
    <ns0:row r="710" spans="2:17">
      <ns0:c r="B710" s="44"/>
      <ns0:c r="C710" s="44"/>
      <ns0:c r="D710" s="44"/>
      <ns0:c r="E710" s="44"/>
      <ns0:c r="F710" s="26"/>
      <ns0:c r="G710" s="26"/>
      <ns0:c r="H710" s="27"/>
      <ns0:c r="I710" s="26"/>
      <ns0:c r="J710" s="44"/>
      <ns0:c r="K710" s="44"/>
      <ns0:c r="L710" s="44"/>
      <ns0:c r="M710" s="26"/>
      <ns0:c r="N710" s="27"/>
      <ns0:c r="O710" s="26"/>
      <ns0:c r="P710" s="26"/>
      <ns0:c r="Q710" s="26"/>
    </ns0:row>
    <ns0:row r="711" spans="2:17">
      <ns0:c r="B711" s="44"/>
      <ns0:c r="C711" s="44"/>
      <ns0:c r="D711" s="44"/>
      <ns0:c r="E711" s="44"/>
      <ns0:c r="F711" s="26"/>
      <ns0:c r="G711" s="26"/>
      <ns0:c r="H711" s="27"/>
      <ns0:c r="I711" s="26"/>
      <ns0:c r="J711" s="44"/>
      <ns0:c r="K711" s="44"/>
      <ns0:c r="L711" s="44"/>
      <ns0:c r="M711" s="26"/>
      <ns0:c r="N711" s="27"/>
      <ns0:c r="O711" s="26"/>
      <ns0:c r="P711" s="26"/>
      <ns0:c r="Q711" s="26"/>
    </ns0:row>
    <ns0:row r="712" spans="2:17">
      <ns0:c r="B712" s="44"/>
      <ns0:c r="C712" s="44"/>
      <ns0:c r="D712" s="44"/>
      <ns0:c r="E712" s="44"/>
      <ns0:c r="F712" s="26"/>
      <ns0:c r="G712" s="26"/>
      <ns0:c r="H712" s="27"/>
      <ns0:c r="I712" s="26"/>
      <ns0:c r="J712" s="44"/>
      <ns0:c r="K712" s="44"/>
      <ns0:c r="L712" s="44"/>
      <ns0:c r="M712" s="26"/>
      <ns0:c r="N712" s="27"/>
      <ns0:c r="O712" s="26"/>
      <ns0:c r="P712" s="26"/>
      <ns0:c r="Q712" s="26"/>
    </ns0:row>
    <ns0:row r="713" spans="2:17">
      <ns0:c r="B713" s="44"/>
      <ns0:c r="C713" s="44"/>
      <ns0:c r="D713" s="44"/>
      <ns0:c r="E713" s="44"/>
      <ns0:c r="F713" s="26"/>
      <ns0:c r="G713" s="26"/>
      <ns0:c r="H713" s="27"/>
      <ns0:c r="I713" s="26"/>
      <ns0:c r="J713" s="44"/>
      <ns0:c r="K713" s="44"/>
      <ns0:c r="L713" s="44"/>
      <ns0:c r="M713" s="26"/>
      <ns0:c r="N713" s="27"/>
      <ns0:c r="O713" s="26"/>
      <ns0:c r="P713" s="26"/>
      <ns0:c r="Q713" s="26"/>
    </ns0:row>
    <ns0:row r="714" spans="2:17">
      <ns0:c r="B714" s="44"/>
      <ns0:c r="C714" s="44"/>
      <ns0:c r="D714" s="44"/>
      <ns0:c r="E714" s="44"/>
      <ns0:c r="F714" s="26"/>
      <ns0:c r="G714" s="26"/>
      <ns0:c r="H714" s="27"/>
      <ns0:c r="I714" s="26"/>
      <ns0:c r="J714" s="44"/>
      <ns0:c r="K714" s="44"/>
      <ns0:c r="L714" s="44"/>
      <ns0:c r="M714" s="26"/>
      <ns0:c r="N714" s="27"/>
      <ns0:c r="O714" s="26"/>
      <ns0:c r="P714" s="26"/>
      <ns0:c r="Q714" s="26"/>
    </ns0:row>
    <ns0:row r="715" spans="2:17">
      <ns0:c r="D715" s="56"/>
      <ns0:c r="E715" s="109"/>
      <ns0:c r="L715" s="56"/>
    </ns0:row>
  </ns0:sheetData>
  <ns0:mergeCells count="10">
    <ns0:mergeCell ref="D13:E13"/>
    <ns0:mergeCell ref="G13:H13"/>
    <ns0:mergeCell ref="J13:K13"/>
    <ns0:mergeCell ref="M13:N13"/>
    <ns0:mergeCell ref="P13:Q13"/>
    <ns0:mergeCell ref="B16:B24"/>
    <ns0:mergeCell ref="B25:C25"/>
    <ns0:mergeCell ref="B26:C26"/>
    <ns0:mergeCell ref="B27:C27"/>
    <ns0:mergeCell ref="B29:Q29"/>
  </ns0:mergeCells>
  <ns0:conditionalFormatting sqref="D16:Q27">
    <ns0:cfRule type="cellIs" dxfId="0" priority="1" operator="between">
      <ns0:formula>1</ns0:formula>
      <ns0:formula>3</ns0:formula>
    </ns0:cfRule>
  </ns0:conditionalFormatting>
  <ns0:pageMargins left="0.7" right="0.7" top="0.75" bottom="0.75" header="0.3" footer="0.3"/>
  <ns0:pageSetup paperSize="8" scale="10" orientation="landscape" r:id="rId1"/>
  <ns0:drawing r:id="rId2"/>
</ns0:worksheet>
</file>

<file path=xl/worksheets/sheet2.xml><?xml version="1.0" encoding="utf-8"?>
<ns0:worksheet xmlns:ns0="http://schemas.openxmlformats.org/spreadsheetml/2006/main" xmlns:r="http://schemas.openxmlformats.org/officeDocument/2006/relationships" xmlns:mc="http://schemas.openxmlformats.org/markup-compatibility/2006" xmlns:xdr="http://schemas.openxmlformats.org/drawingml/2006/spreadsheetDrawing">
  <ns0:sheetPr codeName="Sheet4">
    <ns0:tabColor rgb="FFCE3429"/>
    <ns0:pageSetUpPr fitToPage="true"/>
  </ns0:sheetPr>
  <ns0:dimension ref="B11:P717"/>
  <ns0:sheetViews>
    <ns0:sheetView zoomScaleNormal="100" zoomScaleSheetLayoutView="55" workbookViewId="0">
      <ns0:selection activeCell="B11" sqref="B11"/>
    </ns0:sheetView>
  </ns0:sheetViews>
  <ns0:sheetFormatPr defaultColWidth="9.140625" defaultRowHeight="14.25"/>
  <ns0:cols>
    <ns0:col min="1" max="1" width="6.85546875" style="22" customWidth="true"/>
    <ns0:col min="2" max="2" width="26.5703125" style="22" customWidth="true"/>
    <ns0:col min="3" max="3" width="53.5703125" style="22" customWidth="true"/>
    <ns0:col min="4" max="7" width="13.28515625" style="22" customWidth="true"/>
    <ns0:col min="8" max="8" width="13.28515625" style="39" customWidth="true"/>
    <ns0:col min="9" max="9" width="4.7109375" style="22" customWidth="true"/>
    <ns0:col min="10" max="10" width="13.28515625" style="22" customWidth="true"/>
    <ns0:col min="11" max="16384" width="9.140625" style="22"/>
  </ns0:cols>
  <ns0:sheetData>
    <ns0:row r="11" spans="2:16" ht="15.75">
      <ns0:c r="B11" s="25" t="s">
        <ns0:v>191</ns0:v>
      </ns0:c>
      <ns0:c r="C11" s="26"/>
      <ns0:c r="D11" s="26"/>
      <ns0:c r="E11" s="26"/>
      <ns0:c r="F11" s="26"/>
      <ns0:c r="G11" s="26"/>
      <ns0:c r="H11" s="27"/>
    </ns0:row>
    <ns0:row r="12" spans="2:16" ht="30.75" customHeight="true" thickBot="true">
      <ns0:c r="C12" s="28"/>
      <ns0:c r="D12" s="240" t="s">
        <ns0:v>15</ns0:v>
      </ns0:c>
      <ns0:c r="E12" s="240"/>
      <ns0:c r="F12" s="240"/>
      <ns0:c r="G12" s="240"/>
      <ns0:c r="H12" s="240"/>
      <ns0:c r="I12" s="29"/>
      <ns0:c r="J12" s="30"/>
    </ns0:row>
    <ns0:row r="13" spans="2:16" ht="41.25" customHeight="true" thickBot="true">
      <ns0:c r="C13" s="28"/>
      <ns0:c r="D13" s="31" t="s">
        <ns0:v>192</ns0:v>
      </ns0:c>
      <ns0:c r="E13" s="31" t="s">
        <ns0:v>193</ns0:v>
      </ns0:c>
      <ns0:c r="F13" s="31" t="s">
        <ns0:v>194</ns0:v>
      </ns0:c>
      <ns0:c r="G13" s="31" t="s">
        <ns0:v>195</ns0:v>
      </ns0:c>
      <ns0:c r="H13" s="31" t="s">
        <ns0:v>196</ns0:v>
      </ns0:c>
      <ns0:c r="I13" s="32"/>
      <ns0:c r="J13" s="31" t="s">
        <ns0:v>197</ns0:v>
      </ns0:c>
    </ns0:row>
    <ns0:row r="14" spans="2:16" ht="16.5" customHeight="true" thickTop="true" thickBot="true">
      <ns0:c r="C14" s="28"/>
      <ns0:c r="D14" s="28"/>
      <ns0:c r="E14" s="28"/>
      <ns0:c r="F14" s="28"/>
      <ns0:c r="G14" s="28"/>
      <ns0:c r="H14" s="28"/>
      <ns0:c r="I14" s="33"/>
      <ns0:c r="J14" s="28"/>
    </ns0:row>
    <ns0:row r="15" spans="2:16" ht="18.0" customHeight="true">
      <ns0:c r="B15" s="241" t="s">
        <ns0:v>0</ns0:v>
      </ns0:c>
      <ns0:c r="C15" s="98" t="s">
        <ns0:v>1</ns0:v>
      </ns0:c>
      <ns0:c r="D15" s="142">
        <ns0:v>172</ns0:v>
      </ns0:c>
      <ns0:c r="E15" s="142">
        <ns0:v>143</ns0:v>
      </ns0:c>
      <ns0:c r="F15" s="142">
        <ns0:v>181</ns0:v>
      </ns0:c>
      <ns0:c r="G15" s="142">
        <ns0:v>182</ns0:v>
      </ns0:c>
      <ns0:c r="H15" s="143">
        <ns0:v>186</ns0:v>
      </ns0:c>
      <ns0:c r="I15" s="144"/>
      <ns0:c r="J15" s="186">
        <ns0:v>2.197802197802198E-2</ns0:v>
      </ns0:c>
    </ns0:row>
    <ns0:row r="16" spans="2:16" ht="18.0" customHeight="true">
      <ns0:c r="B16" s="242"/>
      <ns0:c r="C16" s="99" t="s">
        <ns0:v>2</ns0:v>
      </ns0:c>
      <ns0:c r="D16" s="147">
        <ns0:v>34472</ns0:v>
      </ns0:c>
      <ns0:c r="E16" s="147">
        <ns0:v>36102</ns0:v>
      </ns0:c>
      <ns0:c r="F16" s="147">
        <ns0:v>35735</ns0:v>
      </ns0:c>
      <ns0:c r="G16" s="147">
        <ns0:v>37005</ns0:v>
      </ns0:c>
      <ns0:c r="H16" s="148">
        <ns0:v>41681</ns0:v>
      </ns0:c>
      <ns0:c r="I16" s="144"/>
      <ns0:c r="J16" s="182">
        <ns0:v>0.12636130252668559</ns0:v>
      </ns0:c>
      <ns0:c r="K16" s="34"/>
      <ns0:c r="L16" s="34"/>
      <ns0:c r="M16" s="34"/>
      <ns0:c r="N16" s="34"/>
      <ns0:c r="O16" s="34"/>
      <ns0:c r="P16" s="34"/>
    </ns0:row>
    <ns0:row r="17" spans="2:16" ht="18.0" customHeight="true">
      <ns0:c r="B17" s="242"/>
      <ns0:c r="C17" s="99" t="s">
        <ns0:v>3</ns0:v>
      </ns0:c>
      <ns0:c r="D17" s="147">
        <ns0:v>5411</ns0:v>
      </ns0:c>
      <ns0:c r="E17" s="147">
        <ns0:v>5777</ns0:v>
      </ns0:c>
      <ns0:c r="F17" s="147">
        <ns0:v>6057</ns0:v>
      </ns0:c>
      <ns0:c r="G17" s="147">
        <ns0:v>6581</ns0:v>
      </ns0:c>
      <ns0:c r="H17" s="148">
        <ns0:v>7788</ns0:v>
      </ns0:c>
      <ns0:c r="I17" s="144"/>
      <ns0:c r="J17" s="182">
        <ns0:v>0.18340677708554931</ns0:v>
      </ns0:c>
      <ns0:c r="K17" s="34"/>
      <ns0:c r="L17" s="34"/>
      <ns0:c r="M17" s="34"/>
      <ns0:c r="N17" s="34"/>
      <ns0:c r="O17" s="34"/>
      <ns0:c r="P17" s="34"/>
    </ns0:row>
    <ns0:row r="18" spans="2:16" ht="18.0" customHeight="true">
      <ns0:c r="B18" s="242"/>
      <ns0:c r="C18" s="99" t="s">
        <ns0:v>4</ns0:v>
      </ns0:c>
      <ns0:c r="D18" s="147">
        <ns0:v>441</ns0:v>
      </ns0:c>
      <ns0:c r="E18" s="147">
        <ns0:v>445</ns0:v>
      </ns0:c>
      <ns0:c r="F18" s="147">
        <ns0:v>445</ns0:v>
      </ns0:c>
      <ns0:c r="G18" s="147">
        <ns0:v>478</ns0:v>
      </ns0:c>
      <ns0:c r="H18" s="148">
        <ns0:v>533</ns0:v>
      </ns0:c>
      <ns0:c r="I18" s="144"/>
      <ns0:c r="J18" s="182">
        <ns0:v>0.11506276150627615</ns0:v>
      </ns0:c>
      <ns0:c r="K18" s="34"/>
      <ns0:c r="L18" s="34"/>
      <ns0:c r="M18" s="34"/>
      <ns0:c r="N18" s="34"/>
      <ns0:c r="O18" s="34"/>
      <ns0:c r="P18" s="34"/>
    </ns0:row>
    <ns0:row r="19" spans="2:16" ht="18.0" customHeight="true">
      <ns0:c r="B19" s="242"/>
      <ns0:c r="C19" s="99" t="s">
        <ns0:v>5</ns0:v>
      </ns0:c>
      <ns0:c r="D19" s="147">
        <ns0:v>2991</ns0:v>
      </ns0:c>
      <ns0:c r="E19" s="147">
        <ns0:v>2593</ns0:v>
      </ns0:c>
      <ns0:c r="F19" s="147">
        <ns0:v>2295</ns0:v>
      </ns0:c>
      <ns0:c r="G19" s="147">
        <ns0:v>2449</ns0:v>
      </ns0:c>
      <ns0:c r="H19" s="148">
        <ns0:v>3109</ns0:v>
      </ns0:c>
      <ns0:c r="I19" s="144"/>
      <ns0:c r="J19" s="182">
        <ns0:v>0.2694977541853818</ns0:v>
      </ns0:c>
      <ns0:c r="K19" s="34"/>
      <ns0:c r="L19" s="34"/>
      <ns0:c r="M19" s="34"/>
      <ns0:c r="N19" s="34"/>
      <ns0:c r="O19" s="34"/>
      <ns0:c r="P19" s="34"/>
    </ns0:row>
    <ns0:row r="20" spans="2:16" ht="18.0" customHeight="true">
      <ns0:c r="B20" s="242"/>
      <ns0:c r="C20" s="99" t="s">
        <ns0:v>6</ns0:v>
      </ns0:c>
      <ns0:c r="D20" s="147">
        <ns0:v>115</ns0:v>
      </ns0:c>
      <ns0:c r="E20" s="147">
        <ns0:v>141</ns0:v>
      </ns0:c>
      <ns0:c r="F20" s="147">
        <ns0:v>136</ns0:v>
      </ns0:c>
      <ns0:c r="G20" s="147">
        <ns0:v>155</ns0:v>
      </ns0:c>
      <ns0:c r="H20" s="148">
        <ns0:v>147</ns0:v>
      </ns0:c>
      <ns0:c r="I20" s="144"/>
      <ns0:c r="J20" s="182">
        <ns0:v>-5.1612903225806452E-2</ns0:v>
      </ns0:c>
      <ns0:c r="K20" s="34"/>
      <ns0:c r="L20" s="34"/>
      <ns0:c r="M20" s="34"/>
      <ns0:c r="N20" s="34"/>
      <ns0:c r="O20" s="34"/>
      <ns0:c r="P20" s="34"/>
    </ns0:row>
    <ns0:row r="21" spans="2:16" ht="18.0" customHeight="true">
      <ns0:c r="B21" s="242"/>
      <ns0:c r="C21" s="99" t="s">
        <ns0:v>7</ns0:v>
      </ns0:c>
      <ns0:c r="D21" s="147">
        <ns0:v>5927</ns0:v>
      </ns0:c>
      <ns0:c r="E21" s="147">
        <ns0:v>6328</ns0:v>
      </ns0:c>
      <ns0:c r="F21" s="147">
        <ns0:v>6555</ns0:v>
      </ns0:c>
      <ns0:c r="G21" s="147">
        <ns0:v>6649</ns0:v>
      </ns0:c>
      <ns0:c r="H21" s="148">
        <ns0:v>7277</ns0:v>
      </ns0:c>
      <ns0:c r="I21" s="144"/>
      <ns0:c r="J21" s="182">
        <ns0:v>9.4450293277184544E-2</ns0:v>
      </ns0:c>
      <ns0:c r="K21" s="34"/>
      <ns0:c r="L21" s="34"/>
      <ns0:c r="M21" s="34"/>
      <ns0:c r="N21" s="34"/>
      <ns0:c r="O21" s="34"/>
      <ns0:c r="P21" s="34"/>
    </ns0:row>
    <ns0:row r="22" spans="2:16" ht="18.0" customHeight="true">
      <ns0:c r="B22" s="242"/>
      <ns0:c r="C22" s="100" t="s">
        <ns0:v>8</ns0:v>
      </ns0:c>
      <ns0:c r="D22" s="147">
        <ns0:v>2442</ns0:v>
      </ns0:c>
      <ns0:c r="E22" s="147">
        <ns0:v>2532</ns0:v>
      </ns0:c>
      <ns0:c r="F22" s="147">
        <ns0:v>2721</ns0:v>
      </ns0:c>
      <ns0:c r="G22" s="147">
        <ns0:v>2753</ns0:v>
      </ns0:c>
      <ns0:c r="H22" s="148">
        <ns0:v>3583</ns0:v>
      </ns0:c>
      <ns0:c r="I22" s="144"/>
      <ns0:c r="J22" s="182">
        <ns0:v>0.30148928441699963</ns0:v>
      </ns0:c>
      <ns0:c r="K22" s="34"/>
      <ns0:c r="L22" s="34"/>
      <ns0:c r="M22" s="34"/>
      <ns0:c r="N22" s="34"/>
      <ns0:c r="O22" s="34"/>
      <ns0:c r="P22" s="34"/>
    </ns0:row>
    <ns0:row r="23" spans="2:16" ht="18.0" customHeight="true" thickBot="true">
      <ns0:c r="B23" s="243"/>
      <ns0:c r="C23" s="101" t="s">
        <ns0:v>9</ns0:v>
      </ns0:c>
      <ns0:c r="D23" s="151">
        <ns0:v>51971</ns0:v>
      </ns0:c>
      <ns0:c r="E23" s="151">
        <ns0:v>54061</ns0:v>
      </ns0:c>
      <ns0:c r="F23" s="151">
        <ns0:v>54125</ns0:v>
      </ns0:c>
      <ns0:c r="G23" s="151">
        <ns0:v>56252</ns0:v>
      </ns0:c>
      <ns0:c r="H23" s="152">
        <ns0:v>64304</ns0:v>
      </ns0:c>
      <ns0:c r="I23" s="153"/>
      <ns0:c r="J23" s="220">
        <ns0:v>0.14314157718836665</ns0:v>
      </ns0:c>
      <ns0:c r="K23" s="34"/>
      <ns0:c r="L23" s="34"/>
      <ns0:c r="M23" s="34"/>
      <ns0:c r="N23" s="34"/>
      <ns0:c r="O23" s="34"/>
      <ns0:c r="P23" s="34"/>
    </ns0:row>
    <ns0:row r="24" spans="2:16" s="36" customFormat="true" ht="18.0" customHeight="true">
      <ns0:c r="B24" s="235" t="s">
        <ns0:v>142</ns0:v>
      </ns0:c>
      <ns0:c r="C24" s="98" t="s">
        <ns0:v>10</ns0:v>
      </ns0:c>
      <ns0:c r="D24" s="142">
        <ns0:v>2973</ns0:v>
      </ns0:c>
      <ns0:c r="E24" s="142">
        <ns0:v>2871</ns0:v>
      </ns0:c>
      <ns0:c r="F24" s="142">
        <ns0:v>2741</ns0:v>
      </ns0:c>
      <ns0:c r="G24" s="142">
        <ns0:v>2736</ns0:v>
      </ns0:c>
      <ns0:c r="H24" s="143">
        <ns0:v>2918</ns0:v>
      </ns0:c>
      <ns0:c r="I24" s="144"/>
      <ns0:c r="J24" s="186">
        <ns0:v>6.6520467836257313E-2</ns0:v>
      </ns0:c>
      <ns0:c r="K24" s="34"/>
      <ns0:c r="L24" s="34"/>
      <ns0:c r="M24" s="34"/>
      <ns0:c r="N24" s="34"/>
      <ns0:c r="O24" s="34"/>
      <ns0:c r="P24" s="34"/>
    </ns0:row>
    <ns0:row r="25" spans="2:16" ht="18.0" customHeight="true">
      <ns0:c r="B25" s="236"/>
      <ns0:c r="C25" s="102" t="s">
        <ns0:v>11</ns0:v>
      </ns0:c>
      <ns0:c r="D25" s="163">
        <ns0:v>43058</ns0:v>
      </ns0:c>
      <ns0:c r="E25" s="163">
        <ns0:v>40151</ns0:v>
      </ns0:c>
      <ns0:c r="F25" s="163">
        <ns0:v>36941</ns0:v>
      </ns0:c>
      <ns0:c r="G25" s="163">
        <ns0:v>36986</ns0:v>
      </ns0:c>
      <ns0:c r="H25" s="164">
        <ns0:v>38696</ns0:v>
      </ns0:c>
      <ns0:c r="I25" s="144"/>
      <ns0:c r="J25" s="221">
        <ns0:v>4.6233710052452276E-2</ns0:v>
      </ns0:c>
      <ns0:c r="K25" s="34"/>
      <ns0:c r="L25" s="34"/>
      <ns0:c r="M25" s="34"/>
      <ns0:c r="N25" s="34"/>
      <ns0:c r="O25" s="34"/>
      <ns0:c r="P25" s="34"/>
    </ns0:row>
    <ns0:row r="26" spans="2:16" ht="18.0" customHeight="true">
      <ns0:c r="B26" s="236"/>
      <ns0:c r="C26" s="102" t="s">
        <ns0:v>12</ns0:v>
      </ns0:c>
      <ns0:c r="D26" s="163">
        <ns0:v>47566</ns0:v>
      </ns0:c>
      <ns0:c r="E26" s="163">
        <ns0:v>45268</ns0:v>
      </ns0:c>
      <ns0:c r="F26" s="163">
        <ns0:v>44763</ns0:v>
      </ns0:c>
      <ns0:c r="G26" s="163">
        <ns0:v>48879</ns0:v>
      </ns0:c>
      <ns0:c r="H26" s="164">
        <ns0:v>53944</ns0:v>
      </ns0:c>
      <ns0:c r="I26" s="144"/>
      <ns0:c r="J26" s="221">
        <ns0:v>0.10362323288119642</ns0:v>
      </ns0:c>
      <ns0:c r="K26" s="34"/>
      <ns0:c r="L26" s="34"/>
      <ns0:c r="M26" s="34"/>
      <ns0:c r="N26" s="34"/>
      <ns0:c r="O26" s="34"/>
      <ns0:c r="P26" s="34"/>
    </ns0:row>
    <ns0:row r="27" spans="2:16" ht="18.0" customHeight="true">
      <ns0:c r="B27" s="236"/>
      <ns0:c r="C27" s="102" t="s">
        <ns0:v>13</ns0:v>
      </ns0:c>
      <ns0:c r="D27" s="163">
        <ns0:v>128611</ns0:v>
      </ns0:c>
      <ns0:c r="E27" s="163">
        <ns0:v>124245</ns0:v>
      </ns0:c>
      <ns0:c r="F27" s="163">
        <ns0:v>126477</ns0:v>
      </ns0:c>
      <ns0:c r="G27" s="163">
        <ns0:v>138615</ns0:v>
      </ns0:c>
      <ns0:c r="H27" s="164">
        <ns0:v>160652</ns0:v>
      </ns0:c>
      <ns0:c r="I27" s="144"/>
      <ns0:c r="J27" s="221">
        <ns0:v>0.15897990837932402</ns0:v>
      </ns0:c>
      <ns0:c r="K27" s="34"/>
      <ns0:c r="L27" s="34"/>
      <ns0:c r="M27" s="34"/>
      <ns0:c r="N27" s="34"/>
      <ns0:c r="O27" s="34"/>
      <ns0:c r="P27" s="34"/>
    </ns0:row>
    <ns0:row r="28" spans="2:16" ht="18.0" customHeight="true">
      <ns0:c r="B28" s="236"/>
      <ns0:c r="C28" s="99" t="s">
        <ns0:v>14</ns0:v>
      </ns0:c>
      <ns0:c r="D28" s="147">
        <ns0:v>9398</ns0:v>
      </ns0:c>
      <ns0:c r="E28" s="147">
        <ns0:v>13504</ns0:v>
      </ns0:c>
      <ns0:c r="F28" s="147">
        <ns0:v>13292</ns0:v>
      </ns0:c>
      <ns0:c r="G28" s="147">
        <ns0:v>14359</ns0:v>
      </ns0:c>
      <ns0:c r="H28" s="148">
        <ns0:v>18182</ns0:v>
      </ns0:c>
      <ns0:c r="I28" s="144"/>
      <ns0:c r="J28" s="221">
        <ns0:v>0.26624416742112961</ns0:v>
      </ns0:c>
      <ns0:c r="K28" s="34"/>
      <ns0:c r="L28" s="34"/>
      <ns0:c r="M28" s="34"/>
      <ns0:c r="N28" s="34"/>
      <ns0:c r="O28" s="34"/>
      <ns0:c r="P28" s="34"/>
    </ns0:row>
    <ns0:row r="29" spans="2:16" ht="18.0" customHeight="true" thickBot="true">
      <ns0:c r="B29" s="236"/>
      <ns0:c r="C29" s="101" t="s">
        <ns0:v>9</ns0:v>
      </ns0:c>
      <ns0:c r="D29" s="151">
        <ns0:v>231606</ns0:v>
      </ns0:c>
      <ns0:c r="E29" s="151">
        <ns0:v>226039</ns0:v>
      </ns0:c>
      <ns0:c r="F29" s="151">
        <ns0:v>224214</ns0:v>
      </ns0:c>
      <ns0:c r="G29" s="151">
        <ns0:v>241575</ns0:v>
      </ns0:c>
      <ns0:c r="H29" s="152">
        <ns0:v>274392</ns0:v>
      </ns0:c>
      <ns0:c r="I29" s="153"/>
      <ns0:c r="J29" s="220">
        <ns0:v>0.13584601055572804</ns0:v>
      </ns0:c>
      <ns0:c r="K29" s="34"/>
      <ns0:c r="L29" s="34"/>
      <ns0:c r="M29" s="34"/>
      <ns0:c r="N29" s="34"/>
      <ns0:c r="O29" s="34"/>
      <ns0:c r="P29" s="34"/>
    </ns0:row>
    <ns0:row r="30" spans="2:16" ht="18.0" customHeight="true" thickBot="true">
      <ns0:c r="B30" s="106" t="s">
        <ns0:v>143</ns0:v>
      </ns0:c>
      <ns0:c r="C30" s="105" t="s">
        <ns0:v>9</ns0:v>
      </ns0:c>
      <ns0:c r="D30" s="165">
        <ns0:v>416</ns0:v>
      </ns0:c>
      <ns0:c r="E30" s="165">
        <ns0:v>454</ns0:v>
      </ns0:c>
      <ns0:c r="F30" s="165">
        <ns0:v>455</ns0:v>
      </ns0:c>
      <ns0:c r="G30" s="165">
        <ns0:v>490</ns0:v>
      </ns0:c>
      <ns0:c r="H30" s="166">
        <ns0:v>226</ns0:v>
      </ns0:c>
      <ns0:c r="I30" s="170"/>
      <ns0:c r="J30" s="188">
        <ns0:v>-0.53877551020408165</ns0:v>
      </ns0:c>
      <ns0:c r="K30" s="34"/>
      <ns0:c r="L30" s="34"/>
      <ns0:c r="M30" s="34"/>
      <ns0:c r="N30" s="34"/>
      <ns0:c r="O30" s="34"/>
      <ns0:c r="P30" s="34"/>
    </ns0:row>
    <ns0:row r="31" spans="2:16" ht="18.0" customHeight="true" thickBot="true">
      <ns0:c r="B31" s="237" t="s">
        <ns0:v>34</ns0:v>
      </ns0:c>
      <ns0:c r="C31" s="238"/>
      <ns0:c r="D31" s="159">
        <ns0:v>283993</ns0:v>
      </ns0:c>
      <ns0:c r="E31" s="159">
        <ns0:v>280554</ns0:v>
      </ns0:c>
      <ns0:c r="F31" s="159">
        <ns0:v>278794</ns0:v>
      </ns0:c>
      <ns0:c r="G31" s="159">
        <ns0:v>298317</ns0:v>
      </ns0:c>
      <ns0:c r="H31" s="160">
        <ns0:v>338922</ns0:v>
      </ns0:c>
      <ns0:c r="I31" s="161"/>
      <ns0:c r="J31" s="189">
        <ns0:v>0.13611359728074499</ns0:v>
      </ns0:c>
      <ns0:c r="K31" s="34"/>
      <ns0:c r="L31" s="34"/>
      <ns0:c r="M31" s="34"/>
      <ns0:c r="N31" s="34"/>
      <ns0:c r="O31" s="34"/>
      <ns0:c r="P31" s="34"/>
    </ns0:row>
    <ns0:row r="32" spans="2:16" s="36" customFormat="true" ht="16.5" customHeight="true" thickTop="true">
      <ns0:c r="B32" s="22"/>
      <ns0:c r="C32" s="40"/>
      <ns0:c r="D32" s="40"/>
      <ns0:c r="E32" s="40"/>
      <ns0:c r="F32" s="40"/>
      <ns0:c r="G32" s="40"/>
      <ns0:c r="H32" s="40"/>
      <ns0:c r="I32" s="42"/>
      <ns0:c r="J32" s="41"/>
      <ns0:c r="K32" s="34"/>
      <ns0:c r="L32" s="34"/>
      <ns0:c r="M32" s="34"/>
      <ns0:c r="N32" s="34"/>
      <ns0:c r="O32" s="34"/>
      <ns0:c r="P32" s="34"/>
    </ns0:row>
    <ns0:row r="33" spans="2:16" s="41" customFormat="true" ht="19.5" customHeight="true">
      <ns0:c r="B33" s="239" t="s">
        <ns0:v>198</ns0:v>
      </ns0:c>
      <ns0:c r="C33" s="239"/>
      <ns0:c r="D33" s="239"/>
      <ns0:c r="E33" s="239"/>
      <ns0:c r="F33" s="239"/>
      <ns0:c r="G33" s="239"/>
      <ns0:c r="H33" s="239"/>
      <ns0:c r="I33" s="239"/>
      <ns0:c r="J33" s="239"/>
      <ns0:c r="K33" s="34"/>
      <ns0:c r="L33" s="34"/>
      <ns0:c r="M33" s="34"/>
      <ns0:c r="N33" s="34"/>
      <ns0:c r="O33" s="34"/>
      <ns0:c r="P33" s="34"/>
    </ns0:row>
    <ns0:row r="34" spans="2:16" s="41" customFormat="true" ht="15.0">
      <ns0:c r="B34" s="103"/>
      <ns0:c r="C34" s="22"/>
      <ns0:c r="D34" s="22"/>
      <ns0:c r="E34" s="22"/>
      <ns0:c r="F34" s="22"/>
      <ns0:c r="G34" s="22"/>
      <ns0:c r="H34" s="22"/>
      <ns0:c r="I34" s="22"/>
      <ns0:c r="J34" s="22"/>
    </ns0:row>
    <ns0:row r="35" spans="2:16">
      <ns0:c r="B35" s="45" t="s">
        <ns0:v>179</ns0:v>
      </ns0:c>
      <ns0:c r="D35" s="51"/>
      <ns0:c r="E35" s="51"/>
      <ns0:c r="F35" s="51"/>
      <ns0:c r="G35" s="51"/>
      <ns0:c r="H35" s="24"/>
      <ns0:c r="I35" s="24"/>
      <ns0:c r="J35" s="24"/>
    </ns0:row>
    <ns0:row r="36" spans="2:16">
      <ns0:c r="B36" s="96" t="s">
        <ns0:v>222</ns0:v>
      </ns0:c>
      <ns0:c r="C36" s="48"/>
      <ns0:c r="D36" s="48"/>
      <ns0:c r="E36" s="48"/>
      <ns0:c r="F36" s="48"/>
      <ns0:c r="G36" s="48"/>
      <ns0:c r="H36" s="49"/>
      <ns0:c r="I36" s="48"/>
      <ns0:c r="J36" s="48"/>
    </ns0:row>
    <ns0:row r="37" spans="2:16">
      <ns0:c r="B37" s="47"/>
      <ns0:c r="C37" s="48"/>
      <ns0:c r="D37" s="48"/>
      <ns0:c r="E37" s="48"/>
      <ns0:c r="F37" s="48"/>
      <ns0:c r="G37" s="48"/>
      <ns0:c r="H37" s="48"/>
      <ns0:c r="I37" s="48"/>
      <ns0:c r="J37" s="48"/>
    </ns0:row>
    <ns0:row r="38" spans="2:16">
      <ns0:c r="B38" s="19"/>
      <ns0:c r="C38" s="49"/>
      <ns0:c r="D38" s="49"/>
      <ns0:c r="E38" s="49"/>
      <ns0:c r="F38" s="49"/>
      <ns0:c r="G38" s="49"/>
      <ns0:c r="H38" s="49"/>
      <ns0:c r="I38" s="49"/>
      <ns0:c r="J38" s="49"/>
    </ns0:row>
    <ns0:row r="39" spans="2:16">
      <ns0:c r="B39" s="21"/>
      <ns0:c r="C39" s="49"/>
      <ns0:c r="D39" s="49"/>
      <ns0:c r="E39" s="49"/>
      <ns0:c r="F39" s="49"/>
      <ns0:c r="G39" s="49"/>
      <ns0:c r="H39" s="49"/>
      <ns0:c r="I39" s="49"/>
      <ns0:c r="J39" s="49"/>
    </ns0:row>
    <ns0:row r="40" spans="2:16">
      <ns0:c r="B40" s="48"/>
      <ns0:c r="C40" s="50"/>
      <ns0:c r="D40" s="50"/>
      <ns0:c r="E40" s="51"/>
      <ns0:c r="F40" s="51"/>
      <ns0:c r="G40" s="51"/>
      <ns0:c r="H40" s="51"/>
      <ns0:c r="I40" s="52"/>
      <ns0:c r="J40" s="52"/>
    </ns0:row>
    <ns0:row r="41" spans="2:16">
      <ns0:c r="B41" s="48"/>
      <ns0:c r="C41" s="51"/>
      <ns0:c r="D41" s="51"/>
      <ns0:c r="E41" s="51"/>
      <ns0:c r="F41" s="51"/>
      <ns0:c r="G41" s="51"/>
      <ns0:c r="H41" s="51"/>
      <ns0:c r="I41" s="52"/>
      <ns0:c r="J41" s="52"/>
    </ns0:row>
    <ns0:row r="42" spans="2:16" ht="22.5" customHeight="true">
      <ns0:c r="B42" s="49"/>
      <ns0:c r="C42" s="23"/>
      <ns0:c r="D42" s="23"/>
      <ns0:c r="E42" s="23"/>
      <ns0:c r="F42" s="23"/>
      <ns0:c r="G42" s="23"/>
      <ns0:c r="H42" s="23"/>
      <ns0:c r="I42" s="24"/>
      <ns0:c r="J42" s="24"/>
    </ns0:row>
    <ns0:row r="43" spans="2:16" ht="32.25" customHeight="true">
      <ns0:c r="B43" s="49"/>
      <ns0:c r="C43" s="53"/>
      <ns0:c r="D43" s="53"/>
      <ns0:c r="E43" s="54"/>
      <ns0:c r="F43" s="54"/>
      <ns0:c r="G43" s="54"/>
      <ns0:c r="H43" s="23"/>
      <ns0:c r="I43" s="24"/>
      <ns0:c r="J43" s="24"/>
    </ns0:row>
    <ns0:row r="44" spans="2:16" ht="23.25" customHeight="true">
      <ns0:c r="B44" s="50"/>
      <ns0:c r="C44" s="53"/>
      <ns0:c r="D44" s="53"/>
      <ns0:c r="E44" s="54"/>
      <ns0:c r="F44" s="54"/>
      <ns0:c r="G44" s="54"/>
      <ns0:c r="H44" s="23"/>
      <ns0:c r="I44" s="24"/>
      <ns0:c r="J44" s="24"/>
    </ns0:row>
    <ns0:row r="45" spans="2:16" ht="21.75" customHeight="true">
      <ns0:c r="B45" s="51"/>
      <ns0:c r="C45" s="44"/>
      <ns0:c r="D45" s="44"/>
      <ns0:c r="E45" s="26"/>
      <ns0:c r="F45" s="26"/>
      <ns0:c r="G45" s="26"/>
      <ns0:c r="H45" s="27"/>
    </ns0:row>
    <ns0:row r="46" spans="2:16" ht="18.75" customHeight="true">
      <ns0:c r="C46" s="44"/>
      <ns0:c r="D46" s="44"/>
      <ns0:c r="E46" s="26"/>
      <ns0:c r="F46" s="26"/>
      <ns0:c r="G46" s="26"/>
      <ns0:c r="H46" s="27"/>
    </ns0:row>
    <ns0:row r="47" spans="2:16" ht="23.25" customHeight="true">
      <ns0:c r="C47" s="44"/>
      <ns0:c r="D47" s="44"/>
      <ns0:c r="E47" s="26"/>
      <ns0:c r="F47" s="26"/>
      <ns0:c r="G47" s="26"/>
      <ns0:c r="H47" s="27"/>
    </ns0:row>
    <ns0:row r="48" spans="2:16" ht="21.75" customHeight="true">
      <ns0:c r="B48" s="53"/>
      <ns0:c r="C48" s="44"/>
      <ns0:c r="D48" s="44"/>
      <ns0:c r="E48" s="26"/>
      <ns0:c r="F48" s="26"/>
      <ns0:c r="G48" s="26"/>
      <ns0:c r="H48" s="27"/>
    </ns0:row>
    <ns0:row r="49" spans="2:8">
      <ns0:c r="B49" s="44"/>
      <ns0:c r="C49" s="44"/>
      <ns0:c r="D49" s="44"/>
      <ns0:c r="E49" s="26"/>
      <ns0:c r="F49" s="26"/>
      <ns0:c r="G49" s="26"/>
      <ns0:c r="H49" s="27"/>
    </ns0:row>
    <ns0:row r="50" spans="2:8">
      <ns0:c r="B50" s="44"/>
      <ns0:c r="C50" s="44"/>
      <ns0:c r="D50" s="44"/>
      <ns0:c r="E50" s="26"/>
      <ns0:c r="F50" s="26"/>
      <ns0:c r="G50" s="26"/>
      <ns0:c r="H50" s="27"/>
    </ns0:row>
    <ns0:row r="51" spans="2:8">
      <ns0:c r="B51" s="44"/>
      <ns0:c r="C51" s="44"/>
      <ns0:c r="D51" s="44"/>
      <ns0:c r="E51" s="26"/>
      <ns0:c r="F51" s="26"/>
      <ns0:c r="G51" s="26"/>
      <ns0:c r="H51" s="27"/>
    </ns0:row>
    <ns0:row r="52" spans="2:8">
      <ns0:c r="B52" s="44"/>
      <ns0:c r="C52" s="44"/>
      <ns0:c r="D52" s="44"/>
      <ns0:c r="E52" s="26"/>
      <ns0:c r="F52" s="26"/>
      <ns0:c r="G52" s="26"/>
      <ns0:c r="H52" s="27"/>
    </ns0:row>
    <ns0:row r="53" spans="2:8">
      <ns0:c r="B53" s="44"/>
      <ns0:c r="C53" s="44"/>
      <ns0:c r="D53" s="44"/>
      <ns0:c r="E53" s="26"/>
      <ns0:c r="F53" s="26"/>
      <ns0:c r="G53" s="26"/>
      <ns0:c r="H53" s="27"/>
    </ns0:row>
    <ns0:row r="54" spans="2:8">
      <ns0:c r="B54" s="44"/>
      <ns0:c r="C54" s="44"/>
      <ns0:c r="D54" s="44"/>
      <ns0:c r="E54" s="26"/>
      <ns0:c r="F54" s="26"/>
      <ns0:c r="G54" s="26"/>
      <ns0:c r="H54" s="27"/>
    </ns0:row>
    <ns0:row r="55" spans="2:8">
      <ns0:c r="B55" s="44"/>
      <ns0:c r="C55" s="44"/>
      <ns0:c r="D55" s="44"/>
      <ns0:c r="E55" s="26"/>
      <ns0:c r="F55" s="26"/>
      <ns0:c r="G55" s="26"/>
      <ns0:c r="H55" s="27"/>
    </ns0:row>
    <ns0:row r="56" spans="2:8">
      <ns0:c r="B56" s="44"/>
      <ns0:c r="C56" s="44"/>
      <ns0:c r="D56" s="44"/>
      <ns0:c r="E56" s="26"/>
      <ns0:c r="F56" s="26"/>
      <ns0:c r="G56" s="26"/>
      <ns0:c r="H56" s="27"/>
    </ns0:row>
    <ns0:row r="57" spans="2:8">
      <ns0:c r="B57" s="44"/>
      <ns0:c r="C57" s="44"/>
      <ns0:c r="D57" s="44"/>
      <ns0:c r="E57" s="26"/>
      <ns0:c r="F57" s="26"/>
      <ns0:c r="G57" s="26"/>
      <ns0:c r="H57" s="27"/>
    </ns0:row>
    <ns0:row r="58" spans="2:8">
      <ns0:c r="B58" s="44"/>
      <ns0:c r="C58" s="44"/>
      <ns0:c r="D58" s="44"/>
      <ns0:c r="E58" s="26"/>
      <ns0:c r="F58" s="26"/>
      <ns0:c r="G58" s="26"/>
      <ns0:c r="H58" s="27"/>
    </ns0:row>
    <ns0:row r="59" spans="2:8">
      <ns0:c r="B59" s="44"/>
      <ns0:c r="C59" s="44"/>
      <ns0:c r="D59" s="44"/>
      <ns0:c r="E59" s="26"/>
      <ns0:c r="F59" s="26"/>
      <ns0:c r="G59" s="26"/>
      <ns0:c r="H59" s="27"/>
    </ns0:row>
    <ns0:row r="60" spans="2:8">
      <ns0:c r="B60" s="44"/>
      <ns0:c r="C60" s="44"/>
      <ns0:c r="D60" s="44"/>
      <ns0:c r="E60" s="26"/>
      <ns0:c r="F60" s="26"/>
      <ns0:c r="G60" s="26"/>
      <ns0:c r="H60" s="27"/>
    </ns0:row>
    <ns0:row r="61" spans="2:8">
      <ns0:c r="B61" s="44"/>
      <ns0:c r="C61" s="44"/>
      <ns0:c r="D61" s="44"/>
      <ns0:c r="E61" s="26"/>
      <ns0:c r="F61" s="26"/>
      <ns0:c r="G61" s="26"/>
      <ns0:c r="H61" s="27"/>
    </ns0:row>
    <ns0:row r="62" spans="2:8">
      <ns0:c r="B62" s="44"/>
      <ns0:c r="C62" s="44"/>
      <ns0:c r="D62" s="44"/>
      <ns0:c r="E62" s="26"/>
      <ns0:c r="F62" s="26"/>
      <ns0:c r="G62" s="26"/>
      <ns0:c r="H62" s="27"/>
    </ns0:row>
    <ns0:row r="63" spans="2:8">
      <ns0:c r="B63" s="44"/>
      <ns0:c r="C63" s="44"/>
      <ns0:c r="D63" s="44"/>
      <ns0:c r="E63" s="26"/>
      <ns0:c r="F63" s="26"/>
      <ns0:c r="G63" s="26"/>
      <ns0:c r="H63" s="27"/>
    </ns0:row>
    <ns0:row r="64" spans="2:8">
      <ns0:c r="B64" s="44"/>
      <ns0:c r="C64" s="44"/>
      <ns0:c r="D64" s="44"/>
      <ns0:c r="E64" s="26"/>
      <ns0:c r="F64" s="26"/>
      <ns0:c r="G64" s="26"/>
      <ns0:c r="H64" s="27"/>
    </ns0:row>
    <ns0:row r="65" spans="2:8">
      <ns0:c r="B65" s="44"/>
      <ns0:c r="C65" s="44"/>
      <ns0:c r="D65" s="44"/>
      <ns0:c r="E65" s="26"/>
      <ns0:c r="F65" s="26"/>
      <ns0:c r="G65" s="26"/>
      <ns0:c r="H65" s="27"/>
    </ns0:row>
    <ns0:row r="66" spans="2:8">
      <ns0:c r="B66" s="44"/>
      <ns0:c r="C66" s="44"/>
      <ns0:c r="D66" s="44"/>
      <ns0:c r="E66" s="26"/>
      <ns0:c r="F66" s="26"/>
      <ns0:c r="G66" s="26"/>
      <ns0:c r="H66" s="27"/>
    </ns0:row>
    <ns0:row r="67" spans="2:8">
      <ns0:c r="B67" s="44"/>
      <ns0:c r="C67" s="44"/>
      <ns0:c r="D67" s="44"/>
      <ns0:c r="E67" s="26"/>
      <ns0:c r="F67" s="26"/>
      <ns0:c r="G67" s="26"/>
      <ns0:c r="H67" s="27"/>
    </ns0:row>
    <ns0:row r="68" spans="2:8">
      <ns0:c r="B68" s="44"/>
      <ns0:c r="C68" s="44"/>
      <ns0:c r="D68" s="44"/>
      <ns0:c r="E68" s="26"/>
      <ns0:c r="F68" s="26"/>
      <ns0:c r="G68" s="26"/>
      <ns0:c r="H68" s="27"/>
    </ns0:row>
    <ns0:row r="69" spans="2:8">
      <ns0:c r="B69" s="44"/>
      <ns0:c r="C69" s="44"/>
      <ns0:c r="D69" s="44"/>
      <ns0:c r="E69" s="26"/>
      <ns0:c r="F69" s="26"/>
      <ns0:c r="G69" s="26"/>
      <ns0:c r="H69" s="27"/>
    </ns0:row>
    <ns0:row r="70" spans="2:8">
      <ns0:c r="B70" s="44"/>
      <ns0:c r="C70" s="44"/>
      <ns0:c r="D70" s="44"/>
      <ns0:c r="E70" s="26"/>
      <ns0:c r="F70" s="26"/>
      <ns0:c r="G70" s="26"/>
      <ns0:c r="H70" s="27"/>
    </ns0:row>
    <ns0:row r="71" spans="2:8">
      <ns0:c r="B71" s="44"/>
      <ns0:c r="C71" s="44"/>
      <ns0:c r="D71" s="44"/>
      <ns0:c r="E71" s="26"/>
      <ns0:c r="F71" s="26"/>
      <ns0:c r="G71" s="26"/>
      <ns0:c r="H71" s="27"/>
    </ns0:row>
    <ns0:row r="72" spans="2:8">
      <ns0:c r="B72" s="44"/>
      <ns0:c r="C72" s="44"/>
      <ns0:c r="D72" s="44"/>
      <ns0:c r="E72" s="26"/>
      <ns0:c r="F72" s="26"/>
      <ns0:c r="G72" s="26"/>
      <ns0:c r="H72" s="27"/>
    </ns0:row>
    <ns0:row r="73" spans="2:8">
      <ns0:c r="B73" s="44"/>
      <ns0:c r="C73" s="44"/>
      <ns0:c r="D73" s="44"/>
      <ns0:c r="E73" s="26"/>
      <ns0:c r="F73" s="26"/>
      <ns0:c r="G73" s="26"/>
      <ns0:c r="H73" s="27"/>
    </ns0:row>
    <ns0:row r="74" spans="2:8">
      <ns0:c r="B74" s="44"/>
      <ns0:c r="C74" s="44"/>
      <ns0:c r="D74" s="44"/>
      <ns0:c r="E74" s="26"/>
      <ns0:c r="F74" s="26"/>
      <ns0:c r="G74" s="26"/>
      <ns0:c r="H74" s="27"/>
    </ns0:row>
    <ns0:row r="75" spans="2:8">
      <ns0:c r="B75" s="44"/>
      <ns0:c r="C75" s="44"/>
      <ns0:c r="D75" s="44"/>
      <ns0:c r="E75" s="26"/>
      <ns0:c r="F75" s="26"/>
      <ns0:c r="G75" s="26"/>
      <ns0:c r="H75" s="27"/>
    </ns0:row>
    <ns0:row r="76" spans="2:8">
      <ns0:c r="B76" s="44"/>
      <ns0:c r="C76" s="44"/>
      <ns0:c r="D76" s="44"/>
      <ns0:c r="E76" s="26"/>
      <ns0:c r="F76" s="26"/>
      <ns0:c r="G76" s="26"/>
      <ns0:c r="H76" s="27"/>
    </ns0:row>
    <ns0:row r="77" spans="2:8">
      <ns0:c r="B77" s="44"/>
      <ns0:c r="C77" s="44"/>
      <ns0:c r="D77" s="44"/>
      <ns0:c r="E77" s="26"/>
      <ns0:c r="F77" s="26"/>
      <ns0:c r="G77" s="26"/>
      <ns0:c r="H77" s="27"/>
    </ns0:row>
    <ns0:row r="78" spans="2:8">
      <ns0:c r="B78" s="44"/>
      <ns0:c r="C78" s="44"/>
      <ns0:c r="D78" s="44"/>
      <ns0:c r="E78" s="26"/>
      <ns0:c r="F78" s="26"/>
      <ns0:c r="G78" s="26"/>
      <ns0:c r="H78" s="27"/>
    </ns0:row>
    <ns0:row r="79" spans="2:8">
      <ns0:c r="B79" s="44"/>
      <ns0:c r="C79" s="44"/>
      <ns0:c r="D79" s="44"/>
      <ns0:c r="E79" s="26"/>
      <ns0:c r="F79" s="26"/>
      <ns0:c r="G79" s="26"/>
      <ns0:c r="H79" s="27"/>
    </ns0:row>
    <ns0:row r="80" spans="2:8">
      <ns0:c r="B80" s="44"/>
      <ns0:c r="C80" s="44"/>
      <ns0:c r="D80" s="44"/>
      <ns0:c r="E80" s="26"/>
      <ns0:c r="F80" s="26"/>
      <ns0:c r="G80" s="26"/>
      <ns0:c r="H80" s="27"/>
    </ns0:row>
    <ns0:row r="81" spans="2:8">
      <ns0:c r="B81" s="44"/>
      <ns0:c r="C81" s="44"/>
      <ns0:c r="D81" s="44"/>
      <ns0:c r="E81" s="26"/>
      <ns0:c r="F81" s="26"/>
      <ns0:c r="G81" s="26"/>
      <ns0:c r="H81" s="27"/>
    </ns0:row>
    <ns0:row r="82" spans="2:8">
      <ns0:c r="B82" s="44"/>
      <ns0:c r="C82" s="44"/>
      <ns0:c r="D82" s="44"/>
      <ns0:c r="E82" s="26"/>
      <ns0:c r="F82" s="26"/>
      <ns0:c r="G82" s="26"/>
      <ns0:c r="H82" s="27"/>
    </ns0:row>
    <ns0:row r="83" spans="2:8">
      <ns0:c r="B83" s="44"/>
      <ns0:c r="C83" s="44"/>
      <ns0:c r="D83" s="44"/>
      <ns0:c r="E83" s="26"/>
      <ns0:c r="F83" s="26"/>
      <ns0:c r="G83" s="26"/>
      <ns0:c r="H83" s="27"/>
    </ns0:row>
    <ns0:row r="84" spans="2:8">
      <ns0:c r="B84" s="44"/>
      <ns0:c r="C84" s="44"/>
      <ns0:c r="D84" s="44"/>
      <ns0:c r="E84" s="26"/>
      <ns0:c r="F84" s="26"/>
      <ns0:c r="G84" s="26"/>
      <ns0:c r="H84" s="27"/>
    </ns0:row>
    <ns0:row r="85" spans="2:8">
      <ns0:c r="B85" s="44"/>
      <ns0:c r="C85" s="44"/>
      <ns0:c r="D85" s="44"/>
      <ns0:c r="E85" s="26"/>
      <ns0:c r="F85" s="26"/>
      <ns0:c r="G85" s="26"/>
      <ns0:c r="H85" s="27"/>
    </ns0:row>
    <ns0:row r="86" spans="2:8">
      <ns0:c r="B86" s="44"/>
      <ns0:c r="C86" s="44"/>
      <ns0:c r="D86" s="44"/>
      <ns0:c r="E86" s="26"/>
      <ns0:c r="F86" s="26"/>
      <ns0:c r="G86" s="26"/>
      <ns0:c r="H86" s="27"/>
    </ns0:row>
    <ns0:row r="87" spans="2:8">
      <ns0:c r="B87" s="44"/>
      <ns0:c r="C87" s="44"/>
      <ns0:c r="D87" s="44"/>
      <ns0:c r="E87" s="26"/>
      <ns0:c r="F87" s="26"/>
      <ns0:c r="G87" s="26"/>
      <ns0:c r="H87" s="27"/>
    </ns0:row>
    <ns0:row r="88" spans="2:8">
      <ns0:c r="B88" s="44"/>
      <ns0:c r="C88" s="44"/>
      <ns0:c r="D88" s="44"/>
      <ns0:c r="E88" s="26"/>
      <ns0:c r="F88" s="26"/>
      <ns0:c r="G88" s="26"/>
      <ns0:c r="H88" s="27"/>
    </ns0:row>
    <ns0:row r="89" spans="2:8">
      <ns0:c r="B89" s="44"/>
      <ns0:c r="C89" s="44"/>
      <ns0:c r="D89" s="44"/>
      <ns0:c r="E89" s="26"/>
      <ns0:c r="F89" s="26"/>
      <ns0:c r="G89" s="26"/>
      <ns0:c r="H89" s="27"/>
    </ns0:row>
    <ns0:row r="90" spans="2:8">
      <ns0:c r="B90" s="44"/>
      <ns0:c r="C90" s="44"/>
      <ns0:c r="D90" s="44"/>
      <ns0:c r="E90" s="26"/>
      <ns0:c r="F90" s="26"/>
      <ns0:c r="G90" s="26"/>
      <ns0:c r="H90" s="27"/>
    </ns0:row>
    <ns0:row r="91" spans="2:8">
      <ns0:c r="B91" s="44"/>
      <ns0:c r="C91" s="44"/>
      <ns0:c r="D91" s="44"/>
      <ns0:c r="E91" s="26"/>
      <ns0:c r="F91" s="26"/>
      <ns0:c r="G91" s="26"/>
      <ns0:c r="H91" s="27"/>
    </ns0:row>
    <ns0:row r="92" spans="2:8">
      <ns0:c r="B92" s="44"/>
      <ns0:c r="C92" s="44"/>
      <ns0:c r="D92" s="44"/>
      <ns0:c r="E92" s="26"/>
      <ns0:c r="F92" s="26"/>
      <ns0:c r="G92" s="26"/>
      <ns0:c r="H92" s="27"/>
    </ns0:row>
    <ns0:row r="93" spans="2:8">
      <ns0:c r="B93" s="44"/>
      <ns0:c r="C93" s="44"/>
      <ns0:c r="D93" s="44"/>
      <ns0:c r="E93" s="26"/>
      <ns0:c r="F93" s="26"/>
      <ns0:c r="G93" s="26"/>
      <ns0:c r="H93" s="27"/>
    </ns0:row>
    <ns0:row r="94" spans="2:8">
      <ns0:c r="B94" s="44"/>
      <ns0:c r="C94" s="44"/>
      <ns0:c r="D94" s="44"/>
      <ns0:c r="E94" s="26"/>
      <ns0:c r="F94" s="26"/>
      <ns0:c r="G94" s="26"/>
      <ns0:c r="H94" s="27"/>
    </ns0:row>
    <ns0:row r="95" spans="2:8">
      <ns0:c r="B95" s="44"/>
      <ns0:c r="C95" s="44"/>
      <ns0:c r="D95" s="44"/>
      <ns0:c r="E95" s="26"/>
      <ns0:c r="F95" s="26"/>
      <ns0:c r="G95" s="26"/>
      <ns0:c r="H95" s="27"/>
    </ns0:row>
    <ns0:row r="96" spans="2:8">
      <ns0:c r="B96" s="44"/>
      <ns0:c r="C96" s="44"/>
      <ns0:c r="D96" s="44"/>
      <ns0:c r="E96" s="26"/>
      <ns0:c r="F96" s="26"/>
      <ns0:c r="G96" s="26"/>
      <ns0:c r="H96" s="27"/>
    </ns0:row>
    <ns0:row r="97" spans="2:8">
      <ns0:c r="B97" s="44"/>
      <ns0:c r="C97" s="44"/>
      <ns0:c r="D97" s="44"/>
      <ns0:c r="E97" s="26"/>
      <ns0:c r="F97" s="26"/>
      <ns0:c r="G97" s="26"/>
      <ns0:c r="H97" s="27"/>
    </ns0:row>
    <ns0:row r="98" spans="2:8">
      <ns0:c r="B98" s="44"/>
      <ns0:c r="C98" s="44"/>
      <ns0:c r="D98" s="44"/>
      <ns0:c r="E98" s="26"/>
      <ns0:c r="F98" s="26"/>
      <ns0:c r="G98" s="26"/>
      <ns0:c r="H98" s="27"/>
    </ns0:row>
    <ns0:row r="99" spans="2:8">
      <ns0:c r="B99" s="44"/>
      <ns0:c r="C99" s="44"/>
      <ns0:c r="D99" s="44"/>
      <ns0:c r="E99" s="26"/>
      <ns0:c r="F99" s="26"/>
      <ns0:c r="G99" s="26"/>
      <ns0:c r="H99" s="27"/>
    </ns0:row>
    <ns0:row r="100" spans="2:8">
      <ns0:c r="B100" s="44"/>
      <ns0:c r="C100" s="44"/>
      <ns0:c r="D100" s="44"/>
      <ns0:c r="E100" s="26"/>
      <ns0:c r="F100" s="26"/>
      <ns0:c r="G100" s="26"/>
      <ns0:c r="H100" s="27"/>
    </ns0:row>
    <ns0:row r="101" spans="2:8">
      <ns0:c r="B101" s="44"/>
      <ns0:c r="C101" s="44"/>
      <ns0:c r="D101" s="44"/>
      <ns0:c r="E101" s="26"/>
      <ns0:c r="F101" s="26"/>
      <ns0:c r="G101" s="26"/>
      <ns0:c r="H101" s="27"/>
    </ns0:row>
    <ns0:row r="102" spans="2:8">
      <ns0:c r="B102" s="44"/>
      <ns0:c r="C102" s="44"/>
      <ns0:c r="D102" s="44"/>
      <ns0:c r="E102" s="26"/>
      <ns0:c r="F102" s="26"/>
      <ns0:c r="G102" s="26"/>
      <ns0:c r="H102" s="27"/>
    </ns0:row>
    <ns0:row r="103" spans="2:8">
      <ns0:c r="B103" s="44"/>
      <ns0:c r="C103" s="44"/>
      <ns0:c r="D103" s="44"/>
      <ns0:c r="E103" s="26"/>
      <ns0:c r="F103" s="26"/>
      <ns0:c r="G103" s="26"/>
      <ns0:c r="H103" s="27"/>
    </ns0:row>
    <ns0:row r="104" spans="2:8">
      <ns0:c r="B104" s="44"/>
      <ns0:c r="C104" s="44"/>
      <ns0:c r="D104" s="44"/>
      <ns0:c r="E104" s="26"/>
      <ns0:c r="F104" s="26"/>
      <ns0:c r="G104" s="26"/>
      <ns0:c r="H104" s="27"/>
    </ns0:row>
    <ns0:row r="105" spans="2:8">
      <ns0:c r="B105" s="44"/>
      <ns0:c r="C105" s="44"/>
      <ns0:c r="D105" s="44"/>
      <ns0:c r="E105" s="26"/>
      <ns0:c r="F105" s="26"/>
      <ns0:c r="G105" s="26"/>
      <ns0:c r="H105" s="27"/>
    </ns0:row>
    <ns0:row r="106" spans="2:8">
      <ns0:c r="B106" s="44"/>
      <ns0:c r="C106" s="44"/>
      <ns0:c r="D106" s="44"/>
      <ns0:c r="E106" s="26"/>
      <ns0:c r="F106" s="26"/>
      <ns0:c r="G106" s="26"/>
      <ns0:c r="H106" s="27"/>
    </ns0:row>
    <ns0:row r="107" spans="2:8">
      <ns0:c r="B107" s="44"/>
      <ns0:c r="C107" s="44"/>
      <ns0:c r="D107" s="44"/>
      <ns0:c r="E107" s="26"/>
      <ns0:c r="F107" s="26"/>
      <ns0:c r="G107" s="26"/>
      <ns0:c r="H107" s="27"/>
    </ns0:row>
    <ns0:row r="108" spans="2:8">
      <ns0:c r="B108" s="44"/>
      <ns0:c r="C108" s="44"/>
      <ns0:c r="D108" s="44"/>
      <ns0:c r="E108" s="26"/>
      <ns0:c r="F108" s="26"/>
      <ns0:c r="G108" s="26"/>
      <ns0:c r="H108" s="27"/>
    </ns0:row>
    <ns0:row r="109" spans="2:8">
      <ns0:c r="B109" s="44"/>
      <ns0:c r="C109" s="44"/>
      <ns0:c r="D109" s="44"/>
      <ns0:c r="E109" s="26"/>
      <ns0:c r="F109" s="26"/>
      <ns0:c r="G109" s="26"/>
      <ns0:c r="H109" s="27"/>
    </ns0:row>
    <ns0:row r="110" spans="2:8">
      <ns0:c r="B110" s="44"/>
      <ns0:c r="C110" s="44"/>
      <ns0:c r="D110" s="44"/>
      <ns0:c r="E110" s="26"/>
      <ns0:c r="F110" s="26"/>
      <ns0:c r="G110" s="26"/>
      <ns0:c r="H110" s="27"/>
    </ns0:row>
    <ns0:row r="111" spans="2:8">
      <ns0:c r="B111" s="44"/>
      <ns0:c r="C111" s="44"/>
      <ns0:c r="D111" s="44"/>
      <ns0:c r="E111" s="26"/>
      <ns0:c r="F111" s="26"/>
      <ns0:c r="G111" s="26"/>
      <ns0:c r="H111" s="27"/>
    </ns0:row>
    <ns0:row r="112" spans="2:8">
      <ns0:c r="B112" s="44"/>
      <ns0:c r="C112" s="44"/>
      <ns0:c r="D112" s="44"/>
      <ns0:c r="E112" s="26"/>
      <ns0:c r="F112" s="26"/>
      <ns0:c r="G112" s="26"/>
      <ns0:c r="H112" s="27"/>
    </ns0:row>
    <ns0:row r="113" spans="2:8">
      <ns0:c r="B113" s="44"/>
      <ns0:c r="C113" s="44"/>
      <ns0:c r="D113" s="44"/>
      <ns0:c r="E113" s="26"/>
      <ns0:c r="F113" s="26"/>
      <ns0:c r="G113" s="26"/>
      <ns0:c r="H113" s="27"/>
    </ns0:row>
    <ns0:row r="114" spans="2:8">
      <ns0:c r="B114" s="44"/>
      <ns0:c r="C114" s="44"/>
      <ns0:c r="D114" s="44"/>
      <ns0:c r="E114" s="26"/>
      <ns0:c r="F114" s="26"/>
      <ns0:c r="G114" s="26"/>
      <ns0:c r="H114" s="27"/>
    </ns0:row>
    <ns0:row r="115" spans="2:8">
      <ns0:c r="B115" s="44"/>
      <ns0:c r="C115" s="44"/>
      <ns0:c r="D115" s="44"/>
      <ns0:c r="E115" s="26"/>
      <ns0:c r="F115" s="26"/>
      <ns0:c r="G115" s="26"/>
      <ns0:c r="H115" s="27"/>
    </ns0:row>
    <ns0:row r="116" spans="2:8">
      <ns0:c r="B116" s="44"/>
      <ns0:c r="C116" s="44"/>
      <ns0:c r="D116" s="44"/>
      <ns0:c r="E116" s="26"/>
      <ns0:c r="F116" s="26"/>
      <ns0:c r="G116" s="26"/>
      <ns0:c r="H116" s="27"/>
    </ns0:row>
    <ns0:row r="117" spans="2:8">
      <ns0:c r="B117" s="44"/>
      <ns0:c r="C117" s="44"/>
      <ns0:c r="D117" s="44"/>
      <ns0:c r="E117" s="26"/>
      <ns0:c r="F117" s="26"/>
      <ns0:c r="G117" s="26"/>
      <ns0:c r="H117" s="27"/>
    </ns0:row>
    <ns0:row r="118" spans="2:8">
      <ns0:c r="B118" s="44"/>
      <ns0:c r="C118" s="44"/>
      <ns0:c r="D118" s="44"/>
      <ns0:c r="E118" s="26"/>
      <ns0:c r="F118" s="26"/>
      <ns0:c r="G118" s="26"/>
      <ns0:c r="H118" s="27"/>
    </ns0:row>
    <ns0:row r="119" spans="2:8">
      <ns0:c r="B119" s="44"/>
      <ns0:c r="C119" s="44"/>
      <ns0:c r="D119" s="44"/>
      <ns0:c r="E119" s="26"/>
      <ns0:c r="F119" s="26"/>
      <ns0:c r="G119" s="26"/>
      <ns0:c r="H119" s="27"/>
    </ns0:row>
    <ns0:row r="120" spans="2:8">
      <ns0:c r="B120" s="44"/>
      <ns0:c r="C120" s="44"/>
      <ns0:c r="D120" s="44"/>
      <ns0:c r="E120" s="26"/>
      <ns0:c r="F120" s="26"/>
      <ns0:c r="G120" s="26"/>
      <ns0:c r="H120" s="27"/>
    </ns0:row>
    <ns0:row r="121" spans="2:8">
      <ns0:c r="B121" s="44"/>
      <ns0:c r="C121" s="44"/>
      <ns0:c r="D121" s="44"/>
      <ns0:c r="E121" s="26"/>
      <ns0:c r="F121" s="26"/>
      <ns0:c r="G121" s="26"/>
      <ns0:c r="H121" s="27"/>
    </ns0:row>
    <ns0:row r="122" spans="2:8">
      <ns0:c r="B122" s="44"/>
      <ns0:c r="C122" s="44"/>
      <ns0:c r="D122" s="44"/>
      <ns0:c r="E122" s="26"/>
      <ns0:c r="F122" s="26"/>
      <ns0:c r="G122" s="26"/>
      <ns0:c r="H122" s="27"/>
    </ns0:row>
    <ns0:row r="123" spans="2:8">
      <ns0:c r="B123" s="44"/>
      <ns0:c r="C123" s="44"/>
      <ns0:c r="D123" s="44"/>
      <ns0:c r="E123" s="26"/>
      <ns0:c r="F123" s="26"/>
      <ns0:c r="G123" s="26"/>
      <ns0:c r="H123" s="27"/>
    </ns0:row>
    <ns0:row r="124" spans="2:8">
      <ns0:c r="B124" s="44"/>
      <ns0:c r="C124" s="44"/>
      <ns0:c r="D124" s="44"/>
      <ns0:c r="E124" s="26"/>
      <ns0:c r="F124" s="26"/>
      <ns0:c r="G124" s="26"/>
      <ns0:c r="H124" s="27"/>
    </ns0:row>
    <ns0:row r="125" spans="2:8">
      <ns0:c r="B125" s="44"/>
      <ns0:c r="C125" s="44"/>
      <ns0:c r="D125" s="44"/>
      <ns0:c r="E125" s="26"/>
      <ns0:c r="F125" s="26"/>
      <ns0:c r="G125" s="26"/>
      <ns0:c r="H125" s="27"/>
    </ns0:row>
    <ns0:row r="126" spans="2:8">
      <ns0:c r="B126" s="44"/>
      <ns0:c r="C126" s="44"/>
      <ns0:c r="D126" s="44"/>
      <ns0:c r="E126" s="26"/>
      <ns0:c r="F126" s="26"/>
      <ns0:c r="G126" s="26"/>
      <ns0:c r="H126" s="27"/>
    </ns0:row>
    <ns0:row r="127" spans="2:8">
      <ns0:c r="B127" s="44"/>
      <ns0:c r="C127" s="44"/>
      <ns0:c r="D127" s="44"/>
      <ns0:c r="E127" s="26"/>
      <ns0:c r="F127" s="26"/>
      <ns0:c r="G127" s="26"/>
      <ns0:c r="H127" s="27"/>
    </ns0:row>
    <ns0:row r="128" spans="2:8">
      <ns0:c r="B128" s="44"/>
      <ns0:c r="C128" s="44"/>
      <ns0:c r="D128" s="44"/>
      <ns0:c r="E128" s="26"/>
      <ns0:c r="F128" s="26"/>
      <ns0:c r="G128" s="26"/>
      <ns0:c r="H128" s="27"/>
    </ns0:row>
    <ns0:row r="129" spans="2:8">
      <ns0:c r="B129" s="44"/>
      <ns0:c r="C129" s="44"/>
      <ns0:c r="D129" s="44"/>
      <ns0:c r="E129" s="26"/>
      <ns0:c r="F129" s="26"/>
      <ns0:c r="G129" s="26"/>
      <ns0:c r="H129" s="27"/>
    </ns0:row>
    <ns0:row r="130" spans="2:8">
      <ns0:c r="B130" s="44"/>
      <ns0:c r="C130" s="44"/>
      <ns0:c r="D130" s="44"/>
      <ns0:c r="E130" s="26"/>
      <ns0:c r="F130" s="26"/>
      <ns0:c r="G130" s="26"/>
      <ns0:c r="H130" s="27"/>
    </ns0:row>
    <ns0:row r="131" spans="2:8">
      <ns0:c r="B131" s="44"/>
      <ns0:c r="C131" s="44"/>
      <ns0:c r="D131" s="44"/>
      <ns0:c r="E131" s="26"/>
      <ns0:c r="F131" s="26"/>
      <ns0:c r="G131" s="26"/>
      <ns0:c r="H131" s="27"/>
    </ns0:row>
    <ns0:row r="132" spans="2:8">
      <ns0:c r="B132" s="44"/>
      <ns0:c r="C132" s="44"/>
      <ns0:c r="D132" s="44"/>
      <ns0:c r="E132" s="26"/>
      <ns0:c r="F132" s="26"/>
      <ns0:c r="G132" s="26"/>
      <ns0:c r="H132" s="27"/>
    </ns0:row>
    <ns0:row r="133" spans="2:8">
      <ns0:c r="B133" s="44"/>
      <ns0:c r="C133" s="44"/>
      <ns0:c r="D133" s="44"/>
      <ns0:c r="E133" s="26"/>
      <ns0:c r="F133" s="26"/>
      <ns0:c r="G133" s="26"/>
      <ns0:c r="H133" s="27"/>
    </ns0:row>
    <ns0:row r="134" spans="2:8">
      <ns0:c r="B134" s="44"/>
      <ns0:c r="C134" s="44"/>
      <ns0:c r="D134" s="44"/>
      <ns0:c r="E134" s="26"/>
      <ns0:c r="F134" s="26"/>
      <ns0:c r="G134" s="26"/>
      <ns0:c r="H134" s="27"/>
    </ns0:row>
    <ns0:row r="135" spans="2:8">
      <ns0:c r="B135" s="44"/>
      <ns0:c r="C135" s="44"/>
      <ns0:c r="D135" s="44"/>
      <ns0:c r="E135" s="26"/>
      <ns0:c r="F135" s="26"/>
      <ns0:c r="G135" s="26"/>
      <ns0:c r="H135" s="27"/>
    </ns0:row>
    <ns0:row r="136" spans="2:8">
      <ns0:c r="B136" s="44"/>
      <ns0:c r="C136" s="44"/>
      <ns0:c r="D136" s="44"/>
      <ns0:c r="E136" s="26"/>
      <ns0:c r="F136" s="26"/>
      <ns0:c r="G136" s="26"/>
      <ns0:c r="H136" s="27"/>
    </ns0:row>
    <ns0:row r="137" spans="2:8">
      <ns0:c r="B137" s="44"/>
      <ns0:c r="C137" s="44"/>
      <ns0:c r="D137" s="44"/>
      <ns0:c r="E137" s="26"/>
      <ns0:c r="F137" s="26"/>
      <ns0:c r="G137" s="26"/>
      <ns0:c r="H137" s="27"/>
    </ns0:row>
    <ns0:row r="138" spans="2:8">
      <ns0:c r="B138" s="44"/>
      <ns0:c r="C138" s="44"/>
      <ns0:c r="D138" s="44"/>
      <ns0:c r="E138" s="26"/>
      <ns0:c r="F138" s="26"/>
      <ns0:c r="G138" s="26"/>
      <ns0:c r="H138" s="27"/>
    </ns0:row>
    <ns0:row r="139" spans="2:8">
      <ns0:c r="B139" s="44"/>
      <ns0:c r="C139" s="44"/>
      <ns0:c r="D139" s="44"/>
      <ns0:c r="E139" s="26"/>
      <ns0:c r="F139" s="26"/>
      <ns0:c r="G139" s="26"/>
      <ns0:c r="H139" s="27"/>
    </ns0:row>
    <ns0:row r="140" spans="2:8">
      <ns0:c r="B140" s="44"/>
      <ns0:c r="C140" s="44"/>
      <ns0:c r="D140" s="44"/>
      <ns0:c r="E140" s="26"/>
      <ns0:c r="F140" s="26"/>
      <ns0:c r="G140" s="26"/>
      <ns0:c r="H140" s="27"/>
    </ns0:row>
    <ns0:row r="141" spans="2:8">
      <ns0:c r="B141" s="44"/>
      <ns0:c r="C141" s="44"/>
      <ns0:c r="D141" s="44"/>
      <ns0:c r="E141" s="26"/>
      <ns0:c r="F141" s="26"/>
      <ns0:c r="G141" s="26"/>
      <ns0:c r="H141" s="27"/>
    </ns0:row>
    <ns0:row r="142" spans="2:8">
      <ns0:c r="B142" s="44"/>
      <ns0:c r="C142" s="44"/>
      <ns0:c r="D142" s="44"/>
      <ns0:c r="E142" s="26"/>
      <ns0:c r="F142" s="26"/>
      <ns0:c r="G142" s="26"/>
      <ns0:c r="H142" s="27"/>
    </ns0:row>
    <ns0:row r="143" spans="2:8">
      <ns0:c r="B143" s="44"/>
      <ns0:c r="C143" s="44"/>
      <ns0:c r="D143" s="44"/>
      <ns0:c r="E143" s="26"/>
      <ns0:c r="F143" s="26"/>
      <ns0:c r="G143" s="26"/>
      <ns0:c r="H143" s="27"/>
    </ns0:row>
    <ns0:row r="144" spans="2:8">
      <ns0:c r="B144" s="44"/>
      <ns0:c r="C144" s="44"/>
      <ns0:c r="D144" s="44"/>
      <ns0:c r="E144" s="26"/>
      <ns0:c r="F144" s="26"/>
      <ns0:c r="G144" s="26"/>
      <ns0:c r="H144" s="27"/>
    </ns0:row>
    <ns0:row r="145" spans="2:8">
      <ns0:c r="B145" s="44"/>
      <ns0:c r="C145" s="44"/>
      <ns0:c r="D145" s="44"/>
      <ns0:c r="E145" s="26"/>
      <ns0:c r="F145" s="26"/>
      <ns0:c r="G145" s="26"/>
      <ns0:c r="H145" s="27"/>
    </ns0:row>
    <ns0:row r="146" spans="2:8">
      <ns0:c r="B146" s="44"/>
      <ns0:c r="C146" s="44"/>
      <ns0:c r="D146" s="44"/>
      <ns0:c r="E146" s="26"/>
      <ns0:c r="F146" s="26"/>
      <ns0:c r="G146" s="26"/>
      <ns0:c r="H146" s="27"/>
    </ns0:row>
    <ns0:row r="147" spans="2:8">
      <ns0:c r="B147" s="44"/>
      <ns0:c r="C147" s="44"/>
      <ns0:c r="D147" s="44"/>
      <ns0:c r="E147" s="26"/>
      <ns0:c r="F147" s="26"/>
      <ns0:c r="G147" s="26"/>
      <ns0:c r="H147" s="27"/>
    </ns0:row>
    <ns0:row r="148" spans="2:8">
      <ns0:c r="B148" s="44"/>
      <ns0:c r="C148" s="44"/>
      <ns0:c r="D148" s="44"/>
      <ns0:c r="E148" s="26"/>
      <ns0:c r="F148" s="26"/>
      <ns0:c r="G148" s="26"/>
      <ns0:c r="H148" s="27"/>
    </ns0:row>
    <ns0:row r="149" spans="2:8">
      <ns0:c r="B149" s="44"/>
      <ns0:c r="C149" s="44"/>
      <ns0:c r="D149" s="44"/>
      <ns0:c r="E149" s="26"/>
      <ns0:c r="F149" s="26"/>
      <ns0:c r="G149" s="26"/>
      <ns0:c r="H149" s="27"/>
    </ns0:row>
    <ns0:row r="150" spans="2:8">
      <ns0:c r="B150" s="44"/>
      <ns0:c r="C150" s="44"/>
      <ns0:c r="D150" s="44"/>
      <ns0:c r="E150" s="26"/>
      <ns0:c r="F150" s="26"/>
      <ns0:c r="G150" s="26"/>
      <ns0:c r="H150" s="27"/>
    </ns0:row>
    <ns0:row r="151" spans="2:8">
      <ns0:c r="B151" s="44"/>
      <ns0:c r="C151" s="44"/>
      <ns0:c r="D151" s="44"/>
      <ns0:c r="E151" s="26"/>
      <ns0:c r="F151" s="26"/>
      <ns0:c r="G151" s="26"/>
      <ns0:c r="H151" s="27"/>
    </ns0:row>
    <ns0:row r="152" spans="2:8">
      <ns0:c r="B152" s="44"/>
      <ns0:c r="C152" s="44"/>
      <ns0:c r="D152" s="44"/>
      <ns0:c r="E152" s="26"/>
      <ns0:c r="F152" s="26"/>
      <ns0:c r="G152" s="26"/>
      <ns0:c r="H152" s="27"/>
    </ns0:row>
    <ns0:row r="153" spans="2:8">
      <ns0:c r="B153" s="44"/>
      <ns0:c r="C153" s="44"/>
      <ns0:c r="D153" s="44"/>
      <ns0:c r="E153" s="26"/>
      <ns0:c r="F153" s="26"/>
      <ns0:c r="G153" s="26"/>
      <ns0:c r="H153" s="27"/>
    </ns0:row>
    <ns0:row r="154" spans="2:8">
      <ns0:c r="B154" s="44"/>
      <ns0:c r="C154" s="44"/>
      <ns0:c r="D154" s="44"/>
      <ns0:c r="E154" s="26"/>
      <ns0:c r="F154" s="26"/>
      <ns0:c r="G154" s="26"/>
      <ns0:c r="H154" s="27"/>
    </ns0:row>
    <ns0:row r="155" spans="2:8">
      <ns0:c r="B155" s="44"/>
      <ns0:c r="C155" s="44"/>
      <ns0:c r="D155" s="44"/>
      <ns0:c r="E155" s="26"/>
      <ns0:c r="F155" s="26"/>
      <ns0:c r="G155" s="26"/>
      <ns0:c r="H155" s="27"/>
    </ns0:row>
    <ns0:row r="156" spans="2:8">
      <ns0:c r="B156" s="44"/>
      <ns0:c r="C156" s="44"/>
      <ns0:c r="D156" s="44"/>
      <ns0:c r="E156" s="26"/>
      <ns0:c r="F156" s="26"/>
      <ns0:c r="G156" s="26"/>
      <ns0:c r="H156" s="27"/>
    </ns0:row>
    <ns0:row r="157" spans="2:8">
      <ns0:c r="B157" s="44"/>
      <ns0:c r="C157" s="44"/>
      <ns0:c r="D157" s="44"/>
      <ns0:c r="E157" s="26"/>
      <ns0:c r="F157" s="26"/>
      <ns0:c r="G157" s="26"/>
      <ns0:c r="H157" s="27"/>
    </ns0:row>
    <ns0:row r="158" spans="2:8">
      <ns0:c r="B158" s="44"/>
      <ns0:c r="C158" s="44"/>
      <ns0:c r="D158" s="44"/>
      <ns0:c r="E158" s="26"/>
      <ns0:c r="F158" s="26"/>
      <ns0:c r="G158" s="26"/>
      <ns0:c r="H158" s="27"/>
    </ns0:row>
    <ns0:row r="159" spans="2:8">
      <ns0:c r="B159" s="44"/>
      <ns0:c r="C159" s="44"/>
      <ns0:c r="D159" s="44"/>
      <ns0:c r="E159" s="26"/>
      <ns0:c r="F159" s="26"/>
      <ns0:c r="G159" s="26"/>
      <ns0:c r="H159" s="27"/>
    </ns0:row>
    <ns0:row r="160" spans="2:8">
      <ns0:c r="B160" s="44"/>
      <ns0:c r="C160" s="44"/>
      <ns0:c r="D160" s="44"/>
      <ns0:c r="E160" s="26"/>
      <ns0:c r="F160" s="26"/>
      <ns0:c r="G160" s="26"/>
      <ns0:c r="H160" s="27"/>
    </ns0:row>
    <ns0:row r="161" spans="2:8">
      <ns0:c r="B161" s="44"/>
      <ns0:c r="C161" s="44"/>
      <ns0:c r="D161" s="44"/>
      <ns0:c r="E161" s="26"/>
      <ns0:c r="F161" s="26"/>
      <ns0:c r="G161" s="26"/>
      <ns0:c r="H161" s="27"/>
    </ns0:row>
    <ns0:row r="162" spans="2:8">
      <ns0:c r="B162" s="44"/>
      <ns0:c r="C162" s="44"/>
      <ns0:c r="D162" s="44"/>
      <ns0:c r="E162" s="26"/>
      <ns0:c r="F162" s="26"/>
      <ns0:c r="G162" s="26"/>
      <ns0:c r="H162" s="27"/>
    </ns0:row>
    <ns0:row r="163" spans="2:8">
      <ns0:c r="B163" s="44"/>
      <ns0:c r="C163" s="44"/>
      <ns0:c r="D163" s="44"/>
      <ns0:c r="E163" s="26"/>
      <ns0:c r="F163" s="26"/>
      <ns0:c r="G163" s="26"/>
      <ns0:c r="H163" s="27"/>
    </ns0:row>
    <ns0:row r="164" spans="2:8">
      <ns0:c r="B164" s="44"/>
      <ns0:c r="C164" s="44"/>
      <ns0:c r="D164" s="44"/>
      <ns0:c r="E164" s="26"/>
      <ns0:c r="F164" s="26"/>
      <ns0:c r="G164" s="26"/>
      <ns0:c r="H164" s="27"/>
    </ns0:row>
    <ns0:row r="165" spans="2:8">
      <ns0:c r="B165" s="44"/>
      <ns0:c r="C165" s="44"/>
      <ns0:c r="D165" s="44"/>
      <ns0:c r="E165" s="26"/>
      <ns0:c r="F165" s="26"/>
      <ns0:c r="G165" s="26"/>
      <ns0:c r="H165" s="27"/>
    </ns0:row>
    <ns0:row r="166" spans="2:8">
      <ns0:c r="B166" s="44"/>
      <ns0:c r="C166" s="44"/>
      <ns0:c r="D166" s="44"/>
      <ns0:c r="E166" s="26"/>
      <ns0:c r="F166" s="26"/>
      <ns0:c r="G166" s="26"/>
      <ns0:c r="H166" s="27"/>
    </ns0:row>
    <ns0:row r="167" spans="2:8">
      <ns0:c r="B167" s="44"/>
      <ns0:c r="C167" s="44"/>
      <ns0:c r="D167" s="44"/>
      <ns0:c r="E167" s="26"/>
      <ns0:c r="F167" s="26"/>
      <ns0:c r="G167" s="26"/>
      <ns0:c r="H167" s="27"/>
    </ns0:row>
    <ns0:row r="168" spans="2:8">
      <ns0:c r="B168" s="44"/>
      <ns0:c r="C168" s="44"/>
      <ns0:c r="D168" s="44"/>
      <ns0:c r="E168" s="26"/>
      <ns0:c r="F168" s="26"/>
      <ns0:c r="G168" s="26"/>
      <ns0:c r="H168" s="27"/>
    </ns0:row>
    <ns0:row r="169" spans="2:8">
      <ns0:c r="B169" s="44"/>
      <ns0:c r="C169" s="44"/>
      <ns0:c r="D169" s="44"/>
      <ns0:c r="E169" s="26"/>
      <ns0:c r="F169" s="26"/>
      <ns0:c r="G169" s="26"/>
      <ns0:c r="H169" s="27"/>
    </ns0:row>
    <ns0:row r="170" spans="2:8">
      <ns0:c r="B170" s="44"/>
      <ns0:c r="C170" s="44"/>
      <ns0:c r="D170" s="44"/>
      <ns0:c r="E170" s="26"/>
      <ns0:c r="F170" s="26"/>
      <ns0:c r="G170" s="26"/>
      <ns0:c r="H170" s="27"/>
    </ns0:row>
    <ns0:row r="171" spans="2:8">
      <ns0:c r="B171" s="44"/>
      <ns0:c r="C171" s="44"/>
      <ns0:c r="D171" s="44"/>
      <ns0:c r="E171" s="26"/>
      <ns0:c r="F171" s="26"/>
      <ns0:c r="G171" s="26"/>
      <ns0:c r="H171" s="27"/>
    </ns0:row>
    <ns0:row r="172" spans="2:8">
      <ns0:c r="B172" s="44"/>
      <ns0:c r="C172" s="44"/>
      <ns0:c r="D172" s="44"/>
      <ns0:c r="E172" s="26"/>
      <ns0:c r="F172" s="26"/>
      <ns0:c r="G172" s="26"/>
      <ns0:c r="H172" s="27"/>
    </ns0:row>
    <ns0:row r="173" spans="2:8">
      <ns0:c r="B173" s="44"/>
      <ns0:c r="C173" s="44"/>
      <ns0:c r="D173" s="44"/>
      <ns0:c r="E173" s="26"/>
      <ns0:c r="F173" s="26"/>
      <ns0:c r="G173" s="26"/>
      <ns0:c r="H173" s="27"/>
    </ns0:row>
    <ns0:row r="174" spans="2:8">
      <ns0:c r="B174" s="44"/>
      <ns0:c r="C174" s="44"/>
      <ns0:c r="D174" s="44"/>
      <ns0:c r="E174" s="26"/>
      <ns0:c r="F174" s="26"/>
      <ns0:c r="G174" s="26"/>
      <ns0:c r="H174" s="27"/>
    </ns0:row>
    <ns0:row r="175" spans="2:8">
      <ns0:c r="B175" s="44"/>
      <ns0:c r="C175" s="44"/>
      <ns0:c r="D175" s="44"/>
      <ns0:c r="E175" s="26"/>
      <ns0:c r="F175" s="26"/>
      <ns0:c r="G175" s="26"/>
      <ns0:c r="H175" s="27"/>
    </ns0:row>
    <ns0:row r="176" spans="2:8">
      <ns0:c r="B176" s="44"/>
      <ns0:c r="C176" s="44"/>
      <ns0:c r="D176" s="44"/>
      <ns0:c r="E176" s="26"/>
      <ns0:c r="F176" s="26"/>
      <ns0:c r="G176" s="26"/>
      <ns0:c r="H176" s="27"/>
    </ns0:row>
    <ns0:row r="177" spans="2:8">
      <ns0:c r="B177" s="44"/>
      <ns0:c r="C177" s="44"/>
      <ns0:c r="D177" s="44"/>
      <ns0:c r="E177" s="26"/>
      <ns0:c r="F177" s="26"/>
      <ns0:c r="G177" s="26"/>
      <ns0:c r="H177" s="27"/>
    </ns0:row>
    <ns0:row r="178" spans="2:8">
      <ns0:c r="B178" s="44"/>
      <ns0:c r="C178" s="44"/>
      <ns0:c r="D178" s="44"/>
      <ns0:c r="E178" s="26"/>
      <ns0:c r="F178" s="26"/>
      <ns0:c r="G178" s="26"/>
      <ns0:c r="H178" s="27"/>
    </ns0:row>
    <ns0:row r="179" spans="2:8">
      <ns0:c r="B179" s="44"/>
      <ns0:c r="C179" s="44"/>
      <ns0:c r="D179" s="44"/>
      <ns0:c r="E179" s="26"/>
      <ns0:c r="F179" s="26"/>
      <ns0:c r="G179" s="26"/>
      <ns0:c r="H179" s="27"/>
    </ns0:row>
    <ns0:row r="180" spans="2:8">
      <ns0:c r="B180" s="44"/>
      <ns0:c r="C180" s="44"/>
      <ns0:c r="D180" s="44"/>
      <ns0:c r="E180" s="26"/>
      <ns0:c r="F180" s="26"/>
      <ns0:c r="G180" s="26"/>
      <ns0:c r="H180" s="27"/>
    </ns0:row>
    <ns0:row r="181" spans="2:8">
      <ns0:c r="B181" s="44"/>
      <ns0:c r="C181" s="44"/>
      <ns0:c r="D181" s="44"/>
      <ns0:c r="E181" s="26"/>
      <ns0:c r="F181" s="26"/>
      <ns0:c r="G181" s="26"/>
      <ns0:c r="H181" s="27"/>
    </ns0:row>
    <ns0:row r="182" spans="2:8">
      <ns0:c r="B182" s="44"/>
      <ns0:c r="C182" s="44"/>
      <ns0:c r="D182" s="44"/>
      <ns0:c r="E182" s="26"/>
      <ns0:c r="F182" s="26"/>
      <ns0:c r="G182" s="26"/>
      <ns0:c r="H182" s="27"/>
    </ns0:row>
    <ns0:row r="183" spans="2:8">
      <ns0:c r="B183" s="44"/>
      <ns0:c r="C183" s="44"/>
      <ns0:c r="D183" s="44"/>
      <ns0:c r="E183" s="26"/>
      <ns0:c r="F183" s="26"/>
      <ns0:c r="G183" s="26"/>
      <ns0:c r="H183" s="27"/>
    </ns0:row>
    <ns0:row r="184" spans="2:8">
      <ns0:c r="B184" s="44"/>
      <ns0:c r="C184" s="44"/>
      <ns0:c r="D184" s="44"/>
      <ns0:c r="E184" s="26"/>
      <ns0:c r="F184" s="26"/>
      <ns0:c r="G184" s="26"/>
      <ns0:c r="H184" s="27"/>
    </ns0:row>
    <ns0:row r="185" spans="2:8">
      <ns0:c r="B185" s="44"/>
      <ns0:c r="C185" s="44"/>
      <ns0:c r="D185" s="44"/>
      <ns0:c r="E185" s="26"/>
      <ns0:c r="F185" s="26"/>
      <ns0:c r="G185" s="26"/>
      <ns0:c r="H185" s="27"/>
    </ns0:row>
    <ns0:row r="186" spans="2:8">
      <ns0:c r="B186" s="44"/>
      <ns0:c r="C186" s="44"/>
      <ns0:c r="D186" s="44"/>
      <ns0:c r="E186" s="26"/>
      <ns0:c r="F186" s="26"/>
      <ns0:c r="G186" s="26"/>
      <ns0:c r="H186" s="27"/>
    </ns0:row>
    <ns0:row r="187" spans="2:8">
      <ns0:c r="B187" s="44"/>
      <ns0:c r="C187" s="44"/>
      <ns0:c r="D187" s="44"/>
      <ns0:c r="E187" s="26"/>
      <ns0:c r="F187" s="26"/>
      <ns0:c r="G187" s="26"/>
      <ns0:c r="H187" s="27"/>
    </ns0:row>
    <ns0:row r="188" spans="2:8">
      <ns0:c r="B188" s="44"/>
      <ns0:c r="C188" s="44"/>
      <ns0:c r="D188" s="44"/>
      <ns0:c r="E188" s="26"/>
      <ns0:c r="F188" s="26"/>
      <ns0:c r="G188" s="26"/>
      <ns0:c r="H188" s="27"/>
    </ns0:row>
    <ns0:row r="189" spans="2:8">
      <ns0:c r="B189" s="44"/>
      <ns0:c r="C189" s="44"/>
      <ns0:c r="D189" s="44"/>
      <ns0:c r="E189" s="26"/>
      <ns0:c r="F189" s="26"/>
      <ns0:c r="G189" s="26"/>
      <ns0:c r="H189" s="27"/>
    </ns0:row>
    <ns0:row r="190" spans="2:8">
      <ns0:c r="B190" s="44"/>
      <ns0:c r="C190" s="44"/>
      <ns0:c r="D190" s="44"/>
      <ns0:c r="E190" s="26"/>
      <ns0:c r="F190" s="26"/>
      <ns0:c r="G190" s="26"/>
      <ns0:c r="H190" s="27"/>
    </ns0:row>
    <ns0:row r="191" spans="2:8">
      <ns0:c r="B191" s="44"/>
      <ns0:c r="C191" s="44"/>
      <ns0:c r="D191" s="44"/>
      <ns0:c r="E191" s="26"/>
      <ns0:c r="F191" s="26"/>
      <ns0:c r="G191" s="26"/>
      <ns0:c r="H191" s="27"/>
    </ns0:row>
    <ns0:row r="192" spans="2:8">
      <ns0:c r="B192" s="44"/>
      <ns0:c r="C192" s="44"/>
      <ns0:c r="D192" s="44"/>
      <ns0:c r="E192" s="26"/>
      <ns0:c r="F192" s="26"/>
      <ns0:c r="G192" s="26"/>
      <ns0:c r="H192" s="27"/>
    </ns0:row>
    <ns0:row r="193" spans="2:8">
      <ns0:c r="B193" s="44"/>
      <ns0:c r="C193" s="44"/>
      <ns0:c r="D193" s="44"/>
      <ns0:c r="E193" s="26"/>
      <ns0:c r="F193" s="26"/>
      <ns0:c r="G193" s="26"/>
      <ns0:c r="H193" s="27"/>
    </ns0:row>
    <ns0:row r="194" spans="2:8">
      <ns0:c r="B194" s="44"/>
      <ns0:c r="C194" s="44"/>
      <ns0:c r="D194" s="44"/>
      <ns0:c r="E194" s="26"/>
      <ns0:c r="F194" s="26"/>
      <ns0:c r="G194" s="26"/>
      <ns0:c r="H194" s="27"/>
    </ns0:row>
    <ns0:row r="195" spans="2:8">
      <ns0:c r="B195" s="44"/>
      <ns0:c r="C195" s="44"/>
      <ns0:c r="D195" s="44"/>
      <ns0:c r="E195" s="26"/>
      <ns0:c r="F195" s="26"/>
      <ns0:c r="G195" s="26"/>
      <ns0:c r="H195" s="27"/>
    </ns0:row>
    <ns0:row r="196" spans="2:8">
      <ns0:c r="B196" s="44"/>
      <ns0:c r="C196" s="44"/>
      <ns0:c r="D196" s="44"/>
      <ns0:c r="E196" s="26"/>
      <ns0:c r="F196" s="26"/>
      <ns0:c r="G196" s="26"/>
      <ns0:c r="H196" s="27"/>
    </ns0:row>
    <ns0:row r="197" spans="2:8">
      <ns0:c r="B197" s="44"/>
      <ns0:c r="C197" s="44"/>
      <ns0:c r="D197" s="44"/>
      <ns0:c r="E197" s="26"/>
      <ns0:c r="F197" s="26"/>
      <ns0:c r="G197" s="26"/>
      <ns0:c r="H197" s="27"/>
    </ns0:row>
    <ns0:row r="198" spans="2:8">
      <ns0:c r="B198" s="44"/>
      <ns0:c r="C198" s="44"/>
      <ns0:c r="D198" s="44"/>
      <ns0:c r="E198" s="26"/>
      <ns0:c r="F198" s="26"/>
      <ns0:c r="G198" s="26"/>
      <ns0:c r="H198" s="27"/>
    </ns0:row>
    <ns0:row r="199" spans="2:8">
      <ns0:c r="B199" s="44"/>
      <ns0:c r="C199" s="44"/>
      <ns0:c r="D199" s="44"/>
      <ns0:c r="E199" s="26"/>
      <ns0:c r="F199" s="26"/>
      <ns0:c r="G199" s="26"/>
      <ns0:c r="H199" s="27"/>
    </ns0:row>
    <ns0:row r="200" spans="2:8">
      <ns0:c r="B200" s="44"/>
      <ns0:c r="C200" s="44"/>
      <ns0:c r="D200" s="44"/>
      <ns0:c r="E200" s="26"/>
      <ns0:c r="F200" s="26"/>
      <ns0:c r="G200" s="26"/>
      <ns0:c r="H200" s="27"/>
    </ns0:row>
    <ns0:row r="201" spans="2:8">
      <ns0:c r="B201" s="44"/>
      <ns0:c r="C201" s="44"/>
      <ns0:c r="D201" s="44"/>
      <ns0:c r="E201" s="26"/>
      <ns0:c r="F201" s="26"/>
      <ns0:c r="G201" s="26"/>
      <ns0:c r="H201" s="27"/>
    </ns0:row>
    <ns0:row r="202" spans="2:8">
      <ns0:c r="B202" s="44"/>
      <ns0:c r="C202" s="44"/>
      <ns0:c r="D202" s="44"/>
      <ns0:c r="E202" s="26"/>
      <ns0:c r="F202" s="26"/>
      <ns0:c r="G202" s="26"/>
      <ns0:c r="H202" s="27"/>
    </ns0:row>
    <ns0:row r="203" spans="2:8">
      <ns0:c r="B203" s="44"/>
      <ns0:c r="C203" s="44"/>
      <ns0:c r="D203" s="44"/>
      <ns0:c r="E203" s="26"/>
      <ns0:c r="F203" s="26"/>
      <ns0:c r="G203" s="26"/>
      <ns0:c r="H203" s="27"/>
    </ns0:row>
    <ns0:row r="204" spans="2:8">
      <ns0:c r="B204" s="44"/>
      <ns0:c r="C204" s="44"/>
      <ns0:c r="D204" s="44"/>
      <ns0:c r="E204" s="26"/>
      <ns0:c r="F204" s="26"/>
      <ns0:c r="G204" s="26"/>
      <ns0:c r="H204" s="27"/>
    </ns0:row>
    <ns0:row r="205" spans="2:8">
      <ns0:c r="B205" s="44"/>
      <ns0:c r="C205" s="44"/>
      <ns0:c r="D205" s="44"/>
      <ns0:c r="E205" s="26"/>
      <ns0:c r="F205" s="26"/>
      <ns0:c r="G205" s="26"/>
      <ns0:c r="H205" s="27"/>
    </ns0:row>
    <ns0:row r="206" spans="2:8">
      <ns0:c r="B206" s="44"/>
      <ns0:c r="C206" s="44"/>
      <ns0:c r="D206" s="44"/>
      <ns0:c r="E206" s="26"/>
      <ns0:c r="F206" s="26"/>
      <ns0:c r="G206" s="26"/>
      <ns0:c r="H206" s="27"/>
    </ns0:row>
    <ns0:row r="207" spans="2:8">
      <ns0:c r="B207" s="44"/>
      <ns0:c r="C207" s="44"/>
      <ns0:c r="D207" s="44"/>
      <ns0:c r="E207" s="26"/>
      <ns0:c r="F207" s="26"/>
      <ns0:c r="G207" s="26"/>
      <ns0:c r="H207" s="27"/>
    </ns0:row>
    <ns0:row r="208" spans="2:8">
      <ns0:c r="B208" s="44"/>
      <ns0:c r="C208" s="44"/>
      <ns0:c r="D208" s="44"/>
      <ns0:c r="E208" s="26"/>
      <ns0:c r="F208" s="26"/>
      <ns0:c r="G208" s="26"/>
      <ns0:c r="H208" s="27"/>
    </ns0:row>
    <ns0:row r="209" spans="2:8">
      <ns0:c r="B209" s="44"/>
      <ns0:c r="C209" s="44"/>
      <ns0:c r="D209" s="44"/>
      <ns0:c r="E209" s="26"/>
      <ns0:c r="F209" s="26"/>
      <ns0:c r="G209" s="26"/>
      <ns0:c r="H209" s="27"/>
    </ns0:row>
    <ns0:row r="210" spans="2:8">
      <ns0:c r="B210" s="44"/>
      <ns0:c r="C210" s="44"/>
      <ns0:c r="D210" s="44"/>
      <ns0:c r="E210" s="26"/>
      <ns0:c r="F210" s="26"/>
      <ns0:c r="G210" s="26"/>
      <ns0:c r="H210" s="27"/>
    </ns0:row>
    <ns0:row r="211" spans="2:8">
      <ns0:c r="B211" s="44"/>
      <ns0:c r="C211" s="44"/>
      <ns0:c r="D211" s="44"/>
      <ns0:c r="E211" s="26"/>
      <ns0:c r="F211" s="26"/>
      <ns0:c r="G211" s="26"/>
      <ns0:c r="H211" s="27"/>
    </ns0:row>
    <ns0:row r="212" spans="2:8">
      <ns0:c r="B212" s="44"/>
      <ns0:c r="C212" s="44"/>
      <ns0:c r="D212" s="44"/>
      <ns0:c r="E212" s="26"/>
      <ns0:c r="F212" s="26"/>
      <ns0:c r="G212" s="26"/>
      <ns0:c r="H212" s="27"/>
    </ns0:row>
    <ns0:row r="213" spans="2:8">
      <ns0:c r="B213" s="44"/>
      <ns0:c r="C213" s="44"/>
      <ns0:c r="D213" s="44"/>
      <ns0:c r="E213" s="26"/>
      <ns0:c r="F213" s="26"/>
      <ns0:c r="G213" s="26"/>
      <ns0:c r="H213" s="27"/>
    </ns0:row>
    <ns0:row r="214" spans="2:8">
      <ns0:c r="B214" s="44"/>
      <ns0:c r="C214" s="44"/>
      <ns0:c r="D214" s="44"/>
      <ns0:c r="E214" s="26"/>
      <ns0:c r="F214" s="26"/>
      <ns0:c r="G214" s="26"/>
      <ns0:c r="H214" s="27"/>
    </ns0:row>
    <ns0:row r="215" spans="2:8">
      <ns0:c r="B215" s="44"/>
      <ns0:c r="C215" s="44"/>
      <ns0:c r="D215" s="44"/>
      <ns0:c r="E215" s="26"/>
      <ns0:c r="F215" s="26"/>
      <ns0:c r="G215" s="26"/>
      <ns0:c r="H215" s="27"/>
    </ns0:row>
    <ns0:row r="216" spans="2:8">
      <ns0:c r="B216" s="44"/>
      <ns0:c r="C216" s="44"/>
      <ns0:c r="D216" s="44"/>
      <ns0:c r="E216" s="26"/>
      <ns0:c r="F216" s="26"/>
      <ns0:c r="G216" s="26"/>
      <ns0:c r="H216" s="27"/>
    </ns0:row>
    <ns0:row r="217" spans="2:8">
      <ns0:c r="B217" s="44"/>
      <ns0:c r="C217" s="44"/>
      <ns0:c r="D217" s="44"/>
      <ns0:c r="E217" s="26"/>
      <ns0:c r="F217" s="26"/>
      <ns0:c r="G217" s="26"/>
      <ns0:c r="H217" s="27"/>
    </ns0:row>
    <ns0:row r="218" spans="2:8">
      <ns0:c r="B218" s="44"/>
      <ns0:c r="C218" s="44"/>
      <ns0:c r="D218" s="44"/>
      <ns0:c r="E218" s="26"/>
      <ns0:c r="F218" s="26"/>
      <ns0:c r="G218" s="26"/>
      <ns0:c r="H218" s="27"/>
    </ns0:row>
    <ns0:row r="219" spans="2:8">
      <ns0:c r="B219" s="44"/>
      <ns0:c r="C219" s="44"/>
      <ns0:c r="D219" s="44"/>
      <ns0:c r="E219" s="26"/>
      <ns0:c r="F219" s="26"/>
      <ns0:c r="G219" s="26"/>
      <ns0:c r="H219" s="27"/>
    </ns0:row>
    <ns0:row r="220" spans="2:8">
      <ns0:c r="B220" s="44"/>
      <ns0:c r="C220" s="44"/>
      <ns0:c r="D220" s="44"/>
      <ns0:c r="E220" s="26"/>
      <ns0:c r="F220" s="26"/>
      <ns0:c r="G220" s="26"/>
      <ns0:c r="H220" s="27"/>
    </ns0:row>
    <ns0:row r="221" spans="2:8">
      <ns0:c r="B221" s="44"/>
      <ns0:c r="C221" s="44"/>
      <ns0:c r="D221" s="44"/>
      <ns0:c r="E221" s="26"/>
      <ns0:c r="F221" s="26"/>
      <ns0:c r="G221" s="26"/>
      <ns0:c r="H221" s="27"/>
    </ns0:row>
    <ns0:row r="222" spans="2:8">
      <ns0:c r="B222" s="44"/>
      <ns0:c r="C222" s="44"/>
      <ns0:c r="D222" s="44"/>
      <ns0:c r="E222" s="26"/>
      <ns0:c r="F222" s="26"/>
      <ns0:c r="G222" s="26"/>
      <ns0:c r="H222" s="27"/>
    </ns0:row>
    <ns0:row r="223" spans="2:8">
      <ns0:c r="B223" s="44"/>
      <ns0:c r="C223" s="44"/>
      <ns0:c r="D223" s="44"/>
      <ns0:c r="E223" s="26"/>
      <ns0:c r="F223" s="26"/>
      <ns0:c r="G223" s="26"/>
      <ns0:c r="H223" s="27"/>
    </ns0:row>
    <ns0:row r="224" spans="2:8">
      <ns0:c r="B224" s="44"/>
      <ns0:c r="C224" s="44"/>
      <ns0:c r="D224" s="44"/>
      <ns0:c r="E224" s="26"/>
      <ns0:c r="F224" s="26"/>
      <ns0:c r="G224" s="26"/>
      <ns0:c r="H224" s="27"/>
    </ns0:row>
    <ns0:row r="225" spans="2:8">
      <ns0:c r="B225" s="44"/>
      <ns0:c r="C225" s="44"/>
      <ns0:c r="D225" s="44"/>
      <ns0:c r="E225" s="26"/>
      <ns0:c r="F225" s="26"/>
      <ns0:c r="G225" s="26"/>
      <ns0:c r="H225" s="27"/>
    </ns0:row>
    <ns0:row r="226" spans="2:8">
      <ns0:c r="B226" s="44"/>
      <ns0:c r="C226" s="44"/>
      <ns0:c r="D226" s="44"/>
      <ns0:c r="E226" s="26"/>
      <ns0:c r="F226" s="26"/>
      <ns0:c r="G226" s="26"/>
      <ns0:c r="H226" s="27"/>
    </ns0:row>
    <ns0:row r="227" spans="2:8">
      <ns0:c r="B227" s="44"/>
      <ns0:c r="C227" s="44"/>
      <ns0:c r="D227" s="44"/>
      <ns0:c r="E227" s="26"/>
      <ns0:c r="F227" s="26"/>
      <ns0:c r="G227" s="26"/>
      <ns0:c r="H227" s="27"/>
    </ns0:row>
    <ns0:row r="228" spans="2:8">
      <ns0:c r="B228" s="44"/>
      <ns0:c r="C228" s="44"/>
      <ns0:c r="D228" s="44"/>
      <ns0:c r="E228" s="26"/>
      <ns0:c r="F228" s="26"/>
      <ns0:c r="G228" s="26"/>
      <ns0:c r="H228" s="27"/>
    </ns0:row>
    <ns0:row r="229" spans="2:8">
      <ns0:c r="B229" s="44"/>
      <ns0:c r="C229" s="44"/>
      <ns0:c r="D229" s="44"/>
      <ns0:c r="E229" s="26"/>
      <ns0:c r="F229" s="26"/>
      <ns0:c r="G229" s="26"/>
      <ns0:c r="H229" s="27"/>
    </ns0:row>
    <ns0:row r="230" spans="2:8">
      <ns0:c r="B230" s="44"/>
      <ns0:c r="C230" s="44"/>
      <ns0:c r="D230" s="44"/>
      <ns0:c r="E230" s="26"/>
      <ns0:c r="F230" s="26"/>
      <ns0:c r="G230" s="26"/>
      <ns0:c r="H230" s="27"/>
    </ns0:row>
    <ns0:row r="231" spans="2:8">
      <ns0:c r="B231" s="44"/>
      <ns0:c r="C231" s="44"/>
      <ns0:c r="D231" s="44"/>
      <ns0:c r="E231" s="26"/>
      <ns0:c r="F231" s="26"/>
      <ns0:c r="G231" s="26"/>
      <ns0:c r="H231" s="27"/>
    </ns0:row>
    <ns0:row r="232" spans="2:8">
      <ns0:c r="B232" s="44"/>
      <ns0:c r="C232" s="44"/>
      <ns0:c r="D232" s="44"/>
      <ns0:c r="E232" s="26"/>
      <ns0:c r="F232" s="26"/>
      <ns0:c r="G232" s="26"/>
      <ns0:c r="H232" s="27"/>
    </ns0:row>
    <ns0:row r="233" spans="2:8">
      <ns0:c r="B233" s="44"/>
      <ns0:c r="C233" s="44"/>
      <ns0:c r="D233" s="44"/>
      <ns0:c r="E233" s="26"/>
      <ns0:c r="F233" s="26"/>
      <ns0:c r="G233" s="26"/>
      <ns0:c r="H233" s="27"/>
    </ns0:row>
    <ns0:row r="234" spans="2:8">
      <ns0:c r="B234" s="44"/>
      <ns0:c r="C234" s="44"/>
      <ns0:c r="D234" s="44"/>
      <ns0:c r="E234" s="26"/>
      <ns0:c r="F234" s="26"/>
      <ns0:c r="G234" s="26"/>
      <ns0:c r="H234" s="27"/>
    </ns0:row>
    <ns0:row r="235" spans="2:8">
      <ns0:c r="B235" s="44"/>
      <ns0:c r="C235" s="44"/>
      <ns0:c r="D235" s="44"/>
      <ns0:c r="E235" s="26"/>
      <ns0:c r="F235" s="26"/>
      <ns0:c r="G235" s="26"/>
      <ns0:c r="H235" s="27"/>
    </ns0:row>
    <ns0:row r="236" spans="2:8">
      <ns0:c r="B236" s="44"/>
      <ns0:c r="C236" s="44"/>
      <ns0:c r="D236" s="44"/>
      <ns0:c r="E236" s="26"/>
      <ns0:c r="F236" s="26"/>
      <ns0:c r="G236" s="26"/>
      <ns0:c r="H236" s="27"/>
    </ns0:row>
    <ns0:row r="237" spans="2:8">
      <ns0:c r="B237" s="44"/>
      <ns0:c r="C237" s="44"/>
      <ns0:c r="D237" s="44"/>
      <ns0:c r="E237" s="26"/>
      <ns0:c r="F237" s="26"/>
      <ns0:c r="G237" s="26"/>
      <ns0:c r="H237" s="27"/>
    </ns0:row>
    <ns0:row r="238" spans="2:8">
      <ns0:c r="B238" s="44"/>
      <ns0:c r="C238" s="44"/>
      <ns0:c r="D238" s="44"/>
      <ns0:c r="E238" s="26"/>
      <ns0:c r="F238" s="26"/>
      <ns0:c r="G238" s="26"/>
      <ns0:c r="H238" s="27"/>
    </ns0:row>
    <ns0:row r="239" spans="2:8">
      <ns0:c r="B239" s="44"/>
      <ns0:c r="C239" s="44"/>
      <ns0:c r="D239" s="44"/>
      <ns0:c r="E239" s="26"/>
      <ns0:c r="F239" s="26"/>
      <ns0:c r="G239" s="26"/>
      <ns0:c r="H239" s="27"/>
    </ns0:row>
    <ns0:row r="240" spans="2:8">
      <ns0:c r="B240" s="44"/>
      <ns0:c r="C240" s="44"/>
      <ns0:c r="D240" s="44"/>
      <ns0:c r="E240" s="26"/>
      <ns0:c r="F240" s="26"/>
      <ns0:c r="G240" s="26"/>
      <ns0:c r="H240" s="27"/>
    </ns0:row>
    <ns0:row r="241" spans="2:8">
      <ns0:c r="B241" s="44"/>
      <ns0:c r="C241" s="44"/>
      <ns0:c r="D241" s="44"/>
      <ns0:c r="E241" s="26"/>
      <ns0:c r="F241" s="26"/>
      <ns0:c r="G241" s="26"/>
      <ns0:c r="H241" s="27"/>
    </ns0:row>
    <ns0:row r="242" spans="2:8">
      <ns0:c r="B242" s="44"/>
      <ns0:c r="C242" s="44"/>
      <ns0:c r="D242" s="44"/>
      <ns0:c r="E242" s="26"/>
      <ns0:c r="F242" s="26"/>
      <ns0:c r="G242" s="26"/>
      <ns0:c r="H242" s="27"/>
    </ns0:row>
    <ns0:row r="243" spans="2:8">
      <ns0:c r="B243" s="44"/>
      <ns0:c r="C243" s="44"/>
      <ns0:c r="D243" s="44"/>
      <ns0:c r="E243" s="26"/>
      <ns0:c r="F243" s="26"/>
      <ns0:c r="G243" s="26"/>
      <ns0:c r="H243" s="27"/>
    </ns0:row>
    <ns0:row r="244" spans="2:8">
      <ns0:c r="B244" s="44"/>
      <ns0:c r="C244" s="44"/>
      <ns0:c r="D244" s="44"/>
      <ns0:c r="E244" s="26"/>
      <ns0:c r="F244" s="26"/>
      <ns0:c r="G244" s="26"/>
      <ns0:c r="H244" s="27"/>
    </ns0:row>
    <ns0:row r="245" spans="2:8">
      <ns0:c r="B245" s="44"/>
      <ns0:c r="C245" s="44"/>
      <ns0:c r="D245" s="44"/>
      <ns0:c r="E245" s="26"/>
      <ns0:c r="F245" s="26"/>
      <ns0:c r="G245" s="26"/>
      <ns0:c r="H245" s="27"/>
    </ns0:row>
    <ns0:row r="246" spans="2:8">
      <ns0:c r="B246" s="44"/>
      <ns0:c r="C246" s="44"/>
      <ns0:c r="D246" s="44"/>
      <ns0:c r="E246" s="26"/>
      <ns0:c r="F246" s="26"/>
      <ns0:c r="G246" s="26"/>
      <ns0:c r="H246" s="27"/>
    </ns0:row>
    <ns0:row r="247" spans="2:8">
      <ns0:c r="B247" s="44"/>
      <ns0:c r="C247" s="44"/>
      <ns0:c r="D247" s="44"/>
      <ns0:c r="E247" s="26"/>
      <ns0:c r="F247" s="26"/>
      <ns0:c r="G247" s="26"/>
      <ns0:c r="H247" s="27"/>
    </ns0:row>
    <ns0:row r="248" spans="2:8">
      <ns0:c r="B248" s="44"/>
      <ns0:c r="C248" s="44"/>
      <ns0:c r="D248" s="44"/>
      <ns0:c r="E248" s="26"/>
      <ns0:c r="F248" s="26"/>
      <ns0:c r="G248" s="26"/>
      <ns0:c r="H248" s="27"/>
    </ns0:row>
    <ns0:row r="249" spans="2:8">
      <ns0:c r="B249" s="44"/>
      <ns0:c r="C249" s="44"/>
      <ns0:c r="D249" s="44"/>
      <ns0:c r="E249" s="26"/>
      <ns0:c r="F249" s="26"/>
      <ns0:c r="G249" s="26"/>
      <ns0:c r="H249" s="27"/>
    </ns0:row>
    <ns0:row r="250" spans="2:8">
      <ns0:c r="B250" s="44"/>
      <ns0:c r="C250" s="44"/>
      <ns0:c r="D250" s="44"/>
      <ns0:c r="E250" s="26"/>
      <ns0:c r="F250" s="26"/>
      <ns0:c r="G250" s="26"/>
      <ns0:c r="H250" s="27"/>
    </ns0:row>
    <ns0:row r="251" spans="2:8">
      <ns0:c r="B251" s="44"/>
      <ns0:c r="C251" s="44"/>
      <ns0:c r="D251" s="44"/>
      <ns0:c r="E251" s="26"/>
      <ns0:c r="F251" s="26"/>
      <ns0:c r="G251" s="26"/>
      <ns0:c r="H251" s="27"/>
    </ns0:row>
    <ns0:row r="252" spans="2:8">
      <ns0:c r="B252" s="44"/>
      <ns0:c r="C252" s="44"/>
      <ns0:c r="D252" s="44"/>
      <ns0:c r="E252" s="26"/>
      <ns0:c r="F252" s="26"/>
      <ns0:c r="G252" s="26"/>
      <ns0:c r="H252" s="27"/>
    </ns0:row>
    <ns0:row r="253" spans="2:8">
      <ns0:c r="B253" s="44"/>
      <ns0:c r="C253" s="44"/>
      <ns0:c r="D253" s="44"/>
      <ns0:c r="E253" s="26"/>
      <ns0:c r="F253" s="26"/>
      <ns0:c r="G253" s="26"/>
      <ns0:c r="H253" s="27"/>
    </ns0:row>
    <ns0:row r="254" spans="2:8">
      <ns0:c r="B254" s="44"/>
      <ns0:c r="C254" s="44"/>
      <ns0:c r="D254" s="44"/>
      <ns0:c r="E254" s="26"/>
      <ns0:c r="F254" s="26"/>
      <ns0:c r="G254" s="26"/>
      <ns0:c r="H254" s="27"/>
    </ns0:row>
    <ns0:row r="255" spans="2:8">
      <ns0:c r="B255" s="44"/>
      <ns0:c r="C255" s="44"/>
      <ns0:c r="D255" s="44"/>
      <ns0:c r="E255" s="26"/>
      <ns0:c r="F255" s="26"/>
      <ns0:c r="G255" s="26"/>
      <ns0:c r="H255" s="27"/>
    </ns0:row>
    <ns0:row r="256" spans="2:8">
      <ns0:c r="B256" s="44"/>
      <ns0:c r="C256" s="44"/>
      <ns0:c r="D256" s="44"/>
      <ns0:c r="E256" s="26"/>
      <ns0:c r="F256" s="26"/>
      <ns0:c r="G256" s="26"/>
      <ns0:c r="H256" s="27"/>
    </ns0:row>
    <ns0:row r="257" spans="2:8">
      <ns0:c r="B257" s="44"/>
      <ns0:c r="C257" s="44"/>
      <ns0:c r="D257" s="44"/>
      <ns0:c r="E257" s="26"/>
      <ns0:c r="F257" s="26"/>
      <ns0:c r="G257" s="26"/>
      <ns0:c r="H257" s="27"/>
    </ns0:row>
    <ns0:row r="258" spans="2:8">
      <ns0:c r="B258" s="44"/>
      <ns0:c r="C258" s="44"/>
      <ns0:c r="D258" s="44"/>
      <ns0:c r="E258" s="26"/>
      <ns0:c r="F258" s="26"/>
      <ns0:c r="G258" s="26"/>
      <ns0:c r="H258" s="27"/>
    </ns0:row>
    <ns0:row r="259" spans="2:8">
      <ns0:c r="B259" s="44"/>
      <ns0:c r="C259" s="44"/>
      <ns0:c r="D259" s="44"/>
      <ns0:c r="E259" s="26"/>
      <ns0:c r="F259" s="26"/>
      <ns0:c r="G259" s="26"/>
      <ns0:c r="H259" s="27"/>
    </ns0:row>
    <ns0:row r="260" spans="2:8">
      <ns0:c r="B260" s="44"/>
      <ns0:c r="C260" s="44"/>
      <ns0:c r="D260" s="44"/>
      <ns0:c r="E260" s="26"/>
      <ns0:c r="F260" s="26"/>
      <ns0:c r="G260" s="26"/>
      <ns0:c r="H260" s="27"/>
    </ns0:row>
    <ns0:row r="261" spans="2:8">
      <ns0:c r="B261" s="44"/>
      <ns0:c r="C261" s="44"/>
      <ns0:c r="D261" s="44"/>
      <ns0:c r="E261" s="26"/>
      <ns0:c r="F261" s="26"/>
      <ns0:c r="G261" s="26"/>
      <ns0:c r="H261" s="27"/>
    </ns0:row>
    <ns0:row r="262" spans="2:8">
      <ns0:c r="B262" s="44"/>
      <ns0:c r="C262" s="44"/>
      <ns0:c r="D262" s="44"/>
      <ns0:c r="E262" s="26"/>
      <ns0:c r="F262" s="26"/>
      <ns0:c r="G262" s="26"/>
      <ns0:c r="H262" s="27"/>
    </ns0:row>
    <ns0:row r="263" spans="2:8">
      <ns0:c r="B263" s="44"/>
      <ns0:c r="C263" s="44"/>
      <ns0:c r="D263" s="44"/>
      <ns0:c r="E263" s="26"/>
      <ns0:c r="F263" s="26"/>
      <ns0:c r="G263" s="26"/>
      <ns0:c r="H263" s="27"/>
    </ns0:row>
    <ns0:row r="264" spans="2:8">
      <ns0:c r="B264" s="44"/>
      <ns0:c r="C264" s="44"/>
      <ns0:c r="D264" s="44"/>
      <ns0:c r="E264" s="26"/>
      <ns0:c r="F264" s="26"/>
      <ns0:c r="G264" s="26"/>
      <ns0:c r="H264" s="27"/>
    </ns0:row>
    <ns0:row r="265" spans="2:8">
      <ns0:c r="B265" s="44"/>
      <ns0:c r="C265" s="44"/>
      <ns0:c r="D265" s="44"/>
      <ns0:c r="E265" s="26"/>
      <ns0:c r="F265" s="26"/>
      <ns0:c r="G265" s="26"/>
      <ns0:c r="H265" s="27"/>
    </ns0:row>
    <ns0:row r="266" spans="2:8">
      <ns0:c r="B266" s="44"/>
      <ns0:c r="C266" s="44"/>
      <ns0:c r="D266" s="44"/>
      <ns0:c r="E266" s="26"/>
      <ns0:c r="F266" s="26"/>
      <ns0:c r="G266" s="26"/>
      <ns0:c r="H266" s="27"/>
    </ns0:row>
    <ns0:row r="267" spans="2:8">
      <ns0:c r="B267" s="44"/>
      <ns0:c r="C267" s="44"/>
      <ns0:c r="D267" s="44"/>
      <ns0:c r="E267" s="26"/>
      <ns0:c r="F267" s="26"/>
      <ns0:c r="G267" s="26"/>
      <ns0:c r="H267" s="27"/>
    </ns0:row>
    <ns0:row r="268" spans="2:8">
      <ns0:c r="B268" s="44"/>
      <ns0:c r="C268" s="44"/>
      <ns0:c r="D268" s="44"/>
      <ns0:c r="E268" s="26"/>
      <ns0:c r="F268" s="26"/>
      <ns0:c r="G268" s="26"/>
      <ns0:c r="H268" s="27"/>
    </ns0:row>
    <ns0:row r="269" spans="2:8">
      <ns0:c r="B269" s="44"/>
      <ns0:c r="C269" s="44"/>
      <ns0:c r="D269" s="44"/>
      <ns0:c r="E269" s="26"/>
      <ns0:c r="F269" s="26"/>
      <ns0:c r="G269" s="26"/>
      <ns0:c r="H269" s="27"/>
    </ns0:row>
    <ns0:row r="270" spans="2:8">
      <ns0:c r="B270" s="44"/>
      <ns0:c r="C270" s="44"/>
      <ns0:c r="D270" s="44"/>
      <ns0:c r="E270" s="26"/>
      <ns0:c r="F270" s="26"/>
      <ns0:c r="G270" s="26"/>
      <ns0:c r="H270" s="27"/>
    </ns0:row>
    <ns0:row r="271" spans="2:8">
      <ns0:c r="B271" s="44"/>
      <ns0:c r="C271" s="44"/>
      <ns0:c r="D271" s="44"/>
      <ns0:c r="E271" s="26"/>
      <ns0:c r="F271" s="26"/>
      <ns0:c r="G271" s="26"/>
      <ns0:c r="H271" s="27"/>
    </ns0:row>
    <ns0:row r="272" spans="2:8">
      <ns0:c r="B272" s="44"/>
      <ns0:c r="C272" s="44"/>
      <ns0:c r="D272" s="44"/>
      <ns0:c r="E272" s="26"/>
      <ns0:c r="F272" s="26"/>
      <ns0:c r="G272" s="26"/>
      <ns0:c r="H272" s="27"/>
    </ns0:row>
    <ns0:row r="273" spans="2:8">
      <ns0:c r="B273" s="44"/>
      <ns0:c r="C273" s="44"/>
      <ns0:c r="D273" s="44"/>
      <ns0:c r="E273" s="26"/>
      <ns0:c r="F273" s="26"/>
      <ns0:c r="G273" s="26"/>
      <ns0:c r="H273" s="27"/>
    </ns0:row>
    <ns0:row r="274" spans="2:8">
      <ns0:c r="B274" s="44"/>
      <ns0:c r="C274" s="44"/>
      <ns0:c r="D274" s="44"/>
      <ns0:c r="E274" s="26"/>
      <ns0:c r="F274" s="26"/>
      <ns0:c r="G274" s="26"/>
      <ns0:c r="H274" s="27"/>
    </ns0:row>
    <ns0:row r="275" spans="2:8">
      <ns0:c r="B275" s="44"/>
      <ns0:c r="C275" s="44"/>
      <ns0:c r="D275" s="44"/>
      <ns0:c r="E275" s="26"/>
      <ns0:c r="F275" s="26"/>
      <ns0:c r="G275" s="26"/>
      <ns0:c r="H275" s="27"/>
    </ns0:row>
    <ns0:row r="276" spans="2:8">
      <ns0:c r="B276" s="44"/>
      <ns0:c r="C276" s="44"/>
      <ns0:c r="D276" s="44"/>
      <ns0:c r="E276" s="26"/>
      <ns0:c r="F276" s="26"/>
      <ns0:c r="G276" s="26"/>
      <ns0:c r="H276" s="27"/>
    </ns0:row>
    <ns0:row r="277" spans="2:8">
      <ns0:c r="B277" s="44"/>
      <ns0:c r="C277" s="44"/>
      <ns0:c r="D277" s="44"/>
      <ns0:c r="E277" s="26"/>
      <ns0:c r="F277" s="26"/>
      <ns0:c r="G277" s="26"/>
      <ns0:c r="H277" s="27"/>
    </ns0:row>
    <ns0:row r="278" spans="2:8">
      <ns0:c r="B278" s="44"/>
      <ns0:c r="C278" s="44"/>
      <ns0:c r="D278" s="44"/>
      <ns0:c r="E278" s="26"/>
      <ns0:c r="F278" s="26"/>
      <ns0:c r="G278" s="26"/>
      <ns0:c r="H278" s="27"/>
    </ns0:row>
    <ns0:row r="279" spans="2:8">
      <ns0:c r="B279" s="44"/>
      <ns0:c r="C279" s="44"/>
      <ns0:c r="D279" s="44"/>
      <ns0:c r="E279" s="26"/>
      <ns0:c r="F279" s="26"/>
      <ns0:c r="G279" s="26"/>
      <ns0:c r="H279" s="27"/>
    </ns0:row>
    <ns0:row r="280" spans="2:8">
      <ns0:c r="B280" s="44"/>
      <ns0:c r="C280" s="44"/>
      <ns0:c r="D280" s="44"/>
      <ns0:c r="E280" s="26"/>
      <ns0:c r="F280" s="26"/>
      <ns0:c r="G280" s="26"/>
      <ns0:c r="H280" s="27"/>
    </ns0:row>
    <ns0:row r="281" spans="2:8">
      <ns0:c r="B281" s="44"/>
      <ns0:c r="C281" s="44"/>
      <ns0:c r="D281" s="44"/>
      <ns0:c r="E281" s="26"/>
      <ns0:c r="F281" s="26"/>
      <ns0:c r="G281" s="26"/>
      <ns0:c r="H281" s="27"/>
    </ns0:row>
    <ns0:row r="282" spans="2:8">
      <ns0:c r="B282" s="44"/>
      <ns0:c r="C282" s="44"/>
      <ns0:c r="D282" s="44"/>
      <ns0:c r="E282" s="26"/>
      <ns0:c r="F282" s="26"/>
      <ns0:c r="G282" s="26"/>
      <ns0:c r="H282" s="27"/>
    </ns0:row>
    <ns0:row r="283" spans="2:8">
      <ns0:c r="B283" s="44"/>
      <ns0:c r="C283" s="44"/>
      <ns0:c r="D283" s="44"/>
      <ns0:c r="E283" s="26"/>
      <ns0:c r="F283" s="26"/>
      <ns0:c r="G283" s="26"/>
      <ns0:c r="H283" s="27"/>
    </ns0:row>
    <ns0:row r="284" spans="2:8">
      <ns0:c r="B284" s="44"/>
      <ns0:c r="C284" s="44"/>
      <ns0:c r="D284" s="44"/>
      <ns0:c r="E284" s="26"/>
      <ns0:c r="F284" s="26"/>
      <ns0:c r="G284" s="26"/>
      <ns0:c r="H284" s="27"/>
    </ns0:row>
    <ns0:row r="285" spans="2:8">
      <ns0:c r="B285" s="44"/>
      <ns0:c r="C285" s="44"/>
      <ns0:c r="D285" s="44"/>
      <ns0:c r="E285" s="26"/>
      <ns0:c r="F285" s="26"/>
      <ns0:c r="G285" s="26"/>
      <ns0:c r="H285" s="27"/>
    </ns0:row>
    <ns0:row r="286" spans="2:8">
      <ns0:c r="B286" s="44"/>
      <ns0:c r="C286" s="44"/>
      <ns0:c r="D286" s="44"/>
      <ns0:c r="E286" s="26"/>
      <ns0:c r="F286" s="26"/>
      <ns0:c r="G286" s="26"/>
      <ns0:c r="H286" s="27"/>
    </ns0:row>
    <ns0:row r="287" spans="2:8">
      <ns0:c r="B287" s="44"/>
      <ns0:c r="C287" s="44"/>
      <ns0:c r="D287" s="44"/>
      <ns0:c r="E287" s="26"/>
      <ns0:c r="F287" s="26"/>
      <ns0:c r="G287" s="26"/>
      <ns0:c r="H287" s="27"/>
    </ns0:row>
    <ns0:row r="288" spans="2:8">
      <ns0:c r="B288" s="44"/>
      <ns0:c r="C288" s="44"/>
      <ns0:c r="D288" s="44"/>
      <ns0:c r="E288" s="26"/>
      <ns0:c r="F288" s="26"/>
      <ns0:c r="G288" s="26"/>
      <ns0:c r="H288" s="27"/>
    </ns0:row>
    <ns0:row r="289" spans="2:8">
      <ns0:c r="B289" s="44"/>
      <ns0:c r="C289" s="44"/>
      <ns0:c r="D289" s="44"/>
      <ns0:c r="E289" s="26"/>
      <ns0:c r="F289" s="26"/>
      <ns0:c r="G289" s="26"/>
      <ns0:c r="H289" s="27"/>
    </ns0:row>
    <ns0:row r="290" spans="2:8">
      <ns0:c r="B290" s="44"/>
      <ns0:c r="C290" s="44"/>
      <ns0:c r="D290" s="44"/>
      <ns0:c r="E290" s="26"/>
      <ns0:c r="F290" s="26"/>
      <ns0:c r="G290" s="26"/>
      <ns0:c r="H290" s="27"/>
    </ns0:row>
    <ns0:row r="291" spans="2:8">
      <ns0:c r="B291" s="44"/>
      <ns0:c r="C291" s="44"/>
      <ns0:c r="D291" s="44"/>
      <ns0:c r="E291" s="26"/>
      <ns0:c r="F291" s="26"/>
      <ns0:c r="G291" s="26"/>
      <ns0:c r="H291" s="27"/>
    </ns0:row>
    <ns0:row r="292" spans="2:8">
      <ns0:c r="B292" s="44"/>
      <ns0:c r="C292" s="44"/>
      <ns0:c r="D292" s="44"/>
      <ns0:c r="E292" s="26"/>
      <ns0:c r="F292" s="26"/>
      <ns0:c r="G292" s="26"/>
      <ns0:c r="H292" s="27"/>
    </ns0:row>
    <ns0:row r="293" spans="2:8">
      <ns0:c r="B293" s="44"/>
      <ns0:c r="C293" s="44"/>
      <ns0:c r="D293" s="44"/>
      <ns0:c r="E293" s="26"/>
      <ns0:c r="F293" s="26"/>
      <ns0:c r="G293" s="26"/>
      <ns0:c r="H293" s="27"/>
    </ns0:row>
    <ns0:row r="294" spans="2:8">
      <ns0:c r="B294" s="44"/>
      <ns0:c r="C294" s="44"/>
      <ns0:c r="D294" s="44"/>
      <ns0:c r="E294" s="26"/>
      <ns0:c r="F294" s="26"/>
      <ns0:c r="G294" s="26"/>
      <ns0:c r="H294" s="27"/>
    </ns0:row>
    <ns0:row r="295" spans="2:8">
      <ns0:c r="B295" s="44"/>
      <ns0:c r="C295" s="44"/>
      <ns0:c r="D295" s="44"/>
      <ns0:c r="E295" s="26"/>
      <ns0:c r="F295" s="26"/>
      <ns0:c r="G295" s="26"/>
      <ns0:c r="H295" s="27"/>
    </ns0:row>
    <ns0:row r="296" spans="2:8">
      <ns0:c r="B296" s="44"/>
      <ns0:c r="C296" s="44"/>
      <ns0:c r="D296" s="44"/>
      <ns0:c r="E296" s="26"/>
      <ns0:c r="F296" s="26"/>
      <ns0:c r="G296" s="26"/>
      <ns0:c r="H296" s="27"/>
    </ns0:row>
    <ns0:row r="297" spans="2:8">
      <ns0:c r="B297" s="44"/>
      <ns0:c r="C297" s="44"/>
      <ns0:c r="D297" s="44"/>
      <ns0:c r="E297" s="26"/>
      <ns0:c r="F297" s="26"/>
      <ns0:c r="G297" s="26"/>
      <ns0:c r="H297" s="27"/>
    </ns0:row>
    <ns0:row r="298" spans="2:8">
      <ns0:c r="B298" s="44"/>
      <ns0:c r="C298" s="44"/>
      <ns0:c r="D298" s="44"/>
      <ns0:c r="E298" s="26"/>
      <ns0:c r="F298" s="26"/>
      <ns0:c r="G298" s="26"/>
      <ns0:c r="H298" s="27"/>
    </ns0:row>
    <ns0:row r="299" spans="2:8">
      <ns0:c r="B299" s="44"/>
      <ns0:c r="C299" s="44"/>
      <ns0:c r="D299" s="44"/>
      <ns0:c r="E299" s="26"/>
      <ns0:c r="F299" s="26"/>
      <ns0:c r="G299" s="26"/>
      <ns0:c r="H299" s="27"/>
    </ns0:row>
    <ns0:row r="300" spans="2:8">
      <ns0:c r="B300" s="44"/>
      <ns0:c r="C300" s="44"/>
      <ns0:c r="D300" s="44"/>
      <ns0:c r="E300" s="26"/>
      <ns0:c r="F300" s="26"/>
      <ns0:c r="G300" s="26"/>
      <ns0:c r="H300" s="27"/>
    </ns0:row>
    <ns0:row r="301" spans="2:8">
      <ns0:c r="B301" s="44"/>
      <ns0:c r="C301" s="44"/>
      <ns0:c r="D301" s="44"/>
      <ns0:c r="E301" s="26"/>
      <ns0:c r="F301" s="26"/>
      <ns0:c r="G301" s="26"/>
      <ns0:c r="H301" s="27"/>
    </ns0:row>
    <ns0:row r="302" spans="2:8">
      <ns0:c r="B302" s="44"/>
      <ns0:c r="C302" s="44"/>
      <ns0:c r="D302" s="44"/>
      <ns0:c r="E302" s="26"/>
      <ns0:c r="F302" s="26"/>
      <ns0:c r="G302" s="26"/>
      <ns0:c r="H302" s="27"/>
    </ns0:row>
    <ns0:row r="303" spans="2:8">
      <ns0:c r="B303" s="44"/>
      <ns0:c r="C303" s="44"/>
      <ns0:c r="D303" s="44"/>
      <ns0:c r="E303" s="26"/>
      <ns0:c r="F303" s="26"/>
      <ns0:c r="G303" s="26"/>
      <ns0:c r="H303" s="27"/>
    </ns0:row>
    <ns0:row r="304" spans="2:8">
      <ns0:c r="B304" s="44"/>
      <ns0:c r="C304" s="44"/>
      <ns0:c r="D304" s="44"/>
      <ns0:c r="E304" s="26"/>
      <ns0:c r="F304" s="26"/>
      <ns0:c r="G304" s="26"/>
      <ns0:c r="H304" s="27"/>
    </ns0:row>
    <ns0:row r="305" spans="2:8">
      <ns0:c r="B305" s="44"/>
      <ns0:c r="C305" s="44"/>
      <ns0:c r="D305" s="44"/>
      <ns0:c r="E305" s="26"/>
      <ns0:c r="F305" s="26"/>
      <ns0:c r="G305" s="26"/>
      <ns0:c r="H305" s="27"/>
    </ns0:row>
    <ns0:row r="306" spans="2:8">
      <ns0:c r="B306" s="44"/>
      <ns0:c r="C306" s="44"/>
      <ns0:c r="D306" s="44"/>
      <ns0:c r="E306" s="26"/>
      <ns0:c r="F306" s="26"/>
      <ns0:c r="G306" s="26"/>
      <ns0:c r="H306" s="27"/>
    </ns0:row>
    <ns0:row r="307" spans="2:8">
      <ns0:c r="B307" s="44"/>
      <ns0:c r="C307" s="44"/>
      <ns0:c r="D307" s="44"/>
      <ns0:c r="E307" s="26"/>
      <ns0:c r="F307" s="26"/>
      <ns0:c r="G307" s="26"/>
      <ns0:c r="H307" s="27"/>
    </ns0:row>
    <ns0:row r="308" spans="2:8">
      <ns0:c r="B308" s="44"/>
      <ns0:c r="C308" s="44"/>
      <ns0:c r="D308" s="44"/>
      <ns0:c r="E308" s="26"/>
      <ns0:c r="F308" s="26"/>
      <ns0:c r="G308" s="26"/>
      <ns0:c r="H308" s="27"/>
    </ns0:row>
    <ns0:row r="309" spans="2:8">
      <ns0:c r="B309" s="44"/>
      <ns0:c r="C309" s="44"/>
      <ns0:c r="D309" s="44"/>
      <ns0:c r="E309" s="26"/>
      <ns0:c r="F309" s="26"/>
      <ns0:c r="G309" s="26"/>
      <ns0:c r="H309" s="27"/>
    </ns0:row>
    <ns0:row r="310" spans="2:8">
      <ns0:c r="B310" s="44"/>
      <ns0:c r="C310" s="44"/>
      <ns0:c r="D310" s="44"/>
      <ns0:c r="E310" s="26"/>
      <ns0:c r="F310" s="26"/>
      <ns0:c r="G310" s="26"/>
      <ns0:c r="H310" s="27"/>
    </ns0:row>
    <ns0:row r="311" spans="2:8">
      <ns0:c r="B311" s="44"/>
      <ns0:c r="C311" s="44"/>
      <ns0:c r="D311" s="44"/>
      <ns0:c r="E311" s="26"/>
      <ns0:c r="F311" s="26"/>
      <ns0:c r="G311" s="26"/>
      <ns0:c r="H311" s="27"/>
    </ns0:row>
    <ns0:row r="312" spans="2:8">
      <ns0:c r="B312" s="44"/>
      <ns0:c r="C312" s="44"/>
      <ns0:c r="D312" s="44"/>
      <ns0:c r="E312" s="26"/>
      <ns0:c r="F312" s="26"/>
      <ns0:c r="G312" s="26"/>
      <ns0:c r="H312" s="27"/>
    </ns0:row>
    <ns0:row r="313" spans="2:8">
      <ns0:c r="B313" s="44"/>
      <ns0:c r="C313" s="44"/>
      <ns0:c r="D313" s="44"/>
      <ns0:c r="E313" s="26"/>
      <ns0:c r="F313" s="26"/>
      <ns0:c r="G313" s="26"/>
      <ns0:c r="H313" s="27"/>
    </ns0:row>
    <ns0:row r="314" spans="2:8">
      <ns0:c r="B314" s="44"/>
      <ns0:c r="C314" s="44"/>
      <ns0:c r="D314" s="44"/>
      <ns0:c r="E314" s="26"/>
      <ns0:c r="F314" s="26"/>
      <ns0:c r="G314" s="26"/>
      <ns0:c r="H314" s="27"/>
    </ns0:row>
    <ns0:row r="315" spans="2:8">
      <ns0:c r="B315" s="44"/>
      <ns0:c r="C315" s="44"/>
      <ns0:c r="D315" s="55"/>
      <ns0:c r="E315" s="26"/>
      <ns0:c r="F315" s="26"/>
      <ns0:c r="G315" s="26"/>
      <ns0:c r="H315" s="27"/>
    </ns0:row>
    <ns0:row r="316" spans="2:8">
      <ns0:c r="B316" s="44"/>
      <ns0:c r="C316" s="44"/>
      <ns0:c r="D316" s="44"/>
      <ns0:c r="E316" s="26"/>
      <ns0:c r="F316" s="26"/>
      <ns0:c r="G316" s="26"/>
      <ns0:c r="H316" s="27"/>
    </ns0:row>
    <ns0:row r="317" spans="2:8">
      <ns0:c r="B317" s="44"/>
      <ns0:c r="C317" s="44"/>
      <ns0:c r="D317" s="44"/>
      <ns0:c r="E317" s="26"/>
      <ns0:c r="F317" s="26"/>
      <ns0:c r="G317" s="26"/>
      <ns0:c r="H317" s="27"/>
    </ns0:row>
    <ns0:row r="318" spans="2:8">
      <ns0:c r="B318" s="44"/>
      <ns0:c r="C318" s="44"/>
      <ns0:c r="D318" s="44"/>
      <ns0:c r="E318" s="26"/>
      <ns0:c r="F318" s="26"/>
      <ns0:c r="G318" s="26"/>
      <ns0:c r="H318" s="27"/>
    </ns0:row>
    <ns0:row r="319" spans="2:8">
      <ns0:c r="B319" s="44"/>
      <ns0:c r="C319" s="44"/>
      <ns0:c r="D319" s="44"/>
      <ns0:c r="E319" s="26"/>
      <ns0:c r="F319" s="26"/>
      <ns0:c r="G319" s="26"/>
      <ns0:c r="H319" s="27"/>
    </ns0:row>
    <ns0:row r="320" spans="2:8">
      <ns0:c r="B320" s="44"/>
      <ns0:c r="C320" s="44"/>
      <ns0:c r="D320" s="44"/>
      <ns0:c r="E320" s="26"/>
      <ns0:c r="F320" s="26"/>
      <ns0:c r="G320" s="26"/>
      <ns0:c r="H320" s="27"/>
    </ns0:row>
    <ns0:row r="321" spans="2:8">
      <ns0:c r="B321" s="44"/>
      <ns0:c r="C321" s="44"/>
      <ns0:c r="D321" s="44"/>
      <ns0:c r="E321" s="26"/>
      <ns0:c r="F321" s="26"/>
      <ns0:c r="G321" s="26"/>
      <ns0:c r="H321" s="27"/>
    </ns0:row>
    <ns0:row r="322" spans="2:8">
      <ns0:c r="B322" s="44"/>
      <ns0:c r="C322" s="44"/>
      <ns0:c r="D322" s="44"/>
      <ns0:c r="E322" s="26"/>
      <ns0:c r="F322" s="26"/>
      <ns0:c r="G322" s="26"/>
      <ns0:c r="H322" s="27"/>
    </ns0:row>
    <ns0:row r="323" spans="2:8">
      <ns0:c r="B323" s="44"/>
      <ns0:c r="C323" s="44"/>
      <ns0:c r="D323" s="44"/>
      <ns0:c r="E323" s="26"/>
      <ns0:c r="F323" s="26"/>
      <ns0:c r="G323" s="26"/>
      <ns0:c r="H323" s="27"/>
    </ns0:row>
    <ns0:row r="324" spans="2:8">
      <ns0:c r="B324" s="44"/>
      <ns0:c r="C324" s="44"/>
      <ns0:c r="D324" s="44"/>
      <ns0:c r="E324" s="26"/>
      <ns0:c r="F324" s="26"/>
      <ns0:c r="G324" s="26"/>
      <ns0:c r="H324" s="27"/>
    </ns0:row>
    <ns0:row r="325" spans="2:8">
      <ns0:c r="B325" s="44"/>
      <ns0:c r="C325" s="44"/>
      <ns0:c r="D325" s="44"/>
      <ns0:c r="E325" s="26"/>
      <ns0:c r="F325" s="26"/>
      <ns0:c r="G325" s="26"/>
      <ns0:c r="H325" s="27"/>
    </ns0:row>
    <ns0:row r="326" spans="2:8">
      <ns0:c r="B326" s="44"/>
      <ns0:c r="C326" s="44"/>
      <ns0:c r="D326" s="44"/>
      <ns0:c r="E326" s="26"/>
      <ns0:c r="F326" s="26"/>
      <ns0:c r="G326" s="26"/>
      <ns0:c r="H326" s="27"/>
    </ns0:row>
    <ns0:row r="327" spans="2:8">
      <ns0:c r="B327" s="44"/>
      <ns0:c r="C327" s="44"/>
      <ns0:c r="D327" s="44"/>
      <ns0:c r="E327" s="26"/>
      <ns0:c r="F327" s="26"/>
      <ns0:c r="G327" s="26"/>
      <ns0:c r="H327" s="27"/>
    </ns0:row>
    <ns0:row r="328" spans="2:8">
      <ns0:c r="B328" s="44"/>
      <ns0:c r="C328" s="44"/>
      <ns0:c r="D328" s="44"/>
      <ns0:c r="E328" s="26"/>
      <ns0:c r="F328" s="26"/>
      <ns0:c r="G328" s="26"/>
      <ns0:c r="H328" s="27"/>
    </ns0:row>
    <ns0:row r="329" spans="2:8">
      <ns0:c r="B329" s="44"/>
      <ns0:c r="C329" s="44"/>
      <ns0:c r="D329" s="44"/>
      <ns0:c r="E329" s="26"/>
      <ns0:c r="F329" s="26"/>
      <ns0:c r="G329" s="26"/>
      <ns0:c r="H329" s="27"/>
    </ns0:row>
    <ns0:row r="330" spans="2:8">
      <ns0:c r="B330" s="44"/>
      <ns0:c r="C330" s="44"/>
      <ns0:c r="D330" s="44"/>
      <ns0:c r="E330" s="26"/>
      <ns0:c r="F330" s="26"/>
      <ns0:c r="G330" s="26"/>
      <ns0:c r="H330" s="27"/>
    </ns0:row>
    <ns0:row r="331" spans="2:8">
      <ns0:c r="B331" s="44"/>
      <ns0:c r="C331" s="44"/>
      <ns0:c r="D331" s="44"/>
      <ns0:c r="E331" s="26"/>
      <ns0:c r="F331" s="26"/>
      <ns0:c r="G331" s="26"/>
      <ns0:c r="H331" s="27"/>
    </ns0:row>
    <ns0:row r="332" spans="2:8">
      <ns0:c r="B332" s="44"/>
      <ns0:c r="C332" s="44"/>
      <ns0:c r="D332" s="44"/>
      <ns0:c r="E332" s="26"/>
      <ns0:c r="F332" s="26"/>
      <ns0:c r="G332" s="26"/>
      <ns0:c r="H332" s="27"/>
    </ns0:row>
    <ns0:row r="333" spans="2:8">
      <ns0:c r="B333" s="44"/>
      <ns0:c r="C333" s="44"/>
      <ns0:c r="D333" s="44"/>
      <ns0:c r="E333" s="26"/>
      <ns0:c r="F333" s="26"/>
      <ns0:c r="G333" s="26"/>
      <ns0:c r="H333" s="27"/>
    </ns0:row>
    <ns0:row r="334" spans="2:8">
      <ns0:c r="B334" s="44"/>
      <ns0:c r="C334" s="44"/>
      <ns0:c r="D334" s="44"/>
      <ns0:c r="E334" s="26"/>
      <ns0:c r="F334" s="26"/>
      <ns0:c r="G334" s="26"/>
      <ns0:c r="H334" s="27"/>
    </ns0:row>
    <ns0:row r="335" spans="2:8">
      <ns0:c r="B335" s="44"/>
      <ns0:c r="C335" s="44"/>
      <ns0:c r="D335" s="44"/>
      <ns0:c r="E335" s="26"/>
      <ns0:c r="F335" s="26"/>
      <ns0:c r="G335" s="26"/>
      <ns0:c r="H335" s="27"/>
    </ns0:row>
    <ns0:row r="336" spans="2:8">
      <ns0:c r="B336" s="44"/>
      <ns0:c r="C336" s="44"/>
      <ns0:c r="D336" s="44"/>
      <ns0:c r="E336" s="26"/>
      <ns0:c r="F336" s="26"/>
      <ns0:c r="G336" s="26"/>
      <ns0:c r="H336" s="27"/>
    </ns0:row>
    <ns0:row r="337" spans="2:8">
      <ns0:c r="B337" s="44"/>
      <ns0:c r="C337" s="44"/>
      <ns0:c r="D337" s="44"/>
      <ns0:c r="E337" s="26"/>
      <ns0:c r="F337" s="26"/>
      <ns0:c r="G337" s="26"/>
      <ns0:c r="H337" s="27"/>
    </ns0:row>
    <ns0:row r="338" spans="2:8">
      <ns0:c r="B338" s="44"/>
      <ns0:c r="C338" s="44"/>
      <ns0:c r="D338" s="44"/>
      <ns0:c r="E338" s="26"/>
      <ns0:c r="F338" s="26"/>
      <ns0:c r="G338" s="26"/>
      <ns0:c r="H338" s="27"/>
    </ns0:row>
    <ns0:row r="339" spans="2:8">
      <ns0:c r="B339" s="44"/>
      <ns0:c r="C339" s="44"/>
      <ns0:c r="D339" s="44"/>
      <ns0:c r="E339" s="26"/>
      <ns0:c r="F339" s="26"/>
      <ns0:c r="G339" s="26"/>
      <ns0:c r="H339" s="27"/>
    </ns0:row>
    <ns0:row r="340" spans="2:8">
      <ns0:c r="B340" s="44"/>
      <ns0:c r="C340" s="44"/>
      <ns0:c r="D340" s="44"/>
      <ns0:c r="E340" s="26"/>
      <ns0:c r="F340" s="26"/>
      <ns0:c r="G340" s="26"/>
      <ns0:c r="H340" s="27"/>
    </ns0:row>
    <ns0:row r="341" spans="2:8">
      <ns0:c r="B341" s="44"/>
      <ns0:c r="C341" s="55"/>
      <ns0:c r="D341" s="44"/>
      <ns0:c r="E341" s="26"/>
      <ns0:c r="F341" s="26"/>
      <ns0:c r="G341" s="26"/>
      <ns0:c r="H341" s="27"/>
    </ns0:row>
    <ns0:row r="342" spans="2:8">
      <ns0:c r="B342" s="44"/>
      <ns0:c r="C342" s="44"/>
      <ns0:c r="D342" s="44"/>
      <ns0:c r="E342" s="26"/>
      <ns0:c r="F342" s="26"/>
      <ns0:c r="G342" s="26"/>
      <ns0:c r="H342" s="27"/>
    </ns0:row>
    <ns0:row r="343" spans="2:8">
      <ns0:c r="B343" s="44"/>
      <ns0:c r="C343" s="44"/>
      <ns0:c r="D343" s="44"/>
      <ns0:c r="E343" s="26"/>
      <ns0:c r="F343" s="26"/>
      <ns0:c r="G343" s="26"/>
      <ns0:c r="H343" s="27"/>
    </ns0:row>
    <ns0:row r="344" spans="2:8">
      <ns0:c r="B344" s="44"/>
      <ns0:c r="C344" s="44"/>
      <ns0:c r="D344" s="44"/>
      <ns0:c r="E344" s="26"/>
      <ns0:c r="F344" s="26"/>
      <ns0:c r="G344" s="26"/>
      <ns0:c r="H344" s="27"/>
    </ns0:row>
    <ns0:row r="345" spans="2:8">
      <ns0:c r="B345" s="44"/>
      <ns0:c r="C345" s="44"/>
      <ns0:c r="D345" s="44"/>
      <ns0:c r="E345" s="26"/>
      <ns0:c r="F345" s="26"/>
      <ns0:c r="G345" s="26"/>
      <ns0:c r="H345" s="27"/>
    </ns0:row>
    <ns0:row r="346" spans="2:8">
      <ns0:c r="B346" s="44"/>
      <ns0:c r="C346" s="44"/>
      <ns0:c r="D346" s="44"/>
      <ns0:c r="E346" s="26"/>
      <ns0:c r="F346" s="26"/>
      <ns0:c r="G346" s="26"/>
      <ns0:c r="H346" s="27"/>
    </ns0:row>
    <ns0:row r="347" spans="2:8">
      <ns0:c r="B347" s="44"/>
      <ns0:c r="C347" s="44"/>
      <ns0:c r="D347" s="44"/>
      <ns0:c r="E347" s="26"/>
      <ns0:c r="F347" s="26"/>
      <ns0:c r="G347" s="26"/>
      <ns0:c r="H347" s="27"/>
    </ns0:row>
    <ns0:row r="348" spans="2:8">
      <ns0:c r="B348" s="44"/>
      <ns0:c r="C348" s="44"/>
      <ns0:c r="D348" s="44"/>
      <ns0:c r="E348" s="26"/>
      <ns0:c r="F348" s="26"/>
      <ns0:c r="G348" s="26"/>
      <ns0:c r="H348" s="27"/>
    </ns0:row>
    <ns0:row r="349" spans="2:8">
      <ns0:c r="B349" s="44"/>
      <ns0:c r="C349" s="44"/>
      <ns0:c r="D349" s="44"/>
      <ns0:c r="E349" s="26"/>
      <ns0:c r="F349" s="26"/>
      <ns0:c r="G349" s="26"/>
      <ns0:c r="H349" s="27"/>
    </ns0:row>
    <ns0:row r="350" spans="2:8">
      <ns0:c r="B350" s="44"/>
      <ns0:c r="C350" s="44"/>
      <ns0:c r="D350" s="44"/>
      <ns0:c r="E350" s="26"/>
      <ns0:c r="F350" s="26"/>
      <ns0:c r="G350" s="26"/>
      <ns0:c r="H350" s="27"/>
    </ns0:row>
    <ns0:row r="351" spans="2:8">
      <ns0:c r="B351" s="44"/>
      <ns0:c r="C351" s="44"/>
      <ns0:c r="D351" s="44"/>
      <ns0:c r="E351" s="26"/>
      <ns0:c r="F351" s="26"/>
      <ns0:c r="G351" s="26"/>
      <ns0:c r="H351" s="27"/>
    </ns0:row>
    <ns0:row r="352" spans="2:8">
      <ns0:c r="B352" s="44"/>
      <ns0:c r="C352" s="44"/>
      <ns0:c r="D352" s="44"/>
      <ns0:c r="E352" s="26"/>
      <ns0:c r="F352" s="26"/>
      <ns0:c r="G352" s="26"/>
      <ns0:c r="H352" s="27"/>
    </ns0:row>
    <ns0:row r="353" spans="2:8">
      <ns0:c r="B353" s="44"/>
      <ns0:c r="C353" s="44"/>
      <ns0:c r="D353" s="44"/>
      <ns0:c r="E353" s="26"/>
      <ns0:c r="F353" s="26"/>
      <ns0:c r="G353" s="26"/>
      <ns0:c r="H353" s="27"/>
    </ns0:row>
    <ns0:row r="354" spans="2:8">
      <ns0:c r="B354" s="44"/>
      <ns0:c r="C354" s="44"/>
      <ns0:c r="D354" s="44"/>
      <ns0:c r="E354" s="26"/>
      <ns0:c r="F354" s="26"/>
      <ns0:c r="G354" s="26"/>
      <ns0:c r="H354" s="27"/>
    </ns0:row>
    <ns0:row r="355" spans="2:8">
      <ns0:c r="B355" s="44"/>
      <ns0:c r="C355" s="44"/>
      <ns0:c r="D355" s="44"/>
      <ns0:c r="E355" s="26"/>
      <ns0:c r="F355" s="26"/>
      <ns0:c r="G355" s="26"/>
      <ns0:c r="H355" s="27"/>
    </ns0:row>
    <ns0:row r="356" spans="2:8">
      <ns0:c r="B356" s="44"/>
      <ns0:c r="C356" s="44"/>
      <ns0:c r="D356" s="44"/>
      <ns0:c r="E356" s="26"/>
      <ns0:c r="F356" s="26"/>
      <ns0:c r="G356" s="26"/>
      <ns0:c r="H356" s="27"/>
    </ns0:row>
    <ns0:row r="357" spans="2:8">
      <ns0:c r="B357" s="44"/>
      <ns0:c r="C357" s="44"/>
      <ns0:c r="D357" s="44"/>
      <ns0:c r="E357" s="26"/>
      <ns0:c r="F357" s="26"/>
      <ns0:c r="G357" s="26"/>
      <ns0:c r="H357" s="27"/>
    </ns0:row>
    <ns0:row r="358" spans="2:8">
      <ns0:c r="B358" s="44"/>
      <ns0:c r="C358" s="44"/>
      <ns0:c r="D358" s="44"/>
      <ns0:c r="E358" s="26"/>
      <ns0:c r="F358" s="26"/>
      <ns0:c r="G358" s="26"/>
      <ns0:c r="H358" s="27"/>
    </ns0:row>
    <ns0:row r="359" spans="2:8">
      <ns0:c r="B359" s="44"/>
      <ns0:c r="C359" s="44"/>
      <ns0:c r="D359" s="44"/>
      <ns0:c r="E359" s="26"/>
      <ns0:c r="F359" s="26"/>
      <ns0:c r="G359" s="26"/>
      <ns0:c r="H359" s="27"/>
    </ns0:row>
    <ns0:row r="360" spans="2:8">
      <ns0:c r="B360" s="44"/>
      <ns0:c r="C360" s="44"/>
      <ns0:c r="D360" s="44"/>
      <ns0:c r="E360" s="26"/>
      <ns0:c r="F360" s="26"/>
      <ns0:c r="G360" s="26"/>
      <ns0:c r="H360" s="27"/>
    </ns0:row>
    <ns0:row r="361" spans="2:8">
      <ns0:c r="B361" s="44"/>
      <ns0:c r="C361" s="44"/>
      <ns0:c r="D361" s="44"/>
      <ns0:c r="E361" s="26"/>
      <ns0:c r="F361" s="26"/>
      <ns0:c r="G361" s="26"/>
      <ns0:c r="H361" s="27"/>
    </ns0:row>
    <ns0:row r="362" spans="2:8">
      <ns0:c r="B362" s="44"/>
      <ns0:c r="C362" s="44"/>
      <ns0:c r="D362" s="44"/>
      <ns0:c r="E362" s="26"/>
      <ns0:c r="F362" s="26"/>
      <ns0:c r="G362" s="26"/>
      <ns0:c r="H362" s="27"/>
    </ns0:row>
    <ns0:row r="363" spans="2:8">
      <ns0:c r="B363" s="44"/>
      <ns0:c r="C363" s="44"/>
      <ns0:c r="D363" s="44"/>
      <ns0:c r="E363" s="26"/>
      <ns0:c r="F363" s="26"/>
      <ns0:c r="G363" s="26"/>
      <ns0:c r="H363" s="27"/>
    </ns0:row>
    <ns0:row r="364" spans="2:8">
      <ns0:c r="B364" s="44"/>
      <ns0:c r="C364" s="44"/>
      <ns0:c r="D364" s="44"/>
      <ns0:c r="E364" s="26"/>
      <ns0:c r="F364" s="26"/>
      <ns0:c r="G364" s="26"/>
      <ns0:c r="H364" s="27"/>
    </ns0:row>
    <ns0:row r="365" spans="2:8">
      <ns0:c r="B365" s="44"/>
      <ns0:c r="C365" s="44"/>
      <ns0:c r="D365" s="44"/>
      <ns0:c r="E365" s="26"/>
      <ns0:c r="F365" s="26"/>
      <ns0:c r="G365" s="26"/>
      <ns0:c r="H365" s="27"/>
    </ns0:row>
    <ns0:row r="366" spans="2:8">
      <ns0:c r="B366" s="44"/>
      <ns0:c r="C366" s="44"/>
      <ns0:c r="D366" s="44"/>
      <ns0:c r="E366" s="26"/>
      <ns0:c r="F366" s="26"/>
      <ns0:c r="G366" s="26"/>
      <ns0:c r="H366" s="27"/>
    </ns0:row>
    <ns0:row r="367" spans="2:8">
      <ns0:c r="B367" s="44"/>
      <ns0:c r="C367" s="44"/>
      <ns0:c r="D367" s="44"/>
      <ns0:c r="E367" s="26"/>
      <ns0:c r="F367" s="26"/>
      <ns0:c r="G367" s="26"/>
      <ns0:c r="H367" s="27"/>
    </ns0:row>
    <ns0:row r="368" spans="2:8">
      <ns0:c r="B368" s="44"/>
      <ns0:c r="C368" s="44"/>
      <ns0:c r="D368" s="44"/>
      <ns0:c r="E368" s="26"/>
      <ns0:c r="F368" s="26"/>
      <ns0:c r="G368" s="26"/>
      <ns0:c r="H368" s="27"/>
    </ns0:row>
    <ns0:row r="369" spans="2:8">
      <ns0:c r="B369" s="44"/>
      <ns0:c r="C369" s="44"/>
      <ns0:c r="D369" s="44"/>
      <ns0:c r="E369" s="26"/>
      <ns0:c r="F369" s="26"/>
      <ns0:c r="G369" s="26"/>
      <ns0:c r="H369" s="27"/>
    </ns0:row>
    <ns0:row r="370" spans="2:8">
      <ns0:c r="B370" s="44"/>
      <ns0:c r="C370" s="44"/>
      <ns0:c r="D370" s="44"/>
      <ns0:c r="E370" s="26"/>
      <ns0:c r="F370" s="26"/>
      <ns0:c r="G370" s="26"/>
      <ns0:c r="H370" s="27"/>
    </ns0:row>
    <ns0:row r="371" spans="2:8">
      <ns0:c r="B371" s="44"/>
      <ns0:c r="C371" s="44"/>
      <ns0:c r="D371" s="44"/>
      <ns0:c r="E371" s="26"/>
      <ns0:c r="F371" s="26"/>
      <ns0:c r="G371" s="26"/>
      <ns0:c r="H371" s="27"/>
    </ns0:row>
    <ns0:row r="372" spans="2:8">
      <ns0:c r="B372" s="44"/>
      <ns0:c r="C372" s="44"/>
      <ns0:c r="D372" s="44"/>
      <ns0:c r="E372" s="26"/>
      <ns0:c r="F372" s="26"/>
      <ns0:c r="G372" s="26"/>
      <ns0:c r="H372" s="27"/>
    </ns0:row>
    <ns0:row r="373" spans="2:8">
      <ns0:c r="B373" s="44"/>
      <ns0:c r="C373" s="44"/>
      <ns0:c r="D373" s="44"/>
      <ns0:c r="E373" s="26"/>
      <ns0:c r="F373" s="26"/>
      <ns0:c r="G373" s="26"/>
      <ns0:c r="H373" s="27"/>
    </ns0:row>
    <ns0:row r="374" spans="2:8">
      <ns0:c r="B374" s="44"/>
      <ns0:c r="C374" s="44"/>
      <ns0:c r="D374" s="44"/>
      <ns0:c r="E374" s="26"/>
      <ns0:c r="F374" s="26"/>
      <ns0:c r="G374" s="26"/>
      <ns0:c r="H374" s="27"/>
    </ns0:row>
    <ns0:row r="375" spans="2:8">
      <ns0:c r="B375" s="44"/>
      <ns0:c r="C375" s="44"/>
      <ns0:c r="D375" s="44"/>
      <ns0:c r="E375" s="26"/>
      <ns0:c r="F375" s="26"/>
      <ns0:c r="G375" s="26"/>
      <ns0:c r="H375" s="27"/>
    </ns0:row>
    <ns0:row r="376" spans="2:8">
      <ns0:c r="B376" s="44"/>
      <ns0:c r="C376" s="44"/>
      <ns0:c r="D376" s="44"/>
      <ns0:c r="E376" s="26"/>
      <ns0:c r="F376" s="26"/>
      <ns0:c r="G376" s="26"/>
      <ns0:c r="H376" s="27"/>
    </ns0:row>
    <ns0:row r="377" spans="2:8">
      <ns0:c r="B377" s="44"/>
      <ns0:c r="C377" s="55"/>
      <ns0:c r="D377" s="44"/>
      <ns0:c r="E377" s="26"/>
      <ns0:c r="F377" s="26"/>
      <ns0:c r="G377" s="26"/>
      <ns0:c r="H377" s="27"/>
    </ns0:row>
    <ns0:row r="378" spans="2:8">
      <ns0:c r="B378" s="44"/>
      <ns0:c r="C378" s="44"/>
      <ns0:c r="D378" s="44"/>
      <ns0:c r="E378" s="26"/>
      <ns0:c r="F378" s="26"/>
      <ns0:c r="G378" s="26"/>
      <ns0:c r="H378" s="27"/>
    </ns0:row>
    <ns0:row r="379" spans="2:8">
      <ns0:c r="B379" s="44"/>
      <ns0:c r="C379" s="44"/>
      <ns0:c r="D379" s="44"/>
      <ns0:c r="E379" s="26"/>
      <ns0:c r="F379" s="26"/>
      <ns0:c r="G379" s="26"/>
      <ns0:c r="H379" s="27"/>
    </ns0:row>
    <ns0:row r="380" spans="2:8">
      <ns0:c r="B380" s="44"/>
      <ns0:c r="C380" s="44"/>
      <ns0:c r="D380" s="44"/>
      <ns0:c r="E380" s="26"/>
      <ns0:c r="F380" s="26"/>
      <ns0:c r="G380" s="26"/>
      <ns0:c r="H380" s="27"/>
    </ns0:row>
    <ns0:row r="381" spans="2:8">
      <ns0:c r="B381" s="44"/>
      <ns0:c r="C381" s="44"/>
      <ns0:c r="D381" s="44"/>
      <ns0:c r="E381" s="26"/>
      <ns0:c r="F381" s="26"/>
      <ns0:c r="G381" s="26"/>
      <ns0:c r="H381" s="27"/>
    </ns0:row>
    <ns0:row r="382" spans="2:8">
      <ns0:c r="B382" s="44"/>
      <ns0:c r="C382" s="44"/>
      <ns0:c r="D382" s="44"/>
      <ns0:c r="E382" s="26"/>
      <ns0:c r="F382" s="26"/>
      <ns0:c r="G382" s="26"/>
      <ns0:c r="H382" s="27"/>
    </ns0:row>
    <ns0:row r="383" spans="2:8">
      <ns0:c r="B383" s="44"/>
      <ns0:c r="C383" s="55"/>
      <ns0:c r="D383" s="44"/>
      <ns0:c r="E383" s="26"/>
      <ns0:c r="F383" s="26"/>
      <ns0:c r="G383" s="26"/>
      <ns0:c r="H383" s="27"/>
    </ns0:row>
    <ns0:row r="384" spans="2:8">
      <ns0:c r="B384" s="44"/>
      <ns0:c r="C384" s="44"/>
      <ns0:c r="D384" s="44"/>
      <ns0:c r="E384" s="26"/>
      <ns0:c r="F384" s="26"/>
      <ns0:c r="G384" s="26"/>
      <ns0:c r="H384" s="27"/>
    </ns0:row>
    <ns0:row r="385" spans="2:8">
      <ns0:c r="B385" s="44"/>
      <ns0:c r="C385" s="44"/>
      <ns0:c r="D385" s="44"/>
      <ns0:c r="E385" s="26"/>
      <ns0:c r="F385" s="26"/>
      <ns0:c r="G385" s="26"/>
      <ns0:c r="H385" s="27"/>
    </ns0:row>
    <ns0:row r="386" spans="2:8">
      <ns0:c r="B386" s="44"/>
      <ns0:c r="C386" s="44"/>
      <ns0:c r="D386" s="44"/>
      <ns0:c r="E386" s="26"/>
      <ns0:c r="F386" s="26"/>
      <ns0:c r="G386" s="26"/>
      <ns0:c r="H386" s="27"/>
    </ns0:row>
    <ns0:row r="387" spans="2:8">
      <ns0:c r="B387" s="44"/>
      <ns0:c r="C387" s="44"/>
      <ns0:c r="D387" s="44"/>
      <ns0:c r="E387" s="26"/>
      <ns0:c r="F387" s="26"/>
      <ns0:c r="G387" s="26"/>
      <ns0:c r="H387" s="27"/>
    </ns0:row>
    <ns0:row r="388" spans="2:8">
      <ns0:c r="B388" s="44"/>
      <ns0:c r="C388" s="44"/>
      <ns0:c r="D388" s="44"/>
      <ns0:c r="E388" s="26"/>
      <ns0:c r="F388" s="26"/>
      <ns0:c r="G388" s="26"/>
      <ns0:c r="H388" s="27"/>
    </ns0:row>
    <ns0:row r="389" spans="2:8">
      <ns0:c r="B389" s="44"/>
      <ns0:c r="C389" s="44"/>
      <ns0:c r="D389" s="44"/>
      <ns0:c r="E389" s="26"/>
      <ns0:c r="F389" s="26"/>
      <ns0:c r="G389" s="26"/>
      <ns0:c r="H389" s="27"/>
    </ns0:row>
    <ns0:row r="390" spans="2:8">
      <ns0:c r="B390" s="44"/>
      <ns0:c r="C390" s="44"/>
      <ns0:c r="D390" s="44"/>
      <ns0:c r="E390" s="26"/>
      <ns0:c r="F390" s="26"/>
      <ns0:c r="G390" s="26"/>
      <ns0:c r="H390" s="27"/>
    </ns0:row>
    <ns0:row r="391" spans="2:8">
      <ns0:c r="B391" s="44"/>
      <ns0:c r="C391" s="44"/>
      <ns0:c r="D391" s="44"/>
      <ns0:c r="E391" s="26"/>
      <ns0:c r="F391" s="26"/>
      <ns0:c r="G391" s="26"/>
      <ns0:c r="H391" s="27"/>
    </ns0:row>
    <ns0:row r="392" spans="2:8">
      <ns0:c r="B392" s="44"/>
      <ns0:c r="C392" s="44"/>
      <ns0:c r="D392" s="44"/>
      <ns0:c r="E392" s="26"/>
      <ns0:c r="F392" s="26"/>
      <ns0:c r="G392" s="26"/>
      <ns0:c r="H392" s="27"/>
    </ns0:row>
    <ns0:row r="393" spans="2:8">
      <ns0:c r="B393" s="44"/>
      <ns0:c r="C393" s="44"/>
      <ns0:c r="D393" s="44"/>
      <ns0:c r="E393" s="26"/>
      <ns0:c r="F393" s="26"/>
      <ns0:c r="G393" s="26"/>
      <ns0:c r="H393" s="27"/>
    </ns0:row>
    <ns0:row r="394" spans="2:8">
      <ns0:c r="B394" s="44"/>
      <ns0:c r="C394" s="44"/>
      <ns0:c r="D394" s="55"/>
      <ns0:c r="E394" s="26"/>
      <ns0:c r="F394" s="26"/>
      <ns0:c r="G394" s="26"/>
      <ns0:c r="H394" s="27"/>
    </ns0:row>
    <ns0:row r="395" spans="2:8">
      <ns0:c r="B395" s="44"/>
      <ns0:c r="C395" s="44"/>
      <ns0:c r="D395" s="44"/>
      <ns0:c r="E395" s="26"/>
      <ns0:c r="F395" s="26"/>
      <ns0:c r="G395" s="26"/>
      <ns0:c r="H395" s="27"/>
    </ns0:row>
    <ns0:row r="396" spans="2:8">
      <ns0:c r="B396" s="44"/>
      <ns0:c r="C396" s="44"/>
      <ns0:c r="D396" s="44"/>
      <ns0:c r="E396" s="26"/>
      <ns0:c r="F396" s="26"/>
      <ns0:c r="G396" s="26"/>
      <ns0:c r="H396" s="27"/>
    </ns0:row>
    <ns0:row r="397" spans="2:8">
      <ns0:c r="B397" s="44"/>
      <ns0:c r="C397" s="44"/>
      <ns0:c r="D397" s="44"/>
      <ns0:c r="E397" s="26"/>
      <ns0:c r="F397" s="26"/>
      <ns0:c r="G397" s="26"/>
      <ns0:c r="H397" s="27"/>
    </ns0:row>
    <ns0:row r="398" spans="2:8">
      <ns0:c r="B398" s="44"/>
      <ns0:c r="C398" s="44"/>
      <ns0:c r="D398" s="44"/>
      <ns0:c r="E398" s="26"/>
      <ns0:c r="F398" s="26"/>
      <ns0:c r="G398" s="26"/>
      <ns0:c r="H398" s="27"/>
    </ns0:row>
    <ns0:row r="399" spans="2:8">
      <ns0:c r="B399" s="44"/>
      <ns0:c r="C399" s="44"/>
      <ns0:c r="D399" s="44"/>
      <ns0:c r="E399" s="26"/>
      <ns0:c r="F399" s="26"/>
      <ns0:c r="G399" s="26"/>
      <ns0:c r="H399" s="27"/>
    </ns0:row>
    <ns0:row r="400" spans="2:8">
      <ns0:c r="B400" s="44"/>
      <ns0:c r="C400" s="44"/>
      <ns0:c r="D400" s="44"/>
      <ns0:c r="E400" s="26"/>
      <ns0:c r="F400" s="26"/>
      <ns0:c r="G400" s="26"/>
      <ns0:c r="H400" s="27"/>
    </ns0:row>
    <ns0:row r="401" spans="2:8">
      <ns0:c r="B401" s="44"/>
      <ns0:c r="C401" s="44"/>
      <ns0:c r="D401" s="44"/>
      <ns0:c r="E401" s="26"/>
      <ns0:c r="F401" s="26"/>
      <ns0:c r="G401" s="26"/>
      <ns0:c r="H401" s="27"/>
    </ns0:row>
    <ns0:row r="402" spans="2:8">
      <ns0:c r="B402" s="44"/>
      <ns0:c r="C402" s="44"/>
      <ns0:c r="D402" s="44"/>
      <ns0:c r="E402" s="26"/>
      <ns0:c r="F402" s="26"/>
      <ns0:c r="G402" s="26"/>
      <ns0:c r="H402" s="27"/>
    </ns0:row>
    <ns0:row r="403" spans="2:8">
      <ns0:c r="B403" s="44"/>
      <ns0:c r="C403" s="44"/>
      <ns0:c r="D403" s="44"/>
      <ns0:c r="E403" s="26"/>
      <ns0:c r="F403" s="26"/>
      <ns0:c r="G403" s="26"/>
      <ns0:c r="H403" s="27"/>
    </ns0:row>
    <ns0:row r="404" spans="2:8">
      <ns0:c r="B404" s="44"/>
      <ns0:c r="C404" s="44"/>
      <ns0:c r="D404" s="44"/>
      <ns0:c r="E404" s="26"/>
      <ns0:c r="F404" s="26"/>
      <ns0:c r="G404" s="26"/>
      <ns0:c r="H404" s="27"/>
    </ns0:row>
    <ns0:row r="405" spans="2:8">
      <ns0:c r="B405" s="44"/>
      <ns0:c r="C405" s="44"/>
      <ns0:c r="D405" s="44"/>
      <ns0:c r="E405" s="26"/>
      <ns0:c r="F405" s="26"/>
      <ns0:c r="G405" s="26"/>
      <ns0:c r="H405" s="27"/>
    </ns0:row>
    <ns0:row r="406" spans="2:8">
      <ns0:c r="B406" s="44"/>
      <ns0:c r="C406" s="44"/>
      <ns0:c r="D406" s="44"/>
      <ns0:c r="E406" s="26"/>
      <ns0:c r="F406" s="26"/>
      <ns0:c r="G406" s="26"/>
      <ns0:c r="H406" s="27"/>
    </ns0:row>
    <ns0:row r="407" spans="2:8">
      <ns0:c r="B407" s="44"/>
      <ns0:c r="C407" s="44"/>
      <ns0:c r="D407" s="44"/>
      <ns0:c r="E407" s="26"/>
      <ns0:c r="F407" s="26"/>
      <ns0:c r="G407" s="26"/>
      <ns0:c r="H407" s="27"/>
    </ns0:row>
    <ns0:row r="408" spans="2:8">
      <ns0:c r="B408" s="44"/>
      <ns0:c r="C408" s="44"/>
      <ns0:c r="D408" s="44"/>
      <ns0:c r="E408" s="26"/>
      <ns0:c r="F408" s="26"/>
      <ns0:c r="G408" s="26"/>
      <ns0:c r="H408" s="27"/>
    </ns0:row>
    <ns0:row r="409" spans="2:8">
      <ns0:c r="B409" s="44"/>
      <ns0:c r="C409" s="44"/>
      <ns0:c r="D409" s="44"/>
      <ns0:c r="E409" s="26"/>
      <ns0:c r="F409" s="26"/>
      <ns0:c r="G409" s="26"/>
      <ns0:c r="H409" s="27"/>
    </ns0:row>
    <ns0:row r="410" spans="2:8">
      <ns0:c r="B410" s="44"/>
      <ns0:c r="C410" s="55"/>
      <ns0:c r="D410" s="44"/>
      <ns0:c r="E410" s="26"/>
      <ns0:c r="F410" s="26"/>
      <ns0:c r="G410" s="26"/>
      <ns0:c r="H410" s="27"/>
    </ns0:row>
    <ns0:row r="411" spans="2:8">
      <ns0:c r="B411" s="44"/>
      <ns0:c r="C411" s="44"/>
      <ns0:c r="D411" s="44"/>
      <ns0:c r="E411" s="26"/>
      <ns0:c r="F411" s="26"/>
      <ns0:c r="G411" s="26"/>
      <ns0:c r="H411" s="27"/>
    </ns0:row>
    <ns0:row r="412" spans="2:8">
      <ns0:c r="B412" s="44"/>
      <ns0:c r="C412" s="44"/>
      <ns0:c r="D412" s="44"/>
      <ns0:c r="E412" s="26"/>
      <ns0:c r="F412" s="26"/>
      <ns0:c r="G412" s="26"/>
      <ns0:c r="H412" s="27"/>
    </ns0:row>
    <ns0:row r="413" spans="2:8">
      <ns0:c r="B413" s="55"/>
      <ns0:c r="C413" s="44"/>
      <ns0:c r="D413" s="44"/>
      <ns0:c r="E413" s="26"/>
      <ns0:c r="F413" s="26"/>
      <ns0:c r="G413" s="26"/>
      <ns0:c r="H413" s="27"/>
    </ns0:row>
    <ns0:row r="414" spans="2:8">
      <ns0:c r="B414" s="44"/>
      <ns0:c r="C414" s="44"/>
      <ns0:c r="D414" s="44"/>
      <ns0:c r="E414" s="26"/>
      <ns0:c r="F414" s="26"/>
      <ns0:c r="G414" s="26"/>
      <ns0:c r="H414" s="27"/>
    </ns0:row>
    <ns0:row r="415" spans="2:8">
      <ns0:c r="B415" s="44"/>
      <ns0:c r="C415" s="44"/>
      <ns0:c r="D415" s="44"/>
      <ns0:c r="E415" s="26"/>
      <ns0:c r="F415" s="26"/>
      <ns0:c r="G415" s="26"/>
      <ns0:c r="H415" s="27"/>
    </ns0:row>
    <ns0:row r="416" spans="2:8">
      <ns0:c r="B416" s="44"/>
      <ns0:c r="C416" s="44"/>
      <ns0:c r="D416" s="44"/>
      <ns0:c r="E416" s="26"/>
      <ns0:c r="F416" s="26"/>
      <ns0:c r="G416" s="26"/>
      <ns0:c r="H416" s="27"/>
    </ns0:row>
    <ns0:row r="417" spans="2:8">
      <ns0:c r="B417" s="44"/>
      <ns0:c r="C417" s="44"/>
      <ns0:c r="D417" s="44"/>
      <ns0:c r="E417" s="26"/>
      <ns0:c r="F417" s="26"/>
      <ns0:c r="G417" s="26"/>
      <ns0:c r="H417" s="27"/>
    </ns0:row>
    <ns0:row r="418" spans="2:8">
      <ns0:c r="B418" s="44"/>
      <ns0:c r="C418" s="44"/>
      <ns0:c r="D418" s="44"/>
      <ns0:c r="E418" s="26"/>
      <ns0:c r="F418" s="26"/>
      <ns0:c r="G418" s="26"/>
      <ns0:c r="H418" s="27"/>
    </ns0:row>
    <ns0:row r="419" spans="2:8">
      <ns0:c r="B419" s="44"/>
      <ns0:c r="C419" s="44"/>
      <ns0:c r="D419" s="44"/>
      <ns0:c r="E419" s="26"/>
      <ns0:c r="F419" s="26"/>
      <ns0:c r="G419" s="26"/>
      <ns0:c r="H419" s="27"/>
    </ns0:row>
    <ns0:row r="420" spans="2:8">
      <ns0:c r="B420" s="44"/>
      <ns0:c r="C420" s="44"/>
      <ns0:c r="D420" s="44"/>
      <ns0:c r="E420" s="26"/>
      <ns0:c r="F420" s="26"/>
      <ns0:c r="G420" s="26"/>
      <ns0:c r="H420" s="27"/>
    </ns0:row>
    <ns0:row r="421" spans="2:8">
      <ns0:c r="B421" s="44"/>
      <ns0:c r="C421" s="44"/>
      <ns0:c r="D421" s="44"/>
      <ns0:c r="E421" s="26"/>
      <ns0:c r="F421" s="26"/>
      <ns0:c r="G421" s="26"/>
      <ns0:c r="H421" s="27"/>
    </ns0:row>
    <ns0:row r="422" spans="2:8">
      <ns0:c r="B422" s="44"/>
      <ns0:c r="C422" s="44"/>
      <ns0:c r="D422" s="44"/>
      <ns0:c r="E422" s="26"/>
      <ns0:c r="F422" s="26"/>
      <ns0:c r="G422" s="26"/>
      <ns0:c r="H422" s="27"/>
    </ns0:row>
    <ns0:row r="423" spans="2:8">
      <ns0:c r="B423" s="44"/>
      <ns0:c r="C423" s="44"/>
      <ns0:c r="D423" s="44"/>
      <ns0:c r="E423" s="26"/>
      <ns0:c r="F423" s="26"/>
      <ns0:c r="G423" s="26"/>
      <ns0:c r="H423" s="27"/>
    </ns0:row>
    <ns0:row r="424" spans="2:8">
      <ns0:c r="B424" s="44"/>
      <ns0:c r="C424" s="44"/>
      <ns0:c r="D424" s="44"/>
      <ns0:c r="E424" s="26"/>
      <ns0:c r="F424" s="26"/>
      <ns0:c r="G424" s="26"/>
      <ns0:c r="H424" s="27"/>
    </ns0:row>
    <ns0:row r="425" spans="2:8">
      <ns0:c r="B425" s="44"/>
      <ns0:c r="C425" s="44"/>
      <ns0:c r="D425" s="44"/>
      <ns0:c r="E425" s="26"/>
      <ns0:c r="F425" s="26"/>
      <ns0:c r="G425" s="26"/>
      <ns0:c r="H425" s="27"/>
    </ns0:row>
    <ns0:row r="426" spans="2:8">
      <ns0:c r="B426" s="44"/>
      <ns0:c r="C426" s="44"/>
      <ns0:c r="D426" s="44"/>
      <ns0:c r="E426" s="26"/>
      <ns0:c r="F426" s="26"/>
      <ns0:c r="G426" s="26"/>
      <ns0:c r="H426" s="27"/>
    </ns0:row>
    <ns0:row r="427" spans="2:8">
      <ns0:c r="B427" s="44"/>
      <ns0:c r="C427" s="44"/>
      <ns0:c r="D427" s="44"/>
      <ns0:c r="E427" s="26"/>
      <ns0:c r="F427" s="26"/>
      <ns0:c r="G427" s="26"/>
      <ns0:c r="H427" s="27"/>
    </ns0:row>
    <ns0:row r="428" spans="2:8">
      <ns0:c r="B428" s="44"/>
      <ns0:c r="C428" s="44"/>
      <ns0:c r="D428" s="44"/>
      <ns0:c r="E428" s="26"/>
      <ns0:c r="F428" s="26"/>
      <ns0:c r="G428" s="26"/>
      <ns0:c r="H428" s="27"/>
    </ns0:row>
    <ns0:row r="429" spans="2:8">
      <ns0:c r="B429" s="44"/>
      <ns0:c r="C429" s="44"/>
      <ns0:c r="D429" s="44"/>
      <ns0:c r="E429" s="26"/>
      <ns0:c r="F429" s="26"/>
      <ns0:c r="G429" s="26"/>
      <ns0:c r="H429" s="27"/>
    </ns0:row>
    <ns0:row r="430" spans="2:8">
      <ns0:c r="B430" s="44"/>
      <ns0:c r="C430" s="44"/>
      <ns0:c r="D430" s="44"/>
      <ns0:c r="E430" s="26"/>
      <ns0:c r="F430" s="26"/>
      <ns0:c r="G430" s="26"/>
      <ns0:c r="H430" s="27"/>
    </ns0:row>
    <ns0:row r="431" spans="2:8">
      <ns0:c r="B431" s="44"/>
      <ns0:c r="C431" s="44"/>
      <ns0:c r="D431" s="44"/>
      <ns0:c r="E431" s="26"/>
      <ns0:c r="F431" s="26"/>
      <ns0:c r="G431" s="26"/>
      <ns0:c r="H431" s="27"/>
    </ns0:row>
    <ns0:row r="432" spans="2:8">
      <ns0:c r="B432" s="44"/>
      <ns0:c r="C432" s="44"/>
      <ns0:c r="D432" s="44"/>
      <ns0:c r="E432" s="26"/>
      <ns0:c r="F432" s="26"/>
      <ns0:c r="G432" s="26"/>
      <ns0:c r="H432" s="27"/>
    </ns0:row>
    <ns0:row r="433" spans="2:8">
      <ns0:c r="B433" s="44"/>
      <ns0:c r="C433" s="44"/>
      <ns0:c r="D433" s="44"/>
      <ns0:c r="E433" s="26"/>
      <ns0:c r="F433" s="26"/>
      <ns0:c r="G433" s="26"/>
      <ns0:c r="H433" s="27"/>
    </ns0:row>
    <ns0:row r="434" spans="2:8">
      <ns0:c r="B434" s="44"/>
      <ns0:c r="C434" s="44"/>
      <ns0:c r="D434" s="44"/>
      <ns0:c r="E434" s="26"/>
      <ns0:c r="F434" s="26"/>
      <ns0:c r="G434" s="26"/>
      <ns0:c r="H434" s="27"/>
    </ns0:row>
    <ns0:row r="435" spans="2:8">
      <ns0:c r="B435" s="44"/>
      <ns0:c r="C435" s="44"/>
      <ns0:c r="D435" s="44"/>
      <ns0:c r="E435" s="26"/>
      <ns0:c r="F435" s="26"/>
      <ns0:c r="G435" s="26"/>
      <ns0:c r="H435" s="27"/>
    </ns0:row>
    <ns0:row r="436" spans="2:8">
      <ns0:c r="B436" s="44"/>
      <ns0:c r="C436" s="44"/>
      <ns0:c r="D436" s="44"/>
      <ns0:c r="E436" s="26"/>
      <ns0:c r="F436" s="26"/>
      <ns0:c r="G436" s="26"/>
      <ns0:c r="H436" s="27"/>
    </ns0:row>
    <ns0:row r="437" spans="2:8">
      <ns0:c r="B437" s="44"/>
      <ns0:c r="C437" s="44"/>
      <ns0:c r="D437" s="44"/>
      <ns0:c r="E437" s="26"/>
      <ns0:c r="F437" s="26"/>
      <ns0:c r="G437" s="26"/>
      <ns0:c r="H437" s="27"/>
    </ns0:row>
    <ns0:row r="438" spans="2:8">
      <ns0:c r="B438" s="44"/>
      <ns0:c r="C438" s="44"/>
      <ns0:c r="D438" s="44"/>
      <ns0:c r="E438" s="26"/>
      <ns0:c r="F438" s="26"/>
      <ns0:c r="G438" s="26"/>
      <ns0:c r="H438" s="27"/>
    </ns0:row>
    <ns0:row r="439" spans="2:8">
      <ns0:c r="B439" s="44"/>
      <ns0:c r="C439" s="55"/>
      <ns0:c r="D439" s="44"/>
      <ns0:c r="E439" s="26"/>
      <ns0:c r="F439" s="26"/>
      <ns0:c r="G439" s="26"/>
      <ns0:c r="H439" s="27"/>
    </ns0:row>
    <ns0:row r="440" spans="2:8">
      <ns0:c r="B440" s="44"/>
      <ns0:c r="C440" s="44"/>
      <ns0:c r="D440" s="44"/>
      <ns0:c r="E440" s="26"/>
      <ns0:c r="F440" s="26"/>
      <ns0:c r="G440" s="26"/>
      <ns0:c r="H440" s="27"/>
    </ns0:row>
    <ns0:row r="441" spans="2:8">
      <ns0:c r="B441" s="44"/>
      <ns0:c r="C441" s="44"/>
      <ns0:c r="D441" s="44"/>
      <ns0:c r="E441" s="26"/>
      <ns0:c r="F441" s="26"/>
      <ns0:c r="G441" s="26"/>
      <ns0:c r="H441" s="27"/>
    </ns0:row>
    <ns0:row r="442" spans="2:8">
      <ns0:c r="B442" s="44"/>
      <ns0:c r="C442" s="44"/>
      <ns0:c r="D442" s="44"/>
      <ns0:c r="E442" s="26"/>
      <ns0:c r="F442" s="26"/>
      <ns0:c r="G442" s="26"/>
      <ns0:c r="H442" s="27"/>
    </ns0:row>
    <ns0:row r="443" spans="2:8">
      <ns0:c r="B443" s="55"/>
      <ns0:c r="C443" s="44"/>
      <ns0:c r="D443" s="44"/>
      <ns0:c r="E443" s="26"/>
      <ns0:c r="F443" s="26"/>
      <ns0:c r="G443" s="26"/>
      <ns0:c r="H443" s="27"/>
    </ns0:row>
    <ns0:row r="444" spans="2:8">
      <ns0:c r="B444" s="55"/>
      <ns0:c r="C444" s="44"/>
      <ns0:c r="D444" s="44"/>
      <ns0:c r="E444" s="26"/>
      <ns0:c r="F444" s="26"/>
      <ns0:c r="G444" s="26"/>
      <ns0:c r="H444" s="27"/>
    </ns0:row>
    <ns0:row r="445" spans="2:8">
      <ns0:c r="B445" s="44"/>
      <ns0:c r="C445" s="44"/>
      <ns0:c r="D445" s="44"/>
      <ns0:c r="E445" s="26"/>
      <ns0:c r="F445" s="26"/>
      <ns0:c r="G445" s="26"/>
      <ns0:c r="H445" s="27"/>
    </ns0:row>
    <ns0:row r="446" spans="2:8">
      <ns0:c r="B446" s="44"/>
      <ns0:c r="C446" s="44"/>
      <ns0:c r="D446" s="44"/>
      <ns0:c r="E446" s="26"/>
      <ns0:c r="F446" s="26"/>
      <ns0:c r="G446" s="26"/>
      <ns0:c r="H446" s="27"/>
    </ns0:row>
    <ns0:row r="447" spans="2:8">
      <ns0:c r="B447" s="44"/>
      <ns0:c r="C447" s="44"/>
      <ns0:c r="D447" s="44"/>
      <ns0:c r="E447" s="26"/>
      <ns0:c r="F447" s="26"/>
      <ns0:c r="G447" s="26"/>
      <ns0:c r="H447" s="27"/>
    </ns0:row>
    <ns0:row r="448" spans="2:8">
      <ns0:c r="B448" s="44"/>
      <ns0:c r="C448" s="44"/>
      <ns0:c r="D448" s="55"/>
      <ns0:c r="E448" s="26"/>
      <ns0:c r="F448" s="26"/>
      <ns0:c r="G448" s="26"/>
      <ns0:c r="H448" s="27"/>
    </ns0:row>
    <ns0:row r="449" spans="2:8">
      <ns0:c r="B449" s="44"/>
      <ns0:c r="C449" s="44"/>
      <ns0:c r="D449" s="44"/>
      <ns0:c r="E449" s="26"/>
      <ns0:c r="F449" s="26"/>
      <ns0:c r="G449" s="26"/>
      <ns0:c r="H449" s="27"/>
    </ns0:row>
    <ns0:row r="450" spans="2:8">
      <ns0:c r="B450" s="44"/>
      <ns0:c r="C450" s="44"/>
      <ns0:c r="D450" s="44"/>
      <ns0:c r="E450" s="26"/>
      <ns0:c r="F450" s="26"/>
      <ns0:c r="G450" s="26"/>
      <ns0:c r="H450" s="27"/>
    </ns0:row>
    <ns0:row r="451" spans="2:8">
      <ns0:c r="B451" s="44"/>
      <ns0:c r="C451" s="44"/>
      <ns0:c r="D451" s="44"/>
      <ns0:c r="E451" s="26"/>
      <ns0:c r="F451" s="26"/>
      <ns0:c r="G451" s="26"/>
      <ns0:c r="H451" s="27"/>
    </ns0:row>
    <ns0:row r="452" spans="2:8">
      <ns0:c r="B452" s="44"/>
      <ns0:c r="C452" s="44"/>
      <ns0:c r="D452" s="44"/>
      <ns0:c r="E452" s="26"/>
      <ns0:c r="F452" s="26"/>
      <ns0:c r="G452" s="26"/>
      <ns0:c r="H452" s="27"/>
    </ns0:row>
    <ns0:row r="453" spans="2:8">
      <ns0:c r="B453" s="44"/>
      <ns0:c r="C453" s="44"/>
      <ns0:c r="D453" s="44"/>
      <ns0:c r="E453" s="26"/>
      <ns0:c r="F453" s="26"/>
      <ns0:c r="G453" s="26"/>
      <ns0:c r="H453" s="27"/>
    </ns0:row>
    <ns0:row r="454" spans="2:8">
      <ns0:c r="B454" s="44"/>
      <ns0:c r="C454" s="44"/>
      <ns0:c r="D454" s="44"/>
      <ns0:c r="E454" s="26"/>
      <ns0:c r="F454" s="26"/>
      <ns0:c r="G454" s="26"/>
      <ns0:c r="H454" s="27"/>
    </ns0:row>
    <ns0:row r="455" spans="2:8">
      <ns0:c r="B455" s="55"/>
      <ns0:c r="C455" s="44"/>
      <ns0:c r="D455" s="44"/>
      <ns0:c r="E455" s="26"/>
      <ns0:c r="F455" s="26"/>
      <ns0:c r="G455" s="26"/>
      <ns0:c r="H455" s="27"/>
    </ns0:row>
    <ns0:row r="456" spans="2:8">
      <ns0:c r="B456" s="55"/>
      <ns0:c r="C456" s="44"/>
      <ns0:c r="D456" s="44"/>
      <ns0:c r="E456" s="26"/>
      <ns0:c r="F456" s="26"/>
      <ns0:c r="G456" s="26"/>
      <ns0:c r="H456" s="27"/>
    </ns0:row>
    <ns0:row r="457" spans="2:8">
      <ns0:c r="B457" s="44"/>
      <ns0:c r="C457" s="44"/>
      <ns0:c r="D457" s="44"/>
      <ns0:c r="E457" s="26"/>
      <ns0:c r="F457" s="26"/>
      <ns0:c r="G457" s="26"/>
      <ns0:c r="H457" s="27"/>
    </ns0:row>
    <ns0:row r="458" spans="2:8">
      <ns0:c r="B458" s="44"/>
      <ns0:c r="C458" s="44"/>
      <ns0:c r="D458" s="44"/>
      <ns0:c r="E458" s="26"/>
      <ns0:c r="F458" s="26"/>
      <ns0:c r="G458" s="26"/>
      <ns0:c r="H458" s="27"/>
    </ns0:row>
    <ns0:row r="459" spans="2:8">
      <ns0:c r="B459" s="44"/>
      <ns0:c r="C459" s="44"/>
      <ns0:c r="D459" s="44"/>
      <ns0:c r="E459" s="26"/>
      <ns0:c r="F459" s="26"/>
      <ns0:c r="G459" s="26"/>
      <ns0:c r="H459" s="27"/>
    </ns0:row>
    <ns0:row r="460" spans="2:8">
      <ns0:c r="B460" s="44"/>
      <ns0:c r="C460" s="44"/>
      <ns0:c r="D460" s="44"/>
      <ns0:c r="E460" s="26"/>
      <ns0:c r="F460" s="26"/>
      <ns0:c r="G460" s="26"/>
      <ns0:c r="H460" s="27"/>
    </ns0:row>
    <ns0:row r="461" spans="2:8">
      <ns0:c r="B461" s="44"/>
      <ns0:c r="C461" s="44"/>
      <ns0:c r="D461" s="44"/>
      <ns0:c r="E461" s="26"/>
      <ns0:c r="F461" s="26"/>
      <ns0:c r="G461" s="26"/>
      <ns0:c r="H461" s="27"/>
    </ns0:row>
    <ns0:row r="462" spans="2:8">
      <ns0:c r="B462" s="44"/>
      <ns0:c r="C462" s="44"/>
      <ns0:c r="D462" s="44"/>
      <ns0:c r="E462" s="26"/>
      <ns0:c r="F462" s="26"/>
      <ns0:c r="G462" s="26"/>
      <ns0:c r="H462" s="27"/>
    </ns0:row>
    <ns0:row r="463" spans="2:8">
      <ns0:c r="B463" s="44"/>
      <ns0:c r="C463" s="44"/>
      <ns0:c r="D463" s="44"/>
      <ns0:c r="E463" s="26"/>
      <ns0:c r="F463" s="26"/>
      <ns0:c r="G463" s="26"/>
      <ns0:c r="H463" s="27"/>
    </ns0:row>
    <ns0:row r="464" spans="2:8">
      <ns0:c r="B464" s="44"/>
      <ns0:c r="C464" s="44"/>
      <ns0:c r="D464" s="44"/>
      <ns0:c r="E464" s="26"/>
      <ns0:c r="F464" s="26"/>
      <ns0:c r="G464" s="26"/>
      <ns0:c r="H464" s="27"/>
    </ns0:row>
    <ns0:row r="465" spans="2:8">
      <ns0:c r="B465" s="44"/>
      <ns0:c r="C465" s="44"/>
      <ns0:c r="D465" s="44"/>
      <ns0:c r="E465" s="26"/>
      <ns0:c r="F465" s="26"/>
      <ns0:c r="G465" s="26"/>
      <ns0:c r="H465" s="27"/>
    </ns0:row>
    <ns0:row r="466" spans="2:8">
      <ns0:c r="B466" s="44"/>
      <ns0:c r="C466" s="44"/>
      <ns0:c r="D466" s="44"/>
      <ns0:c r="E466" s="26"/>
      <ns0:c r="F466" s="26"/>
      <ns0:c r="G466" s="26"/>
      <ns0:c r="H466" s="27"/>
    </ns0:row>
    <ns0:row r="467" spans="2:8">
      <ns0:c r="B467" s="44"/>
      <ns0:c r="C467" s="44"/>
      <ns0:c r="D467" s="44"/>
      <ns0:c r="E467" s="26"/>
      <ns0:c r="F467" s="26"/>
      <ns0:c r="G467" s="26"/>
      <ns0:c r="H467" s="27"/>
    </ns0:row>
    <ns0:row r="468" spans="2:8">
      <ns0:c r="B468" s="44"/>
      <ns0:c r="C468" s="44"/>
      <ns0:c r="D468" s="44"/>
      <ns0:c r="E468" s="26"/>
      <ns0:c r="F468" s="26"/>
      <ns0:c r="G468" s="26"/>
      <ns0:c r="H468" s="27"/>
    </ns0:row>
    <ns0:row r="469" spans="2:8">
      <ns0:c r="B469" s="44"/>
      <ns0:c r="C469" s="44"/>
      <ns0:c r="D469" s="44"/>
      <ns0:c r="E469" s="26"/>
      <ns0:c r="F469" s="26"/>
      <ns0:c r="G469" s="26"/>
      <ns0:c r="H469" s="27"/>
    </ns0:row>
    <ns0:row r="470" spans="2:8">
      <ns0:c r="B470" s="44"/>
      <ns0:c r="C470" s="44"/>
      <ns0:c r="D470" s="44"/>
      <ns0:c r="E470" s="26"/>
      <ns0:c r="F470" s="26"/>
      <ns0:c r="G470" s="26"/>
      <ns0:c r="H470" s="27"/>
    </ns0:row>
    <ns0:row r="471" spans="2:8">
      <ns0:c r="B471" s="44"/>
      <ns0:c r="C471" s="44"/>
      <ns0:c r="D471" s="44"/>
      <ns0:c r="E471" s="26"/>
      <ns0:c r="F471" s="26"/>
      <ns0:c r="G471" s="26"/>
      <ns0:c r="H471" s="27"/>
    </ns0:row>
    <ns0:row r="472" spans="2:8">
      <ns0:c r="B472" s="44"/>
      <ns0:c r="C472" s="44"/>
      <ns0:c r="D472" s="44"/>
      <ns0:c r="E472" s="26"/>
      <ns0:c r="F472" s="26"/>
      <ns0:c r="G472" s="26"/>
      <ns0:c r="H472" s="27"/>
    </ns0:row>
    <ns0:row r="473" spans="2:8">
      <ns0:c r="B473" s="44"/>
      <ns0:c r="C473" s="44"/>
      <ns0:c r="D473" s="44"/>
      <ns0:c r="E473" s="26"/>
      <ns0:c r="F473" s="26"/>
      <ns0:c r="G473" s="26"/>
      <ns0:c r="H473" s="27"/>
    </ns0:row>
    <ns0:row r="474" spans="2:8">
      <ns0:c r="B474" s="44"/>
      <ns0:c r="C474" s="44"/>
      <ns0:c r="D474" s="44"/>
      <ns0:c r="E474" s="26"/>
      <ns0:c r="F474" s="26"/>
      <ns0:c r="G474" s="26"/>
      <ns0:c r="H474" s="27"/>
    </ns0:row>
    <ns0:row r="475" spans="2:8">
      <ns0:c r="B475" s="44"/>
      <ns0:c r="C475" s="44"/>
      <ns0:c r="D475" s="44"/>
      <ns0:c r="E475" s="26"/>
      <ns0:c r="F475" s="26"/>
      <ns0:c r="G475" s="26"/>
      <ns0:c r="H475" s="27"/>
    </ns0:row>
    <ns0:row r="476" spans="2:8">
      <ns0:c r="B476" s="44"/>
      <ns0:c r="C476" s="44"/>
      <ns0:c r="D476" s="44"/>
      <ns0:c r="E476" s="26"/>
      <ns0:c r="F476" s="26"/>
      <ns0:c r="G476" s="26"/>
      <ns0:c r="H476" s="27"/>
    </ns0:row>
    <ns0:row r="477" spans="2:8">
      <ns0:c r="B477" s="44"/>
      <ns0:c r="C477" s="44"/>
      <ns0:c r="D477" s="44"/>
      <ns0:c r="E477" s="26"/>
      <ns0:c r="F477" s="26"/>
      <ns0:c r="G477" s="26"/>
      <ns0:c r="H477" s="27"/>
    </ns0:row>
    <ns0:row r="478" spans="2:8">
      <ns0:c r="B478" s="44"/>
      <ns0:c r="C478" s="44"/>
      <ns0:c r="D478" s="44"/>
      <ns0:c r="E478" s="26"/>
      <ns0:c r="F478" s="26"/>
      <ns0:c r="G478" s="26"/>
      <ns0:c r="H478" s="27"/>
    </ns0:row>
    <ns0:row r="479" spans="2:8">
      <ns0:c r="B479" s="44"/>
      <ns0:c r="C479" s="44"/>
      <ns0:c r="D479" s="44"/>
      <ns0:c r="E479" s="26"/>
      <ns0:c r="F479" s="26"/>
      <ns0:c r="G479" s="26"/>
      <ns0:c r="H479" s="27"/>
    </ns0:row>
    <ns0:row r="480" spans="2:8">
      <ns0:c r="B480" s="44"/>
      <ns0:c r="C480" s="44"/>
      <ns0:c r="D480" s="44"/>
      <ns0:c r="E480" s="26"/>
      <ns0:c r="F480" s="26"/>
      <ns0:c r="G480" s="26"/>
      <ns0:c r="H480" s="27"/>
    </ns0:row>
    <ns0:row r="481" spans="2:8">
      <ns0:c r="B481" s="44"/>
      <ns0:c r="C481" s="44"/>
      <ns0:c r="D481" s="44"/>
      <ns0:c r="E481" s="26"/>
      <ns0:c r="F481" s="26"/>
      <ns0:c r="G481" s="26"/>
      <ns0:c r="H481" s="27"/>
    </ns0:row>
    <ns0:row r="482" spans="2:8">
      <ns0:c r="B482" s="44"/>
      <ns0:c r="C482" s="44"/>
      <ns0:c r="D482" s="44"/>
      <ns0:c r="E482" s="26"/>
      <ns0:c r="F482" s="26"/>
      <ns0:c r="G482" s="26"/>
      <ns0:c r="H482" s="27"/>
    </ns0:row>
    <ns0:row r="483" spans="2:8">
      <ns0:c r="B483" s="44"/>
      <ns0:c r="C483" s="44"/>
      <ns0:c r="D483" s="44"/>
      <ns0:c r="E483" s="26"/>
      <ns0:c r="F483" s="26"/>
      <ns0:c r="G483" s="26"/>
      <ns0:c r="H483" s="27"/>
    </ns0:row>
    <ns0:row r="484" spans="2:8">
      <ns0:c r="B484" s="44"/>
      <ns0:c r="C484" s="44"/>
      <ns0:c r="D484" s="44"/>
      <ns0:c r="E484" s="26"/>
      <ns0:c r="F484" s="26"/>
      <ns0:c r="G484" s="26"/>
      <ns0:c r="H484" s="27"/>
    </ns0:row>
    <ns0:row r="485" spans="2:8">
      <ns0:c r="B485" s="44"/>
      <ns0:c r="C485" s="44"/>
      <ns0:c r="D485" s="44"/>
      <ns0:c r="E485" s="26"/>
      <ns0:c r="F485" s="26"/>
      <ns0:c r="G485" s="26"/>
      <ns0:c r="H485" s="27"/>
    </ns0:row>
    <ns0:row r="486" spans="2:8">
      <ns0:c r="B486" s="44"/>
      <ns0:c r="C486" s="44"/>
      <ns0:c r="D486" s="44"/>
      <ns0:c r="E486" s="26"/>
      <ns0:c r="F486" s="26"/>
      <ns0:c r="G486" s="26"/>
      <ns0:c r="H486" s="27"/>
    </ns0:row>
    <ns0:row r="487" spans="2:8">
      <ns0:c r="B487" s="44"/>
      <ns0:c r="C487" s="44"/>
      <ns0:c r="D487" s="44"/>
      <ns0:c r="E487" s="26"/>
      <ns0:c r="F487" s="26"/>
      <ns0:c r="G487" s="26"/>
      <ns0:c r="H487" s="27"/>
    </ns0:row>
    <ns0:row r="488" spans="2:8">
      <ns0:c r="B488" s="55"/>
      <ns0:c r="C488" s="44"/>
      <ns0:c r="D488" s="44"/>
      <ns0:c r="E488" s="26"/>
      <ns0:c r="F488" s="26"/>
      <ns0:c r="G488" s="26"/>
      <ns0:c r="H488" s="27"/>
    </ns0:row>
    <ns0:row r="489" spans="2:8">
      <ns0:c r="B489" s="44"/>
      <ns0:c r="C489" s="44"/>
      <ns0:c r="D489" s="44"/>
      <ns0:c r="E489" s="26"/>
      <ns0:c r="F489" s="26"/>
      <ns0:c r="G489" s="26"/>
      <ns0:c r="H489" s="27"/>
    </ns0:row>
    <ns0:row r="490" spans="2:8">
      <ns0:c r="B490" s="44"/>
      <ns0:c r="C490" s="44"/>
      <ns0:c r="D490" s="44"/>
      <ns0:c r="E490" s="26"/>
      <ns0:c r="F490" s="26"/>
      <ns0:c r="G490" s="26"/>
      <ns0:c r="H490" s="27"/>
    </ns0:row>
    <ns0:row r="491" spans="2:8">
      <ns0:c r="B491" s="44"/>
      <ns0:c r="C491" s="44"/>
      <ns0:c r="D491" s="44"/>
      <ns0:c r="E491" s="26"/>
      <ns0:c r="F491" s="26"/>
      <ns0:c r="G491" s="26"/>
      <ns0:c r="H491" s="27"/>
    </ns0:row>
    <ns0:row r="492" spans="2:8">
      <ns0:c r="B492" s="44"/>
      <ns0:c r="C492" s="44"/>
      <ns0:c r="D492" s="44"/>
      <ns0:c r="E492" s="26"/>
      <ns0:c r="F492" s="26"/>
      <ns0:c r="G492" s="26"/>
      <ns0:c r="H492" s="27"/>
    </ns0:row>
    <ns0:row r="493" spans="2:8">
      <ns0:c r="B493" s="44"/>
      <ns0:c r="C493" s="44"/>
      <ns0:c r="D493" s="44"/>
      <ns0:c r="E493" s="26"/>
      <ns0:c r="F493" s="26"/>
      <ns0:c r="G493" s="26"/>
      <ns0:c r="H493" s="27"/>
    </ns0:row>
    <ns0:row r="494" spans="2:8">
      <ns0:c r="B494" s="44"/>
      <ns0:c r="C494" s="44"/>
      <ns0:c r="D494" s="44"/>
      <ns0:c r="E494" s="26"/>
      <ns0:c r="F494" s="26"/>
      <ns0:c r="G494" s="26"/>
      <ns0:c r="H494" s="27"/>
    </ns0:row>
    <ns0:row r="495" spans="2:8">
      <ns0:c r="B495" s="44"/>
      <ns0:c r="C495" s="44"/>
      <ns0:c r="D495" s="44"/>
      <ns0:c r="E495" s="26"/>
      <ns0:c r="F495" s="26"/>
      <ns0:c r="G495" s="26"/>
      <ns0:c r="H495" s="27"/>
    </ns0:row>
    <ns0:row r="496" spans="2:8">
      <ns0:c r="B496" s="44"/>
      <ns0:c r="C496" s="44"/>
      <ns0:c r="D496" s="44"/>
      <ns0:c r="E496" s="26"/>
      <ns0:c r="F496" s="26"/>
      <ns0:c r="G496" s="26"/>
      <ns0:c r="H496" s="27"/>
    </ns0:row>
    <ns0:row r="497" spans="2:8">
      <ns0:c r="B497" s="44"/>
      <ns0:c r="C497" s="44"/>
      <ns0:c r="D497" s="44"/>
      <ns0:c r="E497" s="26"/>
      <ns0:c r="F497" s="26"/>
      <ns0:c r="G497" s="26"/>
      <ns0:c r="H497" s="27"/>
    </ns0:row>
    <ns0:row r="498" spans="2:8">
      <ns0:c r="B498" s="44"/>
      <ns0:c r="C498" s="44"/>
      <ns0:c r="D498" s="44"/>
      <ns0:c r="E498" s="26"/>
      <ns0:c r="F498" s="26"/>
      <ns0:c r="G498" s="26"/>
      <ns0:c r="H498" s="27"/>
    </ns0:row>
    <ns0:row r="499" spans="2:8">
      <ns0:c r="B499" s="44"/>
      <ns0:c r="C499" s="44"/>
      <ns0:c r="D499" s="44"/>
      <ns0:c r="E499" s="26"/>
      <ns0:c r="F499" s="26"/>
      <ns0:c r="G499" s="26"/>
      <ns0:c r="H499" s="27"/>
    </ns0:row>
    <ns0:row r="500" spans="2:8">
      <ns0:c r="B500" s="44"/>
      <ns0:c r="C500" s="44"/>
      <ns0:c r="D500" s="44"/>
      <ns0:c r="E500" s="26"/>
      <ns0:c r="F500" s="26"/>
      <ns0:c r="G500" s="26"/>
      <ns0:c r="H500" s="27"/>
    </ns0:row>
    <ns0:row r="501" spans="2:8">
      <ns0:c r="B501" s="44"/>
      <ns0:c r="C501" s="44"/>
      <ns0:c r="D501" s="44"/>
      <ns0:c r="E501" s="26"/>
      <ns0:c r="F501" s="26"/>
      <ns0:c r="G501" s="26"/>
      <ns0:c r="H501" s="27"/>
    </ns0:row>
    <ns0:row r="502" spans="2:8">
      <ns0:c r="B502" s="44"/>
      <ns0:c r="C502" s="44"/>
      <ns0:c r="D502" s="44"/>
      <ns0:c r="E502" s="26"/>
      <ns0:c r="F502" s="26"/>
      <ns0:c r="G502" s="26"/>
      <ns0:c r="H502" s="27"/>
    </ns0:row>
    <ns0:row r="503" spans="2:8">
      <ns0:c r="B503" s="44"/>
      <ns0:c r="C503" s="44"/>
      <ns0:c r="D503" s="44"/>
      <ns0:c r="E503" s="26"/>
      <ns0:c r="F503" s="26"/>
      <ns0:c r="G503" s="26"/>
      <ns0:c r="H503" s="27"/>
    </ns0:row>
    <ns0:row r="504" spans="2:8">
      <ns0:c r="B504" s="44"/>
      <ns0:c r="C504" s="44"/>
      <ns0:c r="D504" s="44"/>
      <ns0:c r="E504" s="26"/>
      <ns0:c r="F504" s="26"/>
      <ns0:c r="G504" s="26"/>
      <ns0:c r="H504" s="27"/>
    </ns0:row>
    <ns0:row r="505" spans="2:8">
      <ns0:c r="B505" s="44"/>
      <ns0:c r="C505" s="44"/>
      <ns0:c r="D505" s="44"/>
      <ns0:c r="E505" s="26"/>
      <ns0:c r="F505" s="26"/>
      <ns0:c r="G505" s="26"/>
      <ns0:c r="H505" s="27"/>
    </ns0:row>
    <ns0:row r="506" spans="2:8">
      <ns0:c r="B506" s="44"/>
      <ns0:c r="C506" s="44"/>
      <ns0:c r="D506" s="44"/>
      <ns0:c r="E506" s="26"/>
      <ns0:c r="F506" s="26"/>
      <ns0:c r="G506" s="26"/>
      <ns0:c r="H506" s="27"/>
    </ns0:row>
    <ns0:row r="507" spans="2:8">
      <ns0:c r="B507" s="44"/>
      <ns0:c r="C507" s="44"/>
      <ns0:c r="D507" s="44"/>
      <ns0:c r="E507" s="26"/>
      <ns0:c r="F507" s="26"/>
      <ns0:c r="G507" s="26"/>
      <ns0:c r="H507" s="27"/>
    </ns0:row>
    <ns0:row r="508" spans="2:8">
      <ns0:c r="B508" s="44"/>
      <ns0:c r="C508" s="44"/>
      <ns0:c r="D508" s="44"/>
      <ns0:c r="E508" s="26"/>
      <ns0:c r="F508" s="26"/>
      <ns0:c r="G508" s="26"/>
      <ns0:c r="H508" s="27"/>
    </ns0:row>
    <ns0:row r="509" spans="2:8">
      <ns0:c r="B509" s="44"/>
      <ns0:c r="C509" s="44"/>
      <ns0:c r="D509" s="44"/>
      <ns0:c r="E509" s="26"/>
      <ns0:c r="F509" s="26"/>
      <ns0:c r="G509" s="26"/>
      <ns0:c r="H509" s="27"/>
    </ns0:row>
    <ns0:row r="510" spans="2:8">
      <ns0:c r="B510" s="44"/>
      <ns0:c r="C510" s="44"/>
      <ns0:c r="D510" s="44"/>
      <ns0:c r="E510" s="26"/>
      <ns0:c r="F510" s="26"/>
      <ns0:c r="G510" s="26"/>
      <ns0:c r="H510" s="27"/>
    </ns0:row>
    <ns0:row r="511" spans="2:8">
      <ns0:c r="B511" s="44"/>
      <ns0:c r="C511" s="44"/>
      <ns0:c r="D511" s="44"/>
      <ns0:c r="E511" s="26"/>
      <ns0:c r="F511" s="26"/>
      <ns0:c r="G511" s="26"/>
      <ns0:c r="H511" s="27"/>
    </ns0:row>
    <ns0:row r="512" spans="2:8">
      <ns0:c r="B512" s="44"/>
      <ns0:c r="C512" s="44"/>
      <ns0:c r="D512" s="44"/>
      <ns0:c r="E512" s="26"/>
      <ns0:c r="F512" s="26"/>
      <ns0:c r="G512" s="26"/>
      <ns0:c r="H512" s="27"/>
    </ns0:row>
    <ns0:row r="513" spans="2:8">
      <ns0:c r="B513" s="44"/>
      <ns0:c r="C513" s="44"/>
      <ns0:c r="D513" s="44"/>
      <ns0:c r="E513" s="26"/>
      <ns0:c r="F513" s="26"/>
      <ns0:c r="G513" s="26"/>
      <ns0:c r="H513" s="27"/>
    </ns0:row>
    <ns0:row r="514" spans="2:8">
      <ns0:c r="B514" s="44"/>
      <ns0:c r="C514" s="44"/>
      <ns0:c r="D514" s="44"/>
      <ns0:c r="E514" s="26"/>
      <ns0:c r="F514" s="26"/>
      <ns0:c r="G514" s="26"/>
      <ns0:c r="H514" s="27"/>
    </ns0:row>
    <ns0:row r="515" spans="2:8">
      <ns0:c r="B515" s="44"/>
      <ns0:c r="C515" s="44"/>
      <ns0:c r="D515" s="44"/>
      <ns0:c r="E515" s="26"/>
      <ns0:c r="F515" s="26"/>
      <ns0:c r="G515" s="26"/>
      <ns0:c r="H515" s="27"/>
    </ns0:row>
    <ns0:row r="516" spans="2:8">
      <ns0:c r="B516" s="44"/>
      <ns0:c r="C516" s="44"/>
      <ns0:c r="D516" s="44"/>
      <ns0:c r="E516" s="26"/>
      <ns0:c r="F516" s="26"/>
      <ns0:c r="G516" s="26"/>
      <ns0:c r="H516" s="27"/>
    </ns0:row>
    <ns0:row r="517" spans="2:8">
      <ns0:c r="B517" s="44"/>
      <ns0:c r="C517" s="44"/>
      <ns0:c r="D517" s="44"/>
      <ns0:c r="E517" s="26"/>
      <ns0:c r="F517" s="26"/>
      <ns0:c r="G517" s="26"/>
      <ns0:c r="H517" s="27"/>
    </ns0:row>
    <ns0:row r="518" spans="2:8">
      <ns0:c r="B518" s="55"/>
      <ns0:c r="C518" s="44"/>
      <ns0:c r="D518" s="44"/>
      <ns0:c r="E518" s="26"/>
      <ns0:c r="F518" s="26"/>
      <ns0:c r="G518" s="26"/>
      <ns0:c r="H518" s="27"/>
    </ns0:row>
    <ns0:row r="519" spans="2:8">
      <ns0:c r="B519" s="44"/>
      <ns0:c r="C519" s="44"/>
      <ns0:c r="D519" s="44"/>
      <ns0:c r="E519" s="26"/>
      <ns0:c r="F519" s="26"/>
      <ns0:c r="G519" s="26"/>
      <ns0:c r="H519" s="27"/>
    </ns0:row>
    <ns0:row r="520" spans="2:8">
      <ns0:c r="B520" s="44"/>
      <ns0:c r="C520" s="44"/>
      <ns0:c r="D520" s="44"/>
      <ns0:c r="E520" s="26"/>
      <ns0:c r="F520" s="26"/>
      <ns0:c r="G520" s="26"/>
      <ns0:c r="H520" s="27"/>
    </ns0:row>
    <ns0:row r="521" spans="2:8">
      <ns0:c r="B521" s="55"/>
      <ns0:c r="C521" s="44"/>
      <ns0:c r="D521" s="44"/>
      <ns0:c r="E521" s="26"/>
      <ns0:c r="F521" s="26"/>
      <ns0:c r="G521" s="26"/>
      <ns0:c r="H521" s="27"/>
    </ns0:row>
    <ns0:row r="522" spans="2:8">
      <ns0:c r="B522" s="44"/>
      <ns0:c r="C522" s="44"/>
      <ns0:c r="D522" s="44"/>
      <ns0:c r="E522" s="26"/>
      <ns0:c r="F522" s="26"/>
      <ns0:c r="G522" s="26"/>
      <ns0:c r="H522" s="27"/>
    </ns0:row>
    <ns0:row r="523" spans="2:8">
      <ns0:c r="B523" s="44"/>
      <ns0:c r="C523" s="44"/>
      <ns0:c r="D523" s="44"/>
      <ns0:c r="E523" s="26"/>
      <ns0:c r="F523" s="26"/>
      <ns0:c r="G523" s="26"/>
      <ns0:c r="H523" s="27"/>
    </ns0:row>
    <ns0:row r="524" spans="2:8">
      <ns0:c r="B524" s="44"/>
      <ns0:c r="C524" s="44"/>
      <ns0:c r="D524" s="44"/>
      <ns0:c r="E524" s="26"/>
      <ns0:c r="F524" s="26"/>
      <ns0:c r="G524" s="26"/>
      <ns0:c r="H524" s="27"/>
    </ns0:row>
    <ns0:row r="525" spans="2:8">
      <ns0:c r="B525" s="44"/>
      <ns0:c r="C525" s="44"/>
      <ns0:c r="D525" s="44"/>
      <ns0:c r="E525" s="26"/>
      <ns0:c r="F525" s="26"/>
      <ns0:c r="G525" s="26"/>
      <ns0:c r="H525" s="27"/>
    </ns0:row>
    <ns0:row r="526" spans="2:8">
      <ns0:c r="B526" s="44"/>
      <ns0:c r="C526" s="44"/>
      <ns0:c r="D526" s="44"/>
      <ns0:c r="E526" s="26"/>
      <ns0:c r="F526" s="26"/>
      <ns0:c r="G526" s="26"/>
      <ns0:c r="H526" s="27"/>
    </ns0:row>
    <ns0:row r="527" spans="2:8">
      <ns0:c r="B527" s="44"/>
      <ns0:c r="C527" s="44"/>
      <ns0:c r="D527" s="44"/>
      <ns0:c r="E527" s="26"/>
      <ns0:c r="F527" s="26"/>
      <ns0:c r="G527" s="26"/>
      <ns0:c r="H527" s="27"/>
    </ns0:row>
    <ns0:row r="528" spans="2:8">
      <ns0:c r="B528" s="44"/>
      <ns0:c r="C528" s="44"/>
      <ns0:c r="D528" s="44"/>
      <ns0:c r="E528" s="26"/>
      <ns0:c r="F528" s="26"/>
      <ns0:c r="G528" s="26"/>
      <ns0:c r="H528" s="27"/>
    </ns0:row>
    <ns0:row r="529" spans="2:8">
      <ns0:c r="B529" s="44"/>
      <ns0:c r="C529" s="44"/>
      <ns0:c r="D529" s="44"/>
      <ns0:c r="E529" s="26"/>
      <ns0:c r="F529" s="26"/>
      <ns0:c r="G529" s="26"/>
      <ns0:c r="H529" s="27"/>
    </ns0:row>
    <ns0:row r="530" spans="2:8">
      <ns0:c r="B530" s="44"/>
      <ns0:c r="C530" s="55"/>
      <ns0:c r="D530" s="55"/>
      <ns0:c r="E530" s="26"/>
      <ns0:c r="F530" s="26"/>
      <ns0:c r="G530" s="26"/>
      <ns0:c r="H530" s="27"/>
    </ns0:row>
    <ns0:row r="531" spans="2:8">
      <ns0:c r="B531" s="44"/>
      <ns0:c r="C531" s="44"/>
      <ns0:c r="D531" s="44"/>
      <ns0:c r="E531" s="26"/>
      <ns0:c r="F531" s="26"/>
      <ns0:c r="G531" s="26"/>
      <ns0:c r="H531" s="27"/>
    </ns0:row>
    <ns0:row r="532" spans="2:8">
      <ns0:c r="B532" s="44"/>
      <ns0:c r="C532" s="44"/>
      <ns0:c r="D532" s="44"/>
      <ns0:c r="E532" s="26"/>
      <ns0:c r="F532" s="26"/>
      <ns0:c r="G532" s="26"/>
      <ns0:c r="H532" s="27"/>
    </ns0:row>
    <ns0:row r="533" spans="2:8">
      <ns0:c r="B533" s="44"/>
      <ns0:c r="C533" s="44"/>
      <ns0:c r="D533" s="44"/>
      <ns0:c r="E533" s="26"/>
      <ns0:c r="F533" s="26"/>
      <ns0:c r="G533" s="26"/>
      <ns0:c r="H533" s="27"/>
    </ns0:row>
    <ns0:row r="534" spans="2:8">
      <ns0:c r="B534" s="44"/>
      <ns0:c r="C534" s="44"/>
      <ns0:c r="D534" s="44"/>
      <ns0:c r="E534" s="26"/>
      <ns0:c r="F534" s="26"/>
      <ns0:c r="G534" s="26"/>
      <ns0:c r="H534" s="27"/>
    </ns0:row>
    <ns0:row r="535" spans="2:8">
      <ns0:c r="B535" s="44"/>
      <ns0:c r="C535" s="44"/>
      <ns0:c r="D535" s="44"/>
      <ns0:c r="E535" s="26"/>
      <ns0:c r="F535" s="26"/>
      <ns0:c r="G535" s="26"/>
      <ns0:c r="H535" s="27"/>
    </ns0:row>
    <ns0:row r="536" spans="2:8">
      <ns0:c r="B536" s="44"/>
      <ns0:c r="C536" s="44"/>
      <ns0:c r="D536" s="44"/>
      <ns0:c r="E536" s="26"/>
      <ns0:c r="F536" s="26"/>
      <ns0:c r="G536" s="26"/>
      <ns0:c r="H536" s="27"/>
    </ns0:row>
    <ns0:row r="537" spans="2:8">
      <ns0:c r="B537" s="44"/>
      <ns0:c r="C537" s="44"/>
      <ns0:c r="D537" s="44"/>
      <ns0:c r="E537" s="26"/>
      <ns0:c r="F537" s="26"/>
      <ns0:c r="G537" s="26"/>
      <ns0:c r="H537" s="27"/>
    </ns0:row>
    <ns0:row r="538" spans="2:8">
      <ns0:c r="B538" s="44"/>
      <ns0:c r="C538" s="44"/>
      <ns0:c r="D538" s="44"/>
      <ns0:c r="E538" s="26"/>
      <ns0:c r="F538" s="26"/>
      <ns0:c r="G538" s="26"/>
      <ns0:c r="H538" s="27"/>
    </ns0:row>
    <ns0:row r="539" spans="2:8">
      <ns0:c r="B539" s="44"/>
      <ns0:c r="C539" s="44"/>
      <ns0:c r="D539" s="44"/>
      <ns0:c r="E539" s="26"/>
      <ns0:c r="F539" s="26"/>
      <ns0:c r="G539" s="26"/>
      <ns0:c r="H539" s="27"/>
    </ns0:row>
    <ns0:row r="540" spans="2:8">
      <ns0:c r="B540" s="44"/>
      <ns0:c r="C540" s="44"/>
      <ns0:c r="D540" s="44"/>
      <ns0:c r="E540" s="26"/>
      <ns0:c r="F540" s="26"/>
      <ns0:c r="G540" s="26"/>
      <ns0:c r="H540" s="27"/>
    </ns0:row>
    <ns0:row r="541" spans="2:8">
      <ns0:c r="B541" s="44"/>
      <ns0:c r="C541" s="44"/>
      <ns0:c r="D541" s="44"/>
      <ns0:c r="E541" s="26"/>
      <ns0:c r="F541" s="26"/>
      <ns0:c r="G541" s="26"/>
      <ns0:c r="H541" s="27"/>
    </ns0:row>
    <ns0:row r="542" spans="2:8">
      <ns0:c r="B542" s="44"/>
      <ns0:c r="C542" s="44"/>
      <ns0:c r="D542" s="44"/>
      <ns0:c r="E542" s="26"/>
      <ns0:c r="F542" s="26"/>
      <ns0:c r="G542" s="26"/>
      <ns0:c r="H542" s="27"/>
    </ns0:row>
    <ns0:row r="543" spans="2:8">
      <ns0:c r="B543" s="44"/>
      <ns0:c r="C543" s="44"/>
      <ns0:c r="D543" s="44"/>
      <ns0:c r="E543" s="26"/>
      <ns0:c r="F543" s="26"/>
      <ns0:c r="G543" s="26"/>
      <ns0:c r="H543" s="27"/>
    </ns0:row>
    <ns0:row r="544" spans="2:8">
      <ns0:c r="B544" s="44"/>
      <ns0:c r="C544" s="44"/>
      <ns0:c r="D544" s="44"/>
      <ns0:c r="E544" s="26"/>
      <ns0:c r="F544" s="26"/>
      <ns0:c r="G544" s="26"/>
      <ns0:c r="H544" s="27"/>
    </ns0:row>
    <ns0:row r="545" spans="2:8">
      <ns0:c r="B545" s="44"/>
      <ns0:c r="C545" s="44"/>
      <ns0:c r="D545" s="44"/>
      <ns0:c r="E545" s="26"/>
      <ns0:c r="F545" s="26"/>
      <ns0:c r="G545" s="26"/>
      <ns0:c r="H545" s="27"/>
    </ns0:row>
    <ns0:row r="546" spans="2:8">
      <ns0:c r="B546" s="44"/>
      <ns0:c r="C546" s="44"/>
      <ns0:c r="D546" s="44"/>
      <ns0:c r="E546" s="26"/>
      <ns0:c r="F546" s="26"/>
      <ns0:c r="G546" s="26"/>
      <ns0:c r="H546" s="27"/>
    </ns0:row>
    <ns0:row r="547" spans="2:8">
      <ns0:c r="B547" s="44"/>
      <ns0:c r="C547" s="44"/>
      <ns0:c r="D547" s="44"/>
      <ns0:c r="E547" s="26"/>
      <ns0:c r="F547" s="26"/>
      <ns0:c r="G547" s="26"/>
      <ns0:c r="H547" s="27"/>
    </ns0:row>
    <ns0:row r="548" spans="2:8">
      <ns0:c r="B548" s="44"/>
      <ns0:c r="C548" s="44"/>
      <ns0:c r="D548" s="44"/>
      <ns0:c r="E548" s="26"/>
      <ns0:c r="F548" s="26"/>
      <ns0:c r="G548" s="26"/>
      <ns0:c r="H548" s="27"/>
    </ns0:row>
    <ns0:row r="549" spans="2:8">
      <ns0:c r="B549" s="44"/>
      <ns0:c r="C549" s="44"/>
      <ns0:c r="D549" s="44"/>
      <ns0:c r="E549" s="26"/>
      <ns0:c r="F549" s="26"/>
      <ns0:c r="G549" s="26"/>
      <ns0:c r="H549" s="27"/>
    </ns0:row>
    <ns0:row r="550" spans="2:8">
      <ns0:c r="B550" s="44"/>
      <ns0:c r="C550" s="44"/>
      <ns0:c r="D550" s="44"/>
      <ns0:c r="E550" s="26"/>
      <ns0:c r="F550" s="26"/>
      <ns0:c r="G550" s="26"/>
      <ns0:c r="H550" s="27"/>
    </ns0:row>
    <ns0:row r="551" spans="2:8">
      <ns0:c r="B551" s="44"/>
      <ns0:c r="C551" s="44"/>
      <ns0:c r="D551" s="44"/>
      <ns0:c r="E551" s="26"/>
      <ns0:c r="F551" s="26"/>
      <ns0:c r="G551" s="26"/>
      <ns0:c r="H551" s="27"/>
    </ns0:row>
    <ns0:row r="552" spans="2:8">
      <ns0:c r="B552" s="44"/>
      <ns0:c r="C552" s="44"/>
      <ns0:c r="D552" s="44"/>
      <ns0:c r="E552" s="26"/>
      <ns0:c r="F552" s="26"/>
      <ns0:c r="G552" s="26"/>
      <ns0:c r="H552" s="27"/>
    </ns0:row>
    <ns0:row r="553" spans="2:8">
      <ns0:c r="B553" s="44"/>
      <ns0:c r="C553" s="44"/>
      <ns0:c r="D553" s="44"/>
      <ns0:c r="E553" s="26"/>
      <ns0:c r="F553" s="26"/>
      <ns0:c r="G553" s="26"/>
      <ns0:c r="H553" s="27"/>
    </ns0:row>
    <ns0:row r="554" spans="2:8">
      <ns0:c r="B554" s="44"/>
      <ns0:c r="C554" s="44"/>
      <ns0:c r="D554" s="44"/>
      <ns0:c r="E554" s="26"/>
      <ns0:c r="F554" s="26"/>
      <ns0:c r="G554" s="26"/>
      <ns0:c r="H554" s="27"/>
    </ns0:row>
    <ns0:row r="555" spans="2:8">
      <ns0:c r="B555" s="44"/>
      <ns0:c r="C555" s="44"/>
      <ns0:c r="D555" s="44"/>
      <ns0:c r="E555" s="26"/>
      <ns0:c r="F555" s="26"/>
      <ns0:c r="G555" s="26"/>
      <ns0:c r="H555" s="27"/>
    </ns0:row>
    <ns0:row r="556" spans="2:8">
      <ns0:c r="B556" s="44"/>
      <ns0:c r="C556" s="44"/>
      <ns0:c r="D556" s="44"/>
      <ns0:c r="E556" s="26"/>
      <ns0:c r="F556" s="26"/>
      <ns0:c r="G556" s="26"/>
      <ns0:c r="H556" s="27"/>
    </ns0:row>
    <ns0:row r="557" spans="2:8">
      <ns0:c r="B557" s="44"/>
      <ns0:c r="C557" s="44"/>
      <ns0:c r="D557" s="44"/>
      <ns0:c r="E557" s="26"/>
      <ns0:c r="F557" s="26"/>
      <ns0:c r="G557" s="26"/>
      <ns0:c r="H557" s="27"/>
    </ns0:row>
    <ns0:row r="558" spans="2:8">
      <ns0:c r="B558" s="44"/>
      <ns0:c r="C558" s="44"/>
      <ns0:c r="D558" s="44"/>
      <ns0:c r="E558" s="26"/>
      <ns0:c r="F558" s="26"/>
      <ns0:c r="G558" s="26"/>
      <ns0:c r="H558" s="27"/>
    </ns0:row>
    <ns0:row r="559" spans="2:8">
      <ns0:c r="B559" s="44"/>
      <ns0:c r="C559" s="44"/>
      <ns0:c r="D559" s="44"/>
      <ns0:c r="E559" s="26"/>
      <ns0:c r="F559" s="26"/>
      <ns0:c r="G559" s="26"/>
      <ns0:c r="H559" s="27"/>
    </ns0:row>
    <ns0:row r="560" spans="2:8">
      <ns0:c r="B560" s="44"/>
      <ns0:c r="C560" s="44"/>
      <ns0:c r="D560" s="44"/>
      <ns0:c r="E560" s="26"/>
      <ns0:c r="F560" s="26"/>
      <ns0:c r="G560" s="26"/>
      <ns0:c r="H560" s="27"/>
    </ns0:row>
    <ns0:row r="561" spans="2:8">
      <ns0:c r="B561" s="44"/>
      <ns0:c r="C561" s="44"/>
      <ns0:c r="D561" s="44"/>
      <ns0:c r="E561" s="26"/>
      <ns0:c r="F561" s="26"/>
      <ns0:c r="G561" s="26"/>
      <ns0:c r="H561" s="27"/>
    </ns0:row>
    <ns0:row r="562" spans="2:8">
      <ns0:c r="B562" s="55"/>
      <ns0:c r="C562" s="44"/>
      <ns0:c r="D562" s="44"/>
      <ns0:c r="E562" s="26"/>
      <ns0:c r="F562" s="26"/>
      <ns0:c r="G562" s="26"/>
      <ns0:c r="H562" s="27"/>
    </ns0:row>
    <ns0:row r="563" spans="2:8">
      <ns0:c r="B563" s="44"/>
      <ns0:c r="C563" s="44"/>
      <ns0:c r="D563" s="44"/>
      <ns0:c r="E563" s="26"/>
      <ns0:c r="F563" s="26"/>
      <ns0:c r="G563" s="26"/>
      <ns0:c r="H563" s="27"/>
    </ns0:row>
    <ns0:row r="564" spans="2:8">
      <ns0:c r="B564" s="44"/>
      <ns0:c r="C564" s="44"/>
      <ns0:c r="D564" s="44"/>
      <ns0:c r="E564" s="26"/>
      <ns0:c r="F564" s="26"/>
      <ns0:c r="G564" s="26"/>
      <ns0:c r="H564" s="27"/>
    </ns0:row>
    <ns0:row r="565" spans="2:8">
      <ns0:c r="B565" s="44"/>
      <ns0:c r="C565" s="44"/>
      <ns0:c r="D565" s="44"/>
      <ns0:c r="E565" s="26"/>
      <ns0:c r="F565" s="26"/>
      <ns0:c r="G565" s="26"/>
      <ns0:c r="H565" s="27"/>
    </ns0:row>
    <ns0:row r="566" spans="2:8">
      <ns0:c r="B566" s="44"/>
      <ns0:c r="C566" s="44"/>
      <ns0:c r="D566" s="44"/>
      <ns0:c r="E566" s="26"/>
      <ns0:c r="F566" s="26"/>
      <ns0:c r="G566" s="26"/>
      <ns0:c r="H566" s="27"/>
    </ns0:row>
    <ns0:row r="567" spans="2:8">
      <ns0:c r="B567" s="44"/>
      <ns0:c r="C567" s="44"/>
      <ns0:c r="D567" s="44"/>
      <ns0:c r="E567" s="26"/>
      <ns0:c r="F567" s="26"/>
      <ns0:c r="G567" s="26"/>
      <ns0:c r="H567" s="27"/>
    </ns0:row>
    <ns0:row r="568" spans="2:8">
      <ns0:c r="B568" s="44"/>
      <ns0:c r="C568" s="44"/>
      <ns0:c r="D568" s="44"/>
      <ns0:c r="E568" s="26"/>
      <ns0:c r="F568" s="26"/>
      <ns0:c r="G568" s="26"/>
      <ns0:c r="H568" s="27"/>
    </ns0:row>
    <ns0:row r="569" spans="2:8">
      <ns0:c r="B569" s="44"/>
      <ns0:c r="C569" s="44"/>
      <ns0:c r="D569" s="44"/>
      <ns0:c r="E569" s="26"/>
      <ns0:c r="F569" s="26"/>
      <ns0:c r="G569" s="26"/>
      <ns0:c r="H569" s="27"/>
    </ns0:row>
    <ns0:row r="570" spans="2:8">
      <ns0:c r="B570" s="44"/>
      <ns0:c r="C570" s="44"/>
      <ns0:c r="D570" s="44"/>
      <ns0:c r="E570" s="26"/>
      <ns0:c r="F570" s="26"/>
      <ns0:c r="G570" s="26"/>
      <ns0:c r="H570" s="27"/>
    </ns0:row>
    <ns0:row r="571" spans="2:8">
      <ns0:c r="B571" s="44"/>
      <ns0:c r="C571" s="44"/>
      <ns0:c r="D571" s="44"/>
      <ns0:c r="E571" s="26"/>
      <ns0:c r="F571" s="26"/>
      <ns0:c r="G571" s="26"/>
      <ns0:c r="H571" s="27"/>
    </ns0:row>
    <ns0:row r="572" spans="2:8">
      <ns0:c r="B572" s="44"/>
      <ns0:c r="C572" s="44"/>
      <ns0:c r="D572" s="44"/>
      <ns0:c r="E572" s="26"/>
      <ns0:c r="F572" s="26"/>
      <ns0:c r="G572" s="26"/>
      <ns0:c r="H572" s="27"/>
    </ns0:row>
    <ns0:row r="573" spans="2:8">
      <ns0:c r="B573" s="44"/>
      <ns0:c r="C573" s="44"/>
      <ns0:c r="D573" s="44"/>
      <ns0:c r="E573" s="26"/>
      <ns0:c r="F573" s="26"/>
      <ns0:c r="G573" s="26"/>
      <ns0:c r="H573" s="27"/>
    </ns0:row>
    <ns0:row r="574" spans="2:8">
      <ns0:c r="B574" s="44"/>
      <ns0:c r="C574" s="44"/>
      <ns0:c r="D574" s="44"/>
      <ns0:c r="E574" s="26"/>
      <ns0:c r="F574" s="26"/>
      <ns0:c r="G574" s="26"/>
      <ns0:c r="H574" s="27"/>
    </ns0:row>
    <ns0:row r="575" spans="2:8">
      <ns0:c r="B575" s="44"/>
      <ns0:c r="C575" s="44"/>
      <ns0:c r="D575" s="44"/>
      <ns0:c r="E575" s="26"/>
      <ns0:c r="F575" s="26"/>
      <ns0:c r="G575" s="26"/>
      <ns0:c r="H575" s="27"/>
    </ns0:row>
    <ns0:row r="576" spans="2:8">
      <ns0:c r="B576" s="44"/>
      <ns0:c r="C576" s="44"/>
      <ns0:c r="D576" s="44"/>
      <ns0:c r="E576" s="26"/>
      <ns0:c r="F576" s="26"/>
      <ns0:c r="G576" s="26"/>
      <ns0:c r="H576" s="27"/>
    </ns0:row>
    <ns0:row r="577" spans="2:8">
      <ns0:c r="B577" s="44"/>
      <ns0:c r="C577" s="44"/>
      <ns0:c r="D577" s="44"/>
      <ns0:c r="E577" s="26"/>
      <ns0:c r="F577" s="26"/>
      <ns0:c r="G577" s="26"/>
      <ns0:c r="H577" s="27"/>
    </ns0:row>
    <ns0:row r="578" spans="2:8">
      <ns0:c r="B578" s="44"/>
      <ns0:c r="C578" s="44"/>
      <ns0:c r="D578" s="44"/>
      <ns0:c r="E578" s="26"/>
      <ns0:c r="F578" s="26"/>
      <ns0:c r="G578" s="26"/>
      <ns0:c r="H578" s="27"/>
    </ns0:row>
    <ns0:row r="579" spans="2:8">
      <ns0:c r="B579" s="44"/>
      <ns0:c r="C579" s="44"/>
      <ns0:c r="D579" s="44"/>
      <ns0:c r="E579" s="26"/>
      <ns0:c r="F579" s="26"/>
      <ns0:c r="G579" s="26"/>
      <ns0:c r="H579" s="27"/>
    </ns0:row>
    <ns0:row r="580" spans="2:8">
      <ns0:c r="B580" s="44"/>
      <ns0:c r="C580" s="44"/>
      <ns0:c r="D580" s="44"/>
      <ns0:c r="E580" s="26"/>
      <ns0:c r="F580" s="26"/>
      <ns0:c r="G580" s="26"/>
      <ns0:c r="H580" s="27"/>
    </ns0:row>
    <ns0:row r="581" spans="2:8">
      <ns0:c r="B581" s="44"/>
      <ns0:c r="C581" s="44"/>
      <ns0:c r="D581" s="44"/>
      <ns0:c r="E581" s="26"/>
      <ns0:c r="F581" s="26"/>
      <ns0:c r="G581" s="26"/>
      <ns0:c r="H581" s="27"/>
    </ns0:row>
    <ns0:row r="582" spans="2:8">
      <ns0:c r="B582" s="44"/>
      <ns0:c r="C582" s="44"/>
      <ns0:c r="D582" s="44"/>
      <ns0:c r="E582" s="26"/>
      <ns0:c r="F582" s="26"/>
      <ns0:c r="G582" s="26"/>
      <ns0:c r="H582" s="27"/>
    </ns0:row>
    <ns0:row r="583" spans="2:8">
      <ns0:c r="B583" s="44"/>
      <ns0:c r="C583" s="44"/>
      <ns0:c r="D583" s="44"/>
      <ns0:c r="E583" s="26"/>
      <ns0:c r="F583" s="26"/>
      <ns0:c r="G583" s="26"/>
      <ns0:c r="H583" s="27"/>
    </ns0:row>
    <ns0:row r="584" spans="2:8">
      <ns0:c r="B584" s="44"/>
      <ns0:c r="C584" s="44"/>
      <ns0:c r="D584" s="44"/>
      <ns0:c r="E584" s="26"/>
      <ns0:c r="F584" s="26"/>
      <ns0:c r="G584" s="26"/>
      <ns0:c r="H584" s="27"/>
    </ns0:row>
    <ns0:row r="585" spans="2:8">
      <ns0:c r="B585" s="44"/>
      <ns0:c r="C585" s="44"/>
      <ns0:c r="D585" s="44"/>
      <ns0:c r="E585" s="26"/>
      <ns0:c r="F585" s="26"/>
      <ns0:c r="G585" s="26"/>
      <ns0:c r="H585" s="27"/>
    </ns0:row>
    <ns0:row r="586" spans="2:8">
      <ns0:c r="B586" s="44"/>
      <ns0:c r="C586" s="44"/>
      <ns0:c r="D586" s="44"/>
      <ns0:c r="E586" s="26"/>
      <ns0:c r="F586" s="26"/>
      <ns0:c r="G586" s="26"/>
      <ns0:c r="H586" s="27"/>
    </ns0:row>
    <ns0:row r="587" spans="2:8">
      <ns0:c r="B587" s="44"/>
      <ns0:c r="C587" s="44"/>
      <ns0:c r="D587" s="44"/>
      <ns0:c r="E587" s="26"/>
      <ns0:c r="F587" s="26"/>
      <ns0:c r="G587" s="26"/>
      <ns0:c r="H587" s="27"/>
    </ns0:row>
    <ns0:row r="588" spans="2:8">
      <ns0:c r="B588" s="44"/>
      <ns0:c r="C588" s="44"/>
      <ns0:c r="D588" s="44"/>
      <ns0:c r="E588" s="26"/>
      <ns0:c r="F588" s="26"/>
      <ns0:c r="G588" s="26"/>
      <ns0:c r="H588" s="27"/>
    </ns0:row>
    <ns0:row r="589" spans="2:8">
      <ns0:c r="B589" s="44"/>
      <ns0:c r="C589" s="44"/>
      <ns0:c r="D589" s="44"/>
      <ns0:c r="E589" s="26"/>
      <ns0:c r="F589" s="26"/>
      <ns0:c r="G589" s="26"/>
      <ns0:c r="H589" s="27"/>
    </ns0:row>
    <ns0:row r="590" spans="2:8">
      <ns0:c r="B590" s="44"/>
      <ns0:c r="C590" s="44"/>
      <ns0:c r="D590" s="44"/>
      <ns0:c r="E590" s="26"/>
      <ns0:c r="F590" s="26"/>
      <ns0:c r="G590" s="26"/>
      <ns0:c r="H590" s="27"/>
    </ns0:row>
    <ns0:row r="591" spans="2:8">
      <ns0:c r="B591" s="44"/>
      <ns0:c r="C591" s="44"/>
      <ns0:c r="D591" s="44"/>
      <ns0:c r="E591" s="26"/>
      <ns0:c r="F591" s="26"/>
      <ns0:c r="G591" s="26"/>
      <ns0:c r="H591" s="27"/>
    </ns0:row>
    <ns0:row r="592" spans="2:8">
      <ns0:c r="B592" s="44"/>
      <ns0:c r="C592" s="44"/>
      <ns0:c r="D592" s="44"/>
      <ns0:c r="E592" s="26"/>
      <ns0:c r="F592" s="26"/>
      <ns0:c r="G592" s="26"/>
      <ns0:c r="H592" s="27"/>
    </ns0:row>
    <ns0:row r="593" spans="2:8">
      <ns0:c r="B593" s="44"/>
      <ns0:c r="C593" s="44"/>
      <ns0:c r="D593" s="44"/>
      <ns0:c r="E593" s="26"/>
      <ns0:c r="F593" s="26"/>
      <ns0:c r="G593" s="26"/>
      <ns0:c r="H593" s="27"/>
    </ns0:row>
    <ns0:row r="594" spans="2:8">
      <ns0:c r="B594" s="44"/>
      <ns0:c r="C594" s="44"/>
      <ns0:c r="D594" s="44"/>
      <ns0:c r="E594" s="26"/>
      <ns0:c r="F594" s="26"/>
      <ns0:c r="G594" s="26"/>
      <ns0:c r="H594" s="27"/>
    </ns0:row>
    <ns0:row r="595" spans="2:8">
      <ns0:c r="B595" s="44"/>
      <ns0:c r="C595" s="44"/>
      <ns0:c r="D595" s="44"/>
      <ns0:c r="E595" s="26"/>
      <ns0:c r="F595" s="26"/>
      <ns0:c r="G595" s="26"/>
      <ns0:c r="H595" s="27"/>
    </ns0:row>
    <ns0:row r="596" spans="2:8">
      <ns0:c r="B596" s="44"/>
      <ns0:c r="C596" s="44"/>
      <ns0:c r="D596" s="44"/>
      <ns0:c r="E596" s="26"/>
      <ns0:c r="F596" s="26"/>
      <ns0:c r="G596" s="26"/>
      <ns0:c r="H596" s="27"/>
    </ns0:row>
    <ns0:row r="597" spans="2:8">
      <ns0:c r="B597" s="44"/>
      <ns0:c r="C597" s="44"/>
      <ns0:c r="D597" s="44"/>
      <ns0:c r="E597" s="26"/>
      <ns0:c r="F597" s="26"/>
      <ns0:c r="G597" s="26"/>
      <ns0:c r="H597" s="27"/>
    </ns0:row>
    <ns0:row r="598" spans="2:8">
      <ns0:c r="B598" s="44"/>
      <ns0:c r="C598" s="44"/>
      <ns0:c r="D598" s="44"/>
      <ns0:c r="E598" s="26"/>
      <ns0:c r="F598" s="26"/>
      <ns0:c r="G598" s="26"/>
      <ns0:c r="H598" s="27"/>
    </ns0:row>
    <ns0:row r="599" spans="2:8">
      <ns0:c r="B599" s="44"/>
      <ns0:c r="C599" s="44"/>
      <ns0:c r="D599" s="44"/>
      <ns0:c r="E599" s="26"/>
      <ns0:c r="F599" s="26"/>
      <ns0:c r="G599" s="26"/>
      <ns0:c r="H599" s="27"/>
    </ns0:row>
    <ns0:row r="600" spans="2:8">
      <ns0:c r="B600" s="44"/>
      <ns0:c r="C600" s="44"/>
      <ns0:c r="D600" s="44"/>
      <ns0:c r="E600" s="26"/>
      <ns0:c r="F600" s="26"/>
      <ns0:c r="G600" s="26"/>
      <ns0:c r="H600" s="27"/>
    </ns0:row>
    <ns0:row r="601" spans="2:8">
      <ns0:c r="B601" s="44"/>
      <ns0:c r="C601" s="44"/>
      <ns0:c r="D601" s="44"/>
      <ns0:c r="E601" s="26"/>
      <ns0:c r="F601" s="26"/>
      <ns0:c r="G601" s="26"/>
      <ns0:c r="H601" s="27"/>
    </ns0:row>
    <ns0:row r="602" spans="2:8">
      <ns0:c r="B602" s="44"/>
      <ns0:c r="C602" s="44"/>
      <ns0:c r="D602" s="44"/>
      <ns0:c r="E602" s="26"/>
      <ns0:c r="F602" s="26"/>
      <ns0:c r="G602" s="26"/>
      <ns0:c r="H602" s="27"/>
    </ns0:row>
    <ns0:row r="603" spans="2:8">
      <ns0:c r="B603" s="44"/>
      <ns0:c r="C603" s="44"/>
      <ns0:c r="D603" s="44"/>
      <ns0:c r="E603" s="26"/>
      <ns0:c r="F603" s="26"/>
      <ns0:c r="G603" s="26"/>
      <ns0:c r="H603" s="27"/>
    </ns0:row>
    <ns0:row r="604" spans="2:8">
      <ns0:c r="B604" s="44"/>
      <ns0:c r="C604" s="44"/>
      <ns0:c r="D604" s="44"/>
      <ns0:c r="E604" s="26"/>
      <ns0:c r="F604" s="26"/>
      <ns0:c r="G604" s="26"/>
      <ns0:c r="H604" s="27"/>
    </ns0:row>
    <ns0:row r="605" spans="2:8">
      <ns0:c r="B605" s="44"/>
      <ns0:c r="C605" s="44"/>
      <ns0:c r="D605" s="44"/>
      <ns0:c r="E605" s="26"/>
      <ns0:c r="F605" s="26"/>
      <ns0:c r="G605" s="26"/>
      <ns0:c r="H605" s="27"/>
    </ns0:row>
    <ns0:row r="606" spans="2:8">
      <ns0:c r="B606" s="44"/>
      <ns0:c r="C606" s="44"/>
      <ns0:c r="D606" s="44"/>
      <ns0:c r="E606" s="26"/>
      <ns0:c r="F606" s="26"/>
      <ns0:c r="G606" s="26"/>
      <ns0:c r="H606" s="27"/>
    </ns0:row>
    <ns0:row r="607" spans="2:8">
      <ns0:c r="B607" s="44"/>
      <ns0:c r="C607" s="44"/>
      <ns0:c r="D607" s="44"/>
      <ns0:c r="E607" s="26"/>
      <ns0:c r="F607" s="26"/>
      <ns0:c r="G607" s="26"/>
      <ns0:c r="H607" s="27"/>
    </ns0:row>
    <ns0:row r="608" spans="2:8">
      <ns0:c r="B608" s="44"/>
      <ns0:c r="C608" s="44"/>
      <ns0:c r="D608" s="44"/>
      <ns0:c r="E608" s="26"/>
      <ns0:c r="F608" s="26"/>
      <ns0:c r="G608" s="26"/>
      <ns0:c r="H608" s="27"/>
    </ns0:row>
    <ns0:row r="609" spans="2:8">
      <ns0:c r="B609" s="44"/>
      <ns0:c r="C609" s="44"/>
      <ns0:c r="D609" s="44"/>
      <ns0:c r="E609" s="26"/>
      <ns0:c r="F609" s="26"/>
      <ns0:c r="G609" s="26"/>
      <ns0:c r="H609" s="27"/>
    </ns0:row>
    <ns0:row r="610" spans="2:8">
      <ns0:c r="B610" s="44"/>
      <ns0:c r="C610" s="44"/>
      <ns0:c r="D610" s="44"/>
      <ns0:c r="E610" s="26"/>
      <ns0:c r="F610" s="26"/>
      <ns0:c r="G610" s="26"/>
      <ns0:c r="H610" s="27"/>
    </ns0:row>
    <ns0:row r="611" spans="2:8">
      <ns0:c r="B611" s="44"/>
      <ns0:c r="C611" s="44"/>
      <ns0:c r="D611" s="44"/>
      <ns0:c r="E611" s="26"/>
      <ns0:c r="F611" s="26"/>
      <ns0:c r="G611" s="26"/>
      <ns0:c r="H611" s="27"/>
    </ns0:row>
    <ns0:row r="612" spans="2:8">
      <ns0:c r="B612" s="44"/>
      <ns0:c r="C612" s="44"/>
      <ns0:c r="D612" s="44"/>
      <ns0:c r="E612" s="26"/>
      <ns0:c r="F612" s="26"/>
      <ns0:c r="G612" s="26"/>
      <ns0:c r="H612" s="27"/>
    </ns0:row>
    <ns0:row r="613" spans="2:8">
      <ns0:c r="B613" s="44"/>
      <ns0:c r="C613" s="44"/>
      <ns0:c r="D613" s="44"/>
      <ns0:c r="E613" s="26"/>
      <ns0:c r="F613" s="26"/>
      <ns0:c r="G613" s="26"/>
      <ns0:c r="H613" s="27"/>
    </ns0:row>
    <ns0:row r="614" spans="2:8">
      <ns0:c r="B614" s="44"/>
      <ns0:c r="C614" s="44"/>
      <ns0:c r="D614" s="44"/>
      <ns0:c r="E614" s="26"/>
      <ns0:c r="F614" s="26"/>
      <ns0:c r="G614" s="26"/>
      <ns0:c r="H614" s="27"/>
    </ns0:row>
    <ns0:row r="615" spans="2:8">
      <ns0:c r="B615" s="44"/>
      <ns0:c r="C615" s="44"/>
      <ns0:c r="D615" s="44"/>
      <ns0:c r="E615" s="26"/>
      <ns0:c r="F615" s="26"/>
      <ns0:c r="G615" s="26"/>
      <ns0:c r="H615" s="27"/>
    </ns0:row>
    <ns0:row r="616" spans="2:8">
      <ns0:c r="B616" s="44"/>
      <ns0:c r="C616" s="55"/>
      <ns0:c r="D616" s="44"/>
      <ns0:c r="E616" s="26"/>
      <ns0:c r="F616" s="26"/>
      <ns0:c r="G616" s="26"/>
      <ns0:c r="H616" s="27"/>
    </ns0:row>
    <ns0:row r="617" spans="2:8">
      <ns0:c r="B617" s="44"/>
      <ns0:c r="C617" s="44"/>
      <ns0:c r="D617" s="44"/>
      <ns0:c r="E617" s="26"/>
      <ns0:c r="F617" s="26"/>
      <ns0:c r="G617" s="26"/>
      <ns0:c r="H617" s="27"/>
    </ns0:row>
    <ns0:row r="618" spans="2:8">
      <ns0:c r="B618" s="44"/>
      <ns0:c r="C618" s="44"/>
      <ns0:c r="D618" s="44"/>
      <ns0:c r="E618" s="26"/>
      <ns0:c r="F618" s="26"/>
      <ns0:c r="G618" s="26"/>
      <ns0:c r="H618" s="27"/>
    </ns0:row>
    <ns0:row r="619" spans="2:8">
      <ns0:c r="B619" s="44"/>
      <ns0:c r="C619" s="44"/>
      <ns0:c r="D619" s="44"/>
      <ns0:c r="E619" s="26"/>
      <ns0:c r="F619" s="26"/>
      <ns0:c r="G619" s="26"/>
      <ns0:c r="H619" s="27"/>
    </ns0:row>
    <ns0:row r="620" spans="2:8">
      <ns0:c r="B620" s="55"/>
      <ns0:c r="C620" s="44"/>
      <ns0:c r="D620" s="44"/>
      <ns0:c r="E620" s="26"/>
      <ns0:c r="F620" s="26"/>
      <ns0:c r="G620" s="26"/>
      <ns0:c r="H620" s="27"/>
    </ns0:row>
    <ns0:row r="621" spans="2:8">
      <ns0:c r="B621" s="44"/>
      <ns0:c r="C621" s="44"/>
      <ns0:c r="D621" s="44"/>
      <ns0:c r="E621" s="26"/>
      <ns0:c r="F621" s="26"/>
      <ns0:c r="G621" s="26"/>
      <ns0:c r="H621" s="27"/>
    </ns0:row>
    <ns0:row r="622" spans="2:8">
      <ns0:c r="B622" s="44"/>
      <ns0:c r="C622" s="44"/>
      <ns0:c r="D622" s="44"/>
      <ns0:c r="E622" s="26"/>
      <ns0:c r="F622" s="26"/>
      <ns0:c r="G622" s="26"/>
      <ns0:c r="H622" s="27"/>
    </ns0:row>
    <ns0:row r="623" spans="2:8">
      <ns0:c r="B623" s="44"/>
      <ns0:c r="C623" s="44"/>
      <ns0:c r="D623" s="44"/>
      <ns0:c r="E623" s="26"/>
      <ns0:c r="F623" s="26"/>
      <ns0:c r="G623" s="26"/>
      <ns0:c r="H623" s="27"/>
    </ns0:row>
    <ns0:row r="624" spans="2:8">
      <ns0:c r="B624" s="44"/>
      <ns0:c r="C624" s="44"/>
      <ns0:c r="D624" s="44"/>
      <ns0:c r="E624" s="26"/>
      <ns0:c r="F624" s="26"/>
      <ns0:c r="G624" s="26"/>
      <ns0:c r="H624" s="27"/>
    </ns0:row>
    <ns0:row r="625" spans="2:8">
      <ns0:c r="B625" s="44"/>
      <ns0:c r="C625" s="44"/>
      <ns0:c r="D625" s="44"/>
      <ns0:c r="E625" s="26"/>
      <ns0:c r="F625" s="26"/>
      <ns0:c r="G625" s="26"/>
      <ns0:c r="H625" s="27"/>
    </ns0:row>
    <ns0:row r="626" spans="2:8">
      <ns0:c r="B626" s="44"/>
      <ns0:c r="C626" s="44"/>
      <ns0:c r="D626" s="44"/>
      <ns0:c r="E626" s="26"/>
      <ns0:c r="F626" s="26"/>
      <ns0:c r="G626" s="26"/>
      <ns0:c r="H626" s="27"/>
    </ns0:row>
    <ns0:row r="627" spans="2:8">
      <ns0:c r="B627" s="44"/>
      <ns0:c r="C627" s="44"/>
      <ns0:c r="D627" s="44"/>
      <ns0:c r="E627" s="26"/>
      <ns0:c r="F627" s="26"/>
      <ns0:c r="G627" s="26"/>
      <ns0:c r="H627" s="27"/>
    </ns0:row>
    <ns0:row r="628" spans="2:8">
      <ns0:c r="B628" s="44"/>
      <ns0:c r="C628" s="44"/>
      <ns0:c r="D628" s="44"/>
      <ns0:c r="E628" s="26"/>
      <ns0:c r="F628" s="26"/>
      <ns0:c r="G628" s="26"/>
      <ns0:c r="H628" s="27"/>
    </ns0:row>
    <ns0:row r="629" spans="2:8">
      <ns0:c r="B629" s="44"/>
      <ns0:c r="C629" s="44"/>
      <ns0:c r="D629" s="44"/>
      <ns0:c r="E629" s="26"/>
      <ns0:c r="F629" s="26"/>
      <ns0:c r="G629" s="26"/>
      <ns0:c r="H629" s="27"/>
    </ns0:row>
    <ns0:row r="630" spans="2:8">
      <ns0:c r="B630" s="44"/>
      <ns0:c r="C630" s="44"/>
      <ns0:c r="D630" s="44"/>
      <ns0:c r="E630" s="26"/>
      <ns0:c r="F630" s="26"/>
      <ns0:c r="G630" s="26"/>
      <ns0:c r="H630" s="27"/>
    </ns0:row>
    <ns0:row r="631" spans="2:8">
      <ns0:c r="B631" s="44"/>
      <ns0:c r="C631" s="44"/>
      <ns0:c r="D631" s="44"/>
      <ns0:c r="E631" s="26"/>
      <ns0:c r="F631" s="26"/>
      <ns0:c r="G631" s="26"/>
      <ns0:c r="H631" s="27"/>
    </ns0:row>
    <ns0:row r="632" spans="2:8">
      <ns0:c r="B632" s="44"/>
      <ns0:c r="C632" s="44"/>
      <ns0:c r="D632" s="44"/>
      <ns0:c r="E632" s="26"/>
      <ns0:c r="F632" s="26"/>
      <ns0:c r="G632" s="26"/>
      <ns0:c r="H632" s="27"/>
    </ns0:row>
    <ns0:row r="633" spans="2:8">
      <ns0:c r="B633" s="44"/>
      <ns0:c r="C633" s="44"/>
      <ns0:c r="D633" s="44"/>
      <ns0:c r="E633" s="26"/>
      <ns0:c r="F633" s="26"/>
      <ns0:c r="G633" s="26"/>
      <ns0:c r="H633" s="27"/>
    </ns0:row>
    <ns0:row r="634" spans="2:8">
      <ns0:c r="B634" s="44"/>
      <ns0:c r="C634" s="44"/>
      <ns0:c r="D634" s="44"/>
      <ns0:c r="E634" s="26"/>
      <ns0:c r="F634" s="26"/>
      <ns0:c r="G634" s="26"/>
      <ns0:c r="H634" s="27"/>
    </ns0:row>
    <ns0:row r="635" spans="2:8">
      <ns0:c r="B635" s="44"/>
      <ns0:c r="C635" s="44"/>
      <ns0:c r="D635" s="44"/>
      <ns0:c r="E635" s="26"/>
      <ns0:c r="F635" s="26"/>
      <ns0:c r="G635" s="26"/>
      <ns0:c r="H635" s="27"/>
    </ns0:row>
    <ns0:row r="636" spans="2:8">
      <ns0:c r="B636" s="44"/>
      <ns0:c r="C636" s="44"/>
      <ns0:c r="D636" s="44"/>
      <ns0:c r="E636" s="26"/>
      <ns0:c r="F636" s="26"/>
      <ns0:c r="G636" s="26"/>
      <ns0:c r="H636" s="27"/>
    </ns0:row>
    <ns0:row r="637" spans="2:8">
      <ns0:c r="B637" s="44"/>
      <ns0:c r="C637" s="44"/>
      <ns0:c r="D637" s="44"/>
      <ns0:c r="E637" s="26"/>
      <ns0:c r="F637" s="26"/>
      <ns0:c r="G637" s="26"/>
      <ns0:c r="H637" s="27"/>
    </ns0:row>
    <ns0:row r="638" spans="2:8">
      <ns0:c r="B638" s="44"/>
      <ns0:c r="C638" s="44"/>
      <ns0:c r="D638" s="44"/>
      <ns0:c r="E638" s="26"/>
      <ns0:c r="F638" s="26"/>
      <ns0:c r="G638" s="26"/>
      <ns0:c r="H638" s="27"/>
    </ns0:row>
    <ns0:row r="639" spans="2:8">
      <ns0:c r="B639" s="44"/>
      <ns0:c r="C639" s="44"/>
      <ns0:c r="D639" s="44"/>
      <ns0:c r="E639" s="26"/>
      <ns0:c r="F639" s="26"/>
      <ns0:c r="G639" s="26"/>
      <ns0:c r="H639" s="27"/>
    </ns0:row>
    <ns0:row r="640" spans="2:8">
      <ns0:c r="B640" s="44"/>
      <ns0:c r="C640" s="44"/>
      <ns0:c r="D640" s="44"/>
      <ns0:c r="E640" s="26"/>
      <ns0:c r="F640" s="26"/>
      <ns0:c r="G640" s="26"/>
      <ns0:c r="H640" s="27"/>
    </ns0:row>
    <ns0:row r="641" spans="2:8">
      <ns0:c r="B641" s="44"/>
      <ns0:c r="C641" s="44"/>
      <ns0:c r="D641" s="44"/>
      <ns0:c r="E641" s="26"/>
      <ns0:c r="F641" s="26"/>
      <ns0:c r="G641" s="26"/>
      <ns0:c r="H641" s="27"/>
    </ns0:row>
    <ns0:row r="642" spans="2:8">
      <ns0:c r="B642" s="44"/>
      <ns0:c r="C642" s="44"/>
      <ns0:c r="D642" s="44"/>
      <ns0:c r="E642" s="26"/>
      <ns0:c r="F642" s="26"/>
      <ns0:c r="G642" s="26"/>
      <ns0:c r="H642" s="27"/>
    </ns0:row>
    <ns0:row r="643" spans="2:8">
      <ns0:c r="B643" s="44"/>
      <ns0:c r="C643" s="44"/>
      <ns0:c r="D643" s="44"/>
      <ns0:c r="E643" s="26"/>
      <ns0:c r="F643" s="26"/>
      <ns0:c r="G643" s="26"/>
      <ns0:c r="H643" s="27"/>
    </ns0:row>
    <ns0:row r="644" spans="2:8">
      <ns0:c r="B644" s="44"/>
      <ns0:c r="C644" s="44"/>
      <ns0:c r="D644" s="44"/>
      <ns0:c r="E644" s="26"/>
      <ns0:c r="F644" s="26"/>
      <ns0:c r="G644" s="26"/>
      <ns0:c r="H644" s="27"/>
    </ns0:row>
    <ns0:row r="645" spans="2:8">
      <ns0:c r="B645" s="44"/>
      <ns0:c r="C645" s="44"/>
      <ns0:c r="D645" s="44"/>
      <ns0:c r="E645" s="26"/>
      <ns0:c r="F645" s="26"/>
      <ns0:c r="G645" s="26"/>
      <ns0:c r="H645" s="27"/>
    </ns0:row>
    <ns0:row r="646" spans="2:8">
      <ns0:c r="B646" s="44"/>
      <ns0:c r="C646" s="44"/>
      <ns0:c r="D646" s="44"/>
      <ns0:c r="E646" s="26"/>
      <ns0:c r="F646" s="26"/>
      <ns0:c r="G646" s="26"/>
      <ns0:c r="H646" s="27"/>
    </ns0:row>
    <ns0:row r="647" spans="2:8">
      <ns0:c r="B647" s="44"/>
      <ns0:c r="C647" s="44"/>
      <ns0:c r="D647" s="44"/>
      <ns0:c r="E647" s="26"/>
      <ns0:c r="F647" s="26"/>
      <ns0:c r="G647" s="26"/>
      <ns0:c r="H647" s="27"/>
    </ns0:row>
    <ns0:row r="648" spans="2:8">
      <ns0:c r="B648" s="44"/>
      <ns0:c r="C648" s="44"/>
      <ns0:c r="D648" s="44"/>
      <ns0:c r="E648" s="26"/>
      <ns0:c r="F648" s="26"/>
      <ns0:c r="G648" s="26"/>
      <ns0:c r="H648" s="27"/>
    </ns0:row>
    <ns0:row r="649" spans="2:8">
      <ns0:c r="B649" s="44"/>
      <ns0:c r="C649" s="44"/>
      <ns0:c r="D649" s="44"/>
      <ns0:c r="E649" s="26"/>
      <ns0:c r="F649" s="26"/>
      <ns0:c r="G649" s="26"/>
      <ns0:c r="H649" s="27"/>
    </ns0:row>
    <ns0:row r="650" spans="2:8">
      <ns0:c r="B650" s="44"/>
      <ns0:c r="C650" s="44"/>
      <ns0:c r="D650" s="44"/>
      <ns0:c r="E650" s="26"/>
      <ns0:c r="F650" s="26"/>
      <ns0:c r="G650" s="26"/>
      <ns0:c r="H650" s="27"/>
    </ns0:row>
    <ns0:row r="651" spans="2:8">
      <ns0:c r="B651" s="44"/>
      <ns0:c r="C651" s="44"/>
      <ns0:c r="D651" s="44"/>
      <ns0:c r="E651" s="26"/>
      <ns0:c r="F651" s="26"/>
      <ns0:c r="G651" s="26"/>
      <ns0:c r="H651" s="27"/>
    </ns0:row>
    <ns0:row r="652" spans="2:8">
      <ns0:c r="B652" s="44"/>
      <ns0:c r="C652" s="44"/>
      <ns0:c r="D652" s="44"/>
      <ns0:c r="E652" s="26"/>
      <ns0:c r="F652" s="26"/>
      <ns0:c r="G652" s="26"/>
      <ns0:c r="H652" s="27"/>
    </ns0:row>
    <ns0:row r="653" spans="2:8">
      <ns0:c r="B653" s="44"/>
      <ns0:c r="C653" s="44"/>
      <ns0:c r="D653" s="44"/>
      <ns0:c r="E653" s="26"/>
      <ns0:c r="F653" s="26"/>
      <ns0:c r="G653" s="26"/>
      <ns0:c r="H653" s="27"/>
    </ns0:row>
    <ns0:row r="654" spans="2:8">
      <ns0:c r="B654" s="44"/>
      <ns0:c r="C654" s="44"/>
      <ns0:c r="D654" s="44"/>
      <ns0:c r="E654" s="26"/>
      <ns0:c r="F654" s="26"/>
      <ns0:c r="G654" s="26"/>
      <ns0:c r="H654" s="27"/>
    </ns0:row>
    <ns0:row r="655" spans="2:8">
      <ns0:c r="B655" s="44"/>
      <ns0:c r="C655" s="44"/>
      <ns0:c r="D655" s="44"/>
      <ns0:c r="E655" s="26"/>
      <ns0:c r="F655" s="26"/>
      <ns0:c r="G655" s="26"/>
      <ns0:c r="H655" s="27"/>
    </ns0:row>
    <ns0:row r="656" spans="2:8">
      <ns0:c r="B656" s="44"/>
      <ns0:c r="C656" s="44"/>
      <ns0:c r="D656" s="44"/>
      <ns0:c r="E656" s="26"/>
      <ns0:c r="F656" s="26"/>
      <ns0:c r="G656" s="26"/>
      <ns0:c r="H656" s="27"/>
    </ns0:row>
    <ns0:row r="657" spans="2:8">
      <ns0:c r="B657" s="44"/>
      <ns0:c r="C657" s="44"/>
      <ns0:c r="D657" s="44"/>
      <ns0:c r="E657" s="26"/>
      <ns0:c r="F657" s="26"/>
      <ns0:c r="G657" s="26"/>
      <ns0:c r="H657" s="27"/>
    </ns0:row>
    <ns0:row r="658" spans="2:8">
      <ns0:c r="B658" s="44"/>
      <ns0:c r="C658" s="44"/>
      <ns0:c r="D658" s="44"/>
      <ns0:c r="E658" s="26"/>
      <ns0:c r="F658" s="26"/>
      <ns0:c r="G658" s="26"/>
      <ns0:c r="H658" s="27"/>
    </ns0:row>
    <ns0:row r="659" spans="2:8">
      <ns0:c r="B659" s="44"/>
      <ns0:c r="C659" s="44"/>
      <ns0:c r="D659" s="44"/>
      <ns0:c r="E659" s="26"/>
      <ns0:c r="F659" s="26"/>
      <ns0:c r="G659" s="26"/>
      <ns0:c r="H659" s="27"/>
    </ns0:row>
    <ns0:row r="660" spans="2:8">
      <ns0:c r="B660" s="44"/>
      <ns0:c r="C660" s="44"/>
      <ns0:c r="D660" s="44"/>
      <ns0:c r="E660" s="26"/>
      <ns0:c r="F660" s="26"/>
      <ns0:c r="G660" s="26"/>
      <ns0:c r="H660" s="27"/>
    </ns0:row>
    <ns0:row r="661" spans="2:8">
      <ns0:c r="B661" s="44"/>
      <ns0:c r="C661" s="44"/>
      <ns0:c r="D661" s="44"/>
      <ns0:c r="E661" s="26"/>
      <ns0:c r="F661" s="26"/>
      <ns0:c r="G661" s="26"/>
      <ns0:c r="H661" s="27"/>
    </ns0:row>
    <ns0:row r="662" spans="2:8">
      <ns0:c r="B662" s="44"/>
      <ns0:c r="C662" s="44"/>
      <ns0:c r="D662" s="44"/>
      <ns0:c r="E662" s="26"/>
      <ns0:c r="F662" s="26"/>
      <ns0:c r="G662" s="26"/>
      <ns0:c r="H662" s="27"/>
    </ns0:row>
    <ns0:row r="663" spans="2:8">
      <ns0:c r="B663" s="44"/>
      <ns0:c r="C663" s="44"/>
      <ns0:c r="D663" s="44"/>
      <ns0:c r="E663" s="26"/>
      <ns0:c r="F663" s="26"/>
      <ns0:c r="G663" s="26"/>
      <ns0:c r="H663" s="27"/>
    </ns0:row>
    <ns0:row r="664" spans="2:8">
      <ns0:c r="B664" s="44"/>
      <ns0:c r="C664" s="44"/>
      <ns0:c r="D664" s="44"/>
      <ns0:c r="E664" s="26"/>
      <ns0:c r="F664" s="26"/>
      <ns0:c r="G664" s="26"/>
      <ns0:c r="H664" s="27"/>
    </ns0:row>
    <ns0:row r="665" spans="2:8">
      <ns0:c r="B665" s="55"/>
      <ns0:c r="C665" s="44"/>
      <ns0:c r="D665" s="44"/>
      <ns0:c r="E665" s="26"/>
      <ns0:c r="F665" s="26"/>
      <ns0:c r="G665" s="26"/>
      <ns0:c r="H665" s="27"/>
    </ns0:row>
    <ns0:row r="666" spans="2:8">
      <ns0:c r="B666" s="44"/>
      <ns0:c r="C666" s="44"/>
      <ns0:c r="D666" s="44"/>
      <ns0:c r="E666" s="26"/>
      <ns0:c r="F666" s="26"/>
      <ns0:c r="G666" s="26"/>
      <ns0:c r="H666" s="27"/>
    </ns0:row>
    <ns0:row r="667" spans="2:8">
      <ns0:c r="B667" s="44"/>
      <ns0:c r="C667" s="44"/>
      <ns0:c r="D667" s="44"/>
      <ns0:c r="E667" s="26"/>
      <ns0:c r="F667" s="26"/>
      <ns0:c r="G667" s="26"/>
      <ns0:c r="H667" s="27"/>
    </ns0:row>
    <ns0:row r="668" spans="2:8">
      <ns0:c r="B668" s="44"/>
      <ns0:c r="C668" s="44"/>
      <ns0:c r="D668" s="44"/>
      <ns0:c r="E668" s="26"/>
      <ns0:c r="F668" s="26"/>
      <ns0:c r="G668" s="26"/>
      <ns0:c r="H668" s="27"/>
    </ns0:row>
    <ns0:row r="669" spans="2:8">
      <ns0:c r="B669" s="44"/>
      <ns0:c r="C669" s="44"/>
      <ns0:c r="D669" s="44"/>
      <ns0:c r="E669" s="26"/>
      <ns0:c r="F669" s="26"/>
      <ns0:c r="G669" s="26"/>
      <ns0:c r="H669" s="27"/>
    </ns0:row>
    <ns0:row r="670" spans="2:8">
      <ns0:c r="B670" s="44"/>
      <ns0:c r="C670" s="44"/>
      <ns0:c r="D670" s="44"/>
      <ns0:c r="E670" s="26"/>
      <ns0:c r="F670" s="26"/>
      <ns0:c r="G670" s="26"/>
      <ns0:c r="H670" s="27"/>
    </ns0:row>
    <ns0:row r="671" spans="2:8">
      <ns0:c r="B671" s="44"/>
      <ns0:c r="C671" s="44"/>
      <ns0:c r="D671" s="44"/>
      <ns0:c r="E671" s="26"/>
      <ns0:c r="F671" s="26"/>
      <ns0:c r="G671" s="26"/>
      <ns0:c r="H671" s="27"/>
    </ns0:row>
    <ns0:row r="672" spans="2:8">
      <ns0:c r="B672" s="44"/>
      <ns0:c r="C672" s="44"/>
      <ns0:c r="D672" s="44"/>
      <ns0:c r="E672" s="26"/>
      <ns0:c r="F672" s="26"/>
      <ns0:c r="G672" s="26"/>
      <ns0:c r="H672" s="27"/>
    </ns0:row>
    <ns0:row r="673" spans="2:8">
      <ns0:c r="B673" s="44"/>
      <ns0:c r="C673" s="44"/>
      <ns0:c r="D673" s="44"/>
      <ns0:c r="E673" s="26"/>
      <ns0:c r="F673" s="26"/>
      <ns0:c r="G673" s="26"/>
      <ns0:c r="H673" s="27"/>
    </ns0:row>
    <ns0:row r="674" spans="2:8">
      <ns0:c r="B674" s="44"/>
      <ns0:c r="C674" s="44"/>
      <ns0:c r="D674" s="44"/>
      <ns0:c r="E674" s="26"/>
      <ns0:c r="F674" s="26"/>
      <ns0:c r="G674" s="26"/>
      <ns0:c r="H674" s="27"/>
    </ns0:row>
    <ns0:row r="675" spans="2:8">
      <ns0:c r="B675" s="44"/>
      <ns0:c r="C675" s="44"/>
      <ns0:c r="D675" s="44"/>
      <ns0:c r="E675" s="26"/>
      <ns0:c r="F675" s="26"/>
      <ns0:c r="G675" s="26"/>
      <ns0:c r="H675" s="27"/>
    </ns0:row>
    <ns0:row r="676" spans="2:8">
      <ns0:c r="B676" s="44"/>
      <ns0:c r="C676" s="44"/>
      <ns0:c r="D676" s="44"/>
      <ns0:c r="E676" s="26"/>
      <ns0:c r="F676" s="26"/>
      <ns0:c r="G676" s="26"/>
      <ns0:c r="H676" s="27"/>
    </ns0:row>
    <ns0:row r="677" spans="2:8">
      <ns0:c r="B677" s="44"/>
      <ns0:c r="C677" s="44"/>
      <ns0:c r="D677" s="44"/>
      <ns0:c r="E677" s="26"/>
      <ns0:c r="F677" s="26"/>
      <ns0:c r="G677" s="26"/>
      <ns0:c r="H677" s="27"/>
    </ns0:row>
    <ns0:row r="678" spans="2:8">
      <ns0:c r="B678" s="44"/>
      <ns0:c r="C678" s="44"/>
      <ns0:c r="D678" s="44"/>
      <ns0:c r="E678" s="26"/>
      <ns0:c r="F678" s="26"/>
      <ns0:c r="G678" s="26"/>
      <ns0:c r="H678" s="27"/>
    </ns0:row>
    <ns0:row r="679" spans="2:8">
      <ns0:c r="B679" s="44"/>
      <ns0:c r="C679" s="44"/>
      <ns0:c r="D679" s="44"/>
      <ns0:c r="E679" s="26"/>
      <ns0:c r="F679" s="26"/>
      <ns0:c r="G679" s="26"/>
      <ns0:c r="H679" s="27"/>
    </ns0:row>
    <ns0:row r="680" spans="2:8">
      <ns0:c r="B680" s="44"/>
      <ns0:c r="C680" s="44"/>
      <ns0:c r="D680" s="44"/>
      <ns0:c r="E680" s="26"/>
      <ns0:c r="F680" s="26"/>
      <ns0:c r="G680" s="26"/>
      <ns0:c r="H680" s="27"/>
    </ns0:row>
    <ns0:row r="681" spans="2:8">
      <ns0:c r="B681" s="44"/>
      <ns0:c r="C681" s="44"/>
      <ns0:c r="D681" s="44"/>
      <ns0:c r="E681" s="26"/>
      <ns0:c r="F681" s="26"/>
      <ns0:c r="G681" s="26"/>
      <ns0:c r="H681" s="27"/>
    </ns0:row>
    <ns0:row r="682" spans="2:8">
      <ns0:c r="B682" s="44"/>
      <ns0:c r="C682" s="44"/>
      <ns0:c r="D682" s="44"/>
      <ns0:c r="E682" s="26"/>
      <ns0:c r="F682" s="26"/>
      <ns0:c r="G682" s="26"/>
      <ns0:c r="H682" s="27"/>
    </ns0:row>
    <ns0:row r="683" spans="2:8">
      <ns0:c r="B683" s="44"/>
      <ns0:c r="C683" s="44"/>
      <ns0:c r="D683" s="44"/>
      <ns0:c r="E683" s="26"/>
      <ns0:c r="F683" s="26"/>
      <ns0:c r="G683" s="26"/>
      <ns0:c r="H683" s="27"/>
    </ns0:row>
    <ns0:row r="684" spans="2:8">
      <ns0:c r="B684" s="44"/>
      <ns0:c r="C684" s="44"/>
      <ns0:c r="D684" s="44"/>
      <ns0:c r="E684" s="26"/>
      <ns0:c r="F684" s="26"/>
      <ns0:c r="G684" s="26"/>
      <ns0:c r="H684" s="27"/>
    </ns0:row>
    <ns0:row r="685" spans="2:8">
      <ns0:c r="B685" s="44"/>
      <ns0:c r="C685" s="44"/>
      <ns0:c r="D685" s="44"/>
      <ns0:c r="E685" s="26"/>
      <ns0:c r="F685" s="26"/>
      <ns0:c r="G685" s="26"/>
      <ns0:c r="H685" s="27"/>
    </ns0:row>
    <ns0:row r="686" spans="2:8">
      <ns0:c r="B686" s="44"/>
      <ns0:c r="C686" s="44"/>
      <ns0:c r="D686" s="44"/>
      <ns0:c r="E686" s="26"/>
      <ns0:c r="F686" s="26"/>
      <ns0:c r="G686" s="26"/>
      <ns0:c r="H686" s="27"/>
    </ns0:row>
    <ns0:row r="687" spans="2:8">
      <ns0:c r="B687" s="44"/>
      <ns0:c r="C687" s="44"/>
      <ns0:c r="D687" s="44"/>
      <ns0:c r="E687" s="26"/>
      <ns0:c r="F687" s="26"/>
      <ns0:c r="G687" s="26"/>
      <ns0:c r="H687" s="27"/>
    </ns0:row>
    <ns0:row r="688" spans="2:8">
      <ns0:c r="B688" s="44"/>
      <ns0:c r="C688" s="44"/>
      <ns0:c r="D688" s="44"/>
      <ns0:c r="E688" s="26"/>
      <ns0:c r="F688" s="26"/>
      <ns0:c r="G688" s="26"/>
      <ns0:c r="H688" s="27"/>
    </ns0:row>
    <ns0:row r="689" spans="2:8">
      <ns0:c r="B689" s="44"/>
      <ns0:c r="C689" s="44"/>
      <ns0:c r="D689" s="44"/>
      <ns0:c r="E689" s="26"/>
      <ns0:c r="F689" s="26"/>
      <ns0:c r="G689" s="26"/>
      <ns0:c r="H689" s="27"/>
    </ns0:row>
    <ns0:row r="690" spans="2:8">
      <ns0:c r="B690" s="44"/>
      <ns0:c r="C690" s="44"/>
      <ns0:c r="D690" s="44"/>
      <ns0:c r="E690" s="26"/>
      <ns0:c r="F690" s="26"/>
      <ns0:c r="G690" s="26"/>
      <ns0:c r="H690" s="27"/>
    </ns0:row>
    <ns0:row r="691" spans="2:8">
      <ns0:c r="B691" s="44"/>
      <ns0:c r="C691" s="44"/>
      <ns0:c r="D691" s="44"/>
      <ns0:c r="E691" s="26"/>
      <ns0:c r="F691" s="26"/>
      <ns0:c r="G691" s="26"/>
      <ns0:c r="H691" s="27"/>
    </ns0:row>
    <ns0:row r="692" spans="2:8">
      <ns0:c r="B692" s="44"/>
      <ns0:c r="C692" s="44"/>
      <ns0:c r="D692" s="44"/>
      <ns0:c r="E692" s="26"/>
      <ns0:c r="F692" s="26"/>
      <ns0:c r="G692" s="26"/>
      <ns0:c r="H692" s="27"/>
    </ns0:row>
    <ns0:row r="693" spans="2:8">
      <ns0:c r="B693" s="44"/>
      <ns0:c r="C693" s="44"/>
      <ns0:c r="D693" s="44"/>
      <ns0:c r="E693" s="26"/>
      <ns0:c r="F693" s="26"/>
      <ns0:c r="G693" s="26"/>
      <ns0:c r="H693" s="27"/>
    </ns0:row>
    <ns0:row r="694" spans="2:8">
      <ns0:c r="B694" s="44"/>
      <ns0:c r="C694" s="44"/>
      <ns0:c r="D694" s="44"/>
      <ns0:c r="E694" s="26"/>
      <ns0:c r="F694" s="26"/>
      <ns0:c r="G694" s="26"/>
      <ns0:c r="H694" s="27"/>
    </ns0:row>
    <ns0:row r="695" spans="2:8">
      <ns0:c r="B695" s="44"/>
      <ns0:c r="C695" s="44"/>
      <ns0:c r="D695" s="44"/>
      <ns0:c r="E695" s="26"/>
      <ns0:c r="F695" s="26"/>
      <ns0:c r="G695" s="26"/>
      <ns0:c r="H695" s="27"/>
    </ns0:row>
    <ns0:row r="696" spans="2:8">
      <ns0:c r="B696" s="44"/>
      <ns0:c r="C696" s="44"/>
      <ns0:c r="D696" s="44"/>
      <ns0:c r="E696" s="26"/>
      <ns0:c r="F696" s="26"/>
      <ns0:c r="G696" s="26"/>
      <ns0:c r="H696" s="27"/>
    </ns0:row>
    <ns0:row r="697" spans="2:8">
      <ns0:c r="B697" s="44"/>
      <ns0:c r="C697" s="44"/>
      <ns0:c r="D697" s="44"/>
      <ns0:c r="E697" s="26"/>
      <ns0:c r="F697" s="26"/>
      <ns0:c r="G697" s="26"/>
      <ns0:c r="H697" s="27"/>
    </ns0:row>
    <ns0:row r="698" spans="2:8">
      <ns0:c r="B698" s="44"/>
      <ns0:c r="C698" s="44"/>
      <ns0:c r="D698" s="44"/>
      <ns0:c r="E698" s="26"/>
      <ns0:c r="F698" s="26"/>
      <ns0:c r="G698" s="26"/>
      <ns0:c r="H698" s="27"/>
    </ns0:row>
    <ns0:row r="699" spans="2:8">
      <ns0:c r="B699" s="44"/>
      <ns0:c r="C699" s="44"/>
      <ns0:c r="D699" s="44"/>
      <ns0:c r="E699" s="26"/>
      <ns0:c r="F699" s="26"/>
      <ns0:c r="G699" s="26"/>
      <ns0:c r="H699" s="27"/>
    </ns0:row>
    <ns0:row r="700" spans="2:8">
      <ns0:c r="B700" s="44"/>
      <ns0:c r="C700" s="44"/>
      <ns0:c r="D700" s="44"/>
      <ns0:c r="E700" s="26"/>
      <ns0:c r="F700" s="26"/>
      <ns0:c r="G700" s="26"/>
      <ns0:c r="H700" s="27"/>
    </ns0:row>
    <ns0:row r="701" spans="2:8">
      <ns0:c r="B701" s="44"/>
      <ns0:c r="C701" s="44"/>
      <ns0:c r="D701" s="44"/>
      <ns0:c r="E701" s="26"/>
      <ns0:c r="F701" s="26"/>
      <ns0:c r="G701" s="26"/>
      <ns0:c r="H701" s="27"/>
    </ns0:row>
    <ns0:row r="702" spans="2:8">
      <ns0:c r="B702" s="44"/>
      <ns0:c r="C702" s="44"/>
      <ns0:c r="D702" s="44"/>
      <ns0:c r="E702" s="26"/>
      <ns0:c r="F702" s="26"/>
      <ns0:c r="G702" s="26"/>
      <ns0:c r="H702" s="27"/>
    </ns0:row>
    <ns0:row r="703" spans="2:8">
      <ns0:c r="B703" s="44"/>
      <ns0:c r="C703" s="44"/>
      <ns0:c r="D703" s="44"/>
      <ns0:c r="E703" s="26"/>
      <ns0:c r="F703" s="26"/>
      <ns0:c r="G703" s="26"/>
      <ns0:c r="H703" s="27"/>
    </ns0:row>
    <ns0:row r="704" spans="2:8">
      <ns0:c r="B704" s="44"/>
      <ns0:c r="C704" s="44"/>
      <ns0:c r="D704" s="44"/>
      <ns0:c r="E704" s="26"/>
      <ns0:c r="F704" s="26"/>
      <ns0:c r="G704" s="26"/>
      <ns0:c r="H704" s="27"/>
    </ns0:row>
    <ns0:row r="705" spans="2:8">
      <ns0:c r="B705" s="44"/>
      <ns0:c r="C705" s="44"/>
      <ns0:c r="D705" s="44"/>
      <ns0:c r="E705" s="26"/>
      <ns0:c r="F705" s="26"/>
      <ns0:c r="G705" s="26"/>
      <ns0:c r="H705" s="27"/>
    </ns0:row>
    <ns0:row r="706" spans="2:8">
      <ns0:c r="B706" s="44"/>
      <ns0:c r="C706" s="44"/>
      <ns0:c r="D706" s="44"/>
      <ns0:c r="E706" s="26"/>
      <ns0:c r="F706" s="26"/>
      <ns0:c r="G706" s="26"/>
      <ns0:c r="H706" s="27"/>
    </ns0:row>
    <ns0:row r="707" spans="2:8">
      <ns0:c r="B707" s="44"/>
      <ns0:c r="C707" s="44"/>
      <ns0:c r="D707" s="44"/>
      <ns0:c r="E707" s="26"/>
      <ns0:c r="F707" s="26"/>
      <ns0:c r="G707" s="26"/>
      <ns0:c r="H707" s="27"/>
    </ns0:row>
    <ns0:row r="708" spans="2:8">
      <ns0:c r="B708" s="44"/>
      <ns0:c r="C708" s="44"/>
      <ns0:c r="D708" s="44"/>
      <ns0:c r="E708" s="26"/>
      <ns0:c r="F708" s="26"/>
      <ns0:c r="G708" s="26"/>
      <ns0:c r="H708" s="27"/>
    </ns0:row>
    <ns0:row r="709" spans="2:8">
      <ns0:c r="B709" s="44"/>
      <ns0:c r="C709" s="44"/>
      <ns0:c r="D709" s="44"/>
      <ns0:c r="E709" s="26"/>
      <ns0:c r="F709" s="26"/>
      <ns0:c r="G709" s="26"/>
      <ns0:c r="H709" s="27"/>
    </ns0:row>
    <ns0:row r="710" spans="2:8">
      <ns0:c r="B710" s="44"/>
      <ns0:c r="C710" s="44"/>
      <ns0:c r="D710" s="44"/>
      <ns0:c r="E710" s="26"/>
      <ns0:c r="F710" s="26"/>
      <ns0:c r="G710" s="26"/>
      <ns0:c r="H710" s="27"/>
    </ns0:row>
    <ns0:row r="711" spans="2:8">
      <ns0:c r="B711" s="44"/>
      <ns0:c r="C711" s="44"/>
      <ns0:c r="D711" s="44"/>
      <ns0:c r="E711" s="26"/>
      <ns0:c r="F711" s="26"/>
      <ns0:c r="G711" s="26"/>
      <ns0:c r="H711" s="27"/>
    </ns0:row>
    <ns0:row r="712" spans="2:8">
      <ns0:c r="B712" s="44"/>
      <ns0:c r="C712" s="44"/>
      <ns0:c r="D712" s="44"/>
      <ns0:c r="E712" s="26"/>
      <ns0:c r="F712" s="26"/>
      <ns0:c r="G712" s="26"/>
      <ns0:c r="H712" s="27"/>
    </ns0:row>
    <ns0:row r="713" spans="2:8">
      <ns0:c r="B713" s="44"/>
      <ns0:c r="C713" s="44"/>
      <ns0:c r="D713" s="44"/>
      <ns0:c r="E713" s="26"/>
      <ns0:c r="F713" s="26"/>
      <ns0:c r="G713" s="26"/>
      <ns0:c r="H713" s="27"/>
    </ns0:row>
    <ns0:row r="714" spans="2:8">
      <ns0:c r="B714" s="44"/>
      <ns0:c r="D714" s="56"/>
    </ns0:row>
    <ns0:row r="715" spans="2:8">
      <ns0:c r="B715" s="44"/>
    </ns0:row>
    <ns0:row r="716" spans="2:8">
      <ns0:c r="B716" s="44"/>
    </ns0:row>
    <ns0:row r="717" spans="2:8">
      <ns0:c r="B717" s="44"/>
    </ns0:row>
  </ns0:sheetData>
  <ns0:mergeCells count="5">
    <ns0:mergeCell ref="B24:B29"/>
    <ns0:mergeCell ref="B31:C31"/>
    <ns0:mergeCell ref="B33:J33"/>
    <ns0:mergeCell ref="D12:H12"/>
    <ns0:mergeCell ref="B15:B23"/>
  </ns0:mergeCells>
  <ns0:pageMargins left="0.7" right="0.7" top="0.75" bottom="0.75" header="0.3" footer="0.3"/>
  <ns0:pageSetup paperSize="8" scale="10" orientation="portrait" r:id="rId1"/>
  <ns0:drawing r:id="rId2"/>
</ns0:worksheet>
</file>

<file path=xl/worksheets/sheet3.xml><?xml version="1.0" encoding="utf-8"?>
<ns0:worksheet xmlns:ns0="http://schemas.openxmlformats.org/spreadsheetml/2006/main" xmlns:r="http://schemas.openxmlformats.org/officeDocument/2006/relationships" xmlns:mc="http://schemas.openxmlformats.org/markup-compatibility/2006" xmlns:xdr="http://schemas.openxmlformats.org/drawingml/2006/spreadsheetDrawing">
  <ns0:sheetPr codeName="Sheet1">
    <ns0:tabColor rgb="FFCE3429"/>
    <ns0:pageSetUpPr fitToPage="true"/>
  </ns0:sheetPr>
  <ns0:dimension ref="A11:O717"/>
  <ns0:sheetViews>
    <ns0:sheetView zoomScaleNormal="100" workbookViewId="0">
      <ns0:selection activeCell="B11" sqref="B11"/>
    </ns0:sheetView>
  </ns0:sheetViews>
  <ns0:sheetFormatPr defaultColWidth="9.140625" defaultRowHeight="14.25"/>
  <ns0:cols>
    <ns0:col min="1" max="1" width="6.85546875" style="22" customWidth="true"/>
    <ns0:col min="2" max="2" width="26.5703125" style="22" customWidth="true"/>
    <ns0:col min="3" max="3" width="53.0" style="22" customWidth="true"/>
    <ns0:col min="4" max="7" width="13.28515625" style="22" customWidth="true"/>
    <ns0:col min="8" max="8" width="13.28515625" style="39" customWidth="true"/>
    <ns0:col min="9" max="9" width="4.7109375" style="22" customWidth="true"/>
    <ns0:col min="10" max="10" width="13.28515625" style="22" customWidth="true"/>
    <ns0:col min="11" max="16384" width="9.140625" style="22"/>
  </ns0:cols>
  <ns0:sheetData>
    <ns0:row r="11" spans="2:15" ht="15.75">
      <ns0:c r="B11" s="66" t="s">
        <ns0:v>199</ns0:v>
      </ns0:c>
      <ns0:c r="C11" s="26"/>
      <ns0:c r="D11" s="26"/>
      <ns0:c r="E11" s="26"/>
      <ns0:c r="F11" s="26"/>
      <ns0:c r="G11" s="26"/>
      <ns0:c r="H11" s="27"/>
      <ns0:c r="I11" s="26"/>
    </ns0:row>
    <ns0:row r="12" spans="2:15" ht="32.25" customHeight="true" thickBot="true">
      <ns0:c r="B12" s="28"/>
      <ns0:c r="D12" s="240" t="s">
        <ns0:v>16</ns0:v>
      </ns0:c>
      <ns0:c r="E12" s="240"/>
      <ns0:c r="F12" s="240"/>
      <ns0:c r="G12" s="240"/>
      <ns0:c r="H12" s="240"/>
      <ns0:c r="I12" s="62"/>
    </ns0:row>
    <ns0:row r="13" spans="2:15" ht="42.75" customHeight="true" thickBot="true">
      <ns0:c r="C13" s="33"/>
      <ns0:c r="D13" s="31" t="s">
        <ns0:v>192</ns0:v>
      </ns0:c>
      <ns0:c r="E13" s="31" t="s">
        <ns0:v>193</ns0:v>
      </ns0:c>
      <ns0:c r="F13" s="31" t="s">
        <ns0:v>194</ns0:v>
      </ns0:c>
      <ns0:c r="G13" s="31" t="s">
        <ns0:v>195</ns0:v>
      </ns0:c>
      <ns0:c r="H13" s="31" t="s">
        <ns0:v>196</ns0:v>
      </ns0:c>
      <ns0:c r="I13" s="73"/>
      <ns0:c r="J13" s="31" t="s">
        <ns0:v>197</ns0:v>
      </ns0:c>
    </ns0:row>
    <ns0:row r="14" spans="2:15" ht="18.0" customHeight="true" thickTop="true" thickBot="true">
      <ns0:c r="C14" s="28"/>
      <ns0:c r="D14" s="28"/>
      <ns0:c r="E14" s="28"/>
      <ns0:c r="F14" s="28"/>
      <ns0:c r="G14" s="28"/>
      <ns0:c r="H14" s="28"/>
      <ns0:c r="I14" s="33"/>
      <ns0:c r="J14" s="28"/>
    </ns0:row>
    <ns0:row r="15" spans="2:15" ht="18.0" customHeight="true">
      <ns0:c r="B15" s="241" t="s">
        <ns0:v>0</ns0:v>
      </ns0:c>
      <ns0:c r="C15" s="111" t="s">
        <ns0:v>1</ns0:v>
      </ns0:c>
      <ns0:c r="D15" s="190">
        <ns0:v>3.0536947842715545</ns0:v>
      </ns0:c>
      <ns0:c r="E15" s="190">
        <ns0:v>2.494093968042459</ns0:v>
      </ns0:c>
      <ns0:c r="F15" s="190">
        <ns0:v>3.1003184249697249</ns0:v>
      </ns0:c>
      <ns0:c r="G15" s="190">
        <ns0:v>3.0652729667682306</ns0:v>
      </ns0:c>
      <ns0:c r="H15" s="191">
        <ns0:v>3.0726762266544752</ns0:v>
      </ns0:c>
      <ns0:c r="I15" s="144"/>
      <ns0:c r="J15" s="186">
        <ns0:v>2.4152041160790832E-3</ns0:v>
      </ns0:c>
    </ns0:row>
    <ns0:row r="16" spans="2:15" ht="18.0" customHeight="true">
      <ns0:c r="B16" s="242"/>
      <ns0:c r="C16" s="112" t="s">
        <ns0:v>2</ns0:v>
      </ns0:c>
      <ns0:c r="D16" s="193">
        <ns0:v>612.01724769423845</ns0:v>
      </ns0:c>
      <ns0:c r="E16" s="193">
        <ns0:v>629.66280023964225</ns0:v>
      </ns0:c>
      <ns0:c r="F16" s="193">
        <ns0:v>612.09877854305591</ns0:v>
      </ns0:c>
      <ns0:c r="G16" s="193">
        <ns0:v>623.24409964427673</ns0:v>
      </ns0:c>
      <ns0:c r="H16" s="194">
        <ns0:v>688.56031076981276</ns0:v>
      </ns0:c>
      <ns0:c r="I16" s="144"/>
      <ns0:c r="J16" s="182">
        <ns0:v>0.1048003682069609</ns0:v>
      </ns0:c>
      <ns0:c r="K16" s="58"/>
      <ns0:c r="L16" s="58"/>
      <ns0:c r="M16" s="58"/>
      <ns0:c r="N16" s="58"/>
      <ns0:c r="O16" s="58"/>
    </ns0:row>
    <ns0:row r="17" spans="2:15" ht="18.0" customHeight="true">
      <ns0:c r="B17" s="242"/>
      <ns0:c r="C17" s="112" t="s">
        <ns0:v>3</ns0:v>
      </ns0:c>
      <ns0:c r="D17" s="193">
        <ns0:v>96.067107428449887</ns0:v>
      </ns0:c>
      <ns0:c r="E17" s="193">
        <ns0:v>100.75790806560339</ns0:v>
      </ns0:c>
      <ns0:c r="F17" s="193">
        <ns0:v>103.7493298344841</ns0:v>
      </ns0:c>
      <ns0:c r="G17" s="193">
        <ns0:v>110.83824941924024</ns0:v>
      </ns0:c>
      <ns0:c r="H17" s="194">
        <ns0:v>128.65592716766156</ns0:v>
      </ns0:c>
      <ns0:c r="I17" s="144"/>
      <ns0:c r="J17" s="182">
        <ns0:v>0.16075387189693718</ns0:v>
      </ns0:c>
      <ns0:c r="K17" s="58"/>
      <ns0:c r="L17" s="58"/>
      <ns0:c r="M17" s="58"/>
      <ns0:c r="N17" s="58"/>
      <ns0:c r="O17" s="58"/>
    </ns0:row>
    <ns0:row r="18" spans="2:15" ht="18.0" customHeight="true">
      <ns0:c r="B18" s="242"/>
      <ns0:c r="C18" s="112" t="s">
        <ns0:v>4</ns0:v>
      </ns0:c>
      <ns0:c r="D18" s="193">
        <ns0:v>7.8295313945567182</ns0:v>
      </ns0:c>
      <ns0:c r="E18" s="193">
        <ns0:v>7.7613413690831754</ns0:v>
      </ns0:c>
      <ns0:c r="F18" s="193">
        <ns0:v>7.622329829345456</ns0:v>
      </ns0:c>
      <ns0:c r="G18" s="193">
        <ns0:v>8.0505520775561212</ns0:v>
      </ns0:c>
      <ns0:c r="H18" s="194">
        <ns0:v>8.8050345634776086</ns0:v>
      </ns0:c>
      <ns0:c r="I18" s="144"/>
      <ns0:c r="J18" s="182">
        <ns0:v>9.3718105125347256E-2</ns0:v>
      </ns0:c>
      <ns0:c r="K18" s="58"/>
      <ns0:c r="L18" s="58"/>
      <ns0:c r="M18" s="58"/>
      <ns0:c r="N18" s="58"/>
      <ns0:c r="O18" s="58"/>
    </ns0:row>
    <ns0:row r="19" spans="2:15" ht="18.0" customHeight="true">
      <ns0:c r="B19" s="242"/>
      <ns0:c r="C19" s="112" t="s">
        <ns0:v>5</ns0:v>
      </ns0:c>
      <ns0:c r="D19" s="193">
        <ns0:v>53.102331975326862</ns0:v>
      </ns0:c>
      <ns0:c r="E19" s="193">
        <ns0:v>45.225074539399273</ns0:v>
      </ns0:c>
      <ns0:c r="F19" s="193">
        <ns0:v>39.310667322129937</ns0:v>
      </ns0:c>
      <ns0:c r="G19" s="193">
        <ns0:v>41.246447778106571</ns0:v>
      </ns0:c>
      <ns0:c r="H19" s="194">
        <ns0:v>51.359948326176145</ns0:v>
      </ns0:c>
      <ns0:c r="I19" s="144"/>
      <ns0:c r="J19" s="182">
        <ns0:v>0.24519688586219962</ns0:v>
      </ns0:c>
      <ns0:c r="K19" s="58"/>
      <ns0:c r="L19" s="58"/>
      <ns0:c r="M19" s="58"/>
      <ns0:c r="N19" s="58"/>
      <ns0:c r="O19" s="58"/>
    </ns0:row>
    <ns0:row r="20" spans="2:15" ht="18.0" customHeight="true">
      <ns0:c r="B20" s="242"/>
      <ns0:c r="C20" s="112" t="s">
        <ns0:v>6</ns0:v>
      </ns0:c>
      <ns0:c r="D20" s="193">
        <ns0:v>2.0417145359955158</ns0:v>
      </ns0:c>
      <ns0:c r="E20" s="193">
        <ns0:v>2.4592115349229839</ns0:v>
      </ns0:c>
      <ns0:c r="F20" s="193">
        <ns0:v>2.3295210264965891</ns0:v>
      </ns0:c>
      <ns0:c r="G20" s="193">
        <ns0:v>2.6105346695004163</ns0:v>
      </ns0:c>
      <ns0:c r="H20" s="194">
        <ns0:v>2.4284054049366013</ns0:v>
      </ns0:c>
      <ns0:c r="I20" s="144"/>
      <ns0:c r="J20" s="182">
        <ns0:v>-6.9767035347846784E-2</ns0:v>
      </ns0:c>
      <ns0:c r="K20" s="58"/>
      <ns0:c r="L20" s="58"/>
      <ns0:c r="M20" s="58"/>
      <ns0:c r="N20" s="58"/>
      <ns0:c r="O20" s="58"/>
    </ns0:row>
    <ns0:row r="21" spans="2:15" ht="18.0" customHeight="true">
      <ns0:c r="B21" s="242"/>
      <ns0:c r="C21" s="112" t="s">
        <ns0:v>7</ns0:v>
      </ns0:c>
      <ns0:c r="D21" s="193">
        <ns0:v>105.22819178126456</ns0:v>
      </ns0:c>
      <ns0:c r="E21" s="193">
        <ns0:v>110.36801839001875</ns0:v>
      </ns0:c>
      <ns0:c r="F21" s="193">
        <ns0:v>112.27948771092014</ns0:v>
      </ns0:c>
      <ns0:c r="G21" s="193">
        <ns0:v>111.98351624198881</ns0:v>
      </ns0:c>
      <ns0:c r="H21" s="194">
        <ns0:v>120.21432742669148</ns0:v>
      </ns0:c>
      <ns0:c r="I21" s="144"/>
      <ns0:c r="J21" s="182">
        <ns0:v>7.3500203073784964E-2</ns0:v>
      </ns0:c>
      <ns0:c r="K21" s="58"/>
      <ns0:c r="L21" s="58"/>
      <ns0:c r="M21" s="58"/>
      <ns0:c r="N21" s="58"/>
      <ns0:c r="O21" s="58"/>
    </ns0:row>
    <ns0:row r="22" spans="2:15" ht="18.0" customHeight="true">
      <ns0:c r="B22" s="242"/>
      <ns0:c r="C22" s="113" t="s">
        <ns0:v>8</ns0:v>
      </ns0:c>
      <ns0:c r="D22" s="193">
        <ns0:v>43.355364320878692</ns0:v>
      </ns0:c>
      <ns0:c r="E22" s="193">
        <ns0:v>44.161160329255289</ns0:v>
      </ns0:c>
      <ns0:c r="F22" s="193">
        <ns0:v>46.607549361008957</ns0:v>
      </ns0:c>
      <ns0:c r="G22" s="193">
        <ns0:v>46.366464162159005</ns0:v>
      </ns0:c>
      <ns0:c r="H22" s="194">
        <ns0:v>59.190316774747224</ns0:v>
      </ns0:c>
      <ns0:c r="I22" s="144"/>
      <ns0:c r="J22" s="182">
        <ns0:v>0.27657603063582603</ns0:v>
      </ns0:c>
      <ns0:c r="K22" s="58"/>
      <ns0:c r="L22" s="58"/>
      <ns0:c r="M22" s="58"/>
      <ns0:c r="N22" s="58"/>
      <ns0:c r="O22" s="58"/>
    </ns0:row>
    <ns0:row r="23" spans="2:15" ht="18.0" customHeight="true" thickBot="true">
      <ns0:c r="B23" s="243"/>
      <ns0:c r="C23" s="114" t="s">
        <ns0:v>9</ns0:v>
      </ns0:c>
      <ns0:c r="D23" s="196">
        <ns0:v>922.69518391498229</ns0:v>
      </ns0:c>
      <ns0:c r="E23" s="196">
        <ns0:v>942.8896084359676</ns0:v>
      </ns0:c>
      <ns0:c r="F23" s="196">
        <ns0:v>927.09798205241077</ns0:v>
      </ns0:c>
      <ns0:c r="G23" s="196">
        <ns0:v>947.40513695959623</ns0:v>
      </ns0:c>
      <ns0:c r="H23" s="197">
        <ns0:v>1062.2869466601578</ns0:v>
      </ns0:c>
      <ns0:c r="I23" s="153"/>
      <ns0:c r="J23" s="220">
        <ns0:v>0.12125943296997441</ns0:v>
      </ns0:c>
      <ns0:c r="K23" s="58"/>
      <ns0:c r="L23" s="58"/>
      <ns0:c r="M23" s="58"/>
      <ns0:c r="N23" s="58"/>
      <ns0:c r="O23" s="58"/>
    </ns0:row>
    <ns0:row r="24" spans="2:15" s="36" customFormat="true" ht="18.0" customHeight="true">
      <ns0:c r="B24" s="235" t="s">
        <ns0:v>142</ns0:v>
      </ns0:c>
      <ns0:c r="C24" s="111" t="s">
        <ns0:v>10</ns0:v>
      </ns0:c>
      <ns0:c r="D24" s="190">
        <ns0:v>52.782759265344943</ns0:v>
      </ns0:c>
      <ns0:c r="E24" s="190">
        <ns0:v>50.073732743006289</ns0:v>
      </ns0:c>
      <ns0:c r="F24" s="190">
        <ns0:v>46.950125982552571</ns0:v>
      </ns0:c>
      <ns0:c r="G24" s="190">
        <ns0:v>46.080147456471863</ns0:v>
      </ns0:c>
      <ns0:c r="H24" s="191">
        <ns0:v>48.204673276224504</ns0:v>
      </ns0:c>
      <ns0:c r="I24" s="144"/>
      <ns0:c r="J24" s="186">
        <ns0:v>4.6105013482422262E-2</ns0:v>
      </ns0:c>
      <ns0:c r="K24" s="58"/>
      <ns0:c r="L24" s="58"/>
      <ns0:c r="M24" s="58"/>
      <ns0:c r="N24" s="58"/>
      <ns0:c r="O24" s="58"/>
    </ns0:row>
    <ns0:row r="25" spans="2:15" ht="18.0" customHeight="true">
      <ns0:c r="B25" s="236"/>
      <ns0:c r="C25" s="115" t="s">
        <ns0:v>11</ns0:v>
      </ns0:c>
      <ns0:c r="D25" s="193">
        <ns0:v>764.45343035560813</ns0:v>
      </ns0:c>
      <ns0:c r="E25" s="193">
        <ns0:v>700.2822860900194</ns0:v>
      </ns0:c>
      <ns0:c r="F25" s="193">
        <ns0:v>632.75614882213586</ns0:v>
      </ns0:c>
      <ns0:c r="G25" s="193">
        <ns0:v>622.92409862027341</ns0:v>
      </ns0:c>
      <ns0:c r="H25" s="194">
        <ns0:v>639.24881326140633</ns0:v>
      </ns0:c>
      <ns0:c r="I25" s="144"/>
      <ns0:c r="J25" s="221">
        <ns0:v>2.6206587090290518E-2</ns0:v>
      </ns0:c>
      <ns0:c r="K25" s="58"/>
      <ns0:c r="L25" s="58"/>
      <ns0:c r="M25" s="58"/>
      <ns0:c r="N25" s="58"/>
      <ns0:c r="O25" s="58"/>
    </ns0:row>
    <ns0:row r="26" spans="2:15" ht="18.0" customHeight="true">
      <ns0:c r="B26" s="236"/>
      <ns0:c r="C26" s="115" t="s">
        <ns0:v>12</ns0:v>
      </ns0:c>
      <ns0:c r="D26" s="193">
        <ns0:v>844.48864016663242</ns0:v>
      </ns0:c>
      <ns0:c r="E26" s="193">
        <ns0:v>789.52899122619601</ns0:v>
      </ns0:c>
      <ns0:c r="F26" s="193">
        <ns0:v>766.73786550784416</ns0:v>
      </ns0:c>
      <ns0:c r="G26" s="193">
        <ns0:v>823.22789748716673</ns0:v>
      </ns0:c>
      <ns0:c r="H26" s="194">
        <ns0:v>891.14218478843554</ns0:v>
      </ns0:c>
      <ns0:c r="I26" s="144"/>
      <ns0:c r="J26" s="221">
        <ns0:v>8.2497553239596733E-2</ns0:v>
      </ns0:c>
      <ns0:c r="K26" s="58"/>
      <ns0:c r="L26" s="58"/>
      <ns0:c r="M26" s="58"/>
      <ns0:c r="N26" s="58"/>
      <ns0:c r="O26" s="58"/>
    </ns0:row>
    <ns0:row r="27" spans="2:15" ht="18.0" customHeight="true">
      <ns0:c r="B27" s="236"/>
      <ns0:c r="C27" s="115" t="s">
        <ns0:v>13</ns0:v>
      </ns0:c>
      <ns0:c r="D27" s="193">
        <ns0:v>2283.3647668601679</ns0:v>
      </ns0:c>
      <ns0:c r="E27" s="193">
        <ns0:v>2166.9839514645828</ns0:v>
      </ns0:c>
      <ns0:c r="F27" s="193">
        <ns0:v>2166.4031681485963</ns0:v>
      </ns0:c>
      <ns0:c r="G27" s="193">
        <ns0:v>2334.5758916954851</ns0:v>
      </ns0:c>
      <ns0:c r="H27" s="194">
        <ns0:v>2653.933232067176</ns0:v>
      </ns0:c>
      <ns0:c r="I27" s="144"/>
      <ns0:c r="J27" s="221">
        <ns0:v>0.1367945850497744</ns0:v>
      </ns0:c>
      <ns0:c r="K27" s="58"/>
      <ns0:c r="L27" s="58"/>
      <ns0:c r="M27" s="58"/>
      <ns0:c r="N27" s="58"/>
      <ns0:c r="O27" s="58"/>
    </ns0:row>
    <ns0:row r="28" spans="2:15" ht="18.0" customHeight="true">
      <ns0:c r="B28" s="236"/>
      <ns0:c r="C28" s="112" t="s">
        <ns0:v>14</ns0:v>
      </ns0:c>
      <ns0:c r="D28" s="193">
        <ns0:v>166.85246268944226</ns0:v>
      </ns0:c>
      <ns0:c r="E28" s="193">
        <ns0:v>235.52618842269487</ns0:v>
      </ns0:c>
      <ns0:c r="F28" s="193">
        <ns0:v>227.67642267788719</ns0:v>
      </ns0:c>
      <ns0:c r="G28" s="193">
        <ns0:v>241.83656335068693</ns0:v>
      </ns0:c>
      <ns0:c r="H28" s="194">
        <ns0:v>300.36236103780465</ns0:v>
      </ns0:c>
      <ns0:c r="I28" s="144"/>
      <ns0:c r="J28" s="221">
        <ns0:v>0.24200557962052049</ns0:v>
      </ns0:c>
      <ns0:c r="K28" s="58"/>
      <ns0:c r="L28" s="58"/>
      <ns0:c r="M28" s="58"/>
      <ns0:c r="N28" s="58"/>
      <ns0:c r="O28" s="58"/>
    </ns0:row>
    <ns0:row r="29" spans="2:15" ht="18.0" customHeight="true" thickBot="true">
      <ns0:c r="B29" s="236"/>
      <ns0:c r="C29" s="117" t="s">
        <ns0:v>9</ns0:v>
      </ns0:c>
      <ns0:c r="D29" s="196">
        <ns0:v>4111.9420593371951</ns0:v>
      </ns0:c>
      <ns0:c r="E29" s="196">
        <ns0:v>3942.3951499464988</ns0:v>
      </ns0:c>
      <ns0:c r="F29" s="196">
        <ns0:v>3840.523731139016</ns0:v>
      </ns0:c>
      <ns0:c r="G29" s="196">
        <ns0:v>4068.6445986100844</ns0:v>
      </ns0:c>
      <ns0:c r="H29" s="197">
        <ns0:v>4532.8912644310476</ns0:v>
      </ns0:c>
      <ns0:c r="I29" s="153"/>
      <ns0:c r="J29" s="220">
        <ns0:v>0.11410351889166173</ns0:v>
      </ns0:c>
      <ns0:c r="K29" s="58"/>
      <ns0:c r="L29" s="58"/>
      <ns0:c r="M29" s="58"/>
      <ns0:c r="N29" s="58"/>
      <ns0:c r="O29" s="58"/>
    </ns0:row>
    <ns0:row r="30" spans="2:15" ht="18.0" customHeight="true" thickBot="true">
      <ns0:c r="B30" s="37" t="s">
        <ns0:v>143</ns0:v>
      </ns0:c>
      <ns0:c r="C30" s="118" t="s">
        <ns0:v>9</ns0:v>
      </ns0:c>
      <ns0:c r="D30" s="222">
        <ns0:v>7.3856804084707361</ns0:v>
      </ns0:c>
      <ns0:c r="E30" s="222">
        <ns0:v>7.9183123181208135</ns0:v>
      </ns0:c>
      <ns0:c r="F30" s="222">
        <ns0:v>7.7936181401172639</ns0:v>
      </ns0:c>
      <ns0:c r="G30" s="222">
        <ns0:v>8.2526579874529276</ns0:v>
      </ns0:c>
      <ns0:c r="H30" s="223">
        <ns0:v>3.7334668130317814</ns0:v>
      </ns0:c>
      <ns0:c r="I30" s="144"/>
      <ns0:c r="J30" s="188">
        <ns0:v>-0.54760432109169888</ns0:v>
      </ns0:c>
      <ns0:c r="K30" s="58"/>
      <ns0:c r="L30" s="58"/>
      <ns0:c r="M30" s="58"/>
      <ns0:c r="N30" s="58"/>
      <ns0:c r="O30" s="58"/>
    </ns0:row>
    <ns0:row r="31" spans="2:15" ht="18.0" customHeight="true" thickBot="true">
      <ns0:c r="B31" s="237" t="s">
        <ns0:v>35</ns0:v>
      </ns0:c>
      <ns0:c r="C31" s="238"/>
      <ns0:c r="D31" s="224">
        <ns0:v>5042.0229236606492</ns0:v>
      </ns0:c>
      <ns0:c r="E31" s="225">
        <ns0:v>4893.203070700587</ns0:v>
      </ns0:c>
      <ns0:c r="F31" s="225">
        <ns0:v>4775.4153313315437</ns0:v>
      </ns0:c>
      <ns0:c r="G31" s="225">
        <ns0:v>5024.3023935571337</ns0:v>
      </ns0:c>
      <ns0:c r="H31" s="226">
        <ns0:v>5598.9116779042361</ns0:v>
      </ns0:c>
      <ns0:c r="I31" s="170"/>
      <ns0:c r="J31" s="189">
        <ns0:v>0.11436598344159124</ns0:v>
      </ns0:c>
      <ns0:c r="K31" s="58"/>
      <ns0:c r="L31" s="58"/>
      <ns0:c r="M31" s="58"/>
      <ns0:c r="N31" s="58"/>
      <ns0:c r="O31" s="58"/>
    </ns0:row>
    <ns0:row r="32" spans="2:15" s="36" customFormat="true" ht="15.0" thickTop="true">
      <ns0:c r="C32" s="58"/>
      <ns0:c r="D32" s="58"/>
      <ns0:c r="E32" s="58"/>
      <ns0:c r="F32" s="58"/>
      <ns0:c r="G32" s="58"/>
      <ns0:c r="H32" s="34"/>
      <ns0:c r="I32" s="35"/>
      <ns0:c r="J32" s="22"/>
    </ns0:row>
    <ns0:row r="33" spans="1:10" ht="20.25" customHeight="true">
      <ns0:c r="B33" s="239" t="s">
        <ns0:v>198</ns0:v>
      </ns0:c>
      <ns0:c r="C33" s="239"/>
      <ns0:c r="D33" s="239"/>
      <ns0:c r="E33" s="239"/>
      <ns0:c r="F33" s="239"/>
      <ns0:c r="G33" s="239"/>
      <ns0:c r="H33" s="239"/>
      <ns0:c r="I33" s="239"/>
      <ns0:c r="J33" s="239"/>
    </ns0:row>
    <ns0:row r="34" spans="1:10" ht="20.25" customHeight="true">
      <ns0:c r="C34" s="59"/>
      <ns0:c r="D34" s="59"/>
      <ns0:c r="J34" s="48"/>
    </ns0:row>
    <ns0:row r="35" spans="1:10">
      <ns0:c r="B35" s="45" t="s">
        <ns0:v>178</ns0:v>
      </ns0:c>
      <ns0:c r="C35" s="75"/>
      <ns0:c r="D35" s="75"/>
      <ns0:c r="E35" s="75"/>
      <ns0:c r="F35" s="75"/>
      <ns0:c r="G35" s="75"/>
      <ns0:c r="H35" s="73"/>
      <ns0:c r="I35" s="75"/>
      <ns0:c r="J35" s="75"/>
    </ns0:row>
    <ns0:row r="36" spans="1:10">
      <ns0:c r="B36" s="96" t="s">
        <ns0:v>222</ns0:v>
      </ns0:c>
      <ns0:c r="C36" s="75"/>
      <ns0:c r="D36" s="75"/>
      <ns0:c r="E36" s="75"/>
      <ns0:c r="F36" s="75"/>
      <ns0:c r="G36" s="75"/>
      <ns0:c r="H36" s="73"/>
      <ns0:c r="I36" s="75"/>
      <ns0:c r="J36" s="75"/>
    </ns0:row>
    <ns0:row r="37" spans="1:10" ht="12.75" customHeight="true">
      <ns0:c r="A37" s="44"/>
      <ns0:c r="B37" s="244" t="s">
        <ns0:v>54</ns0:v>
      </ns0:c>
      <ns0:c r="C37" s="244"/>
      <ns0:c r="D37" s="244"/>
      <ns0:c r="E37" s="244"/>
      <ns0:c r="F37" s="244"/>
      <ns0:c r="G37" s="244"/>
      <ns0:c r="H37" s="244"/>
      <ns0:c r="I37" s="244"/>
      <ns0:c r="J37" s="244"/>
    </ns0:row>
    <ns0:row r="38" spans="1:10" ht="18.0" customHeight="true">
      <ns0:c r="B38" s="244"/>
      <ns0:c r="C38" s="244"/>
      <ns0:c r="D38" s="244"/>
      <ns0:c r="E38" s="244"/>
      <ns0:c r="F38" s="244"/>
      <ns0:c r="G38" s="244"/>
      <ns0:c r="H38" s="244"/>
      <ns0:c r="I38" s="244"/>
      <ns0:c r="J38" s="244"/>
    </ns0:row>
    <ns0:row r="39" spans="1:10">
      <ns0:c r="B39" s="19"/>
      <ns0:c r="C39" s="20"/>
      <ns0:c r="D39" s="20"/>
      <ns0:c r="E39" s="20"/>
      <ns0:c r="F39" s="20"/>
      <ns0:c r="G39" s="20"/>
      <ns0:c r="H39" s="20"/>
      <ns0:c r="I39" s="20"/>
      <ns0:c r="J39" s="20"/>
    </ns0:row>
    <ns0:row r="40" spans="1:10" ht="35.25" customHeight="true">
      <ns0:c r="B40" s="232"/>
      <ns0:c r="C40" s="232"/>
      <ns0:c r="D40" s="232"/>
      <ns0:c r="E40" s="232"/>
      <ns0:c r="F40" s="232"/>
      <ns0:c r="G40" s="232"/>
      <ns0:c r="H40" s="232"/>
      <ns0:c r="I40" s="232"/>
      <ns0:c r="J40" s="232"/>
    </ns0:row>
    <ns0:row r="41" spans="1:10">
      <ns0:c r="B41" s="21"/>
      <ns0:c r="C41" s="23"/>
      <ns0:c r="D41" s="23"/>
      <ns0:c r="E41" s="23"/>
      <ns0:c r="F41" s="23"/>
      <ns0:c r="G41" s="24"/>
      <ns0:c r="H41" s="24"/>
      <ns0:c r="I41" s="24"/>
      <ns0:c r="J41" s="24"/>
    </ns0:row>
    <ns0:row r="42" spans="1:10" ht="18.75" customHeight="true">
      <ns0:c r="A42" s="48"/>
      <ns0:c r="B42" s="48"/>
      <ns0:c r="C42" s="48"/>
      <ns0:c r="D42" s="48"/>
      <ns0:c r="E42" s="48"/>
      <ns0:c r="F42" s="48"/>
      <ns0:c r="G42" s="49"/>
      <ns0:c r="H42" s="48"/>
      <ns0:c r="I42" s="48"/>
      <ns0:c r="J42" s="48"/>
    </ns0:row>
    <ns0:row r="43" spans="1:10" ht="23.25" customHeight="true">
      <ns0:c r="B43" s="50"/>
      <ns0:c r="C43" s="50"/>
      <ns0:c r="D43" s="50"/>
      <ns0:c r="E43" s="51"/>
      <ns0:c r="F43" s="51"/>
      <ns0:c r="G43" s="51"/>
      <ns0:c r="H43" s="51"/>
      <ns0:c r="I43" s="51"/>
      <ns0:c r="J43" s="52"/>
    </ns0:row>
    <ns0:row r="44" spans="1:10" ht="21.75" customHeight="true">
      <ns0:c r="B44" s="51"/>
      <ns0:c r="C44" s="51"/>
      <ns0:c r="D44" s="51"/>
      <ns0:c r="E44" s="51"/>
      <ns0:c r="F44" s="51"/>
      <ns0:c r="G44" s="51"/>
      <ns0:c r="H44" s="51"/>
      <ns0:c r="I44" s="51"/>
      <ns0:c r="J44" s="52"/>
    </ns0:row>
    <ns0:row r="45" spans="1:10">
      <ns0:c r="C45" s="23"/>
      <ns0:c r="D45" s="23"/>
      <ns0:c r="E45" s="23"/>
      <ns0:c r="F45" s="23"/>
      <ns0:c r="G45" s="23"/>
      <ns0:c r="H45" s="23"/>
      <ns0:c r="I45" s="23"/>
      <ns0:c r="J45" s="24"/>
    </ns0:row>
    <ns0:row r="46" spans="1:10">
      <ns0:c r="C46" s="53"/>
      <ns0:c r="D46" s="53"/>
      <ns0:c r="E46" s="54"/>
      <ns0:c r="F46" s="54"/>
      <ns0:c r="G46" s="54"/>
      <ns0:c r="H46" s="23"/>
      <ns0:c r="I46" s="54"/>
      <ns0:c r="J46" s="24"/>
    </ns0:row>
    <ns0:row r="47" spans="1:10">
      <ns0:c r="B47" s="53"/>
      <ns0:c r="C47" s="53"/>
      <ns0:c r="D47" s="53"/>
      <ns0:c r="E47" s="54"/>
      <ns0:c r="F47" s="54"/>
      <ns0:c r="G47" s="54"/>
      <ns0:c r="H47" s="23"/>
      <ns0:c r="I47" s="54"/>
      <ns0:c r="J47" s="24"/>
    </ns0:row>
    <ns0:row r="48" spans="1:10">
      <ns0:c r="B48" s="44"/>
      <ns0:c r="C48" s="44"/>
      <ns0:c r="D48" s="44"/>
      <ns0:c r="E48" s="26"/>
      <ns0:c r="F48" s="26"/>
      <ns0:c r="G48" s="26"/>
      <ns0:c r="H48" s="27"/>
      <ns0:c r="I48" s="26"/>
    </ns0:row>
    <ns0:row r="49" spans="2:9">
      <ns0:c r="B49" s="44"/>
      <ns0:c r="C49" s="44"/>
      <ns0:c r="D49" s="44"/>
      <ns0:c r="E49" s="26"/>
      <ns0:c r="F49" s="26"/>
      <ns0:c r="G49" s="26"/>
      <ns0:c r="H49" s="27"/>
      <ns0:c r="I49" s="26"/>
    </ns0:row>
    <ns0:row r="50" spans="2:9">
      <ns0:c r="B50" s="44"/>
      <ns0:c r="C50" s="44"/>
      <ns0:c r="D50" s="44"/>
      <ns0:c r="E50" s="26"/>
      <ns0:c r="F50" s="26"/>
      <ns0:c r="G50" s="26"/>
      <ns0:c r="H50" s="27"/>
      <ns0:c r="I50" s="26"/>
    </ns0:row>
    <ns0:row r="51" spans="2:9">
      <ns0:c r="B51" s="44"/>
      <ns0:c r="C51" s="44"/>
      <ns0:c r="D51" s="44"/>
      <ns0:c r="E51" s="26"/>
      <ns0:c r="F51" s="26"/>
      <ns0:c r="G51" s="26"/>
      <ns0:c r="H51" s="27"/>
      <ns0:c r="I51" s="26"/>
    </ns0:row>
    <ns0:row r="52" spans="2:9">
      <ns0:c r="B52" s="44"/>
      <ns0:c r="C52" s="44"/>
      <ns0:c r="D52" s="44"/>
      <ns0:c r="E52" s="26"/>
      <ns0:c r="F52" s="26"/>
      <ns0:c r="G52" s="26"/>
      <ns0:c r="H52" s="27"/>
      <ns0:c r="I52" s="26"/>
    </ns0:row>
    <ns0:row r="53" spans="2:9">
      <ns0:c r="B53" s="44"/>
      <ns0:c r="C53" s="44"/>
      <ns0:c r="D53" s="44"/>
      <ns0:c r="E53" s="26"/>
      <ns0:c r="F53" s="26"/>
      <ns0:c r="G53" s="26"/>
      <ns0:c r="H53" s="27"/>
      <ns0:c r="I53" s="26"/>
    </ns0:row>
    <ns0:row r="54" spans="2:9">
      <ns0:c r="B54" s="44"/>
      <ns0:c r="C54" s="44"/>
      <ns0:c r="D54" s="44"/>
      <ns0:c r="E54" s="26"/>
      <ns0:c r="F54" s="26"/>
      <ns0:c r="G54" s="26"/>
      <ns0:c r="H54" s="27"/>
      <ns0:c r="I54" s="26"/>
    </ns0:row>
    <ns0:row r="55" spans="2:9">
      <ns0:c r="B55" s="44"/>
      <ns0:c r="C55" s="44"/>
      <ns0:c r="D55" s="44"/>
      <ns0:c r="E55" s="26"/>
      <ns0:c r="F55" s="26"/>
      <ns0:c r="G55" s="26"/>
      <ns0:c r="H55" s="27"/>
      <ns0:c r="I55" s="26"/>
    </ns0:row>
    <ns0:row r="56" spans="2:9">
      <ns0:c r="B56" s="44"/>
      <ns0:c r="C56" s="44"/>
      <ns0:c r="D56" s="44"/>
      <ns0:c r="E56" s="26"/>
      <ns0:c r="F56" s="26"/>
      <ns0:c r="G56" s="26"/>
      <ns0:c r="H56" s="27"/>
      <ns0:c r="I56" s="26"/>
    </ns0:row>
    <ns0:row r="57" spans="2:9">
      <ns0:c r="B57" s="44"/>
      <ns0:c r="C57" s="44"/>
      <ns0:c r="D57" s="44"/>
      <ns0:c r="E57" s="26"/>
      <ns0:c r="F57" s="26"/>
      <ns0:c r="G57" s="26"/>
      <ns0:c r="H57" s="27"/>
      <ns0:c r="I57" s="26"/>
    </ns0:row>
    <ns0:row r="58" spans="2:9">
      <ns0:c r="B58" s="44"/>
      <ns0:c r="C58" s="44"/>
      <ns0:c r="D58" s="44"/>
      <ns0:c r="E58" s="26"/>
      <ns0:c r="F58" s="26"/>
      <ns0:c r="G58" s="26"/>
      <ns0:c r="H58" s="27"/>
      <ns0:c r="I58" s="26"/>
    </ns0:row>
    <ns0:row r="59" spans="2:9">
      <ns0:c r="B59" s="44"/>
      <ns0:c r="C59" s="44"/>
      <ns0:c r="D59" s="44"/>
      <ns0:c r="E59" s="26"/>
      <ns0:c r="F59" s="26"/>
      <ns0:c r="G59" s="26"/>
      <ns0:c r="H59" s="27"/>
      <ns0:c r="I59" s="26"/>
    </ns0:row>
    <ns0:row r="60" spans="2:9">
      <ns0:c r="B60" s="44"/>
      <ns0:c r="C60" s="44"/>
      <ns0:c r="D60" s="44"/>
      <ns0:c r="E60" s="26"/>
      <ns0:c r="F60" s="26"/>
      <ns0:c r="G60" s="26"/>
      <ns0:c r="H60" s="27"/>
      <ns0:c r="I60" s="26"/>
    </ns0:row>
    <ns0:row r="61" spans="2:9">
      <ns0:c r="B61" s="44"/>
      <ns0:c r="C61" s="44"/>
      <ns0:c r="D61" s="44"/>
      <ns0:c r="E61" s="26"/>
      <ns0:c r="F61" s="26"/>
      <ns0:c r="G61" s="26"/>
      <ns0:c r="H61" s="27"/>
      <ns0:c r="I61" s="26"/>
    </ns0:row>
    <ns0:row r="62" spans="2:9">
      <ns0:c r="B62" s="44"/>
      <ns0:c r="C62" s="44"/>
      <ns0:c r="D62" s="44"/>
      <ns0:c r="E62" s="26"/>
      <ns0:c r="F62" s="26"/>
      <ns0:c r="G62" s="26"/>
      <ns0:c r="H62" s="27"/>
      <ns0:c r="I62" s="26"/>
    </ns0:row>
    <ns0:row r="63" spans="2:9">
      <ns0:c r="B63" s="44"/>
      <ns0:c r="C63" s="44"/>
      <ns0:c r="D63" s="44"/>
      <ns0:c r="E63" s="26"/>
      <ns0:c r="F63" s="26"/>
      <ns0:c r="G63" s="26"/>
      <ns0:c r="H63" s="27"/>
      <ns0:c r="I63" s="26"/>
    </ns0:row>
    <ns0:row r="64" spans="2:9">
      <ns0:c r="B64" s="44"/>
      <ns0:c r="C64" s="44"/>
      <ns0:c r="D64" s="44"/>
      <ns0:c r="E64" s="26"/>
      <ns0:c r="F64" s="26"/>
      <ns0:c r="G64" s="26"/>
      <ns0:c r="H64" s="27"/>
      <ns0:c r="I64" s="26"/>
    </ns0:row>
    <ns0:row r="65" spans="2:9">
      <ns0:c r="B65" s="44"/>
      <ns0:c r="C65" s="44"/>
      <ns0:c r="D65" s="44"/>
      <ns0:c r="E65" s="26"/>
      <ns0:c r="F65" s="26"/>
      <ns0:c r="G65" s="26"/>
      <ns0:c r="H65" s="27"/>
      <ns0:c r="I65" s="26"/>
    </ns0:row>
    <ns0:row r="66" spans="2:9">
      <ns0:c r="B66" s="44"/>
      <ns0:c r="C66" s="44"/>
      <ns0:c r="D66" s="44"/>
      <ns0:c r="E66" s="26"/>
      <ns0:c r="F66" s="26"/>
      <ns0:c r="G66" s="26"/>
      <ns0:c r="H66" s="27"/>
      <ns0:c r="I66" s="26"/>
    </ns0:row>
    <ns0:row r="67" spans="2:9">
      <ns0:c r="B67" s="44"/>
      <ns0:c r="C67" s="44"/>
      <ns0:c r="D67" s="44"/>
      <ns0:c r="E67" s="26"/>
      <ns0:c r="F67" s="26"/>
      <ns0:c r="G67" s="26"/>
      <ns0:c r="H67" s="27"/>
      <ns0:c r="I67" s="26"/>
    </ns0:row>
    <ns0:row r="68" spans="2:9">
      <ns0:c r="B68" s="44"/>
      <ns0:c r="C68" s="44"/>
      <ns0:c r="D68" s="44"/>
      <ns0:c r="E68" s="26"/>
      <ns0:c r="F68" s="26"/>
      <ns0:c r="G68" s="26"/>
      <ns0:c r="H68" s="27"/>
      <ns0:c r="I68" s="26"/>
    </ns0:row>
    <ns0:row r="69" spans="2:9">
      <ns0:c r="B69" s="44"/>
      <ns0:c r="C69" s="44"/>
      <ns0:c r="D69" s="44"/>
      <ns0:c r="E69" s="26"/>
      <ns0:c r="F69" s="26"/>
      <ns0:c r="G69" s="26"/>
      <ns0:c r="H69" s="27"/>
      <ns0:c r="I69" s="26"/>
    </ns0:row>
    <ns0:row r="70" spans="2:9">
      <ns0:c r="B70" s="44"/>
      <ns0:c r="C70" s="44"/>
      <ns0:c r="D70" s="44"/>
      <ns0:c r="E70" s="26"/>
      <ns0:c r="F70" s="26"/>
      <ns0:c r="G70" s="26"/>
      <ns0:c r="H70" s="27"/>
      <ns0:c r="I70" s="26"/>
    </ns0:row>
    <ns0:row r="71" spans="2:9">
      <ns0:c r="B71" s="44"/>
      <ns0:c r="C71" s="44"/>
      <ns0:c r="D71" s="44"/>
      <ns0:c r="E71" s="26"/>
      <ns0:c r="F71" s="26"/>
      <ns0:c r="G71" s="26"/>
      <ns0:c r="H71" s="27"/>
      <ns0:c r="I71" s="26"/>
    </ns0:row>
    <ns0:row r="72" spans="2:9">
      <ns0:c r="B72" s="44"/>
      <ns0:c r="C72" s="44"/>
      <ns0:c r="D72" s="44"/>
      <ns0:c r="E72" s="26"/>
      <ns0:c r="F72" s="26"/>
      <ns0:c r="G72" s="26"/>
      <ns0:c r="H72" s="27"/>
      <ns0:c r="I72" s="26"/>
    </ns0:row>
    <ns0:row r="73" spans="2:9">
      <ns0:c r="B73" s="44"/>
      <ns0:c r="C73" s="44"/>
      <ns0:c r="D73" s="44"/>
      <ns0:c r="E73" s="26"/>
      <ns0:c r="F73" s="26"/>
      <ns0:c r="G73" s="26"/>
      <ns0:c r="H73" s="27"/>
      <ns0:c r="I73" s="26"/>
    </ns0:row>
    <ns0:row r="74" spans="2:9">
      <ns0:c r="B74" s="44"/>
      <ns0:c r="C74" s="44"/>
      <ns0:c r="D74" s="44"/>
      <ns0:c r="E74" s="26"/>
      <ns0:c r="F74" s="26"/>
      <ns0:c r="G74" s="26"/>
      <ns0:c r="H74" s="27"/>
      <ns0:c r="I74" s="26"/>
    </ns0:row>
    <ns0:row r="75" spans="2:9">
      <ns0:c r="B75" s="44"/>
      <ns0:c r="C75" s="44"/>
      <ns0:c r="D75" s="44"/>
      <ns0:c r="E75" s="26"/>
      <ns0:c r="F75" s="26"/>
      <ns0:c r="G75" s="26"/>
      <ns0:c r="H75" s="27"/>
      <ns0:c r="I75" s="26"/>
    </ns0:row>
    <ns0:row r="76" spans="2:9">
      <ns0:c r="B76" s="44"/>
      <ns0:c r="C76" s="44"/>
      <ns0:c r="D76" s="44"/>
      <ns0:c r="E76" s="26"/>
      <ns0:c r="F76" s="26"/>
      <ns0:c r="G76" s="26"/>
      <ns0:c r="H76" s="27"/>
      <ns0:c r="I76" s="26"/>
    </ns0:row>
    <ns0:row r="77" spans="2:9">
      <ns0:c r="B77" s="44"/>
      <ns0:c r="C77" s="44"/>
      <ns0:c r="D77" s="44"/>
      <ns0:c r="E77" s="26"/>
      <ns0:c r="F77" s="26"/>
      <ns0:c r="G77" s="26"/>
      <ns0:c r="H77" s="27"/>
      <ns0:c r="I77" s="26"/>
    </ns0:row>
    <ns0:row r="78" spans="2:9">
      <ns0:c r="B78" s="44"/>
      <ns0:c r="C78" s="44"/>
      <ns0:c r="D78" s="44"/>
      <ns0:c r="E78" s="26"/>
      <ns0:c r="F78" s="26"/>
      <ns0:c r="G78" s="26"/>
      <ns0:c r="H78" s="27"/>
      <ns0:c r="I78" s="26"/>
    </ns0:row>
    <ns0:row r="79" spans="2:9">
      <ns0:c r="B79" s="44"/>
      <ns0:c r="C79" s="44"/>
      <ns0:c r="D79" s="44"/>
      <ns0:c r="E79" s="26"/>
      <ns0:c r="F79" s="26"/>
      <ns0:c r="G79" s="26"/>
      <ns0:c r="H79" s="27"/>
      <ns0:c r="I79" s="26"/>
    </ns0:row>
    <ns0:row r="80" spans="2:9">
      <ns0:c r="B80" s="44"/>
      <ns0:c r="C80" s="44"/>
      <ns0:c r="D80" s="44"/>
      <ns0:c r="E80" s="26"/>
      <ns0:c r="F80" s="26"/>
      <ns0:c r="G80" s="26"/>
      <ns0:c r="H80" s="27"/>
      <ns0:c r="I80" s="26"/>
    </ns0:row>
    <ns0:row r="81" spans="2:9">
      <ns0:c r="B81" s="44"/>
      <ns0:c r="C81" s="44"/>
      <ns0:c r="D81" s="44"/>
      <ns0:c r="E81" s="26"/>
      <ns0:c r="F81" s="26"/>
      <ns0:c r="G81" s="26"/>
      <ns0:c r="H81" s="27"/>
      <ns0:c r="I81" s="26"/>
    </ns0:row>
    <ns0:row r="82" spans="2:9">
      <ns0:c r="B82" s="44"/>
      <ns0:c r="C82" s="44"/>
      <ns0:c r="D82" s="44"/>
      <ns0:c r="E82" s="26"/>
      <ns0:c r="F82" s="26"/>
      <ns0:c r="G82" s="26"/>
      <ns0:c r="H82" s="27"/>
      <ns0:c r="I82" s="26"/>
    </ns0:row>
    <ns0:row r="83" spans="2:9">
      <ns0:c r="B83" s="44"/>
      <ns0:c r="C83" s="44"/>
      <ns0:c r="D83" s="44"/>
      <ns0:c r="E83" s="26"/>
      <ns0:c r="F83" s="26"/>
      <ns0:c r="G83" s="26"/>
      <ns0:c r="H83" s="27"/>
      <ns0:c r="I83" s="26"/>
    </ns0:row>
    <ns0:row r="84" spans="2:9">
      <ns0:c r="B84" s="44"/>
      <ns0:c r="C84" s="44"/>
      <ns0:c r="D84" s="44"/>
      <ns0:c r="E84" s="26"/>
      <ns0:c r="F84" s="26"/>
      <ns0:c r="G84" s="26"/>
      <ns0:c r="H84" s="27"/>
      <ns0:c r="I84" s="26"/>
    </ns0:row>
    <ns0:row r="85" spans="2:9">
      <ns0:c r="B85" s="44"/>
      <ns0:c r="C85" s="44"/>
      <ns0:c r="D85" s="44"/>
      <ns0:c r="E85" s="26"/>
      <ns0:c r="F85" s="26"/>
      <ns0:c r="G85" s="26"/>
      <ns0:c r="H85" s="27"/>
      <ns0:c r="I85" s="26"/>
    </ns0:row>
    <ns0:row r="86" spans="2:9">
      <ns0:c r="B86" s="44"/>
      <ns0:c r="C86" s="44"/>
      <ns0:c r="D86" s="44"/>
      <ns0:c r="E86" s="26"/>
      <ns0:c r="F86" s="26"/>
      <ns0:c r="G86" s="26"/>
      <ns0:c r="H86" s="27"/>
      <ns0:c r="I86" s="26"/>
    </ns0:row>
    <ns0:row r="87" spans="2:9">
      <ns0:c r="B87" s="44"/>
      <ns0:c r="C87" s="44"/>
      <ns0:c r="D87" s="44"/>
      <ns0:c r="E87" s="26"/>
      <ns0:c r="F87" s="26"/>
      <ns0:c r="G87" s="26"/>
      <ns0:c r="H87" s="27"/>
      <ns0:c r="I87" s="26"/>
    </ns0:row>
    <ns0:row r="88" spans="2:9">
      <ns0:c r="B88" s="44"/>
      <ns0:c r="C88" s="44"/>
      <ns0:c r="D88" s="44"/>
      <ns0:c r="E88" s="26"/>
      <ns0:c r="F88" s="26"/>
      <ns0:c r="G88" s="26"/>
      <ns0:c r="H88" s="27"/>
      <ns0:c r="I88" s="26"/>
    </ns0:row>
    <ns0:row r="89" spans="2:9">
      <ns0:c r="B89" s="44"/>
      <ns0:c r="C89" s="44"/>
      <ns0:c r="D89" s="44"/>
      <ns0:c r="E89" s="26"/>
      <ns0:c r="F89" s="26"/>
      <ns0:c r="G89" s="26"/>
      <ns0:c r="H89" s="27"/>
      <ns0:c r="I89" s="26"/>
    </ns0:row>
    <ns0:row r="90" spans="2:9">
      <ns0:c r="B90" s="44"/>
      <ns0:c r="C90" s="44"/>
      <ns0:c r="D90" s="44"/>
      <ns0:c r="E90" s="26"/>
      <ns0:c r="F90" s="26"/>
      <ns0:c r="G90" s="26"/>
      <ns0:c r="H90" s="27"/>
      <ns0:c r="I90" s="26"/>
    </ns0:row>
    <ns0:row r="91" spans="2:9">
      <ns0:c r="B91" s="44"/>
      <ns0:c r="C91" s="44"/>
      <ns0:c r="D91" s="44"/>
      <ns0:c r="E91" s="26"/>
      <ns0:c r="F91" s="26"/>
      <ns0:c r="G91" s="26"/>
      <ns0:c r="H91" s="27"/>
      <ns0:c r="I91" s="26"/>
    </ns0:row>
    <ns0:row r="92" spans="2:9">
      <ns0:c r="B92" s="44"/>
      <ns0:c r="C92" s="44"/>
      <ns0:c r="D92" s="44"/>
      <ns0:c r="E92" s="26"/>
      <ns0:c r="F92" s="26"/>
      <ns0:c r="G92" s="26"/>
      <ns0:c r="H92" s="27"/>
      <ns0:c r="I92" s="26"/>
    </ns0:row>
    <ns0:row r="93" spans="2:9">
      <ns0:c r="B93" s="44"/>
      <ns0:c r="C93" s="44"/>
      <ns0:c r="D93" s="44"/>
      <ns0:c r="E93" s="26"/>
      <ns0:c r="F93" s="26"/>
      <ns0:c r="G93" s="26"/>
      <ns0:c r="H93" s="27"/>
      <ns0:c r="I93" s="26"/>
    </ns0:row>
    <ns0:row r="94" spans="2:9">
      <ns0:c r="B94" s="44"/>
      <ns0:c r="C94" s="44"/>
      <ns0:c r="D94" s="44"/>
      <ns0:c r="E94" s="26"/>
      <ns0:c r="F94" s="26"/>
      <ns0:c r="G94" s="26"/>
      <ns0:c r="H94" s="27"/>
      <ns0:c r="I94" s="26"/>
    </ns0:row>
    <ns0:row r="95" spans="2:9">
      <ns0:c r="B95" s="44"/>
      <ns0:c r="C95" s="44"/>
      <ns0:c r="D95" s="44"/>
      <ns0:c r="E95" s="26"/>
      <ns0:c r="F95" s="26"/>
      <ns0:c r="G95" s="26"/>
      <ns0:c r="H95" s="27"/>
      <ns0:c r="I95" s="26"/>
    </ns0:row>
    <ns0:row r="96" spans="2:9">
      <ns0:c r="B96" s="44"/>
      <ns0:c r="C96" s="44"/>
      <ns0:c r="D96" s="44"/>
      <ns0:c r="E96" s="26"/>
      <ns0:c r="F96" s="26"/>
      <ns0:c r="G96" s="26"/>
      <ns0:c r="H96" s="27"/>
      <ns0:c r="I96" s="26"/>
    </ns0:row>
    <ns0:row r="97" spans="2:9">
      <ns0:c r="B97" s="44"/>
      <ns0:c r="C97" s="44"/>
      <ns0:c r="D97" s="44"/>
      <ns0:c r="E97" s="26"/>
      <ns0:c r="F97" s="26"/>
      <ns0:c r="G97" s="26"/>
      <ns0:c r="H97" s="27"/>
      <ns0:c r="I97" s="26"/>
    </ns0:row>
    <ns0:row r="98" spans="2:9">
      <ns0:c r="B98" s="44"/>
      <ns0:c r="C98" s="44"/>
      <ns0:c r="D98" s="44"/>
      <ns0:c r="E98" s="26"/>
      <ns0:c r="F98" s="26"/>
      <ns0:c r="G98" s="26"/>
      <ns0:c r="H98" s="27"/>
      <ns0:c r="I98" s="26"/>
    </ns0:row>
    <ns0:row r="99" spans="2:9">
      <ns0:c r="B99" s="44"/>
      <ns0:c r="C99" s="44"/>
      <ns0:c r="D99" s="44"/>
      <ns0:c r="E99" s="26"/>
      <ns0:c r="F99" s="26"/>
      <ns0:c r="G99" s="26"/>
      <ns0:c r="H99" s="27"/>
      <ns0:c r="I99" s="26"/>
    </ns0:row>
    <ns0:row r="100" spans="2:9">
      <ns0:c r="B100" s="44"/>
      <ns0:c r="C100" s="44"/>
      <ns0:c r="D100" s="44"/>
      <ns0:c r="E100" s="26"/>
      <ns0:c r="F100" s="26"/>
      <ns0:c r="G100" s="26"/>
      <ns0:c r="H100" s="27"/>
      <ns0:c r="I100" s="26"/>
    </ns0:row>
    <ns0:row r="101" spans="2:9">
      <ns0:c r="B101" s="44"/>
      <ns0:c r="C101" s="44"/>
      <ns0:c r="D101" s="44"/>
      <ns0:c r="E101" s="26"/>
      <ns0:c r="F101" s="26"/>
      <ns0:c r="G101" s="26"/>
      <ns0:c r="H101" s="27"/>
      <ns0:c r="I101" s="26"/>
    </ns0:row>
    <ns0:row r="102" spans="2:9">
      <ns0:c r="B102" s="44"/>
      <ns0:c r="C102" s="44"/>
      <ns0:c r="D102" s="44"/>
      <ns0:c r="E102" s="26"/>
      <ns0:c r="F102" s="26"/>
      <ns0:c r="G102" s="26"/>
      <ns0:c r="H102" s="27"/>
      <ns0:c r="I102" s="26"/>
    </ns0:row>
    <ns0:row r="103" spans="2:9">
      <ns0:c r="B103" s="44"/>
      <ns0:c r="C103" s="44"/>
      <ns0:c r="D103" s="44"/>
      <ns0:c r="E103" s="26"/>
      <ns0:c r="F103" s="26"/>
      <ns0:c r="G103" s="26"/>
      <ns0:c r="H103" s="27"/>
      <ns0:c r="I103" s="26"/>
    </ns0:row>
    <ns0:row r="104" spans="2:9">
      <ns0:c r="B104" s="44"/>
      <ns0:c r="C104" s="44"/>
      <ns0:c r="D104" s="44"/>
      <ns0:c r="E104" s="26"/>
      <ns0:c r="F104" s="26"/>
      <ns0:c r="G104" s="26"/>
      <ns0:c r="H104" s="27"/>
      <ns0:c r="I104" s="26"/>
    </ns0:row>
    <ns0:row r="105" spans="2:9">
      <ns0:c r="B105" s="44"/>
      <ns0:c r="C105" s="44"/>
      <ns0:c r="D105" s="44"/>
      <ns0:c r="E105" s="26"/>
      <ns0:c r="F105" s="26"/>
      <ns0:c r="G105" s="26"/>
      <ns0:c r="H105" s="27"/>
      <ns0:c r="I105" s="26"/>
    </ns0:row>
    <ns0:row r="106" spans="2:9">
      <ns0:c r="B106" s="44"/>
      <ns0:c r="C106" s="44"/>
      <ns0:c r="D106" s="44"/>
      <ns0:c r="E106" s="26"/>
      <ns0:c r="F106" s="26"/>
      <ns0:c r="G106" s="26"/>
      <ns0:c r="H106" s="27"/>
      <ns0:c r="I106" s="26"/>
    </ns0:row>
    <ns0:row r="107" spans="2:9">
      <ns0:c r="B107" s="44"/>
      <ns0:c r="C107" s="44"/>
      <ns0:c r="D107" s="44"/>
      <ns0:c r="E107" s="26"/>
      <ns0:c r="F107" s="26"/>
      <ns0:c r="G107" s="26"/>
      <ns0:c r="H107" s="27"/>
      <ns0:c r="I107" s="26"/>
    </ns0:row>
    <ns0:row r="108" spans="2:9">
      <ns0:c r="B108" s="44"/>
      <ns0:c r="C108" s="44"/>
      <ns0:c r="D108" s="44"/>
      <ns0:c r="E108" s="26"/>
      <ns0:c r="F108" s="26"/>
      <ns0:c r="G108" s="26"/>
      <ns0:c r="H108" s="27"/>
      <ns0:c r="I108" s="26"/>
    </ns0:row>
    <ns0:row r="109" spans="2:9">
      <ns0:c r="B109" s="44"/>
      <ns0:c r="C109" s="44"/>
      <ns0:c r="D109" s="44"/>
      <ns0:c r="E109" s="26"/>
      <ns0:c r="F109" s="26"/>
      <ns0:c r="G109" s="26"/>
      <ns0:c r="H109" s="27"/>
      <ns0:c r="I109" s="26"/>
    </ns0:row>
    <ns0:row r="110" spans="2:9">
      <ns0:c r="B110" s="44"/>
      <ns0:c r="C110" s="44"/>
      <ns0:c r="D110" s="44"/>
      <ns0:c r="E110" s="26"/>
      <ns0:c r="F110" s="26"/>
      <ns0:c r="G110" s="26"/>
      <ns0:c r="H110" s="27"/>
      <ns0:c r="I110" s="26"/>
    </ns0:row>
    <ns0:row r="111" spans="2:9">
      <ns0:c r="B111" s="44"/>
      <ns0:c r="C111" s="44"/>
      <ns0:c r="D111" s="44"/>
      <ns0:c r="E111" s="26"/>
      <ns0:c r="F111" s="26"/>
      <ns0:c r="G111" s="26"/>
      <ns0:c r="H111" s="27"/>
      <ns0:c r="I111" s="26"/>
    </ns0:row>
    <ns0:row r="112" spans="2:9">
      <ns0:c r="B112" s="44"/>
      <ns0:c r="C112" s="44"/>
      <ns0:c r="D112" s="44"/>
      <ns0:c r="E112" s="26"/>
      <ns0:c r="F112" s="26"/>
      <ns0:c r="G112" s="26"/>
      <ns0:c r="H112" s="27"/>
      <ns0:c r="I112" s="26"/>
    </ns0:row>
    <ns0:row r="113" spans="2:9">
      <ns0:c r="B113" s="44"/>
      <ns0:c r="C113" s="44"/>
      <ns0:c r="D113" s="44"/>
      <ns0:c r="E113" s="26"/>
      <ns0:c r="F113" s="26"/>
      <ns0:c r="G113" s="26"/>
      <ns0:c r="H113" s="27"/>
      <ns0:c r="I113" s="26"/>
    </ns0:row>
    <ns0:row r="114" spans="2:9">
      <ns0:c r="B114" s="44"/>
      <ns0:c r="C114" s="44"/>
      <ns0:c r="D114" s="44"/>
      <ns0:c r="E114" s="26"/>
      <ns0:c r="F114" s="26"/>
      <ns0:c r="G114" s="26"/>
      <ns0:c r="H114" s="27"/>
      <ns0:c r="I114" s="26"/>
    </ns0:row>
    <ns0:row r="115" spans="2:9">
      <ns0:c r="B115" s="44"/>
      <ns0:c r="C115" s="44"/>
      <ns0:c r="D115" s="44"/>
      <ns0:c r="E115" s="26"/>
      <ns0:c r="F115" s="26"/>
      <ns0:c r="G115" s="26"/>
      <ns0:c r="H115" s="27"/>
      <ns0:c r="I115" s="26"/>
    </ns0:row>
    <ns0:row r="116" spans="2:9">
      <ns0:c r="B116" s="44"/>
      <ns0:c r="C116" s="44"/>
      <ns0:c r="D116" s="44"/>
      <ns0:c r="E116" s="26"/>
      <ns0:c r="F116" s="26"/>
      <ns0:c r="G116" s="26"/>
      <ns0:c r="H116" s="27"/>
      <ns0:c r="I116" s="26"/>
    </ns0:row>
    <ns0:row r="117" spans="2:9">
      <ns0:c r="B117" s="44"/>
      <ns0:c r="C117" s="44"/>
      <ns0:c r="D117" s="44"/>
      <ns0:c r="E117" s="26"/>
      <ns0:c r="F117" s="26"/>
      <ns0:c r="G117" s="26"/>
      <ns0:c r="H117" s="27"/>
      <ns0:c r="I117" s="26"/>
    </ns0:row>
    <ns0:row r="118" spans="2:9">
      <ns0:c r="B118" s="44"/>
      <ns0:c r="C118" s="44"/>
      <ns0:c r="D118" s="44"/>
      <ns0:c r="E118" s="26"/>
      <ns0:c r="F118" s="26"/>
      <ns0:c r="G118" s="26"/>
      <ns0:c r="H118" s="27"/>
      <ns0:c r="I118" s="26"/>
    </ns0:row>
    <ns0:row r="119" spans="2:9">
      <ns0:c r="B119" s="44"/>
      <ns0:c r="C119" s="44"/>
      <ns0:c r="D119" s="44"/>
      <ns0:c r="E119" s="26"/>
      <ns0:c r="F119" s="26"/>
      <ns0:c r="G119" s="26"/>
      <ns0:c r="H119" s="27"/>
      <ns0:c r="I119" s="26"/>
    </ns0:row>
    <ns0:row r="120" spans="2:9">
      <ns0:c r="B120" s="44"/>
      <ns0:c r="C120" s="44"/>
      <ns0:c r="D120" s="44"/>
      <ns0:c r="E120" s="26"/>
      <ns0:c r="F120" s="26"/>
      <ns0:c r="G120" s="26"/>
      <ns0:c r="H120" s="27"/>
      <ns0:c r="I120" s="26"/>
    </ns0:row>
    <ns0:row r="121" spans="2:9">
      <ns0:c r="B121" s="44"/>
      <ns0:c r="C121" s="44"/>
      <ns0:c r="D121" s="44"/>
      <ns0:c r="E121" s="26"/>
      <ns0:c r="F121" s="26"/>
      <ns0:c r="G121" s="26"/>
      <ns0:c r="H121" s="27"/>
      <ns0:c r="I121" s="26"/>
    </ns0:row>
    <ns0:row r="122" spans="2:9">
      <ns0:c r="B122" s="44"/>
      <ns0:c r="C122" s="44"/>
      <ns0:c r="D122" s="44"/>
      <ns0:c r="E122" s="26"/>
      <ns0:c r="F122" s="26"/>
      <ns0:c r="G122" s="26"/>
      <ns0:c r="H122" s="27"/>
      <ns0:c r="I122" s="26"/>
    </ns0:row>
    <ns0:row r="123" spans="2:9">
      <ns0:c r="B123" s="44"/>
      <ns0:c r="C123" s="44"/>
      <ns0:c r="D123" s="44"/>
      <ns0:c r="E123" s="26"/>
      <ns0:c r="F123" s="26"/>
      <ns0:c r="G123" s="26"/>
      <ns0:c r="H123" s="27"/>
      <ns0:c r="I123" s="26"/>
    </ns0:row>
    <ns0:row r="124" spans="2:9">
      <ns0:c r="B124" s="44"/>
      <ns0:c r="C124" s="44"/>
      <ns0:c r="D124" s="44"/>
      <ns0:c r="E124" s="26"/>
      <ns0:c r="F124" s="26"/>
      <ns0:c r="G124" s="26"/>
      <ns0:c r="H124" s="27"/>
      <ns0:c r="I124" s="26"/>
    </ns0:row>
    <ns0:row r="125" spans="2:9">
      <ns0:c r="B125" s="44"/>
      <ns0:c r="C125" s="44"/>
      <ns0:c r="D125" s="44"/>
      <ns0:c r="E125" s="26"/>
      <ns0:c r="F125" s="26"/>
      <ns0:c r="G125" s="26"/>
      <ns0:c r="H125" s="27"/>
      <ns0:c r="I125" s="26"/>
    </ns0:row>
    <ns0:row r="126" spans="2:9">
      <ns0:c r="B126" s="44"/>
      <ns0:c r="C126" s="44"/>
      <ns0:c r="D126" s="44"/>
      <ns0:c r="E126" s="26"/>
      <ns0:c r="F126" s="26"/>
      <ns0:c r="G126" s="26"/>
      <ns0:c r="H126" s="27"/>
      <ns0:c r="I126" s="26"/>
    </ns0:row>
    <ns0:row r="127" spans="2:9">
      <ns0:c r="B127" s="44"/>
      <ns0:c r="C127" s="44"/>
      <ns0:c r="D127" s="44"/>
      <ns0:c r="E127" s="26"/>
      <ns0:c r="F127" s="26"/>
      <ns0:c r="G127" s="26"/>
      <ns0:c r="H127" s="27"/>
      <ns0:c r="I127" s="26"/>
    </ns0:row>
    <ns0:row r="128" spans="2:9">
      <ns0:c r="B128" s="44"/>
      <ns0:c r="C128" s="44"/>
      <ns0:c r="D128" s="44"/>
      <ns0:c r="E128" s="26"/>
      <ns0:c r="F128" s="26"/>
      <ns0:c r="G128" s="26"/>
      <ns0:c r="H128" s="27"/>
      <ns0:c r="I128" s="26"/>
    </ns0:row>
    <ns0:row r="129" spans="2:9">
      <ns0:c r="B129" s="44"/>
      <ns0:c r="C129" s="44"/>
      <ns0:c r="D129" s="44"/>
      <ns0:c r="E129" s="26"/>
      <ns0:c r="F129" s="26"/>
      <ns0:c r="G129" s="26"/>
      <ns0:c r="H129" s="27"/>
      <ns0:c r="I129" s="26"/>
    </ns0:row>
    <ns0:row r="130" spans="2:9">
      <ns0:c r="B130" s="44"/>
      <ns0:c r="C130" s="44"/>
      <ns0:c r="D130" s="44"/>
      <ns0:c r="E130" s="26"/>
      <ns0:c r="F130" s="26"/>
      <ns0:c r="G130" s="26"/>
      <ns0:c r="H130" s="27"/>
      <ns0:c r="I130" s="26"/>
    </ns0:row>
    <ns0:row r="131" spans="2:9">
      <ns0:c r="B131" s="44"/>
      <ns0:c r="C131" s="44"/>
      <ns0:c r="D131" s="44"/>
      <ns0:c r="E131" s="26"/>
      <ns0:c r="F131" s="26"/>
      <ns0:c r="G131" s="26"/>
      <ns0:c r="H131" s="27"/>
      <ns0:c r="I131" s="26"/>
    </ns0:row>
    <ns0:row r="132" spans="2:9">
      <ns0:c r="B132" s="44"/>
      <ns0:c r="C132" s="44"/>
      <ns0:c r="D132" s="44"/>
      <ns0:c r="E132" s="26"/>
      <ns0:c r="F132" s="26"/>
      <ns0:c r="G132" s="26"/>
      <ns0:c r="H132" s="27"/>
      <ns0:c r="I132" s="26"/>
    </ns0:row>
    <ns0:row r="133" spans="2:9">
      <ns0:c r="B133" s="44"/>
      <ns0:c r="C133" s="44"/>
      <ns0:c r="D133" s="44"/>
      <ns0:c r="E133" s="26"/>
      <ns0:c r="F133" s="26"/>
      <ns0:c r="G133" s="26"/>
      <ns0:c r="H133" s="27"/>
      <ns0:c r="I133" s="26"/>
    </ns0:row>
    <ns0:row r="134" spans="2:9">
      <ns0:c r="B134" s="44"/>
      <ns0:c r="C134" s="44"/>
      <ns0:c r="D134" s="44"/>
      <ns0:c r="E134" s="26"/>
      <ns0:c r="F134" s="26"/>
      <ns0:c r="G134" s="26"/>
      <ns0:c r="H134" s="27"/>
      <ns0:c r="I134" s="26"/>
    </ns0:row>
    <ns0:row r="135" spans="2:9">
      <ns0:c r="B135" s="44"/>
      <ns0:c r="C135" s="44"/>
      <ns0:c r="D135" s="44"/>
      <ns0:c r="E135" s="26"/>
      <ns0:c r="F135" s="26"/>
      <ns0:c r="G135" s="26"/>
      <ns0:c r="H135" s="27"/>
      <ns0:c r="I135" s="26"/>
    </ns0:row>
    <ns0:row r="136" spans="2:9">
      <ns0:c r="B136" s="44"/>
      <ns0:c r="C136" s="44"/>
      <ns0:c r="D136" s="44"/>
      <ns0:c r="E136" s="26"/>
      <ns0:c r="F136" s="26"/>
      <ns0:c r="G136" s="26"/>
      <ns0:c r="H136" s="27"/>
      <ns0:c r="I136" s="26"/>
    </ns0:row>
    <ns0:row r="137" spans="2:9">
      <ns0:c r="B137" s="44"/>
      <ns0:c r="C137" s="44"/>
      <ns0:c r="D137" s="44"/>
      <ns0:c r="E137" s="26"/>
      <ns0:c r="F137" s="26"/>
      <ns0:c r="G137" s="26"/>
      <ns0:c r="H137" s="27"/>
      <ns0:c r="I137" s="26"/>
    </ns0:row>
    <ns0:row r="138" spans="2:9">
      <ns0:c r="B138" s="44"/>
      <ns0:c r="C138" s="44"/>
      <ns0:c r="D138" s="44"/>
      <ns0:c r="E138" s="26"/>
      <ns0:c r="F138" s="26"/>
      <ns0:c r="G138" s="26"/>
      <ns0:c r="H138" s="27"/>
      <ns0:c r="I138" s="26"/>
    </ns0:row>
    <ns0:row r="139" spans="2:9">
      <ns0:c r="B139" s="44"/>
      <ns0:c r="C139" s="44"/>
      <ns0:c r="D139" s="44"/>
      <ns0:c r="E139" s="26"/>
      <ns0:c r="F139" s="26"/>
      <ns0:c r="G139" s="26"/>
      <ns0:c r="H139" s="27"/>
      <ns0:c r="I139" s="26"/>
    </ns0:row>
    <ns0:row r="140" spans="2:9">
      <ns0:c r="B140" s="44"/>
      <ns0:c r="C140" s="44"/>
      <ns0:c r="D140" s="44"/>
      <ns0:c r="E140" s="26"/>
      <ns0:c r="F140" s="26"/>
      <ns0:c r="G140" s="26"/>
      <ns0:c r="H140" s="27"/>
      <ns0:c r="I140" s="26"/>
    </ns0:row>
    <ns0:row r="141" spans="2:9">
      <ns0:c r="B141" s="44"/>
      <ns0:c r="C141" s="44"/>
      <ns0:c r="D141" s="44"/>
      <ns0:c r="E141" s="26"/>
      <ns0:c r="F141" s="26"/>
      <ns0:c r="G141" s="26"/>
      <ns0:c r="H141" s="27"/>
      <ns0:c r="I141" s="26"/>
    </ns0:row>
    <ns0:row r="142" spans="2:9">
      <ns0:c r="B142" s="44"/>
      <ns0:c r="C142" s="44"/>
      <ns0:c r="D142" s="44"/>
      <ns0:c r="E142" s="26"/>
      <ns0:c r="F142" s="26"/>
      <ns0:c r="G142" s="26"/>
      <ns0:c r="H142" s="27"/>
      <ns0:c r="I142" s="26"/>
    </ns0:row>
    <ns0:row r="143" spans="2:9">
      <ns0:c r="B143" s="44"/>
      <ns0:c r="C143" s="44"/>
      <ns0:c r="D143" s="44"/>
      <ns0:c r="E143" s="26"/>
      <ns0:c r="F143" s="26"/>
      <ns0:c r="G143" s="26"/>
      <ns0:c r="H143" s="27"/>
      <ns0:c r="I143" s="26"/>
    </ns0:row>
    <ns0:row r="144" spans="2:9">
      <ns0:c r="B144" s="44"/>
      <ns0:c r="C144" s="44"/>
      <ns0:c r="D144" s="44"/>
      <ns0:c r="E144" s="26"/>
      <ns0:c r="F144" s="26"/>
      <ns0:c r="G144" s="26"/>
      <ns0:c r="H144" s="27"/>
      <ns0:c r="I144" s="26"/>
    </ns0:row>
    <ns0:row r="145" spans="2:9">
      <ns0:c r="B145" s="44"/>
      <ns0:c r="C145" s="44"/>
      <ns0:c r="D145" s="44"/>
      <ns0:c r="E145" s="26"/>
      <ns0:c r="F145" s="26"/>
      <ns0:c r="G145" s="26"/>
      <ns0:c r="H145" s="27"/>
      <ns0:c r="I145" s="26"/>
    </ns0:row>
    <ns0:row r="146" spans="2:9">
      <ns0:c r="B146" s="44"/>
      <ns0:c r="C146" s="44"/>
      <ns0:c r="D146" s="44"/>
      <ns0:c r="E146" s="26"/>
      <ns0:c r="F146" s="26"/>
      <ns0:c r="G146" s="26"/>
      <ns0:c r="H146" s="27"/>
      <ns0:c r="I146" s="26"/>
    </ns0:row>
    <ns0:row r="147" spans="2:9">
      <ns0:c r="B147" s="44"/>
      <ns0:c r="C147" s="44"/>
      <ns0:c r="D147" s="44"/>
      <ns0:c r="E147" s="26"/>
      <ns0:c r="F147" s="26"/>
      <ns0:c r="G147" s="26"/>
      <ns0:c r="H147" s="27"/>
      <ns0:c r="I147" s="26"/>
    </ns0:row>
    <ns0:row r="148" spans="2:9">
      <ns0:c r="B148" s="44"/>
      <ns0:c r="C148" s="44"/>
      <ns0:c r="D148" s="44"/>
      <ns0:c r="E148" s="26"/>
      <ns0:c r="F148" s="26"/>
      <ns0:c r="G148" s="26"/>
      <ns0:c r="H148" s="27"/>
      <ns0:c r="I148" s="26"/>
    </ns0:row>
    <ns0:row r="149" spans="2:9">
      <ns0:c r="B149" s="44"/>
      <ns0:c r="C149" s="44"/>
      <ns0:c r="D149" s="44"/>
      <ns0:c r="E149" s="26"/>
      <ns0:c r="F149" s="26"/>
      <ns0:c r="G149" s="26"/>
      <ns0:c r="H149" s="27"/>
      <ns0:c r="I149" s="26"/>
    </ns0:row>
    <ns0:row r="150" spans="2:9">
      <ns0:c r="B150" s="44"/>
      <ns0:c r="C150" s="44"/>
      <ns0:c r="D150" s="44"/>
      <ns0:c r="E150" s="26"/>
      <ns0:c r="F150" s="26"/>
      <ns0:c r="G150" s="26"/>
      <ns0:c r="H150" s="27"/>
      <ns0:c r="I150" s="26"/>
    </ns0:row>
    <ns0:row r="151" spans="2:9">
      <ns0:c r="B151" s="44"/>
      <ns0:c r="C151" s="44"/>
      <ns0:c r="D151" s="44"/>
      <ns0:c r="E151" s="26"/>
      <ns0:c r="F151" s="26"/>
      <ns0:c r="G151" s="26"/>
      <ns0:c r="H151" s="27"/>
      <ns0:c r="I151" s="26"/>
    </ns0:row>
    <ns0:row r="152" spans="2:9">
      <ns0:c r="B152" s="44"/>
      <ns0:c r="C152" s="44"/>
      <ns0:c r="D152" s="44"/>
      <ns0:c r="E152" s="26"/>
      <ns0:c r="F152" s="26"/>
      <ns0:c r="G152" s="26"/>
      <ns0:c r="H152" s="27"/>
      <ns0:c r="I152" s="26"/>
    </ns0:row>
    <ns0:row r="153" spans="2:9">
      <ns0:c r="B153" s="44"/>
      <ns0:c r="C153" s="44"/>
      <ns0:c r="D153" s="44"/>
      <ns0:c r="E153" s="26"/>
      <ns0:c r="F153" s="26"/>
      <ns0:c r="G153" s="26"/>
      <ns0:c r="H153" s="27"/>
      <ns0:c r="I153" s="26"/>
    </ns0:row>
    <ns0:row r="154" spans="2:9">
      <ns0:c r="B154" s="44"/>
      <ns0:c r="C154" s="44"/>
      <ns0:c r="D154" s="44"/>
      <ns0:c r="E154" s="26"/>
      <ns0:c r="F154" s="26"/>
      <ns0:c r="G154" s="26"/>
      <ns0:c r="H154" s="27"/>
      <ns0:c r="I154" s="26"/>
    </ns0:row>
    <ns0:row r="155" spans="2:9">
      <ns0:c r="B155" s="44"/>
      <ns0:c r="C155" s="44"/>
      <ns0:c r="D155" s="44"/>
      <ns0:c r="E155" s="26"/>
      <ns0:c r="F155" s="26"/>
      <ns0:c r="G155" s="26"/>
      <ns0:c r="H155" s="27"/>
      <ns0:c r="I155" s="26"/>
    </ns0:row>
    <ns0:row r="156" spans="2:9">
      <ns0:c r="B156" s="44"/>
      <ns0:c r="C156" s="44"/>
      <ns0:c r="D156" s="44"/>
      <ns0:c r="E156" s="26"/>
      <ns0:c r="F156" s="26"/>
      <ns0:c r="G156" s="26"/>
      <ns0:c r="H156" s="27"/>
      <ns0:c r="I156" s="26"/>
    </ns0:row>
    <ns0:row r="157" spans="2:9">
      <ns0:c r="B157" s="44"/>
      <ns0:c r="C157" s="44"/>
      <ns0:c r="D157" s="44"/>
      <ns0:c r="E157" s="26"/>
      <ns0:c r="F157" s="26"/>
      <ns0:c r="G157" s="26"/>
      <ns0:c r="H157" s="27"/>
      <ns0:c r="I157" s="26"/>
    </ns0:row>
    <ns0:row r="158" spans="2:9">
      <ns0:c r="B158" s="44"/>
      <ns0:c r="C158" s="44"/>
      <ns0:c r="D158" s="44"/>
      <ns0:c r="E158" s="26"/>
      <ns0:c r="F158" s="26"/>
      <ns0:c r="G158" s="26"/>
      <ns0:c r="H158" s="27"/>
      <ns0:c r="I158" s="26"/>
    </ns0:row>
    <ns0:row r="159" spans="2:9">
      <ns0:c r="B159" s="44"/>
      <ns0:c r="C159" s="44"/>
      <ns0:c r="D159" s="44"/>
      <ns0:c r="E159" s="26"/>
      <ns0:c r="F159" s="26"/>
      <ns0:c r="G159" s="26"/>
      <ns0:c r="H159" s="27"/>
      <ns0:c r="I159" s="26"/>
    </ns0:row>
    <ns0:row r="160" spans="2:9">
      <ns0:c r="B160" s="44"/>
      <ns0:c r="C160" s="44"/>
      <ns0:c r="D160" s="44"/>
      <ns0:c r="E160" s="26"/>
      <ns0:c r="F160" s="26"/>
      <ns0:c r="G160" s="26"/>
      <ns0:c r="H160" s="27"/>
      <ns0:c r="I160" s="26"/>
    </ns0:row>
    <ns0:row r="161" spans="2:9">
      <ns0:c r="B161" s="44"/>
      <ns0:c r="C161" s="44"/>
      <ns0:c r="D161" s="44"/>
      <ns0:c r="E161" s="26"/>
      <ns0:c r="F161" s="26"/>
      <ns0:c r="G161" s="26"/>
      <ns0:c r="H161" s="27"/>
      <ns0:c r="I161" s="26"/>
    </ns0:row>
    <ns0:row r="162" spans="2:9">
      <ns0:c r="B162" s="44"/>
      <ns0:c r="C162" s="44"/>
      <ns0:c r="D162" s="44"/>
      <ns0:c r="E162" s="26"/>
      <ns0:c r="F162" s="26"/>
      <ns0:c r="G162" s="26"/>
      <ns0:c r="H162" s="27"/>
      <ns0:c r="I162" s="26"/>
    </ns0:row>
    <ns0:row r="163" spans="2:9">
      <ns0:c r="B163" s="44"/>
      <ns0:c r="C163" s="44"/>
      <ns0:c r="D163" s="44"/>
      <ns0:c r="E163" s="26"/>
      <ns0:c r="F163" s="26"/>
      <ns0:c r="G163" s="26"/>
      <ns0:c r="H163" s="27"/>
      <ns0:c r="I163" s="26"/>
    </ns0:row>
    <ns0:row r="164" spans="2:9">
      <ns0:c r="B164" s="44"/>
      <ns0:c r="C164" s="44"/>
      <ns0:c r="D164" s="44"/>
      <ns0:c r="E164" s="26"/>
      <ns0:c r="F164" s="26"/>
      <ns0:c r="G164" s="26"/>
      <ns0:c r="H164" s="27"/>
      <ns0:c r="I164" s="26"/>
    </ns0:row>
    <ns0:row r="165" spans="2:9">
      <ns0:c r="B165" s="44"/>
      <ns0:c r="C165" s="44"/>
      <ns0:c r="D165" s="44"/>
      <ns0:c r="E165" s="26"/>
      <ns0:c r="F165" s="26"/>
      <ns0:c r="G165" s="26"/>
      <ns0:c r="H165" s="27"/>
      <ns0:c r="I165" s="26"/>
    </ns0:row>
    <ns0:row r="166" spans="2:9">
      <ns0:c r="B166" s="44"/>
      <ns0:c r="C166" s="44"/>
      <ns0:c r="D166" s="44"/>
      <ns0:c r="E166" s="26"/>
      <ns0:c r="F166" s="26"/>
      <ns0:c r="G166" s="26"/>
      <ns0:c r="H166" s="27"/>
      <ns0:c r="I166" s="26"/>
    </ns0:row>
    <ns0:row r="167" spans="2:9">
      <ns0:c r="B167" s="44"/>
      <ns0:c r="C167" s="44"/>
      <ns0:c r="D167" s="44"/>
      <ns0:c r="E167" s="26"/>
      <ns0:c r="F167" s="26"/>
      <ns0:c r="G167" s="26"/>
      <ns0:c r="H167" s="27"/>
      <ns0:c r="I167" s="26"/>
    </ns0:row>
    <ns0:row r="168" spans="2:9">
      <ns0:c r="B168" s="44"/>
      <ns0:c r="C168" s="44"/>
      <ns0:c r="D168" s="44"/>
      <ns0:c r="E168" s="26"/>
      <ns0:c r="F168" s="26"/>
      <ns0:c r="G168" s="26"/>
      <ns0:c r="H168" s="27"/>
      <ns0:c r="I168" s="26"/>
    </ns0:row>
    <ns0:row r="169" spans="2:9">
      <ns0:c r="B169" s="44"/>
      <ns0:c r="C169" s="44"/>
      <ns0:c r="D169" s="44"/>
      <ns0:c r="E169" s="26"/>
      <ns0:c r="F169" s="26"/>
      <ns0:c r="G169" s="26"/>
      <ns0:c r="H169" s="27"/>
      <ns0:c r="I169" s="26"/>
    </ns0:row>
    <ns0:row r="170" spans="2:9">
      <ns0:c r="B170" s="44"/>
      <ns0:c r="C170" s="44"/>
      <ns0:c r="D170" s="44"/>
      <ns0:c r="E170" s="26"/>
      <ns0:c r="F170" s="26"/>
      <ns0:c r="G170" s="26"/>
      <ns0:c r="H170" s="27"/>
      <ns0:c r="I170" s="26"/>
    </ns0:row>
    <ns0:row r="171" spans="2:9">
      <ns0:c r="B171" s="44"/>
      <ns0:c r="C171" s="44"/>
      <ns0:c r="D171" s="44"/>
      <ns0:c r="E171" s="26"/>
      <ns0:c r="F171" s="26"/>
      <ns0:c r="G171" s="26"/>
      <ns0:c r="H171" s="27"/>
      <ns0:c r="I171" s="26"/>
    </ns0:row>
    <ns0:row r="172" spans="2:9">
      <ns0:c r="B172" s="44"/>
      <ns0:c r="C172" s="44"/>
      <ns0:c r="D172" s="44"/>
      <ns0:c r="E172" s="26"/>
      <ns0:c r="F172" s="26"/>
      <ns0:c r="G172" s="26"/>
      <ns0:c r="H172" s="27"/>
      <ns0:c r="I172" s="26"/>
    </ns0:row>
    <ns0:row r="173" spans="2:9">
      <ns0:c r="B173" s="44"/>
      <ns0:c r="C173" s="44"/>
      <ns0:c r="D173" s="44"/>
      <ns0:c r="E173" s="26"/>
      <ns0:c r="F173" s="26"/>
      <ns0:c r="G173" s="26"/>
      <ns0:c r="H173" s="27"/>
      <ns0:c r="I173" s="26"/>
    </ns0:row>
    <ns0:row r="174" spans="2:9">
      <ns0:c r="B174" s="44"/>
      <ns0:c r="C174" s="44"/>
      <ns0:c r="D174" s="44"/>
      <ns0:c r="E174" s="26"/>
      <ns0:c r="F174" s="26"/>
      <ns0:c r="G174" s="26"/>
      <ns0:c r="H174" s="27"/>
      <ns0:c r="I174" s="26"/>
    </ns0:row>
    <ns0:row r="175" spans="2:9">
      <ns0:c r="B175" s="44"/>
      <ns0:c r="C175" s="44"/>
      <ns0:c r="D175" s="44"/>
      <ns0:c r="E175" s="26"/>
      <ns0:c r="F175" s="26"/>
      <ns0:c r="G175" s="26"/>
      <ns0:c r="H175" s="27"/>
      <ns0:c r="I175" s="26"/>
    </ns0:row>
    <ns0:row r="176" spans="2:9">
      <ns0:c r="B176" s="44"/>
      <ns0:c r="C176" s="44"/>
      <ns0:c r="D176" s="44"/>
      <ns0:c r="E176" s="26"/>
      <ns0:c r="F176" s="26"/>
      <ns0:c r="G176" s="26"/>
      <ns0:c r="H176" s="27"/>
      <ns0:c r="I176" s="26"/>
    </ns0:row>
    <ns0:row r="177" spans="2:9">
      <ns0:c r="B177" s="44"/>
      <ns0:c r="C177" s="44"/>
      <ns0:c r="D177" s="44"/>
      <ns0:c r="E177" s="26"/>
      <ns0:c r="F177" s="26"/>
      <ns0:c r="G177" s="26"/>
      <ns0:c r="H177" s="27"/>
      <ns0:c r="I177" s="26"/>
    </ns0:row>
    <ns0:row r="178" spans="2:9">
      <ns0:c r="B178" s="44"/>
      <ns0:c r="C178" s="44"/>
      <ns0:c r="D178" s="44"/>
      <ns0:c r="E178" s="26"/>
      <ns0:c r="F178" s="26"/>
      <ns0:c r="G178" s="26"/>
      <ns0:c r="H178" s="27"/>
      <ns0:c r="I178" s="26"/>
    </ns0:row>
    <ns0:row r="179" spans="2:9">
      <ns0:c r="B179" s="44"/>
      <ns0:c r="C179" s="44"/>
      <ns0:c r="D179" s="44"/>
      <ns0:c r="E179" s="26"/>
      <ns0:c r="F179" s="26"/>
      <ns0:c r="G179" s="26"/>
      <ns0:c r="H179" s="27"/>
      <ns0:c r="I179" s="26"/>
    </ns0:row>
    <ns0:row r="180" spans="2:9">
      <ns0:c r="B180" s="44"/>
      <ns0:c r="C180" s="44"/>
      <ns0:c r="D180" s="44"/>
      <ns0:c r="E180" s="26"/>
      <ns0:c r="F180" s="26"/>
      <ns0:c r="G180" s="26"/>
      <ns0:c r="H180" s="27"/>
      <ns0:c r="I180" s="26"/>
    </ns0:row>
    <ns0:row r="181" spans="2:9">
      <ns0:c r="B181" s="44"/>
      <ns0:c r="C181" s="44"/>
      <ns0:c r="D181" s="44"/>
      <ns0:c r="E181" s="26"/>
      <ns0:c r="F181" s="26"/>
      <ns0:c r="G181" s="26"/>
      <ns0:c r="H181" s="27"/>
      <ns0:c r="I181" s="26"/>
    </ns0:row>
    <ns0:row r="182" spans="2:9">
      <ns0:c r="B182" s="44"/>
      <ns0:c r="C182" s="44"/>
      <ns0:c r="D182" s="44"/>
      <ns0:c r="E182" s="26"/>
      <ns0:c r="F182" s="26"/>
      <ns0:c r="G182" s="26"/>
      <ns0:c r="H182" s="27"/>
      <ns0:c r="I182" s="26"/>
    </ns0:row>
    <ns0:row r="183" spans="2:9">
      <ns0:c r="B183" s="44"/>
      <ns0:c r="C183" s="44"/>
      <ns0:c r="D183" s="44"/>
      <ns0:c r="E183" s="26"/>
      <ns0:c r="F183" s="26"/>
      <ns0:c r="G183" s="26"/>
      <ns0:c r="H183" s="27"/>
      <ns0:c r="I183" s="26"/>
    </ns0:row>
    <ns0:row r="184" spans="2:9">
      <ns0:c r="B184" s="44"/>
      <ns0:c r="C184" s="44"/>
      <ns0:c r="D184" s="44"/>
      <ns0:c r="E184" s="26"/>
      <ns0:c r="F184" s="26"/>
      <ns0:c r="G184" s="26"/>
      <ns0:c r="H184" s="27"/>
      <ns0:c r="I184" s="26"/>
    </ns0:row>
    <ns0:row r="185" spans="2:9">
      <ns0:c r="B185" s="44"/>
      <ns0:c r="C185" s="44"/>
      <ns0:c r="D185" s="44"/>
      <ns0:c r="E185" s="26"/>
      <ns0:c r="F185" s="26"/>
      <ns0:c r="G185" s="26"/>
      <ns0:c r="H185" s="27"/>
      <ns0:c r="I185" s="26"/>
    </ns0:row>
    <ns0:row r="186" spans="2:9">
      <ns0:c r="B186" s="44"/>
      <ns0:c r="C186" s="44"/>
      <ns0:c r="D186" s="44"/>
      <ns0:c r="E186" s="26"/>
      <ns0:c r="F186" s="26"/>
      <ns0:c r="G186" s="26"/>
      <ns0:c r="H186" s="27"/>
      <ns0:c r="I186" s="26"/>
    </ns0:row>
    <ns0:row r="187" spans="2:9">
      <ns0:c r="B187" s="44"/>
      <ns0:c r="C187" s="44"/>
      <ns0:c r="D187" s="44"/>
      <ns0:c r="E187" s="26"/>
      <ns0:c r="F187" s="26"/>
      <ns0:c r="G187" s="26"/>
      <ns0:c r="H187" s="27"/>
      <ns0:c r="I187" s="26"/>
    </ns0:row>
    <ns0:row r="188" spans="2:9">
      <ns0:c r="B188" s="44"/>
      <ns0:c r="C188" s="44"/>
      <ns0:c r="D188" s="44"/>
      <ns0:c r="E188" s="26"/>
      <ns0:c r="F188" s="26"/>
      <ns0:c r="G188" s="26"/>
      <ns0:c r="H188" s="27"/>
      <ns0:c r="I188" s="26"/>
    </ns0:row>
    <ns0:row r="189" spans="2:9">
      <ns0:c r="B189" s="44"/>
      <ns0:c r="C189" s="44"/>
      <ns0:c r="D189" s="44"/>
      <ns0:c r="E189" s="26"/>
      <ns0:c r="F189" s="26"/>
      <ns0:c r="G189" s="26"/>
      <ns0:c r="H189" s="27"/>
      <ns0:c r="I189" s="26"/>
    </ns0:row>
    <ns0:row r="190" spans="2:9">
      <ns0:c r="B190" s="44"/>
      <ns0:c r="C190" s="44"/>
      <ns0:c r="D190" s="44"/>
      <ns0:c r="E190" s="26"/>
      <ns0:c r="F190" s="26"/>
      <ns0:c r="G190" s="26"/>
      <ns0:c r="H190" s="27"/>
      <ns0:c r="I190" s="26"/>
    </ns0:row>
    <ns0:row r="191" spans="2:9">
      <ns0:c r="B191" s="44"/>
      <ns0:c r="C191" s="44"/>
      <ns0:c r="D191" s="44"/>
      <ns0:c r="E191" s="26"/>
      <ns0:c r="F191" s="26"/>
      <ns0:c r="G191" s="26"/>
      <ns0:c r="H191" s="27"/>
      <ns0:c r="I191" s="26"/>
    </ns0:row>
    <ns0:row r="192" spans="2:9">
      <ns0:c r="B192" s="44"/>
      <ns0:c r="C192" s="44"/>
      <ns0:c r="D192" s="44"/>
      <ns0:c r="E192" s="26"/>
      <ns0:c r="F192" s="26"/>
      <ns0:c r="G192" s="26"/>
      <ns0:c r="H192" s="27"/>
      <ns0:c r="I192" s="26"/>
    </ns0:row>
    <ns0:row r="193" spans="2:9">
      <ns0:c r="B193" s="44"/>
      <ns0:c r="C193" s="44"/>
      <ns0:c r="D193" s="44"/>
      <ns0:c r="E193" s="26"/>
      <ns0:c r="F193" s="26"/>
      <ns0:c r="G193" s="26"/>
      <ns0:c r="H193" s="27"/>
      <ns0:c r="I193" s="26"/>
    </ns0:row>
    <ns0:row r="194" spans="2:9">
      <ns0:c r="B194" s="44"/>
      <ns0:c r="C194" s="44"/>
      <ns0:c r="D194" s="44"/>
      <ns0:c r="E194" s="26"/>
      <ns0:c r="F194" s="26"/>
      <ns0:c r="G194" s="26"/>
      <ns0:c r="H194" s="27"/>
      <ns0:c r="I194" s="26"/>
    </ns0:row>
    <ns0:row r="195" spans="2:9">
      <ns0:c r="B195" s="44"/>
      <ns0:c r="C195" s="44"/>
      <ns0:c r="D195" s="44"/>
      <ns0:c r="E195" s="26"/>
      <ns0:c r="F195" s="26"/>
      <ns0:c r="G195" s="26"/>
      <ns0:c r="H195" s="27"/>
      <ns0:c r="I195" s="26"/>
    </ns0:row>
    <ns0:row r="196" spans="2:9">
      <ns0:c r="B196" s="44"/>
      <ns0:c r="C196" s="44"/>
      <ns0:c r="D196" s="44"/>
      <ns0:c r="E196" s="26"/>
      <ns0:c r="F196" s="26"/>
      <ns0:c r="G196" s="26"/>
      <ns0:c r="H196" s="27"/>
      <ns0:c r="I196" s="26"/>
    </ns0:row>
    <ns0:row r="197" spans="2:9">
      <ns0:c r="B197" s="44"/>
      <ns0:c r="C197" s="44"/>
      <ns0:c r="D197" s="44"/>
      <ns0:c r="E197" s="26"/>
      <ns0:c r="F197" s="26"/>
      <ns0:c r="G197" s="26"/>
      <ns0:c r="H197" s="27"/>
      <ns0:c r="I197" s="26"/>
    </ns0:row>
    <ns0:row r="198" spans="2:9">
      <ns0:c r="B198" s="44"/>
      <ns0:c r="C198" s="44"/>
      <ns0:c r="D198" s="44"/>
      <ns0:c r="E198" s="26"/>
      <ns0:c r="F198" s="26"/>
      <ns0:c r="G198" s="26"/>
      <ns0:c r="H198" s="27"/>
      <ns0:c r="I198" s="26"/>
    </ns0:row>
    <ns0:row r="199" spans="2:9">
      <ns0:c r="B199" s="44"/>
      <ns0:c r="C199" s="44"/>
      <ns0:c r="D199" s="44"/>
      <ns0:c r="E199" s="26"/>
      <ns0:c r="F199" s="26"/>
      <ns0:c r="G199" s="26"/>
      <ns0:c r="H199" s="27"/>
      <ns0:c r="I199" s="26"/>
    </ns0:row>
    <ns0:row r="200" spans="2:9">
      <ns0:c r="B200" s="44"/>
      <ns0:c r="C200" s="44"/>
      <ns0:c r="D200" s="44"/>
      <ns0:c r="E200" s="26"/>
      <ns0:c r="F200" s="26"/>
      <ns0:c r="G200" s="26"/>
      <ns0:c r="H200" s="27"/>
      <ns0:c r="I200" s="26"/>
    </ns0:row>
    <ns0:row r="201" spans="2:9">
      <ns0:c r="B201" s="44"/>
      <ns0:c r="C201" s="44"/>
      <ns0:c r="D201" s="44"/>
      <ns0:c r="E201" s="26"/>
      <ns0:c r="F201" s="26"/>
      <ns0:c r="G201" s="26"/>
      <ns0:c r="H201" s="27"/>
      <ns0:c r="I201" s="26"/>
    </ns0:row>
    <ns0:row r="202" spans="2:9">
      <ns0:c r="B202" s="44"/>
      <ns0:c r="C202" s="44"/>
      <ns0:c r="D202" s="44"/>
      <ns0:c r="E202" s="26"/>
      <ns0:c r="F202" s="26"/>
      <ns0:c r="G202" s="26"/>
      <ns0:c r="H202" s="27"/>
      <ns0:c r="I202" s="26"/>
    </ns0:row>
    <ns0:row r="203" spans="2:9">
      <ns0:c r="B203" s="44"/>
      <ns0:c r="C203" s="44"/>
      <ns0:c r="D203" s="44"/>
      <ns0:c r="E203" s="26"/>
      <ns0:c r="F203" s="26"/>
      <ns0:c r="G203" s="26"/>
      <ns0:c r="H203" s="27"/>
      <ns0:c r="I203" s="26"/>
    </ns0:row>
    <ns0:row r="204" spans="2:9">
      <ns0:c r="B204" s="44"/>
      <ns0:c r="C204" s="44"/>
      <ns0:c r="D204" s="44"/>
      <ns0:c r="E204" s="26"/>
      <ns0:c r="F204" s="26"/>
      <ns0:c r="G204" s="26"/>
      <ns0:c r="H204" s="27"/>
      <ns0:c r="I204" s="26"/>
    </ns0:row>
    <ns0:row r="205" spans="2:9">
      <ns0:c r="B205" s="44"/>
      <ns0:c r="C205" s="44"/>
      <ns0:c r="D205" s="44"/>
      <ns0:c r="E205" s="26"/>
      <ns0:c r="F205" s="26"/>
      <ns0:c r="G205" s="26"/>
      <ns0:c r="H205" s="27"/>
      <ns0:c r="I205" s="26"/>
    </ns0:row>
    <ns0:row r="206" spans="2:9">
      <ns0:c r="B206" s="44"/>
      <ns0:c r="C206" s="44"/>
      <ns0:c r="D206" s="44"/>
      <ns0:c r="E206" s="26"/>
      <ns0:c r="F206" s="26"/>
      <ns0:c r="G206" s="26"/>
      <ns0:c r="H206" s="27"/>
      <ns0:c r="I206" s="26"/>
    </ns0:row>
    <ns0:row r="207" spans="2:9">
      <ns0:c r="B207" s="44"/>
      <ns0:c r="C207" s="44"/>
      <ns0:c r="D207" s="44"/>
      <ns0:c r="E207" s="26"/>
      <ns0:c r="F207" s="26"/>
      <ns0:c r="G207" s="26"/>
      <ns0:c r="H207" s="27"/>
      <ns0:c r="I207" s="26"/>
    </ns0:row>
    <ns0:row r="208" spans="2:9">
      <ns0:c r="B208" s="44"/>
      <ns0:c r="C208" s="44"/>
      <ns0:c r="D208" s="44"/>
      <ns0:c r="E208" s="26"/>
      <ns0:c r="F208" s="26"/>
      <ns0:c r="G208" s="26"/>
      <ns0:c r="H208" s="27"/>
      <ns0:c r="I208" s="26"/>
    </ns0:row>
    <ns0:row r="209" spans="2:9">
      <ns0:c r="B209" s="44"/>
      <ns0:c r="C209" s="44"/>
      <ns0:c r="D209" s="44"/>
      <ns0:c r="E209" s="26"/>
      <ns0:c r="F209" s="26"/>
      <ns0:c r="G209" s="26"/>
      <ns0:c r="H209" s="27"/>
      <ns0:c r="I209" s="26"/>
    </ns0:row>
    <ns0:row r="210" spans="2:9">
      <ns0:c r="B210" s="44"/>
      <ns0:c r="C210" s="44"/>
      <ns0:c r="D210" s="44"/>
      <ns0:c r="E210" s="26"/>
      <ns0:c r="F210" s="26"/>
      <ns0:c r="G210" s="26"/>
      <ns0:c r="H210" s="27"/>
      <ns0:c r="I210" s="26"/>
    </ns0:row>
    <ns0:row r="211" spans="2:9">
      <ns0:c r="B211" s="44"/>
      <ns0:c r="C211" s="44"/>
      <ns0:c r="D211" s="44"/>
      <ns0:c r="E211" s="26"/>
      <ns0:c r="F211" s="26"/>
      <ns0:c r="G211" s="26"/>
      <ns0:c r="H211" s="27"/>
      <ns0:c r="I211" s="26"/>
    </ns0:row>
    <ns0:row r="212" spans="2:9">
      <ns0:c r="B212" s="44"/>
      <ns0:c r="C212" s="44"/>
      <ns0:c r="D212" s="44"/>
      <ns0:c r="E212" s="26"/>
      <ns0:c r="F212" s="26"/>
      <ns0:c r="G212" s="26"/>
      <ns0:c r="H212" s="27"/>
      <ns0:c r="I212" s="26"/>
    </ns0:row>
    <ns0:row r="213" spans="2:9">
      <ns0:c r="B213" s="44"/>
      <ns0:c r="C213" s="44"/>
      <ns0:c r="D213" s="44"/>
      <ns0:c r="E213" s="26"/>
      <ns0:c r="F213" s="26"/>
      <ns0:c r="G213" s="26"/>
      <ns0:c r="H213" s="27"/>
      <ns0:c r="I213" s="26"/>
    </ns0:row>
    <ns0:row r="214" spans="2:9">
      <ns0:c r="B214" s="44"/>
      <ns0:c r="C214" s="44"/>
      <ns0:c r="D214" s="44"/>
      <ns0:c r="E214" s="26"/>
      <ns0:c r="F214" s="26"/>
      <ns0:c r="G214" s="26"/>
      <ns0:c r="H214" s="27"/>
      <ns0:c r="I214" s="26"/>
    </ns0:row>
    <ns0:row r="215" spans="2:9">
      <ns0:c r="B215" s="44"/>
      <ns0:c r="C215" s="44"/>
      <ns0:c r="D215" s="44"/>
      <ns0:c r="E215" s="26"/>
      <ns0:c r="F215" s="26"/>
      <ns0:c r="G215" s="26"/>
      <ns0:c r="H215" s="27"/>
      <ns0:c r="I215" s="26"/>
    </ns0:row>
    <ns0:row r="216" spans="2:9">
      <ns0:c r="B216" s="44"/>
      <ns0:c r="C216" s="44"/>
      <ns0:c r="D216" s="44"/>
      <ns0:c r="E216" s="26"/>
      <ns0:c r="F216" s="26"/>
      <ns0:c r="G216" s="26"/>
      <ns0:c r="H216" s="27"/>
      <ns0:c r="I216" s="26"/>
    </ns0:row>
    <ns0:row r="217" spans="2:9">
      <ns0:c r="B217" s="44"/>
      <ns0:c r="C217" s="44"/>
      <ns0:c r="D217" s="44"/>
      <ns0:c r="E217" s="26"/>
      <ns0:c r="F217" s="26"/>
      <ns0:c r="G217" s="26"/>
      <ns0:c r="H217" s="27"/>
      <ns0:c r="I217" s="26"/>
    </ns0:row>
    <ns0:row r="218" spans="2:9">
      <ns0:c r="B218" s="44"/>
      <ns0:c r="C218" s="44"/>
      <ns0:c r="D218" s="44"/>
      <ns0:c r="E218" s="26"/>
      <ns0:c r="F218" s="26"/>
      <ns0:c r="G218" s="26"/>
      <ns0:c r="H218" s="27"/>
      <ns0:c r="I218" s="26"/>
    </ns0:row>
    <ns0:row r="219" spans="2:9">
      <ns0:c r="B219" s="44"/>
      <ns0:c r="C219" s="44"/>
      <ns0:c r="D219" s="44"/>
      <ns0:c r="E219" s="26"/>
      <ns0:c r="F219" s="26"/>
      <ns0:c r="G219" s="26"/>
      <ns0:c r="H219" s="27"/>
      <ns0:c r="I219" s="26"/>
    </ns0:row>
    <ns0:row r="220" spans="2:9">
      <ns0:c r="B220" s="44"/>
      <ns0:c r="C220" s="44"/>
      <ns0:c r="D220" s="44"/>
      <ns0:c r="E220" s="26"/>
      <ns0:c r="F220" s="26"/>
      <ns0:c r="G220" s="26"/>
      <ns0:c r="H220" s="27"/>
      <ns0:c r="I220" s="26"/>
    </ns0:row>
    <ns0:row r="221" spans="2:9">
      <ns0:c r="B221" s="44"/>
      <ns0:c r="C221" s="44"/>
      <ns0:c r="D221" s="44"/>
      <ns0:c r="E221" s="26"/>
      <ns0:c r="F221" s="26"/>
      <ns0:c r="G221" s="26"/>
      <ns0:c r="H221" s="27"/>
      <ns0:c r="I221" s="26"/>
    </ns0:row>
    <ns0:row r="222" spans="2:9">
      <ns0:c r="B222" s="44"/>
      <ns0:c r="C222" s="44"/>
      <ns0:c r="D222" s="44"/>
      <ns0:c r="E222" s="26"/>
      <ns0:c r="F222" s="26"/>
      <ns0:c r="G222" s="26"/>
      <ns0:c r="H222" s="27"/>
      <ns0:c r="I222" s="26"/>
    </ns0:row>
    <ns0:row r="223" spans="2:9">
      <ns0:c r="B223" s="44"/>
      <ns0:c r="C223" s="44"/>
      <ns0:c r="D223" s="44"/>
      <ns0:c r="E223" s="26"/>
      <ns0:c r="F223" s="26"/>
      <ns0:c r="G223" s="26"/>
      <ns0:c r="H223" s="27"/>
      <ns0:c r="I223" s="26"/>
    </ns0:row>
    <ns0:row r="224" spans="2:9">
      <ns0:c r="B224" s="44"/>
      <ns0:c r="C224" s="44"/>
      <ns0:c r="D224" s="44"/>
      <ns0:c r="E224" s="26"/>
      <ns0:c r="F224" s="26"/>
      <ns0:c r="G224" s="26"/>
      <ns0:c r="H224" s="27"/>
      <ns0:c r="I224" s="26"/>
    </ns0:row>
    <ns0:row r="225" spans="2:9">
      <ns0:c r="B225" s="44"/>
      <ns0:c r="C225" s="44"/>
      <ns0:c r="D225" s="44"/>
      <ns0:c r="E225" s="26"/>
      <ns0:c r="F225" s="26"/>
      <ns0:c r="G225" s="26"/>
      <ns0:c r="H225" s="27"/>
      <ns0:c r="I225" s="26"/>
    </ns0:row>
    <ns0:row r="226" spans="2:9">
      <ns0:c r="B226" s="44"/>
      <ns0:c r="C226" s="44"/>
      <ns0:c r="D226" s="44"/>
      <ns0:c r="E226" s="26"/>
      <ns0:c r="F226" s="26"/>
      <ns0:c r="G226" s="26"/>
      <ns0:c r="H226" s="27"/>
      <ns0:c r="I226" s="26"/>
    </ns0:row>
    <ns0:row r="227" spans="2:9">
      <ns0:c r="B227" s="44"/>
      <ns0:c r="C227" s="44"/>
      <ns0:c r="D227" s="44"/>
      <ns0:c r="E227" s="26"/>
      <ns0:c r="F227" s="26"/>
      <ns0:c r="G227" s="26"/>
      <ns0:c r="H227" s="27"/>
      <ns0:c r="I227" s="26"/>
    </ns0:row>
    <ns0:row r="228" spans="2:9">
      <ns0:c r="B228" s="44"/>
      <ns0:c r="C228" s="44"/>
      <ns0:c r="D228" s="44"/>
      <ns0:c r="E228" s="26"/>
      <ns0:c r="F228" s="26"/>
      <ns0:c r="G228" s="26"/>
      <ns0:c r="H228" s="27"/>
      <ns0:c r="I228" s="26"/>
    </ns0:row>
    <ns0:row r="229" spans="2:9">
      <ns0:c r="B229" s="44"/>
      <ns0:c r="C229" s="44"/>
      <ns0:c r="D229" s="44"/>
      <ns0:c r="E229" s="26"/>
      <ns0:c r="F229" s="26"/>
      <ns0:c r="G229" s="26"/>
      <ns0:c r="H229" s="27"/>
      <ns0:c r="I229" s="26"/>
    </ns0:row>
    <ns0:row r="230" spans="2:9">
      <ns0:c r="B230" s="44"/>
      <ns0:c r="C230" s="44"/>
      <ns0:c r="D230" s="44"/>
      <ns0:c r="E230" s="26"/>
      <ns0:c r="F230" s="26"/>
      <ns0:c r="G230" s="26"/>
      <ns0:c r="H230" s="27"/>
      <ns0:c r="I230" s="26"/>
    </ns0:row>
    <ns0:row r="231" spans="2:9">
      <ns0:c r="B231" s="44"/>
      <ns0:c r="C231" s="44"/>
      <ns0:c r="D231" s="44"/>
      <ns0:c r="E231" s="26"/>
      <ns0:c r="F231" s="26"/>
      <ns0:c r="G231" s="26"/>
      <ns0:c r="H231" s="27"/>
      <ns0:c r="I231" s="26"/>
    </ns0:row>
    <ns0:row r="232" spans="2:9">
      <ns0:c r="B232" s="44"/>
      <ns0:c r="C232" s="44"/>
      <ns0:c r="D232" s="44"/>
      <ns0:c r="E232" s="26"/>
      <ns0:c r="F232" s="26"/>
      <ns0:c r="G232" s="26"/>
      <ns0:c r="H232" s="27"/>
      <ns0:c r="I232" s="26"/>
    </ns0:row>
    <ns0:row r="233" spans="2:9">
      <ns0:c r="B233" s="44"/>
      <ns0:c r="C233" s="44"/>
      <ns0:c r="D233" s="44"/>
      <ns0:c r="E233" s="26"/>
      <ns0:c r="F233" s="26"/>
      <ns0:c r="G233" s="26"/>
      <ns0:c r="H233" s="27"/>
      <ns0:c r="I233" s="26"/>
    </ns0:row>
    <ns0:row r="234" spans="2:9">
      <ns0:c r="B234" s="44"/>
      <ns0:c r="C234" s="44"/>
      <ns0:c r="D234" s="44"/>
      <ns0:c r="E234" s="26"/>
      <ns0:c r="F234" s="26"/>
      <ns0:c r="G234" s="26"/>
      <ns0:c r="H234" s="27"/>
      <ns0:c r="I234" s="26"/>
    </ns0:row>
    <ns0:row r="235" spans="2:9">
      <ns0:c r="B235" s="44"/>
      <ns0:c r="C235" s="44"/>
      <ns0:c r="D235" s="44"/>
      <ns0:c r="E235" s="26"/>
      <ns0:c r="F235" s="26"/>
      <ns0:c r="G235" s="26"/>
      <ns0:c r="H235" s="27"/>
      <ns0:c r="I235" s="26"/>
    </ns0:row>
    <ns0:row r="236" spans="2:9">
      <ns0:c r="B236" s="44"/>
      <ns0:c r="C236" s="44"/>
      <ns0:c r="D236" s="44"/>
      <ns0:c r="E236" s="26"/>
      <ns0:c r="F236" s="26"/>
      <ns0:c r="G236" s="26"/>
      <ns0:c r="H236" s="27"/>
      <ns0:c r="I236" s="26"/>
    </ns0:row>
    <ns0:row r="237" spans="2:9">
      <ns0:c r="B237" s="44"/>
      <ns0:c r="C237" s="44"/>
      <ns0:c r="D237" s="44"/>
      <ns0:c r="E237" s="26"/>
      <ns0:c r="F237" s="26"/>
      <ns0:c r="G237" s="26"/>
      <ns0:c r="H237" s="27"/>
      <ns0:c r="I237" s="26"/>
    </ns0:row>
    <ns0:row r="238" spans="2:9">
      <ns0:c r="B238" s="44"/>
      <ns0:c r="C238" s="44"/>
      <ns0:c r="D238" s="44"/>
      <ns0:c r="E238" s="26"/>
      <ns0:c r="F238" s="26"/>
      <ns0:c r="G238" s="26"/>
      <ns0:c r="H238" s="27"/>
      <ns0:c r="I238" s="26"/>
    </ns0:row>
    <ns0:row r="239" spans="2:9">
      <ns0:c r="B239" s="44"/>
      <ns0:c r="C239" s="44"/>
      <ns0:c r="D239" s="44"/>
      <ns0:c r="E239" s="26"/>
      <ns0:c r="F239" s="26"/>
      <ns0:c r="G239" s="26"/>
      <ns0:c r="H239" s="27"/>
      <ns0:c r="I239" s="26"/>
    </ns0:row>
    <ns0:row r="240" spans="2:9">
      <ns0:c r="B240" s="44"/>
      <ns0:c r="C240" s="44"/>
      <ns0:c r="D240" s="44"/>
      <ns0:c r="E240" s="26"/>
      <ns0:c r="F240" s="26"/>
      <ns0:c r="G240" s="26"/>
      <ns0:c r="H240" s="27"/>
      <ns0:c r="I240" s="26"/>
    </ns0:row>
    <ns0:row r="241" spans="2:9">
      <ns0:c r="B241" s="44"/>
      <ns0:c r="C241" s="44"/>
      <ns0:c r="D241" s="44"/>
      <ns0:c r="E241" s="26"/>
      <ns0:c r="F241" s="26"/>
      <ns0:c r="G241" s="26"/>
      <ns0:c r="H241" s="27"/>
      <ns0:c r="I241" s="26"/>
    </ns0:row>
    <ns0:row r="242" spans="2:9">
      <ns0:c r="B242" s="44"/>
      <ns0:c r="C242" s="44"/>
      <ns0:c r="D242" s="44"/>
      <ns0:c r="E242" s="26"/>
      <ns0:c r="F242" s="26"/>
      <ns0:c r="G242" s="26"/>
      <ns0:c r="H242" s="27"/>
      <ns0:c r="I242" s="26"/>
    </ns0:row>
    <ns0:row r="243" spans="2:9">
      <ns0:c r="B243" s="44"/>
      <ns0:c r="C243" s="44"/>
      <ns0:c r="D243" s="44"/>
      <ns0:c r="E243" s="26"/>
      <ns0:c r="F243" s="26"/>
      <ns0:c r="G243" s="26"/>
      <ns0:c r="H243" s="27"/>
      <ns0:c r="I243" s="26"/>
    </ns0:row>
    <ns0:row r="244" spans="2:9">
      <ns0:c r="B244" s="44"/>
      <ns0:c r="C244" s="44"/>
      <ns0:c r="D244" s="44"/>
      <ns0:c r="E244" s="26"/>
      <ns0:c r="F244" s="26"/>
      <ns0:c r="G244" s="26"/>
      <ns0:c r="H244" s="27"/>
      <ns0:c r="I244" s="26"/>
    </ns0:row>
    <ns0:row r="245" spans="2:9">
      <ns0:c r="B245" s="44"/>
      <ns0:c r="C245" s="44"/>
      <ns0:c r="D245" s="44"/>
      <ns0:c r="E245" s="26"/>
      <ns0:c r="F245" s="26"/>
      <ns0:c r="G245" s="26"/>
      <ns0:c r="H245" s="27"/>
      <ns0:c r="I245" s="26"/>
    </ns0:row>
    <ns0:row r="246" spans="2:9">
      <ns0:c r="B246" s="44"/>
      <ns0:c r="C246" s="44"/>
      <ns0:c r="D246" s="44"/>
      <ns0:c r="E246" s="26"/>
      <ns0:c r="F246" s="26"/>
      <ns0:c r="G246" s="26"/>
      <ns0:c r="H246" s="27"/>
      <ns0:c r="I246" s="26"/>
    </ns0:row>
    <ns0:row r="247" spans="2:9">
      <ns0:c r="B247" s="44"/>
      <ns0:c r="C247" s="44"/>
      <ns0:c r="D247" s="44"/>
      <ns0:c r="E247" s="26"/>
      <ns0:c r="F247" s="26"/>
      <ns0:c r="G247" s="26"/>
      <ns0:c r="H247" s="27"/>
      <ns0:c r="I247" s="26"/>
    </ns0:row>
    <ns0:row r="248" spans="2:9">
      <ns0:c r="B248" s="44"/>
      <ns0:c r="C248" s="44"/>
      <ns0:c r="D248" s="44"/>
      <ns0:c r="E248" s="26"/>
      <ns0:c r="F248" s="26"/>
      <ns0:c r="G248" s="26"/>
      <ns0:c r="H248" s="27"/>
      <ns0:c r="I248" s="26"/>
    </ns0:row>
    <ns0:row r="249" spans="2:9">
      <ns0:c r="B249" s="44"/>
      <ns0:c r="C249" s="44"/>
      <ns0:c r="D249" s="44"/>
      <ns0:c r="E249" s="26"/>
      <ns0:c r="F249" s="26"/>
      <ns0:c r="G249" s="26"/>
      <ns0:c r="H249" s="27"/>
      <ns0:c r="I249" s="26"/>
    </ns0:row>
    <ns0:row r="250" spans="2:9">
      <ns0:c r="B250" s="44"/>
      <ns0:c r="C250" s="44"/>
      <ns0:c r="D250" s="44"/>
      <ns0:c r="E250" s="26"/>
      <ns0:c r="F250" s="26"/>
      <ns0:c r="G250" s="26"/>
      <ns0:c r="H250" s="27"/>
      <ns0:c r="I250" s="26"/>
    </ns0:row>
    <ns0:row r="251" spans="2:9">
      <ns0:c r="B251" s="44"/>
      <ns0:c r="C251" s="44"/>
      <ns0:c r="D251" s="44"/>
      <ns0:c r="E251" s="26"/>
      <ns0:c r="F251" s="26"/>
      <ns0:c r="G251" s="26"/>
      <ns0:c r="H251" s="27"/>
      <ns0:c r="I251" s="26"/>
    </ns0:row>
    <ns0:row r="252" spans="2:9">
      <ns0:c r="B252" s="44"/>
      <ns0:c r="C252" s="44"/>
      <ns0:c r="D252" s="44"/>
      <ns0:c r="E252" s="26"/>
      <ns0:c r="F252" s="26"/>
      <ns0:c r="G252" s="26"/>
      <ns0:c r="H252" s="27"/>
      <ns0:c r="I252" s="26"/>
    </ns0:row>
    <ns0:row r="253" spans="2:9">
      <ns0:c r="B253" s="44"/>
      <ns0:c r="C253" s="44"/>
      <ns0:c r="D253" s="44"/>
      <ns0:c r="E253" s="26"/>
      <ns0:c r="F253" s="26"/>
      <ns0:c r="G253" s="26"/>
      <ns0:c r="H253" s="27"/>
      <ns0:c r="I253" s="26"/>
    </ns0:row>
    <ns0:row r="254" spans="2:9">
      <ns0:c r="B254" s="44"/>
      <ns0:c r="C254" s="44"/>
      <ns0:c r="D254" s="44"/>
      <ns0:c r="E254" s="26"/>
      <ns0:c r="F254" s="26"/>
      <ns0:c r="G254" s="26"/>
      <ns0:c r="H254" s="27"/>
      <ns0:c r="I254" s="26"/>
    </ns0:row>
    <ns0:row r="255" spans="2:9">
      <ns0:c r="B255" s="44"/>
      <ns0:c r="C255" s="44"/>
      <ns0:c r="D255" s="44"/>
      <ns0:c r="E255" s="26"/>
      <ns0:c r="F255" s="26"/>
      <ns0:c r="G255" s="26"/>
      <ns0:c r="H255" s="27"/>
      <ns0:c r="I255" s="26"/>
    </ns0:row>
    <ns0:row r="256" spans="2:9">
      <ns0:c r="B256" s="44"/>
      <ns0:c r="C256" s="44"/>
      <ns0:c r="D256" s="44"/>
      <ns0:c r="E256" s="26"/>
      <ns0:c r="F256" s="26"/>
      <ns0:c r="G256" s="26"/>
      <ns0:c r="H256" s="27"/>
      <ns0:c r="I256" s="26"/>
    </ns0:row>
    <ns0:row r="257" spans="2:9">
      <ns0:c r="B257" s="44"/>
      <ns0:c r="C257" s="44"/>
      <ns0:c r="D257" s="44"/>
      <ns0:c r="E257" s="26"/>
      <ns0:c r="F257" s="26"/>
      <ns0:c r="G257" s="26"/>
      <ns0:c r="H257" s="27"/>
      <ns0:c r="I257" s="26"/>
    </ns0:row>
    <ns0:row r="258" spans="2:9">
      <ns0:c r="B258" s="44"/>
      <ns0:c r="C258" s="44"/>
      <ns0:c r="D258" s="44"/>
      <ns0:c r="E258" s="26"/>
      <ns0:c r="F258" s="26"/>
      <ns0:c r="G258" s="26"/>
      <ns0:c r="H258" s="27"/>
      <ns0:c r="I258" s="26"/>
    </ns0:row>
    <ns0:row r="259" spans="2:9">
      <ns0:c r="B259" s="44"/>
      <ns0:c r="C259" s="44"/>
      <ns0:c r="D259" s="44"/>
      <ns0:c r="E259" s="26"/>
      <ns0:c r="F259" s="26"/>
      <ns0:c r="G259" s="26"/>
      <ns0:c r="H259" s="27"/>
      <ns0:c r="I259" s="26"/>
    </ns0:row>
    <ns0:row r="260" spans="2:9">
      <ns0:c r="B260" s="44"/>
      <ns0:c r="C260" s="44"/>
      <ns0:c r="D260" s="44"/>
      <ns0:c r="E260" s="26"/>
      <ns0:c r="F260" s="26"/>
      <ns0:c r="G260" s="26"/>
      <ns0:c r="H260" s="27"/>
      <ns0:c r="I260" s="26"/>
    </ns0:row>
    <ns0:row r="261" spans="2:9">
      <ns0:c r="B261" s="44"/>
      <ns0:c r="C261" s="44"/>
      <ns0:c r="D261" s="44"/>
      <ns0:c r="E261" s="26"/>
      <ns0:c r="F261" s="26"/>
      <ns0:c r="G261" s="26"/>
      <ns0:c r="H261" s="27"/>
      <ns0:c r="I261" s="26"/>
    </ns0:row>
    <ns0:row r="262" spans="2:9">
      <ns0:c r="B262" s="44"/>
      <ns0:c r="C262" s="44"/>
      <ns0:c r="D262" s="44"/>
      <ns0:c r="E262" s="26"/>
      <ns0:c r="F262" s="26"/>
      <ns0:c r="G262" s="26"/>
      <ns0:c r="H262" s="27"/>
      <ns0:c r="I262" s="26"/>
    </ns0:row>
    <ns0:row r="263" spans="2:9">
      <ns0:c r="B263" s="44"/>
      <ns0:c r="C263" s="44"/>
      <ns0:c r="D263" s="44"/>
      <ns0:c r="E263" s="26"/>
      <ns0:c r="F263" s="26"/>
      <ns0:c r="G263" s="26"/>
      <ns0:c r="H263" s="27"/>
      <ns0:c r="I263" s="26"/>
    </ns0:row>
    <ns0:row r="264" spans="2:9">
      <ns0:c r="B264" s="44"/>
      <ns0:c r="C264" s="44"/>
      <ns0:c r="D264" s="44"/>
      <ns0:c r="E264" s="26"/>
      <ns0:c r="F264" s="26"/>
      <ns0:c r="G264" s="26"/>
      <ns0:c r="H264" s="27"/>
      <ns0:c r="I264" s="26"/>
    </ns0:row>
    <ns0:row r="265" spans="2:9">
      <ns0:c r="B265" s="44"/>
      <ns0:c r="C265" s="44"/>
      <ns0:c r="D265" s="44"/>
      <ns0:c r="E265" s="26"/>
      <ns0:c r="F265" s="26"/>
      <ns0:c r="G265" s="26"/>
      <ns0:c r="H265" s="27"/>
      <ns0:c r="I265" s="26"/>
    </ns0:row>
    <ns0:row r="266" spans="2:9">
      <ns0:c r="B266" s="44"/>
      <ns0:c r="C266" s="44"/>
      <ns0:c r="D266" s="44"/>
      <ns0:c r="E266" s="26"/>
      <ns0:c r="F266" s="26"/>
      <ns0:c r="G266" s="26"/>
      <ns0:c r="H266" s="27"/>
      <ns0:c r="I266" s="26"/>
    </ns0:row>
    <ns0:row r="267" spans="2:9">
      <ns0:c r="B267" s="44"/>
      <ns0:c r="C267" s="44"/>
      <ns0:c r="D267" s="44"/>
      <ns0:c r="E267" s="26"/>
      <ns0:c r="F267" s="26"/>
      <ns0:c r="G267" s="26"/>
      <ns0:c r="H267" s="27"/>
      <ns0:c r="I267" s="26"/>
    </ns0:row>
    <ns0:row r="268" spans="2:9">
      <ns0:c r="B268" s="44"/>
      <ns0:c r="C268" s="44"/>
      <ns0:c r="D268" s="44"/>
      <ns0:c r="E268" s="26"/>
      <ns0:c r="F268" s="26"/>
      <ns0:c r="G268" s="26"/>
      <ns0:c r="H268" s="27"/>
      <ns0:c r="I268" s="26"/>
    </ns0:row>
    <ns0:row r="269" spans="2:9">
      <ns0:c r="B269" s="44"/>
      <ns0:c r="C269" s="44"/>
      <ns0:c r="D269" s="44"/>
      <ns0:c r="E269" s="26"/>
      <ns0:c r="F269" s="26"/>
      <ns0:c r="G269" s="26"/>
      <ns0:c r="H269" s="27"/>
      <ns0:c r="I269" s="26"/>
    </ns0:row>
    <ns0:row r="270" spans="2:9">
      <ns0:c r="B270" s="44"/>
      <ns0:c r="C270" s="44"/>
      <ns0:c r="D270" s="44"/>
      <ns0:c r="E270" s="26"/>
      <ns0:c r="F270" s="26"/>
      <ns0:c r="G270" s="26"/>
      <ns0:c r="H270" s="27"/>
      <ns0:c r="I270" s="26"/>
    </ns0:row>
    <ns0:row r="271" spans="2:9">
      <ns0:c r="B271" s="44"/>
      <ns0:c r="C271" s="44"/>
      <ns0:c r="D271" s="44"/>
      <ns0:c r="E271" s="26"/>
      <ns0:c r="F271" s="26"/>
      <ns0:c r="G271" s="26"/>
      <ns0:c r="H271" s="27"/>
      <ns0:c r="I271" s="26"/>
    </ns0:row>
    <ns0:row r="272" spans="2:9">
      <ns0:c r="B272" s="44"/>
      <ns0:c r="C272" s="44"/>
      <ns0:c r="D272" s="44"/>
      <ns0:c r="E272" s="26"/>
      <ns0:c r="F272" s="26"/>
      <ns0:c r="G272" s="26"/>
      <ns0:c r="H272" s="27"/>
      <ns0:c r="I272" s="26"/>
    </ns0:row>
    <ns0:row r="273" spans="2:9">
      <ns0:c r="B273" s="44"/>
      <ns0:c r="C273" s="44"/>
      <ns0:c r="D273" s="44"/>
      <ns0:c r="E273" s="26"/>
      <ns0:c r="F273" s="26"/>
      <ns0:c r="G273" s="26"/>
      <ns0:c r="H273" s="27"/>
      <ns0:c r="I273" s="26"/>
    </ns0:row>
    <ns0:row r="274" spans="2:9">
      <ns0:c r="B274" s="44"/>
      <ns0:c r="C274" s="44"/>
      <ns0:c r="D274" s="44"/>
      <ns0:c r="E274" s="26"/>
      <ns0:c r="F274" s="26"/>
      <ns0:c r="G274" s="26"/>
      <ns0:c r="H274" s="27"/>
      <ns0:c r="I274" s="26"/>
    </ns0:row>
    <ns0:row r="275" spans="2:9">
      <ns0:c r="B275" s="44"/>
      <ns0:c r="C275" s="44"/>
      <ns0:c r="D275" s="44"/>
      <ns0:c r="E275" s="26"/>
      <ns0:c r="F275" s="26"/>
      <ns0:c r="G275" s="26"/>
      <ns0:c r="H275" s="27"/>
      <ns0:c r="I275" s="26"/>
    </ns0:row>
    <ns0:row r="276" spans="2:9">
      <ns0:c r="B276" s="44"/>
      <ns0:c r="C276" s="44"/>
      <ns0:c r="D276" s="44"/>
      <ns0:c r="E276" s="26"/>
      <ns0:c r="F276" s="26"/>
      <ns0:c r="G276" s="26"/>
      <ns0:c r="H276" s="27"/>
      <ns0:c r="I276" s="26"/>
    </ns0:row>
    <ns0:row r="277" spans="2:9">
      <ns0:c r="B277" s="44"/>
      <ns0:c r="C277" s="44"/>
      <ns0:c r="D277" s="44"/>
      <ns0:c r="E277" s="26"/>
      <ns0:c r="F277" s="26"/>
      <ns0:c r="G277" s="26"/>
      <ns0:c r="H277" s="27"/>
      <ns0:c r="I277" s="26"/>
    </ns0:row>
    <ns0:row r="278" spans="2:9">
      <ns0:c r="B278" s="44"/>
      <ns0:c r="C278" s="44"/>
      <ns0:c r="D278" s="44"/>
      <ns0:c r="E278" s="26"/>
      <ns0:c r="F278" s="26"/>
      <ns0:c r="G278" s="26"/>
      <ns0:c r="H278" s="27"/>
      <ns0:c r="I278" s="26"/>
    </ns0:row>
    <ns0:row r="279" spans="2:9">
      <ns0:c r="B279" s="44"/>
      <ns0:c r="C279" s="44"/>
      <ns0:c r="D279" s="44"/>
      <ns0:c r="E279" s="26"/>
      <ns0:c r="F279" s="26"/>
      <ns0:c r="G279" s="26"/>
      <ns0:c r="H279" s="27"/>
      <ns0:c r="I279" s="26"/>
    </ns0:row>
    <ns0:row r="280" spans="2:9">
      <ns0:c r="B280" s="44"/>
      <ns0:c r="C280" s="44"/>
      <ns0:c r="D280" s="44"/>
      <ns0:c r="E280" s="26"/>
      <ns0:c r="F280" s="26"/>
      <ns0:c r="G280" s="26"/>
      <ns0:c r="H280" s="27"/>
      <ns0:c r="I280" s="26"/>
    </ns0:row>
    <ns0:row r="281" spans="2:9">
      <ns0:c r="B281" s="44"/>
      <ns0:c r="C281" s="44"/>
      <ns0:c r="D281" s="44"/>
      <ns0:c r="E281" s="26"/>
      <ns0:c r="F281" s="26"/>
      <ns0:c r="G281" s="26"/>
      <ns0:c r="H281" s="27"/>
      <ns0:c r="I281" s="26"/>
    </ns0:row>
    <ns0:row r="282" spans="2:9">
      <ns0:c r="B282" s="44"/>
      <ns0:c r="C282" s="44"/>
      <ns0:c r="D282" s="44"/>
      <ns0:c r="E282" s="26"/>
      <ns0:c r="F282" s="26"/>
      <ns0:c r="G282" s="26"/>
      <ns0:c r="H282" s="27"/>
      <ns0:c r="I282" s="26"/>
    </ns0:row>
    <ns0:row r="283" spans="2:9">
      <ns0:c r="B283" s="44"/>
      <ns0:c r="C283" s="44"/>
      <ns0:c r="D283" s="44"/>
      <ns0:c r="E283" s="26"/>
      <ns0:c r="F283" s="26"/>
      <ns0:c r="G283" s="26"/>
      <ns0:c r="H283" s="27"/>
      <ns0:c r="I283" s="26"/>
    </ns0:row>
    <ns0:row r="284" spans="2:9">
      <ns0:c r="B284" s="44"/>
      <ns0:c r="C284" s="44"/>
      <ns0:c r="D284" s="44"/>
      <ns0:c r="E284" s="26"/>
      <ns0:c r="F284" s="26"/>
      <ns0:c r="G284" s="26"/>
      <ns0:c r="H284" s="27"/>
      <ns0:c r="I284" s="26"/>
    </ns0:row>
    <ns0:row r="285" spans="2:9">
      <ns0:c r="B285" s="44"/>
      <ns0:c r="C285" s="44"/>
      <ns0:c r="D285" s="44"/>
      <ns0:c r="E285" s="26"/>
      <ns0:c r="F285" s="26"/>
      <ns0:c r="G285" s="26"/>
      <ns0:c r="H285" s="27"/>
      <ns0:c r="I285" s="26"/>
    </ns0:row>
    <ns0:row r="286" spans="2:9">
      <ns0:c r="B286" s="44"/>
      <ns0:c r="C286" s="44"/>
      <ns0:c r="D286" s="44"/>
      <ns0:c r="E286" s="26"/>
      <ns0:c r="F286" s="26"/>
      <ns0:c r="G286" s="26"/>
      <ns0:c r="H286" s="27"/>
      <ns0:c r="I286" s="26"/>
    </ns0:row>
    <ns0:row r="287" spans="2:9">
      <ns0:c r="B287" s="44"/>
      <ns0:c r="C287" s="44"/>
      <ns0:c r="D287" s="44"/>
      <ns0:c r="E287" s="26"/>
      <ns0:c r="F287" s="26"/>
      <ns0:c r="G287" s="26"/>
      <ns0:c r="H287" s="27"/>
      <ns0:c r="I287" s="26"/>
    </ns0:row>
    <ns0:row r="288" spans="2:9">
      <ns0:c r="B288" s="44"/>
      <ns0:c r="C288" s="44"/>
      <ns0:c r="D288" s="44"/>
      <ns0:c r="E288" s="26"/>
      <ns0:c r="F288" s="26"/>
      <ns0:c r="G288" s="26"/>
      <ns0:c r="H288" s="27"/>
      <ns0:c r="I288" s="26"/>
    </ns0:row>
    <ns0:row r="289" spans="2:9">
      <ns0:c r="B289" s="44"/>
      <ns0:c r="C289" s="44"/>
      <ns0:c r="D289" s="44"/>
      <ns0:c r="E289" s="26"/>
      <ns0:c r="F289" s="26"/>
      <ns0:c r="G289" s="26"/>
      <ns0:c r="H289" s="27"/>
      <ns0:c r="I289" s="26"/>
    </ns0:row>
    <ns0:row r="290" spans="2:9">
      <ns0:c r="B290" s="44"/>
      <ns0:c r="C290" s="44"/>
      <ns0:c r="D290" s="44"/>
      <ns0:c r="E290" s="26"/>
      <ns0:c r="F290" s="26"/>
      <ns0:c r="G290" s="26"/>
      <ns0:c r="H290" s="27"/>
      <ns0:c r="I290" s="26"/>
    </ns0:row>
    <ns0:row r="291" spans="2:9">
      <ns0:c r="B291" s="44"/>
      <ns0:c r="C291" s="44"/>
      <ns0:c r="D291" s="44"/>
      <ns0:c r="E291" s="26"/>
      <ns0:c r="F291" s="26"/>
      <ns0:c r="G291" s="26"/>
      <ns0:c r="H291" s="27"/>
      <ns0:c r="I291" s="26"/>
    </ns0:row>
    <ns0:row r="292" spans="2:9">
      <ns0:c r="B292" s="44"/>
      <ns0:c r="C292" s="44"/>
      <ns0:c r="D292" s="44"/>
      <ns0:c r="E292" s="26"/>
      <ns0:c r="F292" s="26"/>
      <ns0:c r="G292" s="26"/>
      <ns0:c r="H292" s="27"/>
      <ns0:c r="I292" s="26"/>
    </ns0:row>
    <ns0:row r="293" spans="2:9">
      <ns0:c r="B293" s="44"/>
      <ns0:c r="C293" s="44"/>
      <ns0:c r="D293" s="44"/>
      <ns0:c r="E293" s="26"/>
      <ns0:c r="F293" s="26"/>
      <ns0:c r="G293" s="26"/>
      <ns0:c r="H293" s="27"/>
      <ns0:c r="I293" s="26"/>
    </ns0:row>
    <ns0:row r="294" spans="2:9">
      <ns0:c r="B294" s="44"/>
      <ns0:c r="C294" s="44"/>
      <ns0:c r="D294" s="44"/>
      <ns0:c r="E294" s="26"/>
      <ns0:c r="F294" s="26"/>
      <ns0:c r="G294" s="26"/>
      <ns0:c r="H294" s="27"/>
      <ns0:c r="I294" s="26"/>
    </ns0:row>
    <ns0:row r="295" spans="2:9">
      <ns0:c r="B295" s="44"/>
      <ns0:c r="C295" s="44"/>
      <ns0:c r="D295" s="44"/>
      <ns0:c r="E295" s="26"/>
      <ns0:c r="F295" s="26"/>
      <ns0:c r="G295" s="26"/>
      <ns0:c r="H295" s="27"/>
      <ns0:c r="I295" s="26"/>
    </ns0:row>
    <ns0:row r="296" spans="2:9">
      <ns0:c r="B296" s="44"/>
      <ns0:c r="C296" s="44"/>
      <ns0:c r="D296" s="44"/>
      <ns0:c r="E296" s="26"/>
      <ns0:c r="F296" s="26"/>
      <ns0:c r="G296" s="26"/>
      <ns0:c r="H296" s="27"/>
      <ns0:c r="I296" s="26"/>
    </ns0:row>
    <ns0:row r="297" spans="2:9">
      <ns0:c r="B297" s="44"/>
      <ns0:c r="C297" s="44"/>
      <ns0:c r="D297" s="44"/>
      <ns0:c r="E297" s="26"/>
      <ns0:c r="F297" s="26"/>
      <ns0:c r="G297" s="26"/>
      <ns0:c r="H297" s="27"/>
      <ns0:c r="I297" s="26"/>
    </ns0:row>
    <ns0:row r="298" spans="2:9">
      <ns0:c r="B298" s="44"/>
      <ns0:c r="C298" s="44"/>
      <ns0:c r="D298" s="44"/>
      <ns0:c r="E298" s="26"/>
      <ns0:c r="F298" s="26"/>
      <ns0:c r="G298" s="26"/>
      <ns0:c r="H298" s="27"/>
      <ns0:c r="I298" s="26"/>
    </ns0:row>
    <ns0:row r="299" spans="2:9">
      <ns0:c r="B299" s="44"/>
      <ns0:c r="C299" s="44"/>
      <ns0:c r="D299" s="44"/>
      <ns0:c r="E299" s="26"/>
      <ns0:c r="F299" s="26"/>
      <ns0:c r="G299" s="26"/>
      <ns0:c r="H299" s="27"/>
      <ns0:c r="I299" s="26"/>
    </ns0:row>
    <ns0:row r="300" spans="2:9">
      <ns0:c r="B300" s="44"/>
      <ns0:c r="C300" s="44"/>
      <ns0:c r="D300" s="44"/>
      <ns0:c r="E300" s="26"/>
      <ns0:c r="F300" s="26"/>
      <ns0:c r="G300" s="26"/>
      <ns0:c r="H300" s="27"/>
      <ns0:c r="I300" s="26"/>
    </ns0:row>
    <ns0:row r="301" spans="2:9">
      <ns0:c r="B301" s="44"/>
      <ns0:c r="C301" s="44"/>
      <ns0:c r="D301" s="44"/>
      <ns0:c r="E301" s="26"/>
      <ns0:c r="F301" s="26"/>
      <ns0:c r="G301" s="26"/>
      <ns0:c r="H301" s="27"/>
      <ns0:c r="I301" s="26"/>
    </ns0:row>
    <ns0:row r="302" spans="2:9">
      <ns0:c r="B302" s="44"/>
      <ns0:c r="C302" s="44"/>
      <ns0:c r="D302" s="44"/>
      <ns0:c r="E302" s="26"/>
      <ns0:c r="F302" s="26"/>
      <ns0:c r="G302" s="26"/>
      <ns0:c r="H302" s="27"/>
      <ns0:c r="I302" s="26"/>
    </ns0:row>
    <ns0:row r="303" spans="2:9">
      <ns0:c r="B303" s="44"/>
      <ns0:c r="C303" s="44"/>
      <ns0:c r="D303" s="44"/>
      <ns0:c r="E303" s="26"/>
      <ns0:c r="F303" s="26"/>
      <ns0:c r="G303" s="26"/>
      <ns0:c r="H303" s="27"/>
      <ns0:c r="I303" s="26"/>
    </ns0:row>
    <ns0:row r="304" spans="2:9">
      <ns0:c r="B304" s="44"/>
      <ns0:c r="C304" s="44"/>
      <ns0:c r="D304" s="44"/>
      <ns0:c r="E304" s="26"/>
      <ns0:c r="F304" s="26"/>
      <ns0:c r="G304" s="26"/>
      <ns0:c r="H304" s="27"/>
      <ns0:c r="I304" s="26"/>
    </ns0:row>
    <ns0:row r="305" spans="2:9">
      <ns0:c r="B305" s="44"/>
      <ns0:c r="C305" s="44"/>
      <ns0:c r="D305" s="44"/>
      <ns0:c r="E305" s="26"/>
      <ns0:c r="F305" s="26"/>
      <ns0:c r="G305" s="26"/>
      <ns0:c r="H305" s="27"/>
      <ns0:c r="I305" s="26"/>
    </ns0:row>
    <ns0:row r="306" spans="2:9">
      <ns0:c r="B306" s="44"/>
      <ns0:c r="C306" s="44"/>
      <ns0:c r="D306" s="44"/>
      <ns0:c r="E306" s="26"/>
      <ns0:c r="F306" s="26"/>
      <ns0:c r="G306" s="26"/>
      <ns0:c r="H306" s="27"/>
      <ns0:c r="I306" s="26"/>
    </ns0:row>
    <ns0:row r="307" spans="2:9">
      <ns0:c r="B307" s="44"/>
      <ns0:c r="C307" s="44"/>
      <ns0:c r="D307" s="44"/>
      <ns0:c r="E307" s="26"/>
      <ns0:c r="F307" s="26"/>
      <ns0:c r="G307" s="26"/>
      <ns0:c r="H307" s="27"/>
      <ns0:c r="I307" s="26"/>
    </ns0:row>
    <ns0:row r="308" spans="2:9">
      <ns0:c r="B308" s="44"/>
      <ns0:c r="C308" s="44"/>
      <ns0:c r="D308" s="44"/>
      <ns0:c r="E308" s="26"/>
      <ns0:c r="F308" s="26"/>
      <ns0:c r="G308" s="26"/>
      <ns0:c r="H308" s="27"/>
      <ns0:c r="I308" s="26"/>
    </ns0:row>
    <ns0:row r="309" spans="2:9">
      <ns0:c r="B309" s="44"/>
      <ns0:c r="C309" s="44"/>
      <ns0:c r="D309" s="44"/>
      <ns0:c r="E309" s="26"/>
      <ns0:c r="F309" s="26"/>
      <ns0:c r="G309" s="26"/>
      <ns0:c r="H309" s="27"/>
      <ns0:c r="I309" s="26"/>
    </ns0:row>
    <ns0:row r="310" spans="2:9">
      <ns0:c r="B310" s="44"/>
      <ns0:c r="C310" s="44"/>
      <ns0:c r="D310" s="44"/>
      <ns0:c r="E310" s="26"/>
      <ns0:c r="F310" s="26"/>
      <ns0:c r="G310" s="26"/>
      <ns0:c r="H310" s="27"/>
      <ns0:c r="I310" s="26"/>
    </ns0:row>
    <ns0:row r="311" spans="2:9">
      <ns0:c r="B311" s="44"/>
      <ns0:c r="C311" s="44"/>
      <ns0:c r="D311" s="44"/>
      <ns0:c r="E311" s="26"/>
      <ns0:c r="F311" s="26"/>
      <ns0:c r="G311" s="26"/>
      <ns0:c r="H311" s="27"/>
      <ns0:c r="I311" s="26"/>
    </ns0:row>
    <ns0:row r="312" spans="2:9">
      <ns0:c r="B312" s="44"/>
      <ns0:c r="C312" s="44"/>
      <ns0:c r="D312" s="44"/>
      <ns0:c r="E312" s="26"/>
      <ns0:c r="F312" s="26"/>
      <ns0:c r="G312" s="26"/>
      <ns0:c r="H312" s="27"/>
      <ns0:c r="I312" s="26"/>
    </ns0:row>
    <ns0:row r="313" spans="2:9">
      <ns0:c r="B313" s="44"/>
      <ns0:c r="C313" s="44"/>
      <ns0:c r="D313" s="44"/>
      <ns0:c r="E313" s="26"/>
      <ns0:c r="F313" s="26"/>
      <ns0:c r="G313" s="26"/>
      <ns0:c r="H313" s="27"/>
      <ns0:c r="I313" s="26"/>
    </ns0:row>
    <ns0:row r="314" spans="2:9">
      <ns0:c r="B314" s="44"/>
      <ns0:c r="C314" s="44"/>
      <ns0:c r="D314" s="44"/>
      <ns0:c r="E314" s="26"/>
      <ns0:c r="F314" s="26"/>
      <ns0:c r="G314" s="26"/>
      <ns0:c r="H314" s="27"/>
      <ns0:c r="I314" s="26"/>
    </ns0:row>
    <ns0:row r="315" spans="2:9">
      <ns0:c r="B315" s="44"/>
      <ns0:c r="C315" s="44"/>
      <ns0:c r="D315" s="44"/>
      <ns0:c r="E315" s="26"/>
      <ns0:c r="F315" s="26"/>
      <ns0:c r="G315" s="26"/>
      <ns0:c r="H315" s="27"/>
      <ns0:c r="I315" s="26"/>
    </ns0:row>
    <ns0:row r="316" spans="2:9">
      <ns0:c r="B316" s="44"/>
      <ns0:c r="C316" s="44"/>
      <ns0:c r="D316" s="44"/>
      <ns0:c r="E316" s="26"/>
      <ns0:c r="F316" s="26"/>
      <ns0:c r="G316" s="26"/>
      <ns0:c r="H316" s="27"/>
      <ns0:c r="I316" s="26"/>
    </ns0:row>
    <ns0:row r="317" spans="2:9">
      <ns0:c r="B317" s="44"/>
      <ns0:c r="C317" s="44"/>
      <ns0:c r="D317" s="44"/>
      <ns0:c r="E317" s="26"/>
      <ns0:c r="F317" s="26"/>
      <ns0:c r="G317" s="26"/>
      <ns0:c r="H317" s="27"/>
      <ns0:c r="I317" s="26"/>
    </ns0:row>
    <ns0:row r="318" spans="2:9">
      <ns0:c r="B318" s="44"/>
      <ns0:c r="C318" s="44"/>
      <ns0:c r="D318" s="55"/>
      <ns0:c r="E318" s="26"/>
      <ns0:c r="F318" s="26"/>
      <ns0:c r="G318" s="26"/>
      <ns0:c r="H318" s="27"/>
      <ns0:c r="I318" s="26"/>
    </ns0:row>
    <ns0:row r="319" spans="2:9">
      <ns0:c r="B319" s="44"/>
      <ns0:c r="C319" s="44"/>
      <ns0:c r="D319" s="44"/>
      <ns0:c r="E319" s="26"/>
      <ns0:c r="F319" s="26"/>
      <ns0:c r="G319" s="26"/>
      <ns0:c r="H319" s="27"/>
      <ns0:c r="I319" s="26"/>
    </ns0:row>
    <ns0:row r="320" spans="2:9">
      <ns0:c r="B320" s="44"/>
      <ns0:c r="C320" s="44"/>
      <ns0:c r="D320" s="44"/>
      <ns0:c r="E320" s="26"/>
      <ns0:c r="F320" s="26"/>
      <ns0:c r="G320" s="26"/>
      <ns0:c r="H320" s="27"/>
      <ns0:c r="I320" s="26"/>
    </ns0:row>
    <ns0:row r="321" spans="2:9">
      <ns0:c r="B321" s="44"/>
      <ns0:c r="C321" s="44"/>
      <ns0:c r="D321" s="44"/>
      <ns0:c r="E321" s="26"/>
      <ns0:c r="F321" s="26"/>
      <ns0:c r="G321" s="26"/>
      <ns0:c r="H321" s="27"/>
      <ns0:c r="I321" s="26"/>
    </ns0:row>
    <ns0:row r="322" spans="2:9">
      <ns0:c r="B322" s="44"/>
      <ns0:c r="C322" s="44"/>
      <ns0:c r="D322" s="44"/>
      <ns0:c r="E322" s="26"/>
      <ns0:c r="F322" s="26"/>
      <ns0:c r="G322" s="26"/>
      <ns0:c r="H322" s="27"/>
      <ns0:c r="I322" s="26"/>
    </ns0:row>
    <ns0:row r="323" spans="2:9">
      <ns0:c r="B323" s="44"/>
      <ns0:c r="C323" s="44"/>
      <ns0:c r="D323" s="44"/>
      <ns0:c r="E323" s="26"/>
      <ns0:c r="F323" s="26"/>
      <ns0:c r="G323" s="26"/>
      <ns0:c r="H323" s="27"/>
      <ns0:c r="I323" s="26"/>
    </ns0:row>
    <ns0:row r="324" spans="2:9">
      <ns0:c r="B324" s="44"/>
      <ns0:c r="C324" s="44"/>
      <ns0:c r="D324" s="44"/>
      <ns0:c r="E324" s="26"/>
      <ns0:c r="F324" s="26"/>
      <ns0:c r="G324" s="26"/>
      <ns0:c r="H324" s="27"/>
      <ns0:c r="I324" s="26"/>
    </ns0:row>
    <ns0:row r="325" spans="2:9">
      <ns0:c r="B325" s="44"/>
      <ns0:c r="C325" s="44"/>
      <ns0:c r="D325" s="44"/>
      <ns0:c r="E325" s="26"/>
      <ns0:c r="F325" s="26"/>
      <ns0:c r="G325" s="26"/>
      <ns0:c r="H325" s="27"/>
      <ns0:c r="I325" s="26"/>
    </ns0:row>
    <ns0:row r="326" spans="2:9">
      <ns0:c r="B326" s="44"/>
      <ns0:c r="C326" s="44"/>
      <ns0:c r="D326" s="44"/>
      <ns0:c r="E326" s="26"/>
      <ns0:c r="F326" s="26"/>
      <ns0:c r="G326" s="26"/>
      <ns0:c r="H326" s="27"/>
      <ns0:c r="I326" s="26"/>
    </ns0:row>
    <ns0:row r="327" spans="2:9">
      <ns0:c r="B327" s="44"/>
      <ns0:c r="C327" s="44"/>
      <ns0:c r="D327" s="44"/>
      <ns0:c r="E327" s="26"/>
      <ns0:c r="F327" s="26"/>
      <ns0:c r="G327" s="26"/>
      <ns0:c r="H327" s="27"/>
      <ns0:c r="I327" s="26"/>
    </ns0:row>
    <ns0:row r="328" spans="2:9">
      <ns0:c r="B328" s="44"/>
      <ns0:c r="C328" s="44"/>
      <ns0:c r="D328" s="44"/>
      <ns0:c r="E328" s="26"/>
      <ns0:c r="F328" s="26"/>
      <ns0:c r="G328" s="26"/>
      <ns0:c r="H328" s="27"/>
      <ns0:c r="I328" s="26"/>
    </ns0:row>
    <ns0:row r="329" spans="2:9">
      <ns0:c r="B329" s="44"/>
      <ns0:c r="C329" s="44"/>
      <ns0:c r="D329" s="44"/>
      <ns0:c r="E329" s="26"/>
      <ns0:c r="F329" s="26"/>
      <ns0:c r="G329" s="26"/>
      <ns0:c r="H329" s="27"/>
      <ns0:c r="I329" s="26"/>
    </ns0:row>
    <ns0:row r="330" spans="2:9">
      <ns0:c r="B330" s="44"/>
      <ns0:c r="C330" s="44"/>
      <ns0:c r="D330" s="44"/>
      <ns0:c r="E330" s="26"/>
      <ns0:c r="F330" s="26"/>
      <ns0:c r="G330" s="26"/>
      <ns0:c r="H330" s="27"/>
      <ns0:c r="I330" s="26"/>
    </ns0:row>
    <ns0:row r="331" spans="2:9">
      <ns0:c r="B331" s="44"/>
      <ns0:c r="C331" s="44"/>
      <ns0:c r="D331" s="44"/>
      <ns0:c r="E331" s="26"/>
      <ns0:c r="F331" s="26"/>
      <ns0:c r="G331" s="26"/>
      <ns0:c r="H331" s="27"/>
      <ns0:c r="I331" s="26"/>
    </ns0:row>
    <ns0:row r="332" spans="2:9">
      <ns0:c r="B332" s="44"/>
      <ns0:c r="C332" s="44"/>
      <ns0:c r="D332" s="44"/>
      <ns0:c r="E332" s="26"/>
      <ns0:c r="F332" s="26"/>
      <ns0:c r="G332" s="26"/>
      <ns0:c r="H332" s="27"/>
      <ns0:c r="I332" s="26"/>
    </ns0:row>
    <ns0:row r="333" spans="2:9">
      <ns0:c r="B333" s="44"/>
      <ns0:c r="C333" s="44"/>
      <ns0:c r="D333" s="44"/>
      <ns0:c r="E333" s="26"/>
      <ns0:c r="F333" s="26"/>
      <ns0:c r="G333" s="26"/>
      <ns0:c r="H333" s="27"/>
      <ns0:c r="I333" s="26"/>
    </ns0:row>
    <ns0:row r="334" spans="2:9">
      <ns0:c r="B334" s="44"/>
      <ns0:c r="C334" s="44"/>
      <ns0:c r="D334" s="44"/>
      <ns0:c r="E334" s="26"/>
      <ns0:c r="F334" s="26"/>
      <ns0:c r="G334" s="26"/>
      <ns0:c r="H334" s="27"/>
      <ns0:c r="I334" s="26"/>
    </ns0:row>
    <ns0:row r="335" spans="2:9">
      <ns0:c r="B335" s="44"/>
      <ns0:c r="C335" s="44"/>
      <ns0:c r="D335" s="44"/>
      <ns0:c r="E335" s="26"/>
      <ns0:c r="F335" s="26"/>
      <ns0:c r="G335" s="26"/>
      <ns0:c r="H335" s="27"/>
      <ns0:c r="I335" s="26"/>
    </ns0:row>
    <ns0:row r="336" spans="2:9">
      <ns0:c r="B336" s="44"/>
      <ns0:c r="C336" s="44"/>
      <ns0:c r="D336" s="44"/>
      <ns0:c r="E336" s="26"/>
      <ns0:c r="F336" s="26"/>
      <ns0:c r="G336" s="26"/>
      <ns0:c r="H336" s="27"/>
      <ns0:c r="I336" s="26"/>
    </ns0:row>
    <ns0:row r="337" spans="2:9">
      <ns0:c r="B337" s="44"/>
      <ns0:c r="C337" s="44"/>
      <ns0:c r="D337" s="44"/>
      <ns0:c r="E337" s="26"/>
      <ns0:c r="F337" s="26"/>
      <ns0:c r="G337" s="26"/>
      <ns0:c r="H337" s="27"/>
      <ns0:c r="I337" s="26"/>
    </ns0:row>
    <ns0:row r="338" spans="2:9">
      <ns0:c r="B338" s="44"/>
      <ns0:c r="C338" s="44"/>
      <ns0:c r="D338" s="44"/>
      <ns0:c r="E338" s="26"/>
      <ns0:c r="F338" s="26"/>
      <ns0:c r="G338" s="26"/>
      <ns0:c r="H338" s="27"/>
      <ns0:c r="I338" s="26"/>
    </ns0:row>
    <ns0:row r="339" spans="2:9">
      <ns0:c r="B339" s="44"/>
      <ns0:c r="C339" s="44"/>
      <ns0:c r="D339" s="44"/>
      <ns0:c r="E339" s="26"/>
      <ns0:c r="F339" s="26"/>
      <ns0:c r="G339" s="26"/>
      <ns0:c r="H339" s="27"/>
      <ns0:c r="I339" s="26"/>
    </ns0:row>
    <ns0:row r="340" spans="2:9">
      <ns0:c r="B340" s="44"/>
      <ns0:c r="C340" s="44"/>
      <ns0:c r="D340" s="44"/>
      <ns0:c r="E340" s="26"/>
      <ns0:c r="F340" s="26"/>
      <ns0:c r="G340" s="26"/>
      <ns0:c r="H340" s="27"/>
      <ns0:c r="I340" s="26"/>
    </ns0:row>
    <ns0:row r="341" spans="2:9">
      <ns0:c r="B341" s="44"/>
      <ns0:c r="C341" s="44"/>
      <ns0:c r="D341" s="44"/>
      <ns0:c r="E341" s="26"/>
      <ns0:c r="F341" s="26"/>
      <ns0:c r="G341" s="26"/>
      <ns0:c r="H341" s="27"/>
      <ns0:c r="I341" s="26"/>
    </ns0:row>
    <ns0:row r="342" spans="2:9">
      <ns0:c r="B342" s="44"/>
      <ns0:c r="C342" s="44"/>
      <ns0:c r="D342" s="44"/>
      <ns0:c r="E342" s="26"/>
      <ns0:c r="F342" s="26"/>
      <ns0:c r="G342" s="26"/>
      <ns0:c r="H342" s="27"/>
      <ns0:c r="I342" s="26"/>
    </ns0:row>
    <ns0:row r="343" spans="2:9">
      <ns0:c r="B343" s="44"/>
      <ns0:c r="C343" s="44"/>
      <ns0:c r="D343" s="44"/>
      <ns0:c r="E343" s="26"/>
      <ns0:c r="F343" s="26"/>
      <ns0:c r="G343" s="26"/>
      <ns0:c r="H343" s="27"/>
      <ns0:c r="I343" s="26"/>
    </ns0:row>
    <ns0:row r="344" spans="2:9">
      <ns0:c r="B344" s="44"/>
      <ns0:c r="C344" s="55"/>
      <ns0:c r="D344" s="44"/>
      <ns0:c r="E344" s="26"/>
      <ns0:c r="F344" s="26"/>
      <ns0:c r="G344" s="26"/>
      <ns0:c r="H344" s="27"/>
      <ns0:c r="I344" s="26"/>
    </ns0:row>
    <ns0:row r="345" spans="2:9">
      <ns0:c r="B345" s="44"/>
      <ns0:c r="C345" s="44"/>
      <ns0:c r="D345" s="44"/>
      <ns0:c r="E345" s="26"/>
      <ns0:c r="F345" s="26"/>
      <ns0:c r="G345" s="26"/>
      <ns0:c r="H345" s="27"/>
      <ns0:c r="I345" s="26"/>
    </ns0:row>
    <ns0:row r="346" spans="2:9">
      <ns0:c r="B346" s="44"/>
      <ns0:c r="C346" s="44"/>
      <ns0:c r="D346" s="44"/>
      <ns0:c r="E346" s="26"/>
      <ns0:c r="F346" s="26"/>
      <ns0:c r="G346" s="26"/>
      <ns0:c r="H346" s="27"/>
      <ns0:c r="I346" s="26"/>
    </ns0:row>
    <ns0:row r="347" spans="2:9">
      <ns0:c r="B347" s="44"/>
      <ns0:c r="C347" s="44"/>
      <ns0:c r="D347" s="44"/>
      <ns0:c r="E347" s="26"/>
      <ns0:c r="F347" s="26"/>
      <ns0:c r="G347" s="26"/>
      <ns0:c r="H347" s="27"/>
      <ns0:c r="I347" s="26"/>
    </ns0:row>
    <ns0:row r="348" spans="2:9">
      <ns0:c r="B348" s="44"/>
      <ns0:c r="C348" s="44"/>
      <ns0:c r="D348" s="44"/>
      <ns0:c r="E348" s="26"/>
      <ns0:c r="F348" s="26"/>
      <ns0:c r="G348" s="26"/>
      <ns0:c r="H348" s="27"/>
      <ns0:c r="I348" s="26"/>
    </ns0:row>
    <ns0:row r="349" spans="2:9">
      <ns0:c r="B349" s="44"/>
      <ns0:c r="C349" s="44"/>
      <ns0:c r="D349" s="44"/>
      <ns0:c r="E349" s="26"/>
      <ns0:c r="F349" s="26"/>
      <ns0:c r="G349" s="26"/>
      <ns0:c r="H349" s="27"/>
      <ns0:c r="I349" s="26"/>
    </ns0:row>
    <ns0:row r="350" spans="2:9">
      <ns0:c r="B350" s="44"/>
      <ns0:c r="C350" s="44"/>
      <ns0:c r="D350" s="44"/>
      <ns0:c r="E350" s="26"/>
      <ns0:c r="F350" s="26"/>
      <ns0:c r="G350" s="26"/>
      <ns0:c r="H350" s="27"/>
      <ns0:c r="I350" s="26"/>
    </ns0:row>
    <ns0:row r="351" spans="2:9">
      <ns0:c r="B351" s="44"/>
      <ns0:c r="C351" s="44"/>
      <ns0:c r="D351" s="44"/>
      <ns0:c r="E351" s="26"/>
      <ns0:c r="F351" s="26"/>
      <ns0:c r="G351" s="26"/>
      <ns0:c r="H351" s="27"/>
      <ns0:c r="I351" s="26"/>
    </ns0:row>
    <ns0:row r="352" spans="2:9">
      <ns0:c r="B352" s="44"/>
      <ns0:c r="C352" s="44"/>
      <ns0:c r="D352" s="44"/>
      <ns0:c r="E352" s="26"/>
      <ns0:c r="F352" s="26"/>
      <ns0:c r="G352" s="26"/>
      <ns0:c r="H352" s="27"/>
      <ns0:c r="I352" s="26"/>
    </ns0:row>
    <ns0:row r="353" spans="2:9">
      <ns0:c r="B353" s="44"/>
      <ns0:c r="C353" s="44"/>
      <ns0:c r="D353" s="44"/>
      <ns0:c r="E353" s="26"/>
      <ns0:c r="F353" s="26"/>
      <ns0:c r="G353" s="26"/>
      <ns0:c r="H353" s="27"/>
      <ns0:c r="I353" s="26"/>
    </ns0:row>
    <ns0:row r="354" spans="2:9">
      <ns0:c r="B354" s="44"/>
      <ns0:c r="C354" s="44"/>
      <ns0:c r="D354" s="44"/>
      <ns0:c r="E354" s="26"/>
      <ns0:c r="F354" s="26"/>
      <ns0:c r="G354" s="26"/>
      <ns0:c r="H354" s="27"/>
      <ns0:c r="I354" s="26"/>
    </ns0:row>
    <ns0:row r="355" spans="2:9">
      <ns0:c r="B355" s="44"/>
      <ns0:c r="C355" s="44"/>
      <ns0:c r="D355" s="44"/>
      <ns0:c r="E355" s="26"/>
      <ns0:c r="F355" s="26"/>
      <ns0:c r="G355" s="26"/>
      <ns0:c r="H355" s="27"/>
      <ns0:c r="I355" s="26"/>
    </ns0:row>
    <ns0:row r="356" spans="2:9">
      <ns0:c r="B356" s="44"/>
      <ns0:c r="C356" s="44"/>
      <ns0:c r="D356" s="44"/>
      <ns0:c r="E356" s="26"/>
      <ns0:c r="F356" s="26"/>
      <ns0:c r="G356" s="26"/>
      <ns0:c r="H356" s="27"/>
      <ns0:c r="I356" s="26"/>
    </ns0:row>
    <ns0:row r="357" spans="2:9">
      <ns0:c r="B357" s="44"/>
      <ns0:c r="C357" s="44"/>
      <ns0:c r="D357" s="44"/>
      <ns0:c r="E357" s="26"/>
      <ns0:c r="F357" s="26"/>
      <ns0:c r="G357" s="26"/>
      <ns0:c r="H357" s="27"/>
      <ns0:c r="I357" s="26"/>
    </ns0:row>
    <ns0:row r="358" spans="2:9">
      <ns0:c r="B358" s="44"/>
      <ns0:c r="C358" s="44"/>
      <ns0:c r="D358" s="44"/>
      <ns0:c r="E358" s="26"/>
      <ns0:c r="F358" s="26"/>
      <ns0:c r="G358" s="26"/>
      <ns0:c r="H358" s="27"/>
      <ns0:c r="I358" s="26"/>
    </ns0:row>
    <ns0:row r="359" spans="2:9">
      <ns0:c r="B359" s="44"/>
      <ns0:c r="C359" s="44"/>
      <ns0:c r="D359" s="44"/>
      <ns0:c r="E359" s="26"/>
      <ns0:c r="F359" s="26"/>
      <ns0:c r="G359" s="26"/>
      <ns0:c r="H359" s="27"/>
      <ns0:c r="I359" s="26"/>
    </ns0:row>
    <ns0:row r="360" spans="2:9">
      <ns0:c r="B360" s="44"/>
      <ns0:c r="C360" s="44"/>
      <ns0:c r="D360" s="44"/>
      <ns0:c r="E360" s="26"/>
      <ns0:c r="F360" s="26"/>
      <ns0:c r="G360" s="26"/>
      <ns0:c r="H360" s="27"/>
      <ns0:c r="I360" s="26"/>
    </ns0:row>
    <ns0:row r="361" spans="2:9">
      <ns0:c r="B361" s="44"/>
      <ns0:c r="C361" s="44"/>
      <ns0:c r="D361" s="44"/>
      <ns0:c r="E361" s="26"/>
      <ns0:c r="F361" s="26"/>
      <ns0:c r="G361" s="26"/>
      <ns0:c r="H361" s="27"/>
      <ns0:c r="I361" s="26"/>
    </ns0:row>
    <ns0:row r="362" spans="2:9">
      <ns0:c r="B362" s="44"/>
      <ns0:c r="C362" s="44"/>
      <ns0:c r="D362" s="44"/>
      <ns0:c r="E362" s="26"/>
      <ns0:c r="F362" s="26"/>
      <ns0:c r="G362" s="26"/>
      <ns0:c r="H362" s="27"/>
      <ns0:c r="I362" s="26"/>
    </ns0:row>
    <ns0:row r="363" spans="2:9">
      <ns0:c r="B363" s="44"/>
      <ns0:c r="C363" s="44"/>
      <ns0:c r="D363" s="44"/>
      <ns0:c r="E363" s="26"/>
      <ns0:c r="F363" s="26"/>
      <ns0:c r="G363" s="26"/>
      <ns0:c r="H363" s="27"/>
      <ns0:c r="I363" s="26"/>
    </ns0:row>
    <ns0:row r="364" spans="2:9">
      <ns0:c r="B364" s="44"/>
      <ns0:c r="C364" s="44"/>
      <ns0:c r="D364" s="44"/>
      <ns0:c r="E364" s="26"/>
      <ns0:c r="F364" s="26"/>
      <ns0:c r="G364" s="26"/>
      <ns0:c r="H364" s="27"/>
      <ns0:c r="I364" s="26"/>
    </ns0:row>
    <ns0:row r="365" spans="2:9">
      <ns0:c r="B365" s="44"/>
      <ns0:c r="C365" s="44"/>
      <ns0:c r="D365" s="44"/>
      <ns0:c r="E365" s="26"/>
      <ns0:c r="F365" s="26"/>
      <ns0:c r="G365" s="26"/>
      <ns0:c r="H365" s="27"/>
      <ns0:c r="I365" s="26"/>
    </ns0:row>
    <ns0:row r="366" spans="2:9">
      <ns0:c r="B366" s="44"/>
      <ns0:c r="C366" s="44"/>
      <ns0:c r="D366" s="44"/>
      <ns0:c r="E366" s="26"/>
      <ns0:c r="F366" s="26"/>
      <ns0:c r="G366" s="26"/>
      <ns0:c r="H366" s="27"/>
      <ns0:c r="I366" s="26"/>
    </ns0:row>
    <ns0:row r="367" spans="2:9">
      <ns0:c r="B367" s="44"/>
      <ns0:c r="C367" s="44"/>
      <ns0:c r="D367" s="44"/>
      <ns0:c r="E367" s="26"/>
      <ns0:c r="F367" s="26"/>
      <ns0:c r="G367" s="26"/>
      <ns0:c r="H367" s="27"/>
      <ns0:c r="I367" s="26"/>
    </ns0:row>
    <ns0:row r="368" spans="2:9">
      <ns0:c r="B368" s="44"/>
      <ns0:c r="C368" s="44"/>
      <ns0:c r="D368" s="44"/>
      <ns0:c r="E368" s="26"/>
      <ns0:c r="F368" s="26"/>
      <ns0:c r="G368" s="26"/>
      <ns0:c r="H368" s="27"/>
      <ns0:c r="I368" s="26"/>
    </ns0:row>
    <ns0:row r="369" spans="2:9">
      <ns0:c r="B369" s="44"/>
      <ns0:c r="C369" s="44"/>
      <ns0:c r="D369" s="44"/>
      <ns0:c r="E369" s="26"/>
      <ns0:c r="F369" s="26"/>
      <ns0:c r="G369" s="26"/>
      <ns0:c r="H369" s="27"/>
      <ns0:c r="I369" s="26"/>
    </ns0:row>
    <ns0:row r="370" spans="2:9">
      <ns0:c r="B370" s="44"/>
      <ns0:c r="C370" s="44"/>
      <ns0:c r="D370" s="44"/>
      <ns0:c r="E370" s="26"/>
      <ns0:c r="F370" s="26"/>
      <ns0:c r="G370" s="26"/>
      <ns0:c r="H370" s="27"/>
      <ns0:c r="I370" s="26"/>
    </ns0:row>
    <ns0:row r="371" spans="2:9">
      <ns0:c r="B371" s="44"/>
      <ns0:c r="C371" s="44"/>
      <ns0:c r="D371" s="44"/>
      <ns0:c r="E371" s="26"/>
      <ns0:c r="F371" s="26"/>
      <ns0:c r="G371" s="26"/>
      <ns0:c r="H371" s="27"/>
      <ns0:c r="I371" s="26"/>
    </ns0:row>
    <ns0:row r="372" spans="2:9">
      <ns0:c r="B372" s="44"/>
      <ns0:c r="C372" s="44"/>
      <ns0:c r="D372" s="44"/>
      <ns0:c r="E372" s="26"/>
      <ns0:c r="F372" s="26"/>
      <ns0:c r="G372" s="26"/>
      <ns0:c r="H372" s="27"/>
      <ns0:c r="I372" s="26"/>
    </ns0:row>
    <ns0:row r="373" spans="2:9">
      <ns0:c r="B373" s="44"/>
      <ns0:c r="C373" s="44"/>
      <ns0:c r="D373" s="44"/>
      <ns0:c r="E373" s="26"/>
      <ns0:c r="F373" s="26"/>
      <ns0:c r="G373" s="26"/>
      <ns0:c r="H373" s="27"/>
      <ns0:c r="I373" s="26"/>
    </ns0:row>
    <ns0:row r="374" spans="2:9">
      <ns0:c r="B374" s="44"/>
      <ns0:c r="C374" s="44"/>
      <ns0:c r="D374" s="44"/>
      <ns0:c r="E374" s="26"/>
      <ns0:c r="F374" s="26"/>
      <ns0:c r="G374" s="26"/>
      <ns0:c r="H374" s="27"/>
      <ns0:c r="I374" s="26"/>
    </ns0:row>
    <ns0:row r="375" spans="2:9">
      <ns0:c r="B375" s="44"/>
      <ns0:c r="C375" s="44"/>
      <ns0:c r="D375" s="44"/>
      <ns0:c r="E375" s="26"/>
      <ns0:c r="F375" s="26"/>
      <ns0:c r="G375" s="26"/>
      <ns0:c r="H375" s="27"/>
      <ns0:c r="I375" s="26"/>
    </ns0:row>
    <ns0:row r="376" spans="2:9">
      <ns0:c r="B376" s="44"/>
      <ns0:c r="C376" s="44"/>
      <ns0:c r="D376" s="44"/>
      <ns0:c r="E376" s="26"/>
      <ns0:c r="F376" s="26"/>
      <ns0:c r="G376" s="26"/>
      <ns0:c r="H376" s="27"/>
      <ns0:c r="I376" s="26"/>
    </ns0:row>
    <ns0:row r="377" spans="2:9">
      <ns0:c r="B377" s="44"/>
      <ns0:c r="C377" s="44"/>
      <ns0:c r="D377" s="44"/>
      <ns0:c r="E377" s="26"/>
      <ns0:c r="F377" s="26"/>
      <ns0:c r="G377" s="26"/>
      <ns0:c r="H377" s="27"/>
      <ns0:c r="I377" s="26"/>
    </ns0:row>
    <ns0:row r="378" spans="2:9">
      <ns0:c r="B378" s="44"/>
      <ns0:c r="C378" s="44"/>
      <ns0:c r="D378" s="44"/>
      <ns0:c r="E378" s="26"/>
      <ns0:c r="F378" s="26"/>
      <ns0:c r="G378" s="26"/>
      <ns0:c r="H378" s="27"/>
      <ns0:c r="I378" s="26"/>
    </ns0:row>
    <ns0:row r="379" spans="2:9">
      <ns0:c r="B379" s="44"/>
      <ns0:c r="C379" s="44"/>
      <ns0:c r="D379" s="44"/>
      <ns0:c r="E379" s="26"/>
      <ns0:c r="F379" s="26"/>
      <ns0:c r="G379" s="26"/>
      <ns0:c r="H379" s="27"/>
      <ns0:c r="I379" s="26"/>
    </ns0:row>
    <ns0:row r="380" spans="2:9">
      <ns0:c r="B380" s="44"/>
      <ns0:c r="C380" s="55"/>
      <ns0:c r="D380" s="44"/>
      <ns0:c r="E380" s="26"/>
      <ns0:c r="F380" s="26"/>
      <ns0:c r="G380" s="26"/>
      <ns0:c r="H380" s="27"/>
      <ns0:c r="I380" s="26"/>
    </ns0:row>
    <ns0:row r="381" spans="2:9">
      <ns0:c r="B381" s="44"/>
      <ns0:c r="C381" s="44"/>
      <ns0:c r="D381" s="44"/>
      <ns0:c r="E381" s="26"/>
      <ns0:c r="F381" s="26"/>
      <ns0:c r="G381" s="26"/>
      <ns0:c r="H381" s="27"/>
      <ns0:c r="I381" s="26"/>
    </ns0:row>
    <ns0:row r="382" spans="2:9">
      <ns0:c r="B382" s="44"/>
      <ns0:c r="C382" s="44"/>
      <ns0:c r="D382" s="44"/>
      <ns0:c r="E382" s="26"/>
      <ns0:c r="F382" s="26"/>
      <ns0:c r="G382" s="26"/>
      <ns0:c r="H382" s="27"/>
      <ns0:c r="I382" s="26"/>
    </ns0:row>
    <ns0:row r="383" spans="2:9">
      <ns0:c r="B383" s="44"/>
      <ns0:c r="C383" s="44"/>
      <ns0:c r="D383" s="44"/>
      <ns0:c r="E383" s="26"/>
      <ns0:c r="F383" s="26"/>
      <ns0:c r="G383" s="26"/>
      <ns0:c r="H383" s="27"/>
      <ns0:c r="I383" s="26"/>
    </ns0:row>
    <ns0:row r="384" spans="2:9">
      <ns0:c r="B384" s="44"/>
      <ns0:c r="C384" s="44"/>
      <ns0:c r="D384" s="44"/>
      <ns0:c r="E384" s="26"/>
      <ns0:c r="F384" s="26"/>
      <ns0:c r="G384" s="26"/>
      <ns0:c r="H384" s="27"/>
      <ns0:c r="I384" s="26"/>
    </ns0:row>
    <ns0:row r="385" spans="2:9">
      <ns0:c r="B385" s="44"/>
      <ns0:c r="C385" s="44"/>
      <ns0:c r="D385" s="44"/>
      <ns0:c r="E385" s="26"/>
      <ns0:c r="F385" s="26"/>
      <ns0:c r="G385" s="26"/>
      <ns0:c r="H385" s="27"/>
      <ns0:c r="I385" s="26"/>
    </ns0:row>
    <ns0:row r="386" spans="2:9">
      <ns0:c r="B386" s="44"/>
      <ns0:c r="C386" s="55"/>
      <ns0:c r="D386" s="44"/>
      <ns0:c r="E386" s="26"/>
      <ns0:c r="F386" s="26"/>
      <ns0:c r="G386" s="26"/>
      <ns0:c r="H386" s="27"/>
      <ns0:c r="I386" s="26"/>
    </ns0:row>
    <ns0:row r="387" spans="2:9">
      <ns0:c r="B387" s="44"/>
      <ns0:c r="C387" s="44"/>
      <ns0:c r="D387" s="44"/>
      <ns0:c r="E387" s="26"/>
      <ns0:c r="F387" s="26"/>
      <ns0:c r="G387" s="26"/>
      <ns0:c r="H387" s="27"/>
      <ns0:c r="I387" s="26"/>
    </ns0:row>
    <ns0:row r="388" spans="2:9">
      <ns0:c r="B388" s="44"/>
      <ns0:c r="C388" s="44"/>
      <ns0:c r="D388" s="44"/>
      <ns0:c r="E388" s="26"/>
      <ns0:c r="F388" s="26"/>
      <ns0:c r="G388" s="26"/>
      <ns0:c r="H388" s="27"/>
      <ns0:c r="I388" s="26"/>
    </ns0:row>
    <ns0:row r="389" spans="2:9">
      <ns0:c r="B389" s="44"/>
      <ns0:c r="C389" s="44"/>
      <ns0:c r="D389" s="44"/>
      <ns0:c r="E389" s="26"/>
      <ns0:c r="F389" s="26"/>
      <ns0:c r="G389" s="26"/>
      <ns0:c r="H389" s="27"/>
      <ns0:c r="I389" s="26"/>
    </ns0:row>
    <ns0:row r="390" spans="2:9">
      <ns0:c r="B390" s="44"/>
      <ns0:c r="C390" s="44"/>
      <ns0:c r="D390" s="44"/>
      <ns0:c r="E390" s="26"/>
      <ns0:c r="F390" s="26"/>
      <ns0:c r="G390" s="26"/>
      <ns0:c r="H390" s="27"/>
      <ns0:c r="I390" s="26"/>
    </ns0:row>
    <ns0:row r="391" spans="2:9">
      <ns0:c r="B391" s="44"/>
      <ns0:c r="C391" s="44"/>
      <ns0:c r="D391" s="44"/>
      <ns0:c r="E391" s="26"/>
      <ns0:c r="F391" s="26"/>
      <ns0:c r="G391" s="26"/>
      <ns0:c r="H391" s="27"/>
      <ns0:c r="I391" s="26"/>
    </ns0:row>
    <ns0:row r="392" spans="2:9">
      <ns0:c r="B392" s="44"/>
      <ns0:c r="C392" s="44"/>
      <ns0:c r="D392" s="44"/>
      <ns0:c r="E392" s="26"/>
      <ns0:c r="F392" s="26"/>
      <ns0:c r="G392" s="26"/>
      <ns0:c r="H392" s="27"/>
      <ns0:c r="I392" s="26"/>
    </ns0:row>
    <ns0:row r="393" spans="2:9">
      <ns0:c r="B393" s="44"/>
      <ns0:c r="C393" s="44"/>
      <ns0:c r="D393" s="44"/>
      <ns0:c r="E393" s="26"/>
      <ns0:c r="F393" s="26"/>
      <ns0:c r="G393" s="26"/>
      <ns0:c r="H393" s="27"/>
      <ns0:c r="I393" s="26"/>
    </ns0:row>
    <ns0:row r="394" spans="2:9">
      <ns0:c r="B394" s="44"/>
      <ns0:c r="C394" s="44"/>
      <ns0:c r="D394" s="44"/>
      <ns0:c r="E394" s="26"/>
      <ns0:c r="F394" s="26"/>
      <ns0:c r="G394" s="26"/>
      <ns0:c r="H394" s="27"/>
      <ns0:c r="I394" s="26"/>
    </ns0:row>
    <ns0:row r="395" spans="2:9">
      <ns0:c r="B395" s="44"/>
      <ns0:c r="C395" s="44"/>
      <ns0:c r="D395" s="44"/>
      <ns0:c r="E395" s="26"/>
      <ns0:c r="F395" s="26"/>
      <ns0:c r="G395" s="26"/>
      <ns0:c r="H395" s="27"/>
      <ns0:c r="I395" s="26"/>
    </ns0:row>
    <ns0:row r="396" spans="2:9">
      <ns0:c r="B396" s="44"/>
      <ns0:c r="C396" s="44"/>
      <ns0:c r="D396" s="44"/>
      <ns0:c r="E396" s="26"/>
      <ns0:c r="F396" s="26"/>
      <ns0:c r="G396" s="26"/>
      <ns0:c r="H396" s="27"/>
      <ns0:c r="I396" s="26"/>
    </ns0:row>
    <ns0:row r="397" spans="2:9">
      <ns0:c r="B397" s="44"/>
      <ns0:c r="C397" s="44"/>
      <ns0:c r="D397" s="55"/>
      <ns0:c r="E397" s="26"/>
      <ns0:c r="F397" s="26"/>
      <ns0:c r="G397" s="26"/>
      <ns0:c r="H397" s="27"/>
      <ns0:c r="I397" s="26"/>
    </ns0:row>
    <ns0:row r="398" spans="2:9">
      <ns0:c r="B398" s="44"/>
      <ns0:c r="C398" s="44"/>
      <ns0:c r="D398" s="44"/>
      <ns0:c r="E398" s="26"/>
      <ns0:c r="F398" s="26"/>
      <ns0:c r="G398" s="26"/>
      <ns0:c r="H398" s="27"/>
      <ns0:c r="I398" s="26"/>
    </ns0:row>
    <ns0:row r="399" spans="2:9">
      <ns0:c r="B399" s="44"/>
      <ns0:c r="C399" s="44"/>
      <ns0:c r="D399" s="44"/>
      <ns0:c r="E399" s="26"/>
      <ns0:c r="F399" s="26"/>
      <ns0:c r="G399" s="26"/>
      <ns0:c r="H399" s="27"/>
      <ns0:c r="I399" s="26"/>
    </ns0:row>
    <ns0:row r="400" spans="2:9">
      <ns0:c r="B400" s="44"/>
      <ns0:c r="C400" s="44"/>
      <ns0:c r="D400" s="44"/>
      <ns0:c r="E400" s="26"/>
      <ns0:c r="F400" s="26"/>
      <ns0:c r="G400" s="26"/>
      <ns0:c r="H400" s="27"/>
      <ns0:c r="I400" s="26"/>
    </ns0:row>
    <ns0:row r="401" spans="2:9">
      <ns0:c r="B401" s="44"/>
      <ns0:c r="C401" s="44"/>
      <ns0:c r="D401" s="44"/>
      <ns0:c r="E401" s="26"/>
      <ns0:c r="F401" s="26"/>
      <ns0:c r="G401" s="26"/>
      <ns0:c r="H401" s="27"/>
      <ns0:c r="I401" s="26"/>
    </ns0:row>
    <ns0:row r="402" spans="2:9">
      <ns0:c r="B402" s="44"/>
      <ns0:c r="C402" s="44"/>
      <ns0:c r="D402" s="44"/>
      <ns0:c r="E402" s="26"/>
      <ns0:c r="F402" s="26"/>
      <ns0:c r="G402" s="26"/>
      <ns0:c r="H402" s="27"/>
      <ns0:c r="I402" s="26"/>
    </ns0:row>
    <ns0:row r="403" spans="2:9">
      <ns0:c r="B403" s="44"/>
      <ns0:c r="C403" s="44"/>
      <ns0:c r="D403" s="44"/>
      <ns0:c r="E403" s="26"/>
      <ns0:c r="F403" s="26"/>
      <ns0:c r="G403" s="26"/>
      <ns0:c r="H403" s="27"/>
      <ns0:c r="I403" s="26"/>
    </ns0:row>
    <ns0:row r="404" spans="2:9">
      <ns0:c r="B404" s="44"/>
      <ns0:c r="C404" s="44"/>
      <ns0:c r="D404" s="44"/>
      <ns0:c r="E404" s="26"/>
      <ns0:c r="F404" s="26"/>
      <ns0:c r="G404" s="26"/>
      <ns0:c r="H404" s="27"/>
      <ns0:c r="I404" s="26"/>
    </ns0:row>
    <ns0:row r="405" spans="2:9">
      <ns0:c r="B405" s="44"/>
      <ns0:c r="C405" s="44"/>
      <ns0:c r="D405" s="44"/>
      <ns0:c r="E405" s="26"/>
      <ns0:c r="F405" s="26"/>
      <ns0:c r="G405" s="26"/>
      <ns0:c r="H405" s="27"/>
      <ns0:c r="I405" s="26"/>
    </ns0:row>
    <ns0:row r="406" spans="2:9">
      <ns0:c r="B406" s="44"/>
      <ns0:c r="C406" s="44"/>
      <ns0:c r="D406" s="44"/>
      <ns0:c r="E406" s="26"/>
      <ns0:c r="F406" s="26"/>
      <ns0:c r="G406" s="26"/>
      <ns0:c r="H406" s="27"/>
      <ns0:c r="I406" s="26"/>
    </ns0:row>
    <ns0:row r="407" spans="2:9">
      <ns0:c r="B407" s="44"/>
      <ns0:c r="C407" s="44"/>
      <ns0:c r="D407" s="44"/>
      <ns0:c r="E407" s="26"/>
      <ns0:c r="F407" s="26"/>
      <ns0:c r="G407" s="26"/>
      <ns0:c r="H407" s="27"/>
      <ns0:c r="I407" s="26"/>
    </ns0:row>
    <ns0:row r="408" spans="2:9">
      <ns0:c r="B408" s="44"/>
      <ns0:c r="C408" s="44"/>
      <ns0:c r="D408" s="44"/>
      <ns0:c r="E408" s="26"/>
      <ns0:c r="F408" s="26"/>
      <ns0:c r="G408" s="26"/>
      <ns0:c r="H408" s="27"/>
      <ns0:c r="I408" s="26"/>
    </ns0:row>
    <ns0:row r="409" spans="2:9">
      <ns0:c r="B409" s="44"/>
      <ns0:c r="C409" s="44"/>
      <ns0:c r="D409" s="44"/>
      <ns0:c r="E409" s="26"/>
      <ns0:c r="F409" s="26"/>
      <ns0:c r="G409" s="26"/>
      <ns0:c r="H409" s="27"/>
      <ns0:c r="I409" s="26"/>
    </ns0:row>
    <ns0:row r="410" spans="2:9">
      <ns0:c r="B410" s="44"/>
      <ns0:c r="C410" s="44"/>
      <ns0:c r="D410" s="44"/>
      <ns0:c r="E410" s="26"/>
      <ns0:c r="F410" s="26"/>
      <ns0:c r="G410" s="26"/>
      <ns0:c r="H410" s="27"/>
      <ns0:c r="I410" s="26"/>
    </ns0:row>
    <ns0:row r="411" spans="2:9">
      <ns0:c r="B411" s="44"/>
      <ns0:c r="C411" s="44"/>
      <ns0:c r="D411" s="44"/>
      <ns0:c r="E411" s="26"/>
      <ns0:c r="F411" s="26"/>
      <ns0:c r="G411" s="26"/>
      <ns0:c r="H411" s="27"/>
      <ns0:c r="I411" s="26"/>
    </ns0:row>
    <ns0:row r="412" spans="2:9">
      <ns0:c r="B412" s="55"/>
      <ns0:c r="C412" s="44"/>
      <ns0:c r="D412" s="44"/>
      <ns0:c r="E412" s="26"/>
      <ns0:c r="F412" s="26"/>
      <ns0:c r="G412" s="26"/>
      <ns0:c r="H412" s="27"/>
      <ns0:c r="I412" s="26"/>
    </ns0:row>
    <ns0:row r="413" spans="2:9">
      <ns0:c r="B413" s="44"/>
      <ns0:c r="C413" s="55"/>
      <ns0:c r="D413" s="44"/>
      <ns0:c r="E413" s="26"/>
      <ns0:c r="F413" s="26"/>
      <ns0:c r="G413" s="26"/>
      <ns0:c r="H413" s="27"/>
      <ns0:c r="I413" s="26"/>
    </ns0:row>
    <ns0:row r="414" spans="2:9">
      <ns0:c r="B414" s="44"/>
      <ns0:c r="C414" s="44"/>
      <ns0:c r="D414" s="44"/>
      <ns0:c r="E414" s="26"/>
      <ns0:c r="F414" s="26"/>
      <ns0:c r="G414" s="26"/>
      <ns0:c r="H414" s="27"/>
      <ns0:c r="I414" s="26"/>
    </ns0:row>
    <ns0:row r="415" spans="2:9">
      <ns0:c r="B415" s="44"/>
      <ns0:c r="C415" s="44"/>
      <ns0:c r="D415" s="44"/>
      <ns0:c r="E415" s="26"/>
      <ns0:c r="F415" s="26"/>
      <ns0:c r="G415" s="26"/>
      <ns0:c r="H415" s="27"/>
      <ns0:c r="I415" s="26"/>
    </ns0:row>
    <ns0:row r="416" spans="2:9">
      <ns0:c r="B416" s="44"/>
      <ns0:c r="C416" s="44"/>
      <ns0:c r="D416" s="44"/>
      <ns0:c r="E416" s="26"/>
      <ns0:c r="F416" s="26"/>
      <ns0:c r="G416" s="26"/>
      <ns0:c r="H416" s="27"/>
      <ns0:c r="I416" s="26"/>
    </ns0:row>
    <ns0:row r="417" spans="2:9">
      <ns0:c r="B417" s="44"/>
      <ns0:c r="C417" s="44"/>
      <ns0:c r="D417" s="44"/>
      <ns0:c r="E417" s="26"/>
      <ns0:c r="F417" s="26"/>
      <ns0:c r="G417" s="26"/>
      <ns0:c r="H417" s="27"/>
      <ns0:c r="I417" s="26"/>
    </ns0:row>
    <ns0:row r="418" spans="2:9">
      <ns0:c r="B418" s="44"/>
      <ns0:c r="C418" s="44"/>
      <ns0:c r="D418" s="44"/>
      <ns0:c r="E418" s="26"/>
      <ns0:c r="F418" s="26"/>
      <ns0:c r="G418" s="26"/>
      <ns0:c r="H418" s="27"/>
      <ns0:c r="I418" s="26"/>
    </ns0:row>
    <ns0:row r="419" spans="2:9">
      <ns0:c r="B419" s="44"/>
      <ns0:c r="C419" s="44"/>
      <ns0:c r="D419" s="44"/>
      <ns0:c r="E419" s="26"/>
      <ns0:c r="F419" s="26"/>
      <ns0:c r="G419" s="26"/>
      <ns0:c r="H419" s="27"/>
      <ns0:c r="I419" s="26"/>
    </ns0:row>
    <ns0:row r="420" spans="2:9">
      <ns0:c r="B420" s="44"/>
      <ns0:c r="C420" s="44"/>
      <ns0:c r="D420" s="44"/>
      <ns0:c r="E420" s="26"/>
      <ns0:c r="F420" s="26"/>
      <ns0:c r="G420" s="26"/>
      <ns0:c r="H420" s="27"/>
      <ns0:c r="I420" s="26"/>
    </ns0:row>
    <ns0:row r="421" spans="2:9">
      <ns0:c r="B421" s="44"/>
      <ns0:c r="C421" s="44"/>
      <ns0:c r="D421" s="44"/>
      <ns0:c r="E421" s="26"/>
      <ns0:c r="F421" s="26"/>
      <ns0:c r="G421" s="26"/>
      <ns0:c r="H421" s="27"/>
      <ns0:c r="I421" s="26"/>
    </ns0:row>
    <ns0:row r="422" spans="2:9">
      <ns0:c r="B422" s="44"/>
      <ns0:c r="C422" s="44"/>
      <ns0:c r="D422" s="44"/>
      <ns0:c r="E422" s="26"/>
      <ns0:c r="F422" s="26"/>
      <ns0:c r="G422" s="26"/>
      <ns0:c r="H422" s="27"/>
      <ns0:c r="I422" s="26"/>
    </ns0:row>
    <ns0:row r="423" spans="2:9">
      <ns0:c r="B423" s="44"/>
      <ns0:c r="C423" s="44"/>
      <ns0:c r="D423" s="44"/>
      <ns0:c r="E423" s="26"/>
      <ns0:c r="F423" s="26"/>
      <ns0:c r="G423" s="26"/>
      <ns0:c r="H423" s="27"/>
      <ns0:c r="I423" s="26"/>
    </ns0:row>
    <ns0:row r="424" spans="2:9">
      <ns0:c r="B424" s="44"/>
      <ns0:c r="C424" s="44"/>
      <ns0:c r="D424" s="44"/>
      <ns0:c r="E424" s="26"/>
      <ns0:c r="F424" s="26"/>
      <ns0:c r="G424" s="26"/>
      <ns0:c r="H424" s="27"/>
      <ns0:c r="I424" s="26"/>
    </ns0:row>
    <ns0:row r="425" spans="2:9">
      <ns0:c r="B425" s="44"/>
      <ns0:c r="C425" s="44"/>
      <ns0:c r="D425" s="44"/>
      <ns0:c r="E425" s="26"/>
      <ns0:c r="F425" s="26"/>
      <ns0:c r="G425" s="26"/>
      <ns0:c r="H425" s="27"/>
      <ns0:c r="I425" s="26"/>
    </ns0:row>
    <ns0:row r="426" spans="2:9">
      <ns0:c r="B426" s="44"/>
      <ns0:c r="C426" s="44"/>
      <ns0:c r="D426" s="44"/>
      <ns0:c r="E426" s="26"/>
      <ns0:c r="F426" s="26"/>
      <ns0:c r="G426" s="26"/>
      <ns0:c r="H426" s="27"/>
      <ns0:c r="I426" s="26"/>
    </ns0:row>
    <ns0:row r="427" spans="2:9">
      <ns0:c r="B427" s="44"/>
      <ns0:c r="C427" s="44"/>
      <ns0:c r="D427" s="44"/>
      <ns0:c r="E427" s="26"/>
      <ns0:c r="F427" s="26"/>
      <ns0:c r="G427" s="26"/>
      <ns0:c r="H427" s="27"/>
      <ns0:c r="I427" s="26"/>
    </ns0:row>
    <ns0:row r="428" spans="2:9">
      <ns0:c r="B428" s="44"/>
      <ns0:c r="C428" s="44"/>
      <ns0:c r="D428" s="44"/>
      <ns0:c r="E428" s="26"/>
      <ns0:c r="F428" s="26"/>
      <ns0:c r="G428" s="26"/>
      <ns0:c r="H428" s="27"/>
      <ns0:c r="I428" s="26"/>
    </ns0:row>
    <ns0:row r="429" spans="2:9">
      <ns0:c r="B429" s="44"/>
      <ns0:c r="C429" s="44"/>
      <ns0:c r="D429" s="44"/>
      <ns0:c r="E429" s="26"/>
      <ns0:c r="F429" s="26"/>
      <ns0:c r="G429" s="26"/>
      <ns0:c r="H429" s="27"/>
      <ns0:c r="I429" s="26"/>
    </ns0:row>
    <ns0:row r="430" spans="2:9">
      <ns0:c r="B430" s="44"/>
      <ns0:c r="C430" s="44"/>
      <ns0:c r="D430" s="44"/>
      <ns0:c r="E430" s="26"/>
      <ns0:c r="F430" s="26"/>
      <ns0:c r="G430" s="26"/>
      <ns0:c r="H430" s="27"/>
      <ns0:c r="I430" s="26"/>
    </ns0:row>
    <ns0:row r="431" spans="2:9">
      <ns0:c r="B431" s="44"/>
      <ns0:c r="C431" s="44"/>
      <ns0:c r="D431" s="44"/>
      <ns0:c r="E431" s="26"/>
      <ns0:c r="F431" s="26"/>
      <ns0:c r="G431" s="26"/>
      <ns0:c r="H431" s="27"/>
      <ns0:c r="I431" s="26"/>
    </ns0:row>
    <ns0:row r="432" spans="2:9">
      <ns0:c r="B432" s="44"/>
      <ns0:c r="C432" s="44"/>
      <ns0:c r="D432" s="44"/>
      <ns0:c r="E432" s="26"/>
      <ns0:c r="F432" s="26"/>
      <ns0:c r="G432" s="26"/>
      <ns0:c r="H432" s="27"/>
      <ns0:c r="I432" s="26"/>
    </ns0:row>
    <ns0:row r="433" spans="2:9">
      <ns0:c r="B433" s="44"/>
      <ns0:c r="C433" s="44"/>
      <ns0:c r="D433" s="44"/>
      <ns0:c r="E433" s="26"/>
      <ns0:c r="F433" s="26"/>
      <ns0:c r="G433" s="26"/>
      <ns0:c r="H433" s="27"/>
      <ns0:c r="I433" s="26"/>
    </ns0:row>
    <ns0:row r="434" spans="2:9">
      <ns0:c r="B434" s="44"/>
      <ns0:c r="C434" s="44"/>
      <ns0:c r="D434" s="44"/>
      <ns0:c r="E434" s="26"/>
      <ns0:c r="F434" s="26"/>
      <ns0:c r="G434" s="26"/>
      <ns0:c r="H434" s="27"/>
      <ns0:c r="I434" s="26"/>
    </ns0:row>
    <ns0:row r="435" spans="2:9">
      <ns0:c r="B435" s="44"/>
      <ns0:c r="C435" s="44"/>
      <ns0:c r="D435" s="44"/>
      <ns0:c r="E435" s="26"/>
      <ns0:c r="F435" s="26"/>
      <ns0:c r="G435" s="26"/>
      <ns0:c r="H435" s="27"/>
      <ns0:c r="I435" s="26"/>
    </ns0:row>
    <ns0:row r="436" spans="2:9">
      <ns0:c r="B436" s="44"/>
      <ns0:c r="C436" s="44"/>
      <ns0:c r="D436" s="44"/>
      <ns0:c r="E436" s="26"/>
      <ns0:c r="F436" s="26"/>
      <ns0:c r="G436" s="26"/>
      <ns0:c r="H436" s="27"/>
      <ns0:c r="I436" s="26"/>
    </ns0:row>
    <ns0:row r="437" spans="2:9">
      <ns0:c r="B437" s="44"/>
      <ns0:c r="C437" s="44"/>
      <ns0:c r="D437" s="44"/>
      <ns0:c r="E437" s="26"/>
      <ns0:c r="F437" s="26"/>
      <ns0:c r="G437" s="26"/>
      <ns0:c r="H437" s="27"/>
      <ns0:c r="I437" s="26"/>
    </ns0:row>
    <ns0:row r="438" spans="2:9">
      <ns0:c r="B438" s="44"/>
      <ns0:c r="C438" s="44"/>
      <ns0:c r="D438" s="44"/>
      <ns0:c r="E438" s="26"/>
      <ns0:c r="F438" s="26"/>
      <ns0:c r="G438" s="26"/>
      <ns0:c r="H438" s="27"/>
      <ns0:c r="I438" s="26"/>
    </ns0:row>
    <ns0:row r="439" spans="2:9">
      <ns0:c r="B439" s="44"/>
      <ns0:c r="C439" s="44"/>
      <ns0:c r="D439" s="44"/>
      <ns0:c r="E439" s="26"/>
      <ns0:c r="F439" s="26"/>
      <ns0:c r="G439" s="26"/>
      <ns0:c r="H439" s="27"/>
      <ns0:c r="I439" s="26"/>
    </ns0:row>
    <ns0:row r="440" spans="2:9">
      <ns0:c r="B440" s="44"/>
      <ns0:c r="C440" s="44"/>
      <ns0:c r="D440" s="44"/>
      <ns0:c r="E440" s="26"/>
      <ns0:c r="F440" s="26"/>
      <ns0:c r="G440" s="26"/>
      <ns0:c r="H440" s="27"/>
      <ns0:c r="I440" s="26"/>
    </ns0:row>
    <ns0:row r="441" spans="2:9">
      <ns0:c r="B441" s="44"/>
      <ns0:c r="C441" s="44"/>
      <ns0:c r="D441" s="44"/>
      <ns0:c r="E441" s="26"/>
      <ns0:c r="F441" s="26"/>
      <ns0:c r="G441" s="26"/>
      <ns0:c r="H441" s="27"/>
      <ns0:c r="I441" s="26"/>
    </ns0:row>
    <ns0:row r="442" spans="2:9">
      <ns0:c r="B442" s="55"/>
      <ns0:c r="C442" s="55"/>
      <ns0:c r="D442" s="44"/>
      <ns0:c r="E442" s="26"/>
      <ns0:c r="F442" s="26"/>
      <ns0:c r="G442" s="26"/>
      <ns0:c r="H442" s="27"/>
      <ns0:c r="I442" s="26"/>
    </ns0:row>
    <ns0:row r="443" spans="2:9">
      <ns0:c r="B443" s="55"/>
      <ns0:c r="C443" s="44"/>
      <ns0:c r="D443" s="44"/>
      <ns0:c r="E443" s="26"/>
      <ns0:c r="F443" s="26"/>
      <ns0:c r="G443" s="26"/>
      <ns0:c r="H443" s="27"/>
      <ns0:c r="I443" s="26"/>
    </ns0:row>
    <ns0:row r="444" spans="2:9">
      <ns0:c r="B444" s="44"/>
      <ns0:c r="C444" s="44"/>
      <ns0:c r="D444" s="44"/>
      <ns0:c r="E444" s="26"/>
      <ns0:c r="F444" s="26"/>
      <ns0:c r="G444" s="26"/>
      <ns0:c r="H444" s="27"/>
      <ns0:c r="I444" s="26"/>
    </ns0:row>
    <ns0:row r="445" spans="2:9">
      <ns0:c r="B445" s="44"/>
      <ns0:c r="C445" s="44"/>
      <ns0:c r="D445" s="44"/>
      <ns0:c r="E445" s="26"/>
      <ns0:c r="F445" s="26"/>
      <ns0:c r="G445" s="26"/>
      <ns0:c r="H445" s="27"/>
      <ns0:c r="I445" s="26"/>
    </ns0:row>
    <ns0:row r="446" spans="2:9">
      <ns0:c r="B446" s="44"/>
      <ns0:c r="C446" s="44"/>
      <ns0:c r="D446" s="44"/>
      <ns0:c r="E446" s="26"/>
      <ns0:c r="F446" s="26"/>
      <ns0:c r="G446" s="26"/>
      <ns0:c r="H446" s="27"/>
      <ns0:c r="I446" s="26"/>
    </ns0:row>
    <ns0:row r="447" spans="2:9">
      <ns0:c r="B447" s="44"/>
      <ns0:c r="C447" s="44"/>
      <ns0:c r="D447" s="44"/>
      <ns0:c r="E447" s="26"/>
      <ns0:c r="F447" s="26"/>
      <ns0:c r="G447" s="26"/>
      <ns0:c r="H447" s="27"/>
      <ns0:c r="I447" s="26"/>
    </ns0:row>
    <ns0:row r="448" spans="2:9">
      <ns0:c r="B448" s="44"/>
      <ns0:c r="C448" s="44"/>
      <ns0:c r="D448" s="44"/>
      <ns0:c r="E448" s="26"/>
      <ns0:c r="F448" s="26"/>
      <ns0:c r="G448" s="26"/>
      <ns0:c r="H448" s="27"/>
      <ns0:c r="I448" s="26"/>
    </ns0:row>
    <ns0:row r="449" spans="2:9">
      <ns0:c r="B449" s="44"/>
      <ns0:c r="C449" s="44"/>
      <ns0:c r="D449" s="44"/>
      <ns0:c r="E449" s="26"/>
      <ns0:c r="F449" s="26"/>
      <ns0:c r="G449" s="26"/>
      <ns0:c r="H449" s="27"/>
      <ns0:c r="I449" s="26"/>
    </ns0:row>
    <ns0:row r="450" spans="2:9">
      <ns0:c r="B450" s="44"/>
      <ns0:c r="C450" s="44"/>
      <ns0:c r="D450" s="44"/>
      <ns0:c r="E450" s="26"/>
      <ns0:c r="F450" s="26"/>
      <ns0:c r="G450" s="26"/>
      <ns0:c r="H450" s="27"/>
      <ns0:c r="I450" s="26"/>
    </ns0:row>
    <ns0:row r="451" spans="2:9">
      <ns0:c r="B451" s="44"/>
      <ns0:c r="C451" s="44"/>
      <ns0:c r="D451" s="55"/>
      <ns0:c r="E451" s="26"/>
      <ns0:c r="F451" s="26"/>
      <ns0:c r="G451" s="26"/>
      <ns0:c r="H451" s="27"/>
      <ns0:c r="I451" s="26"/>
    </ns0:row>
    <ns0:row r="452" spans="2:9">
      <ns0:c r="B452" s="44"/>
      <ns0:c r="C452" s="44"/>
      <ns0:c r="D452" s="44"/>
      <ns0:c r="E452" s="26"/>
      <ns0:c r="F452" s="26"/>
      <ns0:c r="G452" s="26"/>
      <ns0:c r="H452" s="27"/>
      <ns0:c r="I452" s="26"/>
    </ns0:row>
    <ns0:row r="453" spans="2:9">
      <ns0:c r="B453" s="44"/>
      <ns0:c r="C453" s="44"/>
      <ns0:c r="D453" s="44"/>
      <ns0:c r="E453" s="26"/>
      <ns0:c r="F453" s="26"/>
      <ns0:c r="G453" s="26"/>
      <ns0:c r="H453" s="27"/>
      <ns0:c r="I453" s="26"/>
    </ns0:row>
    <ns0:row r="454" spans="2:9">
      <ns0:c r="B454" s="55"/>
      <ns0:c r="C454" s="44"/>
      <ns0:c r="D454" s="44"/>
      <ns0:c r="E454" s="26"/>
      <ns0:c r="F454" s="26"/>
      <ns0:c r="G454" s="26"/>
      <ns0:c r="H454" s="27"/>
      <ns0:c r="I454" s="26"/>
    </ns0:row>
    <ns0:row r="455" spans="2:9">
      <ns0:c r="B455" s="55"/>
      <ns0:c r="C455" s="44"/>
      <ns0:c r="D455" s="44"/>
      <ns0:c r="E455" s="26"/>
      <ns0:c r="F455" s="26"/>
      <ns0:c r="G455" s="26"/>
      <ns0:c r="H455" s="27"/>
      <ns0:c r="I455" s="26"/>
    </ns0:row>
    <ns0:row r="456" spans="2:9">
      <ns0:c r="B456" s="44"/>
      <ns0:c r="C456" s="44"/>
      <ns0:c r="D456" s="44"/>
      <ns0:c r="E456" s="26"/>
      <ns0:c r="F456" s="26"/>
      <ns0:c r="G456" s="26"/>
      <ns0:c r="H456" s="27"/>
      <ns0:c r="I456" s="26"/>
    </ns0:row>
    <ns0:row r="457" spans="2:9">
      <ns0:c r="B457" s="44"/>
      <ns0:c r="C457" s="44"/>
      <ns0:c r="D457" s="44"/>
      <ns0:c r="E457" s="26"/>
      <ns0:c r="F457" s="26"/>
      <ns0:c r="G457" s="26"/>
      <ns0:c r="H457" s="27"/>
      <ns0:c r="I457" s="26"/>
    </ns0:row>
    <ns0:row r="458" spans="2:9">
      <ns0:c r="B458" s="44"/>
      <ns0:c r="C458" s="44"/>
      <ns0:c r="D458" s="44"/>
      <ns0:c r="E458" s="26"/>
      <ns0:c r="F458" s="26"/>
      <ns0:c r="G458" s="26"/>
      <ns0:c r="H458" s="27"/>
      <ns0:c r="I458" s="26"/>
    </ns0:row>
    <ns0:row r="459" spans="2:9">
      <ns0:c r="B459" s="44"/>
      <ns0:c r="C459" s="44"/>
      <ns0:c r="D459" s="44"/>
      <ns0:c r="E459" s="26"/>
      <ns0:c r="F459" s="26"/>
      <ns0:c r="G459" s="26"/>
      <ns0:c r="H459" s="27"/>
      <ns0:c r="I459" s="26"/>
    </ns0:row>
    <ns0:row r="460" spans="2:9">
      <ns0:c r="B460" s="44"/>
      <ns0:c r="C460" s="44"/>
      <ns0:c r="D460" s="44"/>
      <ns0:c r="E460" s="26"/>
      <ns0:c r="F460" s="26"/>
      <ns0:c r="G460" s="26"/>
      <ns0:c r="H460" s="27"/>
      <ns0:c r="I460" s="26"/>
    </ns0:row>
    <ns0:row r="461" spans="2:9">
      <ns0:c r="B461" s="44"/>
      <ns0:c r="C461" s="44"/>
      <ns0:c r="D461" s="44"/>
      <ns0:c r="E461" s="26"/>
      <ns0:c r="F461" s="26"/>
      <ns0:c r="G461" s="26"/>
      <ns0:c r="H461" s="27"/>
      <ns0:c r="I461" s="26"/>
    </ns0:row>
    <ns0:row r="462" spans="2:9">
      <ns0:c r="B462" s="44"/>
      <ns0:c r="C462" s="44"/>
      <ns0:c r="D462" s="44"/>
      <ns0:c r="E462" s="26"/>
      <ns0:c r="F462" s="26"/>
      <ns0:c r="G462" s="26"/>
      <ns0:c r="H462" s="27"/>
      <ns0:c r="I462" s="26"/>
    </ns0:row>
    <ns0:row r="463" spans="2:9">
      <ns0:c r="B463" s="44"/>
      <ns0:c r="C463" s="44"/>
      <ns0:c r="D463" s="44"/>
      <ns0:c r="E463" s="26"/>
      <ns0:c r="F463" s="26"/>
      <ns0:c r="G463" s="26"/>
      <ns0:c r="H463" s="27"/>
      <ns0:c r="I463" s="26"/>
    </ns0:row>
    <ns0:row r="464" spans="2:9">
      <ns0:c r="B464" s="44"/>
      <ns0:c r="C464" s="44"/>
      <ns0:c r="D464" s="44"/>
      <ns0:c r="E464" s="26"/>
      <ns0:c r="F464" s="26"/>
      <ns0:c r="G464" s="26"/>
      <ns0:c r="H464" s="27"/>
      <ns0:c r="I464" s="26"/>
    </ns0:row>
    <ns0:row r="465" spans="2:9">
      <ns0:c r="B465" s="44"/>
      <ns0:c r="C465" s="44"/>
      <ns0:c r="D465" s="44"/>
      <ns0:c r="E465" s="26"/>
      <ns0:c r="F465" s="26"/>
      <ns0:c r="G465" s="26"/>
      <ns0:c r="H465" s="27"/>
      <ns0:c r="I465" s="26"/>
    </ns0:row>
    <ns0:row r="466" spans="2:9">
      <ns0:c r="B466" s="44"/>
      <ns0:c r="C466" s="44"/>
      <ns0:c r="D466" s="44"/>
      <ns0:c r="E466" s="26"/>
      <ns0:c r="F466" s="26"/>
      <ns0:c r="G466" s="26"/>
      <ns0:c r="H466" s="27"/>
      <ns0:c r="I466" s="26"/>
    </ns0:row>
    <ns0:row r="467" spans="2:9">
      <ns0:c r="B467" s="44"/>
      <ns0:c r="C467" s="44"/>
      <ns0:c r="D467" s="44"/>
      <ns0:c r="E467" s="26"/>
      <ns0:c r="F467" s="26"/>
      <ns0:c r="G467" s="26"/>
      <ns0:c r="H467" s="27"/>
      <ns0:c r="I467" s="26"/>
    </ns0:row>
    <ns0:row r="468" spans="2:9">
      <ns0:c r="B468" s="44"/>
      <ns0:c r="C468" s="44"/>
      <ns0:c r="D468" s="44"/>
      <ns0:c r="E468" s="26"/>
      <ns0:c r="F468" s="26"/>
      <ns0:c r="G468" s="26"/>
      <ns0:c r="H468" s="27"/>
      <ns0:c r="I468" s="26"/>
    </ns0:row>
    <ns0:row r="469" spans="2:9">
      <ns0:c r="B469" s="44"/>
      <ns0:c r="C469" s="44"/>
      <ns0:c r="D469" s="44"/>
      <ns0:c r="E469" s="26"/>
      <ns0:c r="F469" s="26"/>
      <ns0:c r="G469" s="26"/>
      <ns0:c r="H469" s="27"/>
      <ns0:c r="I469" s="26"/>
    </ns0:row>
    <ns0:row r="470" spans="2:9">
      <ns0:c r="B470" s="44"/>
      <ns0:c r="C470" s="44"/>
      <ns0:c r="D470" s="44"/>
      <ns0:c r="E470" s="26"/>
      <ns0:c r="F470" s="26"/>
      <ns0:c r="G470" s="26"/>
      <ns0:c r="H470" s="27"/>
      <ns0:c r="I470" s="26"/>
    </ns0:row>
    <ns0:row r="471" spans="2:9">
      <ns0:c r="B471" s="44"/>
      <ns0:c r="C471" s="44"/>
      <ns0:c r="D471" s="44"/>
      <ns0:c r="E471" s="26"/>
      <ns0:c r="F471" s="26"/>
      <ns0:c r="G471" s="26"/>
      <ns0:c r="H471" s="27"/>
      <ns0:c r="I471" s="26"/>
    </ns0:row>
    <ns0:row r="472" spans="2:9">
      <ns0:c r="B472" s="44"/>
      <ns0:c r="C472" s="44"/>
      <ns0:c r="D472" s="44"/>
      <ns0:c r="E472" s="26"/>
      <ns0:c r="F472" s="26"/>
      <ns0:c r="G472" s="26"/>
      <ns0:c r="H472" s="27"/>
      <ns0:c r="I472" s="26"/>
    </ns0:row>
    <ns0:row r="473" spans="2:9">
      <ns0:c r="B473" s="44"/>
      <ns0:c r="C473" s="44"/>
      <ns0:c r="D473" s="44"/>
      <ns0:c r="E473" s="26"/>
      <ns0:c r="F473" s="26"/>
      <ns0:c r="G473" s="26"/>
      <ns0:c r="H473" s="27"/>
      <ns0:c r="I473" s="26"/>
    </ns0:row>
    <ns0:row r="474" spans="2:9">
      <ns0:c r="B474" s="44"/>
      <ns0:c r="C474" s="44"/>
      <ns0:c r="D474" s="44"/>
      <ns0:c r="E474" s="26"/>
      <ns0:c r="F474" s="26"/>
      <ns0:c r="G474" s="26"/>
      <ns0:c r="H474" s="27"/>
      <ns0:c r="I474" s="26"/>
    </ns0:row>
    <ns0:row r="475" spans="2:9">
      <ns0:c r="B475" s="44"/>
      <ns0:c r="C475" s="44"/>
      <ns0:c r="D475" s="44"/>
      <ns0:c r="E475" s="26"/>
      <ns0:c r="F475" s="26"/>
      <ns0:c r="G475" s="26"/>
      <ns0:c r="H475" s="27"/>
      <ns0:c r="I475" s="26"/>
    </ns0:row>
    <ns0:row r="476" spans="2:9">
      <ns0:c r="B476" s="44"/>
      <ns0:c r="C476" s="44"/>
      <ns0:c r="D476" s="44"/>
      <ns0:c r="E476" s="26"/>
      <ns0:c r="F476" s="26"/>
      <ns0:c r="G476" s="26"/>
      <ns0:c r="H476" s="27"/>
      <ns0:c r="I476" s="26"/>
    </ns0:row>
    <ns0:row r="477" spans="2:9">
      <ns0:c r="B477" s="44"/>
      <ns0:c r="C477" s="44"/>
      <ns0:c r="D477" s="44"/>
      <ns0:c r="E477" s="26"/>
      <ns0:c r="F477" s="26"/>
      <ns0:c r="G477" s="26"/>
      <ns0:c r="H477" s="27"/>
      <ns0:c r="I477" s="26"/>
    </ns0:row>
    <ns0:row r="478" spans="2:9">
      <ns0:c r="B478" s="44"/>
      <ns0:c r="C478" s="44"/>
      <ns0:c r="D478" s="44"/>
      <ns0:c r="E478" s="26"/>
      <ns0:c r="F478" s="26"/>
      <ns0:c r="G478" s="26"/>
      <ns0:c r="H478" s="27"/>
      <ns0:c r="I478" s="26"/>
    </ns0:row>
    <ns0:row r="479" spans="2:9">
      <ns0:c r="B479" s="44"/>
      <ns0:c r="C479" s="44"/>
      <ns0:c r="D479" s="44"/>
      <ns0:c r="E479" s="26"/>
      <ns0:c r="F479" s="26"/>
      <ns0:c r="G479" s="26"/>
      <ns0:c r="H479" s="27"/>
      <ns0:c r="I479" s="26"/>
    </ns0:row>
    <ns0:row r="480" spans="2:9">
      <ns0:c r="B480" s="44"/>
      <ns0:c r="C480" s="44"/>
      <ns0:c r="D480" s="44"/>
      <ns0:c r="E480" s="26"/>
      <ns0:c r="F480" s="26"/>
      <ns0:c r="G480" s="26"/>
      <ns0:c r="H480" s="27"/>
      <ns0:c r="I480" s="26"/>
    </ns0:row>
    <ns0:row r="481" spans="2:9">
      <ns0:c r="B481" s="44"/>
      <ns0:c r="C481" s="44"/>
      <ns0:c r="D481" s="44"/>
      <ns0:c r="E481" s="26"/>
      <ns0:c r="F481" s="26"/>
      <ns0:c r="G481" s="26"/>
      <ns0:c r="H481" s="27"/>
      <ns0:c r="I481" s="26"/>
    </ns0:row>
    <ns0:row r="482" spans="2:9">
      <ns0:c r="B482" s="44"/>
      <ns0:c r="C482" s="44"/>
      <ns0:c r="D482" s="44"/>
      <ns0:c r="E482" s="26"/>
      <ns0:c r="F482" s="26"/>
      <ns0:c r="G482" s="26"/>
      <ns0:c r="H482" s="27"/>
      <ns0:c r="I482" s="26"/>
    </ns0:row>
    <ns0:row r="483" spans="2:9">
      <ns0:c r="B483" s="44"/>
      <ns0:c r="C483" s="44"/>
      <ns0:c r="D483" s="44"/>
      <ns0:c r="E483" s="26"/>
      <ns0:c r="F483" s="26"/>
      <ns0:c r="G483" s="26"/>
      <ns0:c r="H483" s="27"/>
      <ns0:c r="I483" s="26"/>
    </ns0:row>
    <ns0:row r="484" spans="2:9">
      <ns0:c r="B484" s="44"/>
      <ns0:c r="C484" s="44"/>
      <ns0:c r="D484" s="44"/>
      <ns0:c r="E484" s="26"/>
      <ns0:c r="F484" s="26"/>
      <ns0:c r="G484" s="26"/>
      <ns0:c r="H484" s="27"/>
      <ns0:c r="I484" s="26"/>
    </ns0:row>
    <ns0:row r="485" spans="2:9">
      <ns0:c r="B485" s="44"/>
      <ns0:c r="C485" s="44"/>
      <ns0:c r="D485" s="44"/>
      <ns0:c r="E485" s="26"/>
      <ns0:c r="F485" s="26"/>
      <ns0:c r="G485" s="26"/>
      <ns0:c r="H485" s="27"/>
      <ns0:c r="I485" s="26"/>
    </ns0:row>
    <ns0:row r="486" spans="2:9">
      <ns0:c r="B486" s="44"/>
      <ns0:c r="C486" s="44"/>
      <ns0:c r="D486" s="44"/>
      <ns0:c r="E486" s="26"/>
      <ns0:c r="F486" s="26"/>
      <ns0:c r="G486" s="26"/>
      <ns0:c r="H486" s="27"/>
      <ns0:c r="I486" s="26"/>
    </ns0:row>
    <ns0:row r="487" spans="2:9">
      <ns0:c r="B487" s="55"/>
      <ns0:c r="C487" s="44"/>
      <ns0:c r="D487" s="44"/>
      <ns0:c r="E487" s="26"/>
      <ns0:c r="F487" s="26"/>
      <ns0:c r="G487" s="26"/>
      <ns0:c r="H487" s="27"/>
      <ns0:c r="I487" s="26"/>
    </ns0:row>
    <ns0:row r="488" spans="2:9">
      <ns0:c r="B488" s="44"/>
      <ns0:c r="C488" s="44"/>
      <ns0:c r="D488" s="44"/>
      <ns0:c r="E488" s="26"/>
      <ns0:c r="F488" s="26"/>
      <ns0:c r="G488" s="26"/>
      <ns0:c r="H488" s="27"/>
      <ns0:c r="I488" s="26"/>
    </ns0:row>
    <ns0:row r="489" spans="2:9">
      <ns0:c r="B489" s="44"/>
      <ns0:c r="C489" s="44"/>
      <ns0:c r="D489" s="44"/>
      <ns0:c r="E489" s="26"/>
      <ns0:c r="F489" s="26"/>
      <ns0:c r="G489" s="26"/>
      <ns0:c r="H489" s="27"/>
      <ns0:c r="I489" s="26"/>
    </ns0:row>
    <ns0:row r="490" spans="2:9">
      <ns0:c r="B490" s="44"/>
      <ns0:c r="C490" s="44"/>
      <ns0:c r="D490" s="44"/>
      <ns0:c r="E490" s="26"/>
      <ns0:c r="F490" s="26"/>
      <ns0:c r="G490" s="26"/>
      <ns0:c r="H490" s="27"/>
      <ns0:c r="I490" s="26"/>
    </ns0:row>
    <ns0:row r="491" spans="2:9">
      <ns0:c r="B491" s="44"/>
      <ns0:c r="C491" s="44"/>
      <ns0:c r="D491" s="44"/>
      <ns0:c r="E491" s="26"/>
      <ns0:c r="F491" s="26"/>
      <ns0:c r="G491" s="26"/>
      <ns0:c r="H491" s="27"/>
      <ns0:c r="I491" s="26"/>
    </ns0:row>
    <ns0:row r="492" spans="2:9">
      <ns0:c r="B492" s="44"/>
      <ns0:c r="C492" s="44"/>
      <ns0:c r="D492" s="44"/>
      <ns0:c r="E492" s="26"/>
      <ns0:c r="F492" s="26"/>
      <ns0:c r="G492" s="26"/>
      <ns0:c r="H492" s="27"/>
      <ns0:c r="I492" s="26"/>
    </ns0:row>
    <ns0:row r="493" spans="2:9">
      <ns0:c r="B493" s="44"/>
      <ns0:c r="C493" s="44"/>
      <ns0:c r="D493" s="44"/>
      <ns0:c r="E493" s="26"/>
      <ns0:c r="F493" s="26"/>
      <ns0:c r="G493" s="26"/>
      <ns0:c r="H493" s="27"/>
      <ns0:c r="I493" s="26"/>
    </ns0:row>
    <ns0:row r="494" spans="2:9">
      <ns0:c r="B494" s="44"/>
      <ns0:c r="C494" s="44"/>
      <ns0:c r="D494" s="44"/>
      <ns0:c r="E494" s="26"/>
      <ns0:c r="F494" s="26"/>
      <ns0:c r="G494" s="26"/>
      <ns0:c r="H494" s="27"/>
      <ns0:c r="I494" s="26"/>
    </ns0:row>
    <ns0:row r="495" spans="2:9">
      <ns0:c r="B495" s="44"/>
      <ns0:c r="C495" s="44"/>
      <ns0:c r="D495" s="44"/>
      <ns0:c r="E495" s="26"/>
      <ns0:c r="F495" s="26"/>
      <ns0:c r="G495" s="26"/>
      <ns0:c r="H495" s="27"/>
      <ns0:c r="I495" s="26"/>
    </ns0:row>
    <ns0:row r="496" spans="2:9">
      <ns0:c r="B496" s="44"/>
      <ns0:c r="C496" s="44"/>
      <ns0:c r="D496" s="44"/>
      <ns0:c r="E496" s="26"/>
      <ns0:c r="F496" s="26"/>
      <ns0:c r="G496" s="26"/>
      <ns0:c r="H496" s="27"/>
      <ns0:c r="I496" s="26"/>
    </ns0:row>
    <ns0:row r="497" spans="2:9">
      <ns0:c r="B497" s="44"/>
      <ns0:c r="C497" s="44"/>
      <ns0:c r="D497" s="44"/>
      <ns0:c r="E497" s="26"/>
      <ns0:c r="F497" s="26"/>
      <ns0:c r="G497" s="26"/>
      <ns0:c r="H497" s="27"/>
      <ns0:c r="I497" s="26"/>
    </ns0:row>
    <ns0:row r="498" spans="2:9">
      <ns0:c r="B498" s="44"/>
      <ns0:c r="C498" s="44"/>
      <ns0:c r="D498" s="44"/>
      <ns0:c r="E498" s="26"/>
      <ns0:c r="F498" s="26"/>
      <ns0:c r="G498" s="26"/>
      <ns0:c r="H498" s="27"/>
      <ns0:c r="I498" s="26"/>
    </ns0:row>
    <ns0:row r="499" spans="2:9">
      <ns0:c r="B499" s="44"/>
      <ns0:c r="C499" s="44"/>
      <ns0:c r="D499" s="44"/>
      <ns0:c r="E499" s="26"/>
      <ns0:c r="F499" s="26"/>
      <ns0:c r="G499" s="26"/>
      <ns0:c r="H499" s="27"/>
      <ns0:c r="I499" s="26"/>
    </ns0:row>
    <ns0:row r="500" spans="2:9">
      <ns0:c r="B500" s="44"/>
      <ns0:c r="C500" s="44"/>
      <ns0:c r="D500" s="44"/>
      <ns0:c r="E500" s="26"/>
      <ns0:c r="F500" s="26"/>
      <ns0:c r="G500" s="26"/>
      <ns0:c r="H500" s="27"/>
      <ns0:c r="I500" s="26"/>
    </ns0:row>
    <ns0:row r="501" spans="2:9">
      <ns0:c r="B501" s="44"/>
      <ns0:c r="C501" s="44"/>
      <ns0:c r="D501" s="44"/>
      <ns0:c r="E501" s="26"/>
      <ns0:c r="F501" s="26"/>
      <ns0:c r="G501" s="26"/>
      <ns0:c r="H501" s="27"/>
      <ns0:c r="I501" s="26"/>
    </ns0:row>
    <ns0:row r="502" spans="2:9">
      <ns0:c r="B502" s="44"/>
      <ns0:c r="C502" s="44"/>
      <ns0:c r="D502" s="44"/>
      <ns0:c r="E502" s="26"/>
      <ns0:c r="F502" s="26"/>
      <ns0:c r="G502" s="26"/>
      <ns0:c r="H502" s="27"/>
      <ns0:c r="I502" s="26"/>
    </ns0:row>
    <ns0:row r="503" spans="2:9">
      <ns0:c r="B503" s="44"/>
      <ns0:c r="C503" s="44"/>
      <ns0:c r="D503" s="44"/>
      <ns0:c r="E503" s="26"/>
      <ns0:c r="F503" s="26"/>
      <ns0:c r="G503" s="26"/>
      <ns0:c r="H503" s="27"/>
      <ns0:c r="I503" s="26"/>
    </ns0:row>
    <ns0:row r="504" spans="2:9">
      <ns0:c r="B504" s="44"/>
      <ns0:c r="C504" s="44"/>
      <ns0:c r="D504" s="44"/>
      <ns0:c r="E504" s="26"/>
      <ns0:c r="F504" s="26"/>
      <ns0:c r="G504" s="26"/>
      <ns0:c r="H504" s="27"/>
      <ns0:c r="I504" s="26"/>
    </ns0:row>
    <ns0:row r="505" spans="2:9">
      <ns0:c r="B505" s="44"/>
      <ns0:c r="C505" s="44"/>
      <ns0:c r="D505" s="44"/>
      <ns0:c r="E505" s="26"/>
      <ns0:c r="F505" s="26"/>
      <ns0:c r="G505" s="26"/>
      <ns0:c r="H505" s="27"/>
      <ns0:c r="I505" s="26"/>
    </ns0:row>
    <ns0:row r="506" spans="2:9">
      <ns0:c r="B506" s="44"/>
      <ns0:c r="C506" s="44"/>
      <ns0:c r="D506" s="44"/>
      <ns0:c r="E506" s="26"/>
      <ns0:c r="F506" s="26"/>
      <ns0:c r="G506" s="26"/>
      <ns0:c r="H506" s="27"/>
      <ns0:c r="I506" s="26"/>
    </ns0:row>
    <ns0:row r="507" spans="2:9">
      <ns0:c r="B507" s="44"/>
      <ns0:c r="C507" s="44"/>
      <ns0:c r="D507" s="44"/>
      <ns0:c r="E507" s="26"/>
      <ns0:c r="F507" s="26"/>
      <ns0:c r="G507" s="26"/>
      <ns0:c r="H507" s="27"/>
      <ns0:c r="I507" s="26"/>
    </ns0:row>
    <ns0:row r="508" spans="2:9">
      <ns0:c r="B508" s="44"/>
      <ns0:c r="C508" s="44"/>
      <ns0:c r="D508" s="44"/>
      <ns0:c r="E508" s="26"/>
      <ns0:c r="F508" s="26"/>
      <ns0:c r="G508" s="26"/>
      <ns0:c r="H508" s="27"/>
      <ns0:c r="I508" s="26"/>
    </ns0:row>
    <ns0:row r="509" spans="2:9">
      <ns0:c r="B509" s="44"/>
      <ns0:c r="C509" s="44"/>
      <ns0:c r="D509" s="44"/>
      <ns0:c r="E509" s="26"/>
      <ns0:c r="F509" s="26"/>
      <ns0:c r="G509" s="26"/>
      <ns0:c r="H509" s="27"/>
      <ns0:c r="I509" s="26"/>
    </ns0:row>
    <ns0:row r="510" spans="2:9">
      <ns0:c r="B510" s="44"/>
      <ns0:c r="C510" s="44"/>
      <ns0:c r="D510" s="44"/>
      <ns0:c r="E510" s="26"/>
      <ns0:c r="F510" s="26"/>
      <ns0:c r="G510" s="26"/>
      <ns0:c r="H510" s="27"/>
      <ns0:c r="I510" s="26"/>
    </ns0:row>
    <ns0:row r="511" spans="2:9">
      <ns0:c r="B511" s="44"/>
      <ns0:c r="C511" s="44"/>
      <ns0:c r="D511" s="44"/>
      <ns0:c r="E511" s="26"/>
      <ns0:c r="F511" s="26"/>
      <ns0:c r="G511" s="26"/>
      <ns0:c r="H511" s="27"/>
      <ns0:c r="I511" s="26"/>
    </ns0:row>
    <ns0:row r="512" spans="2:9">
      <ns0:c r="B512" s="44"/>
      <ns0:c r="C512" s="44"/>
      <ns0:c r="D512" s="44"/>
      <ns0:c r="E512" s="26"/>
      <ns0:c r="F512" s="26"/>
      <ns0:c r="G512" s="26"/>
      <ns0:c r="H512" s="27"/>
      <ns0:c r="I512" s="26"/>
    </ns0:row>
    <ns0:row r="513" spans="2:9">
      <ns0:c r="B513" s="44"/>
      <ns0:c r="C513" s="44"/>
      <ns0:c r="D513" s="44"/>
      <ns0:c r="E513" s="26"/>
      <ns0:c r="F513" s="26"/>
      <ns0:c r="G513" s="26"/>
      <ns0:c r="H513" s="27"/>
      <ns0:c r="I513" s="26"/>
    </ns0:row>
    <ns0:row r="514" spans="2:9">
      <ns0:c r="B514" s="44"/>
      <ns0:c r="C514" s="44"/>
      <ns0:c r="D514" s="44"/>
      <ns0:c r="E514" s="26"/>
      <ns0:c r="F514" s="26"/>
      <ns0:c r="G514" s="26"/>
      <ns0:c r="H514" s="27"/>
      <ns0:c r="I514" s="26"/>
    </ns0:row>
    <ns0:row r="515" spans="2:9">
      <ns0:c r="B515" s="44"/>
      <ns0:c r="C515" s="44"/>
      <ns0:c r="D515" s="44"/>
      <ns0:c r="E515" s="26"/>
      <ns0:c r="F515" s="26"/>
      <ns0:c r="G515" s="26"/>
      <ns0:c r="H515" s="27"/>
      <ns0:c r="I515" s="26"/>
    </ns0:row>
    <ns0:row r="516" spans="2:9">
      <ns0:c r="B516" s="44"/>
      <ns0:c r="C516" s="44"/>
      <ns0:c r="D516" s="44"/>
      <ns0:c r="E516" s="26"/>
      <ns0:c r="F516" s="26"/>
      <ns0:c r="G516" s="26"/>
      <ns0:c r="H516" s="27"/>
      <ns0:c r="I516" s="26"/>
    </ns0:row>
    <ns0:row r="517" spans="2:9">
      <ns0:c r="B517" s="55"/>
      <ns0:c r="C517" s="44"/>
      <ns0:c r="D517" s="44"/>
      <ns0:c r="E517" s="26"/>
      <ns0:c r="F517" s="26"/>
      <ns0:c r="G517" s="26"/>
      <ns0:c r="H517" s="27"/>
      <ns0:c r="I517" s="26"/>
    </ns0:row>
    <ns0:row r="518" spans="2:9">
      <ns0:c r="B518" s="44"/>
      <ns0:c r="C518" s="44"/>
      <ns0:c r="D518" s="44"/>
      <ns0:c r="E518" s="26"/>
      <ns0:c r="F518" s="26"/>
      <ns0:c r="G518" s="26"/>
      <ns0:c r="H518" s="27"/>
      <ns0:c r="I518" s="26"/>
    </ns0:row>
    <ns0:row r="519" spans="2:9">
      <ns0:c r="B519" s="44"/>
      <ns0:c r="C519" s="44"/>
      <ns0:c r="D519" s="44"/>
      <ns0:c r="E519" s="26"/>
      <ns0:c r="F519" s="26"/>
      <ns0:c r="G519" s="26"/>
      <ns0:c r="H519" s="27"/>
      <ns0:c r="I519" s="26"/>
    </ns0:row>
    <ns0:row r="520" spans="2:9">
      <ns0:c r="B520" s="55"/>
      <ns0:c r="C520" s="44"/>
      <ns0:c r="D520" s="44"/>
      <ns0:c r="E520" s="26"/>
      <ns0:c r="F520" s="26"/>
      <ns0:c r="G520" s="26"/>
      <ns0:c r="H520" s="27"/>
      <ns0:c r="I520" s="26"/>
    </ns0:row>
    <ns0:row r="521" spans="2:9">
      <ns0:c r="B521" s="44"/>
      <ns0:c r="C521" s="44"/>
      <ns0:c r="D521" s="44"/>
      <ns0:c r="E521" s="26"/>
      <ns0:c r="F521" s="26"/>
      <ns0:c r="G521" s="26"/>
      <ns0:c r="H521" s="27"/>
      <ns0:c r="I521" s="26"/>
    </ns0:row>
    <ns0:row r="522" spans="2:9">
      <ns0:c r="B522" s="44"/>
      <ns0:c r="C522" s="44"/>
      <ns0:c r="D522" s="44"/>
      <ns0:c r="E522" s="26"/>
      <ns0:c r="F522" s="26"/>
      <ns0:c r="G522" s="26"/>
      <ns0:c r="H522" s="27"/>
      <ns0:c r="I522" s="26"/>
    </ns0:row>
    <ns0:row r="523" spans="2:9">
      <ns0:c r="B523" s="44"/>
      <ns0:c r="C523" s="44"/>
      <ns0:c r="D523" s="44"/>
      <ns0:c r="E523" s="26"/>
      <ns0:c r="F523" s="26"/>
      <ns0:c r="G523" s="26"/>
      <ns0:c r="H523" s="27"/>
      <ns0:c r="I523" s="26"/>
    </ns0:row>
    <ns0:row r="524" spans="2:9">
      <ns0:c r="B524" s="44"/>
      <ns0:c r="C524" s="44"/>
      <ns0:c r="D524" s="44"/>
      <ns0:c r="E524" s="26"/>
      <ns0:c r="F524" s="26"/>
      <ns0:c r="G524" s="26"/>
      <ns0:c r="H524" s="27"/>
      <ns0:c r="I524" s="26"/>
    </ns0:row>
    <ns0:row r="525" spans="2:9">
      <ns0:c r="B525" s="44"/>
      <ns0:c r="C525" s="44"/>
      <ns0:c r="D525" s="44"/>
      <ns0:c r="E525" s="26"/>
      <ns0:c r="F525" s="26"/>
      <ns0:c r="G525" s="26"/>
      <ns0:c r="H525" s="27"/>
      <ns0:c r="I525" s="26"/>
    </ns0:row>
    <ns0:row r="526" spans="2:9">
      <ns0:c r="B526" s="44"/>
      <ns0:c r="C526" s="44"/>
      <ns0:c r="D526" s="44"/>
      <ns0:c r="E526" s="26"/>
      <ns0:c r="F526" s="26"/>
      <ns0:c r="G526" s="26"/>
      <ns0:c r="H526" s="27"/>
      <ns0:c r="I526" s="26"/>
    </ns0:row>
    <ns0:row r="527" spans="2:9">
      <ns0:c r="B527" s="44"/>
      <ns0:c r="C527" s="44"/>
      <ns0:c r="D527" s="44"/>
      <ns0:c r="E527" s="26"/>
      <ns0:c r="F527" s="26"/>
      <ns0:c r="G527" s="26"/>
      <ns0:c r="H527" s="27"/>
      <ns0:c r="I527" s="26"/>
    </ns0:row>
    <ns0:row r="528" spans="2:9">
      <ns0:c r="B528" s="44"/>
      <ns0:c r="C528" s="44"/>
      <ns0:c r="D528" s="44"/>
      <ns0:c r="E528" s="26"/>
      <ns0:c r="F528" s="26"/>
      <ns0:c r="G528" s="26"/>
      <ns0:c r="H528" s="27"/>
      <ns0:c r="I528" s="26"/>
    </ns0:row>
    <ns0:row r="529" spans="2:9">
      <ns0:c r="B529" s="44"/>
      <ns0:c r="C529" s="44"/>
      <ns0:c r="D529" s="44"/>
      <ns0:c r="E529" s="26"/>
      <ns0:c r="F529" s="26"/>
      <ns0:c r="G529" s="26"/>
      <ns0:c r="H529" s="27"/>
      <ns0:c r="I529" s="26"/>
    </ns0:row>
    <ns0:row r="530" spans="2:9">
      <ns0:c r="B530" s="44"/>
      <ns0:c r="C530" s="44"/>
      <ns0:c r="D530" s="44"/>
      <ns0:c r="E530" s="26"/>
      <ns0:c r="F530" s="26"/>
      <ns0:c r="G530" s="26"/>
      <ns0:c r="H530" s="27"/>
      <ns0:c r="I530" s="26"/>
    </ns0:row>
    <ns0:row r="531" spans="2:9">
      <ns0:c r="B531" s="44"/>
      <ns0:c r="C531" s="44"/>
      <ns0:c r="D531" s="44"/>
      <ns0:c r="E531" s="26"/>
      <ns0:c r="F531" s="26"/>
      <ns0:c r="G531" s="26"/>
      <ns0:c r="H531" s="27"/>
      <ns0:c r="I531" s="26"/>
    </ns0:row>
    <ns0:row r="532" spans="2:9">
      <ns0:c r="B532" s="44"/>
      <ns0:c r="C532" s="44"/>
      <ns0:c r="D532" s="44"/>
      <ns0:c r="E532" s="26"/>
      <ns0:c r="F532" s="26"/>
      <ns0:c r="G532" s="26"/>
      <ns0:c r="H532" s="27"/>
      <ns0:c r="I532" s="26"/>
    </ns0:row>
    <ns0:row r="533" spans="2:9">
      <ns0:c r="B533" s="44"/>
      <ns0:c r="C533" s="55"/>
      <ns0:c r="D533" s="55"/>
      <ns0:c r="E533" s="26"/>
      <ns0:c r="F533" s="26"/>
      <ns0:c r="G533" s="26"/>
      <ns0:c r="H533" s="27"/>
      <ns0:c r="I533" s="26"/>
    </ns0:row>
    <ns0:row r="534" spans="2:9">
      <ns0:c r="B534" s="44"/>
      <ns0:c r="C534" s="44"/>
      <ns0:c r="D534" s="44"/>
      <ns0:c r="E534" s="26"/>
      <ns0:c r="F534" s="26"/>
      <ns0:c r="G534" s="26"/>
      <ns0:c r="H534" s="27"/>
      <ns0:c r="I534" s="26"/>
    </ns0:row>
    <ns0:row r="535" spans="2:9">
      <ns0:c r="B535" s="44"/>
      <ns0:c r="C535" s="44"/>
      <ns0:c r="D535" s="44"/>
      <ns0:c r="E535" s="26"/>
      <ns0:c r="F535" s="26"/>
      <ns0:c r="G535" s="26"/>
      <ns0:c r="H535" s="27"/>
      <ns0:c r="I535" s="26"/>
    </ns0:row>
    <ns0:row r="536" spans="2:9">
      <ns0:c r="B536" s="44"/>
      <ns0:c r="C536" s="44"/>
      <ns0:c r="D536" s="44"/>
      <ns0:c r="E536" s="26"/>
      <ns0:c r="F536" s="26"/>
      <ns0:c r="G536" s="26"/>
      <ns0:c r="H536" s="27"/>
      <ns0:c r="I536" s="26"/>
    </ns0:row>
    <ns0:row r="537" spans="2:9">
      <ns0:c r="B537" s="44"/>
      <ns0:c r="C537" s="44"/>
      <ns0:c r="D537" s="44"/>
      <ns0:c r="E537" s="26"/>
      <ns0:c r="F537" s="26"/>
      <ns0:c r="G537" s="26"/>
      <ns0:c r="H537" s="27"/>
      <ns0:c r="I537" s="26"/>
    </ns0:row>
    <ns0:row r="538" spans="2:9">
      <ns0:c r="B538" s="44"/>
      <ns0:c r="C538" s="44"/>
      <ns0:c r="D538" s="44"/>
      <ns0:c r="E538" s="26"/>
      <ns0:c r="F538" s="26"/>
      <ns0:c r="G538" s="26"/>
      <ns0:c r="H538" s="27"/>
      <ns0:c r="I538" s="26"/>
    </ns0:row>
    <ns0:row r="539" spans="2:9">
      <ns0:c r="B539" s="44"/>
      <ns0:c r="C539" s="44"/>
      <ns0:c r="D539" s="44"/>
      <ns0:c r="E539" s="26"/>
      <ns0:c r="F539" s="26"/>
      <ns0:c r="G539" s="26"/>
      <ns0:c r="H539" s="27"/>
      <ns0:c r="I539" s="26"/>
    </ns0:row>
    <ns0:row r="540" spans="2:9">
      <ns0:c r="B540" s="44"/>
      <ns0:c r="C540" s="44"/>
      <ns0:c r="D540" s="44"/>
      <ns0:c r="E540" s="26"/>
      <ns0:c r="F540" s="26"/>
      <ns0:c r="G540" s="26"/>
      <ns0:c r="H540" s="27"/>
      <ns0:c r="I540" s="26"/>
    </ns0:row>
    <ns0:row r="541" spans="2:9">
      <ns0:c r="B541" s="44"/>
      <ns0:c r="C541" s="44"/>
      <ns0:c r="D541" s="44"/>
      <ns0:c r="E541" s="26"/>
      <ns0:c r="F541" s="26"/>
      <ns0:c r="G541" s="26"/>
      <ns0:c r="H541" s="27"/>
      <ns0:c r="I541" s="26"/>
    </ns0:row>
    <ns0:row r="542" spans="2:9">
      <ns0:c r="B542" s="44"/>
      <ns0:c r="C542" s="44"/>
      <ns0:c r="D542" s="44"/>
      <ns0:c r="E542" s="26"/>
      <ns0:c r="F542" s="26"/>
      <ns0:c r="G542" s="26"/>
      <ns0:c r="H542" s="27"/>
      <ns0:c r="I542" s="26"/>
    </ns0:row>
    <ns0:row r="543" spans="2:9">
      <ns0:c r="B543" s="44"/>
      <ns0:c r="C543" s="44"/>
      <ns0:c r="D543" s="44"/>
      <ns0:c r="E543" s="26"/>
      <ns0:c r="F543" s="26"/>
      <ns0:c r="G543" s="26"/>
      <ns0:c r="H543" s="27"/>
      <ns0:c r="I543" s="26"/>
    </ns0:row>
    <ns0:row r="544" spans="2:9">
      <ns0:c r="B544" s="44"/>
      <ns0:c r="C544" s="44"/>
      <ns0:c r="D544" s="44"/>
      <ns0:c r="E544" s="26"/>
      <ns0:c r="F544" s="26"/>
      <ns0:c r="G544" s="26"/>
      <ns0:c r="H544" s="27"/>
      <ns0:c r="I544" s="26"/>
    </ns0:row>
    <ns0:row r="545" spans="2:9">
      <ns0:c r="B545" s="44"/>
      <ns0:c r="C545" s="44"/>
      <ns0:c r="D545" s="44"/>
      <ns0:c r="E545" s="26"/>
      <ns0:c r="F545" s="26"/>
      <ns0:c r="G545" s="26"/>
      <ns0:c r="H545" s="27"/>
      <ns0:c r="I545" s="26"/>
    </ns0:row>
    <ns0:row r="546" spans="2:9">
      <ns0:c r="B546" s="44"/>
      <ns0:c r="C546" s="44"/>
      <ns0:c r="D546" s="44"/>
      <ns0:c r="E546" s="26"/>
      <ns0:c r="F546" s="26"/>
      <ns0:c r="G546" s="26"/>
      <ns0:c r="H546" s="27"/>
      <ns0:c r="I546" s="26"/>
    </ns0:row>
    <ns0:row r="547" spans="2:9">
      <ns0:c r="B547" s="44"/>
      <ns0:c r="C547" s="44"/>
      <ns0:c r="D547" s="44"/>
      <ns0:c r="E547" s="26"/>
      <ns0:c r="F547" s="26"/>
      <ns0:c r="G547" s="26"/>
      <ns0:c r="H547" s="27"/>
      <ns0:c r="I547" s="26"/>
    </ns0:row>
    <ns0:row r="548" spans="2:9">
      <ns0:c r="B548" s="44"/>
      <ns0:c r="C548" s="44"/>
      <ns0:c r="D548" s="44"/>
      <ns0:c r="E548" s="26"/>
      <ns0:c r="F548" s="26"/>
      <ns0:c r="G548" s="26"/>
      <ns0:c r="H548" s="27"/>
      <ns0:c r="I548" s="26"/>
    </ns0:row>
    <ns0:row r="549" spans="2:9">
      <ns0:c r="B549" s="44"/>
      <ns0:c r="C549" s="44"/>
      <ns0:c r="D549" s="44"/>
      <ns0:c r="E549" s="26"/>
      <ns0:c r="F549" s="26"/>
      <ns0:c r="G549" s="26"/>
      <ns0:c r="H549" s="27"/>
      <ns0:c r="I549" s="26"/>
    </ns0:row>
    <ns0:row r="550" spans="2:9">
      <ns0:c r="B550" s="44"/>
      <ns0:c r="C550" s="44"/>
      <ns0:c r="D550" s="44"/>
      <ns0:c r="E550" s="26"/>
      <ns0:c r="F550" s="26"/>
      <ns0:c r="G550" s="26"/>
      <ns0:c r="H550" s="27"/>
      <ns0:c r="I550" s="26"/>
    </ns0:row>
    <ns0:row r="551" spans="2:9">
      <ns0:c r="B551" s="44"/>
      <ns0:c r="C551" s="44"/>
      <ns0:c r="D551" s="44"/>
      <ns0:c r="E551" s="26"/>
      <ns0:c r="F551" s="26"/>
      <ns0:c r="G551" s="26"/>
      <ns0:c r="H551" s="27"/>
      <ns0:c r="I551" s="26"/>
    </ns0:row>
    <ns0:row r="552" spans="2:9">
      <ns0:c r="B552" s="44"/>
      <ns0:c r="C552" s="44"/>
      <ns0:c r="D552" s="44"/>
      <ns0:c r="E552" s="26"/>
      <ns0:c r="F552" s="26"/>
      <ns0:c r="G552" s="26"/>
      <ns0:c r="H552" s="27"/>
      <ns0:c r="I552" s="26"/>
    </ns0:row>
    <ns0:row r="553" spans="2:9">
      <ns0:c r="B553" s="44"/>
      <ns0:c r="C553" s="44"/>
      <ns0:c r="D553" s="44"/>
      <ns0:c r="E553" s="26"/>
      <ns0:c r="F553" s="26"/>
      <ns0:c r="G553" s="26"/>
      <ns0:c r="H553" s="27"/>
      <ns0:c r="I553" s="26"/>
    </ns0:row>
    <ns0:row r="554" spans="2:9">
      <ns0:c r="B554" s="44"/>
      <ns0:c r="C554" s="44"/>
      <ns0:c r="D554" s="44"/>
      <ns0:c r="E554" s="26"/>
      <ns0:c r="F554" s="26"/>
      <ns0:c r="G554" s="26"/>
      <ns0:c r="H554" s="27"/>
      <ns0:c r="I554" s="26"/>
    </ns0:row>
    <ns0:row r="555" spans="2:9">
      <ns0:c r="B555" s="44"/>
      <ns0:c r="C555" s="44"/>
      <ns0:c r="D555" s="44"/>
      <ns0:c r="E555" s="26"/>
      <ns0:c r="F555" s="26"/>
      <ns0:c r="G555" s="26"/>
      <ns0:c r="H555" s="27"/>
      <ns0:c r="I555" s="26"/>
    </ns0:row>
    <ns0:row r="556" spans="2:9">
      <ns0:c r="B556" s="44"/>
      <ns0:c r="C556" s="44"/>
      <ns0:c r="D556" s="44"/>
      <ns0:c r="E556" s="26"/>
      <ns0:c r="F556" s="26"/>
      <ns0:c r="G556" s="26"/>
      <ns0:c r="H556" s="27"/>
      <ns0:c r="I556" s="26"/>
    </ns0:row>
    <ns0:row r="557" spans="2:9">
      <ns0:c r="B557" s="44"/>
      <ns0:c r="C557" s="44"/>
      <ns0:c r="D557" s="44"/>
      <ns0:c r="E557" s="26"/>
      <ns0:c r="F557" s="26"/>
      <ns0:c r="G557" s="26"/>
      <ns0:c r="H557" s="27"/>
      <ns0:c r="I557" s="26"/>
    </ns0:row>
    <ns0:row r="558" spans="2:9">
      <ns0:c r="B558" s="44"/>
      <ns0:c r="C558" s="44"/>
      <ns0:c r="D558" s="44"/>
      <ns0:c r="E558" s="26"/>
      <ns0:c r="F558" s="26"/>
      <ns0:c r="G558" s="26"/>
      <ns0:c r="H558" s="27"/>
      <ns0:c r="I558" s="26"/>
    </ns0:row>
    <ns0:row r="559" spans="2:9">
      <ns0:c r="B559" s="44"/>
      <ns0:c r="C559" s="44"/>
      <ns0:c r="D559" s="44"/>
      <ns0:c r="E559" s="26"/>
      <ns0:c r="F559" s="26"/>
      <ns0:c r="G559" s="26"/>
      <ns0:c r="H559" s="27"/>
      <ns0:c r="I559" s="26"/>
    </ns0:row>
    <ns0:row r="560" spans="2:9">
      <ns0:c r="B560" s="44"/>
      <ns0:c r="C560" s="44"/>
      <ns0:c r="D560" s="44"/>
      <ns0:c r="E560" s="26"/>
      <ns0:c r="F560" s="26"/>
      <ns0:c r="G560" s="26"/>
      <ns0:c r="H560" s="27"/>
      <ns0:c r="I560" s="26"/>
    </ns0:row>
    <ns0:row r="561" spans="2:9">
      <ns0:c r="B561" s="55"/>
      <ns0:c r="C561" s="44"/>
      <ns0:c r="D561" s="44"/>
      <ns0:c r="E561" s="26"/>
      <ns0:c r="F561" s="26"/>
      <ns0:c r="G561" s="26"/>
      <ns0:c r="H561" s="27"/>
      <ns0:c r="I561" s="26"/>
    </ns0:row>
    <ns0:row r="562" spans="2:9">
      <ns0:c r="B562" s="44"/>
      <ns0:c r="C562" s="44"/>
      <ns0:c r="D562" s="44"/>
      <ns0:c r="E562" s="26"/>
      <ns0:c r="F562" s="26"/>
      <ns0:c r="G562" s="26"/>
      <ns0:c r="H562" s="27"/>
      <ns0:c r="I562" s="26"/>
    </ns0:row>
    <ns0:row r="563" spans="2:9">
      <ns0:c r="B563" s="44"/>
      <ns0:c r="C563" s="44"/>
      <ns0:c r="D563" s="44"/>
      <ns0:c r="E563" s="26"/>
      <ns0:c r="F563" s="26"/>
      <ns0:c r="G563" s="26"/>
      <ns0:c r="H563" s="27"/>
      <ns0:c r="I563" s="26"/>
    </ns0:row>
    <ns0:row r="564" spans="2:9">
      <ns0:c r="B564" s="44"/>
      <ns0:c r="C564" s="44"/>
      <ns0:c r="D564" s="44"/>
      <ns0:c r="E564" s="26"/>
      <ns0:c r="F564" s="26"/>
      <ns0:c r="G564" s="26"/>
      <ns0:c r="H564" s="27"/>
      <ns0:c r="I564" s="26"/>
    </ns0:row>
    <ns0:row r="565" spans="2:9">
      <ns0:c r="B565" s="44"/>
      <ns0:c r="C565" s="44"/>
      <ns0:c r="D565" s="44"/>
      <ns0:c r="E565" s="26"/>
      <ns0:c r="F565" s="26"/>
      <ns0:c r="G565" s="26"/>
      <ns0:c r="H565" s="27"/>
      <ns0:c r="I565" s="26"/>
    </ns0:row>
    <ns0:row r="566" spans="2:9">
      <ns0:c r="B566" s="44"/>
      <ns0:c r="C566" s="44"/>
      <ns0:c r="D566" s="44"/>
      <ns0:c r="E566" s="26"/>
      <ns0:c r="F566" s="26"/>
      <ns0:c r="G566" s="26"/>
      <ns0:c r="H566" s="27"/>
      <ns0:c r="I566" s="26"/>
    </ns0:row>
    <ns0:row r="567" spans="2:9">
      <ns0:c r="B567" s="44"/>
      <ns0:c r="C567" s="44"/>
      <ns0:c r="D567" s="44"/>
      <ns0:c r="E567" s="26"/>
      <ns0:c r="F567" s="26"/>
      <ns0:c r="G567" s="26"/>
      <ns0:c r="H567" s="27"/>
      <ns0:c r="I567" s="26"/>
    </ns0:row>
    <ns0:row r="568" spans="2:9">
      <ns0:c r="B568" s="44"/>
      <ns0:c r="C568" s="44"/>
      <ns0:c r="D568" s="44"/>
      <ns0:c r="E568" s="26"/>
      <ns0:c r="F568" s="26"/>
      <ns0:c r="G568" s="26"/>
      <ns0:c r="H568" s="27"/>
      <ns0:c r="I568" s="26"/>
    </ns0:row>
    <ns0:row r="569" spans="2:9">
      <ns0:c r="B569" s="44"/>
      <ns0:c r="C569" s="44"/>
      <ns0:c r="D569" s="44"/>
      <ns0:c r="E569" s="26"/>
      <ns0:c r="F569" s="26"/>
      <ns0:c r="G569" s="26"/>
      <ns0:c r="H569" s="27"/>
      <ns0:c r="I569" s="26"/>
    </ns0:row>
    <ns0:row r="570" spans="2:9">
      <ns0:c r="B570" s="44"/>
      <ns0:c r="C570" s="44"/>
      <ns0:c r="D570" s="44"/>
      <ns0:c r="E570" s="26"/>
      <ns0:c r="F570" s="26"/>
      <ns0:c r="G570" s="26"/>
      <ns0:c r="H570" s="27"/>
      <ns0:c r="I570" s="26"/>
    </ns0:row>
    <ns0:row r="571" spans="2:9">
      <ns0:c r="B571" s="44"/>
      <ns0:c r="C571" s="44"/>
      <ns0:c r="D571" s="44"/>
      <ns0:c r="E571" s="26"/>
      <ns0:c r="F571" s="26"/>
      <ns0:c r="G571" s="26"/>
      <ns0:c r="H571" s="27"/>
      <ns0:c r="I571" s="26"/>
    </ns0:row>
    <ns0:row r="572" spans="2:9">
      <ns0:c r="B572" s="44"/>
      <ns0:c r="C572" s="44"/>
      <ns0:c r="D572" s="44"/>
      <ns0:c r="E572" s="26"/>
      <ns0:c r="F572" s="26"/>
      <ns0:c r="G572" s="26"/>
      <ns0:c r="H572" s="27"/>
      <ns0:c r="I572" s="26"/>
    </ns0:row>
    <ns0:row r="573" spans="2:9">
      <ns0:c r="B573" s="44"/>
      <ns0:c r="C573" s="44"/>
      <ns0:c r="D573" s="44"/>
      <ns0:c r="E573" s="26"/>
      <ns0:c r="F573" s="26"/>
      <ns0:c r="G573" s="26"/>
      <ns0:c r="H573" s="27"/>
      <ns0:c r="I573" s="26"/>
    </ns0:row>
    <ns0:row r="574" spans="2:9">
      <ns0:c r="B574" s="44"/>
      <ns0:c r="C574" s="44"/>
      <ns0:c r="D574" s="44"/>
      <ns0:c r="E574" s="26"/>
      <ns0:c r="F574" s="26"/>
      <ns0:c r="G574" s="26"/>
      <ns0:c r="H574" s="27"/>
      <ns0:c r="I574" s="26"/>
    </ns0:row>
    <ns0:row r="575" spans="2:9">
      <ns0:c r="B575" s="44"/>
      <ns0:c r="C575" s="44"/>
      <ns0:c r="D575" s="44"/>
      <ns0:c r="E575" s="26"/>
      <ns0:c r="F575" s="26"/>
      <ns0:c r="G575" s="26"/>
      <ns0:c r="H575" s="27"/>
      <ns0:c r="I575" s="26"/>
    </ns0:row>
    <ns0:row r="576" spans="2:9">
      <ns0:c r="B576" s="44"/>
      <ns0:c r="C576" s="44"/>
      <ns0:c r="D576" s="44"/>
      <ns0:c r="E576" s="26"/>
      <ns0:c r="F576" s="26"/>
      <ns0:c r="G576" s="26"/>
      <ns0:c r="H576" s="27"/>
      <ns0:c r="I576" s="26"/>
    </ns0:row>
    <ns0:row r="577" spans="2:9">
      <ns0:c r="B577" s="44"/>
      <ns0:c r="C577" s="44"/>
      <ns0:c r="D577" s="44"/>
      <ns0:c r="E577" s="26"/>
      <ns0:c r="F577" s="26"/>
      <ns0:c r="G577" s="26"/>
      <ns0:c r="H577" s="27"/>
      <ns0:c r="I577" s="26"/>
    </ns0:row>
    <ns0:row r="578" spans="2:9">
      <ns0:c r="B578" s="44"/>
      <ns0:c r="C578" s="44"/>
      <ns0:c r="D578" s="44"/>
      <ns0:c r="E578" s="26"/>
      <ns0:c r="F578" s="26"/>
      <ns0:c r="G578" s="26"/>
      <ns0:c r="H578" s="27"/>
      <ns0:c r="I578" s="26"/>
    </ns0:row>
    <ns0:row r="579" spans="2:9">
      <ns0:c r="B579" s="44"/>
      <ns0:c r="C579" s="44"/>
      <ns0:c r="D579" s="44"/>
      <ns0:c r="E579" s="26"/>
      <ns0:c r="F579" s="26"/>
      <ns0:c r="G579" s="26"/>
      <ns0:c r="H579" s="27"/>
      <ns0:c r="I579" s="26"/>
    </ns0:row>
    <ns0:row r="580" spans="2:9">
      <ns0:c r="B580" s="44"/>
      <ns0:c r="C580" s="44"/>
      <ns0:c r="D580" s="44"/>
      <ns0:c r="E580" s="26"/>
      <ns0:c r="F580" s="26"/>
      <ns0:c r="G580" s="26"/>
      <ns0:c r="H580" s="27"/>
      <ns0:c r="I580" s="26"/>
    </ns0:row>
    <ns0:row r="581" spans="2:9">
      <ns0:c r="B581" s="44"/>
      <ns0:c r="C581" s="44"/>
      <ns0:c r="D581" s="44"/>
      <ns0:c r="E581" s="26"/>
      <ns0:c r="F581" s="26"/>
      <ns0:c r="G581" s="26"/>
      <ns0:c r="H581" s="27"/>
      <ns0:c r="I581" s="26"/>
    </ns0:row>
    <ns0:row r="582" spans="2:9">
      <ns0:c r="B582" s="44"/>
      <ns0:c r="C582" s="44"/>
      <ns0:c r="D582" s="44"/>
      <ns0:c r="E582" s="26"/>
      <ns0:c r="F582" s="26"/>
      <ns0:c r="G582" s="26"/>
      <ns0:c r="H582" s="27"/>
      <ns0:c r="I582" s="26"/>
    </ns0:row>
    <ns0:row r="583" spans="2:9">
      <ns0:c r="B583" s="44"/>
      <ns0:c r="C583" s="44"/>
      <ns0:c r="D583" s="44"/>
      <ns0:c r="E583" s="26"/>
      <ns0:c r="F583" s="26"/>
      <ns0:c r="G583" s="26"/>
      <ns0:c r="H583" s="27"/>
      <ns0:c r="I583" s="26"/>
    </ns0:row>
    <ns0:row r="584" spans="2:9">
      <ns0:c r="B584" s="44"/>
      <ns0:c r="C584" s="44"/>
      <ns0:c r="D584" s="44"/>
      <ns0:c r="E584" s="26"/>
      <ns0:c r="F584" s="26"/>
      <ns0:c r="G584" s="26"/>
      <ns0:c r="H584" s="27"/>
      <ns0:c r="I584" s="26"/>
    </ns0:row>
    <ns0:row r="585" spans="2:9">
      <ns0:c r="B585" s="44"/>
      <ns0:c r="C585" s="44"/>
      <ns0:c r="D585" s="44"/>
      <ns0:c r="E585" s="26"/>
      <ns0:c r="F585" s="26"/>
      <ns0:c r="G585" s="26"/>
      <ns0:c r="H585" s="27"/>
      <ns0:c r="I585" s="26"/>
    </ns0:row>
    <ns0:row r="586" spans="2:9">
      <ns0:c r="B586" s="44"/>
      <ns0:c r="C586" s="44"/>
      <ns0:c r="D586" s="44"/>
      <ns0:c r="E586" s="26"/>
      <ns0:c r="F586" s="26"/>
      <ns0:c r="G586" s="26"/>
      <ns0:c r="H586" s="27"/>
      <ns0:c r="I586" s="26"/>
    </ns0:row>
    <ns0:row r="587" spans="2:9">
      <ns0:c r="B587" s="44"/>
      <ns0:c r="C587" s="44"/>
      <ns0:c r="D587" s="44"/>
      <ns0:c r="E587" s="26"/>
      <ns0:c r="F587" s="26"/>
      <ns0:c r="G587" s="26"/>
      <ns0:c r="H587" s="27"/>
      <ns0:c r="I587" s="26"/>
    </ns0:row>
    <ns0:row r="588" spans="2:9">
      <ns0:c r="B588" s="44"/>
      <ns0:c r="C588" s="44"/>
      <ns0:c r="D588" s="44"/>
      <ns0:c r="E588" s="26"/>
      <ns0:c r="F588" s="26"/>
      <ns0:c r="G588" s="26"/>
      <ns0:c r="H588" s="27"/>
      <ns0:c r="I588" s="26"/>
    </ns0:row>
    <ns0:row r="589" spans="2:9">
      <ns0:c r="B589" s="44"/>
      <ns0:c r="C589" s="44"/>
      <ns0:c r="D589" s="44"/>
      <ns0:c r="E589" s="26"/>
      <ns0:c r="F589" s="26"/>
      <ns0:c r="G589" s="26"/>
      <ns0:c r="H589" s="27"/>
      <ns0:c r="I589" s="26"/>
    </ns0:row>
    <ns0:row r="590" spans="2:9">
      <ns0:c r="B590" s="44"/>
      <ns0:c r="C590" s="44"/>
      <ns0:c r="D590" s="44"/>
      <ns0:c r="E590" s="26"/>
      <ns0:c r="F590" s="26"/>
      <ns0:c r="G590" s="26"/>
      <ns0:c r="H590" s="27"/>
      <ns0:c r="I590" s="26"/>
    </ns0:row>
    <ns0:row r="591" spans="2:9">
      <ns0:c r="B591" s="44"/>
      <ns0:c r="C591" s="44"/>
      <ns0:c r="D591" s="44"/>
      <ns0:c r="E591" s="26"/>
      <ns0:c r="F591" s="26"/>
      <ns0:c r="G591" s="26"/>
      <ns0:c r="H591" s="27"/>
      <ns0:c r="I591" s="26"/>
    </ns0:row>
    <ns0:row r="592" spans="2:9">
      <ns0:c r="B592" s="44"/>
      <ns0:c r="C592" s="44"/>
      <ns0:c r="D592" s="44"/>
      <ns0:c r="E592" s="26"/>
      <ns0:c r="F592" s="26"/>
      <ns0:c r="G592" s="26"/>
      <ns0:c r="H592" s="27"/>
      <ns0:c r="I592" s="26"/>
    </ns0:row>
    <ns0:row r="593" spans="2:9">
      <ns0:c r="B593" s="44"/>
      <ns0:c r="C593" s="44"/>
      <ns0:c r="D593" s="44"/>
      <ns0:c r="E593" s="26"/>
      <ns0:c r="F593" s="26"/>
      <ns0:c r="G593" s="26"/>
      <ns0:c r="H593" s="27"/>
      <ns0:c r="I593" s="26"/>
    </ns0:row>
    <ns0:row r="594" spans="2:9">
      <ns0:c r="B594" s="44"/>
      <ns0:c r="C594" s="44"/>
      <ns0:c r="D594" s="44"/>
      <ns0:c r="E594" s="26"/>
      <ns0:c r="F594" s="26"/>
      <ns0:c r="G594" s="26"/>
      <ns0:c r="H594" s="27"/>
      <ns0:c r="I594" s="26"/>
    </ns0:row>
    <ns0:row r="595" spans="2:9">
      <ns0:c r="B595" s="44"/>
      <ns0:c r="C595" s="44"/>
      <ns0:c r="D595" s="44"/>
      <ns0:c r="E595" s="26"/>
      <ns0:c r="F595" s="26"/>
      <ns0:c r="G595" s="26"/>
      <ns0:c r="H595" s="27"/>
      <ns0:c r="I595" s="26"/>
    </ns0:row>
    <ns0:row r="596" spans="2:9">
      <ns0:c r="B596" s="44"/>
      <ns0:c r="C596" s="44"/>
      <ns0:c r="D596" s="44"/>
      <ns0:c r="E596" s="26"/>
      <ns0:c r="F596" s="26"/>
      <ns0:c r="G596" s="26"/>
      <ns0:c r="H596" s="27"/>
      <ns0:c r="I596" s="26"/>
    </ns0:row>
    <ns0:row r="597" spans="2:9">
      <ns0:c r="B597" s="44"/>
      <ns0:c r="C597" s="44"/>
      <ns0:c r="D597" s="44"/>
      <ns0:c r="E597" s="26"/>
      <ns0:c r="F597" s="26"/>
      <ns0:c r="G597" s="26"/>
      <ns0:c r="H597" s="27"/>
      <ns0:c r="I597" s="26"/>
    </ns0:row>
    <ns0:row r="598" spans="2:9">
      <ns0:c r="B598" s="44"/>
      <ns0:c r="C598" s="44"/>
      <ns0:c r="D598" s="44"/>
      <ns0:c r="E598" s="26"/>
      <ns0:c r="F598" s="26"/>
      <ns0:c r="G598" s="26"/>
      <ns0:c r="H598" s="27"/>
      <ns0:c r="I598" s="26"/>
    </ns0:row>
    <ns0:row r="599" spans="2:9">
      <ns0:c r="B599" s="44"/>
      <ns0:c r="C599" s="44"/>
      <ns0:c r="D599" s="44"/>
      <ns0:c r="E599" s="26"/>
      <ns0:c r="F599" s="26"/>
      <ns0:c r="G599" s="26"/>
      <ns0:c r="H599" s="27"/>
      <ns0:c r="I599" s="26"/>
    </ns0:row>
    <ns0:row r="600" spans="2:9">
      <ns0:c r="B600" s="44"/>
      <ns0:c r="C600" s="44"/>
      <ns0:c r="D600" s="44"/>
      <ns0:c r="E600" s="26"/>
      <ns0:c r="F600" s="26"/>
      <ns0:c r="G600" s="26"/>
      <ns0:c r="H600" s="27"/>
      <ns0:c r="I600" s="26"/>
    </ns0:row>
    <ns0:row r="601" spans="2:9">
      <ns0:c r="B601" s="44"/>
      <ns0:c r="C601" s="44"/>
      <ns0:c r="D601" s="44"/>
      <ns0:c r="E601" s="26"/>
      <ns0:c r="F601" s="26"/>
      <ns0:c r="G601" s="26"/>
      <ns0:c r="H601" s="27"/>
      <ns0:c r="I601" s="26"/>
    </ns0:row>
    <ns0:row r="602" spans="2:9">
      <ns0:c r="B602" s="44"/>
      <ns0:c r="C602" s="44"/>
      <ns0:c r="D602" s="44"/>
      <ns0:c r="E602" s="26"/>
      <ns0:c r="F602" s="26"/>
      <ns0:c r="G602" s="26"/>
      <ns0:c r="H602" s="27"/>
      <ns0:c r="I602" s="26"/>
    </ns0:row>
    <ns0:row r="603" spans="2:9">
      <ns0:c r="B603" s="44"/>
      <ns0:c r="C603" s="44"/>
      <ns0:c r="D603" s="44"/>
      <ns0:c r="E603" s="26"/>
      <ns0:c r="F603" s="26"/>
      <ns0:c r="G603" s="26"/>
      <ns0:c r="H603" s="27"/>
      <ns0:c r="I603" s="26"/>
    </ns0:row>
    <ns0:row r="604" spans="2:9">
      <ns0:c r="B604" s="44"/>
      <ns0:c r="C604" s="44"/>
      <ns0:c r="D604" s="44"/>
      <ns0:c r="E604" s="26"/>
      <ns0:c r="F604" s="26"/>
      <ns0:c r="G604" s="26"/>
      <ns0:c r="H604" s="27"/>
      <ns0:c r="I604" s="26"/>
    </ns0:row>
    <ns0:row r="605" spans="2:9">
      <ns0:c r="B605" s="44"/>
      <ns0:c r="C605" s="44"/>
      <ns0:c r="D605" s="44"/>
      <ns0:c r="E605" s="26"/>
      <ns0:c r="F605" s="26"/>
      <ns0:c r="G605" s="26"/>
      <ns0:c r="H605" s="27"/>
      <ns0:c r="I605" s="26"/>
    </ns0:row>
    <ns0:row r="606" spans="2:9">
      <ns0:c r="B606" s="44"/>
      <ns0:c r="C606" s="44"/>
      <ns0:c r="D606" s="44"/>
      <ns0:c r="E606" s="26"/>
      <ns0:c r="F606" s="26"/>
      <ns0:c r="G606" s="26"/>
      <ns0:c r="H606" s="27"/>
      <ns0:c r="I606" s="26"/>
    </ns0:row>
    <ns0:row r="607" spans="2:9">
      <ns0:c r="B607" s="44"/>
      <ns0:c r="C607" s="44"/>
      <ns0:c r="D607" s="44"/>
      <ns0:c r="E607" s="26"/>
      <ns0:c r="F607" s="26"/>
      <ns0:c r="G607" s="26"/>
      <ns0:c r="H607" s="27"/>
      <ns0:c r="I607" s="26"/>
    </ns0:row>
    <ns0:row r="608" spans="2:9">
      <ns0:c r="B608" s="44"/>
      <ns0:c r="C608" s="44"/>
      <ns0:c r="D608" s="44"/>
      <ns0:c r="E608" s="26"/>
      <ns0:c r="F608" s="26"/>
      <ns0:c r="G608" s="26"/>
      <ns0:c r="H608" s="27"/>
      <ns0:c r="I608" s="26"/>
    </ns0:row>
    <ns0:row r="609" spans="2:9">
      <ns0:c r="B609" s="44"/>
      <ns0:c r="C609" s="44"/>
      <ns0:c r="D609" s="44"/>
      <ns0:c r="E609" s="26"/>
      <ns0:c r="F609" s="26"/>
      <ns0:c r="G609" s="26"/>
      <ns0:c r="H609" s="27"/>
      <ns0:c r="I609" s="26"/>
    </ns0:row>
    <ns0:row r="610" spans="2:9">
      <ns0:c r="B610" s="44"/>
      <ns0:c r="C610" s="44"/>
      <ns0:c r="D610" s="44"/>
      <ns0:c r="E610" s="26"/>
      <ns0:c r="F610" s="26"/>
      <ns0:c r="G610" s="26"/>
      <ns0:c r="H610" s="27"/>
      <ns0:c r="I610" s="26"/>
    </ns0:row>
    <ns0:row r="611" spans="2:9">
      <ns0:c r="B611" s="44"/>
      <ns0:c r="C611" s="44"/>
      <ns0:c r="D611" s="44"/>
      <ns0:c r="E611" s="26"/>
      <ns0:c r="F611" s="26"/>
      <ns0:c r="G611" s="26"/>
      <ns0:c r="H611" s="27"/>
      <ns0:c r="I611" s="26"/>
    </ns0:row>
    <ns0:row r="612" spans="2:9">
      <ns0:c r="B612" s="44"/>
      <ns0:c r="C612" s="44"/>
      <ns0:c r="D612" s="44"/>
      <ns0:c r="E612" s="26"/>
      <ns0:c r="F612" s="26"/>
      <ns0:c r="G612" s="26"/>
      <ns0:c r="H612" s="27"/>
      <ns0:c r="I612" s="26"/>
    </ns0:row>
    <ns0:row r="613" spans="2:9">
      <ns0:c r="B613" s="44"/>
      <ns0:c r="C613" s="44"/>
      <ns0:c r="D613" s="44"/>
      <ns0:c r="E613" s="26"/>
      <ns0:c r="F613" s="26"/>
      <ns0:c r="G613" s="26"/>
      <ns0:c r="H613" s="27"/>
      <ns0:c r="I613" s="26"/>
    </ns0:row>
    <ns0:row r="614" spans="2:9">
      <ns0:c r="B614" s="44"/>
      <ns0:c r="C614" s="44"/>
      <ns0:c r="D614" s="44"/>
      <ns0:c r="E614" s="26"/>
      <ns0:c r="F614" s="26"/>
      <ns0:c r="G614" s="26"/>
      <ns0:c r="H614" s="27"/>
      <ns0:c r="I614" s="26"/>
    </ns0:row>
    <ns0:row r="615" spans="2:9">
      <ns0:c r="B615" s="44"/>
      <ns0:c r="C615" s="44"/>
      <ns0:c r="D615" s="44"/>
      <ns0:c r="E615" s="26"/>
      <ns0:c r="F615" s="26"/>
      <ns0:c r="G615" s="26"/>
      <ns0:c r="H615" s="27"/>
      <ns0:c r="I615" s="26"/>
    </ns0:row>
    <ns0:row r="616" spans="2:9">
      <ns0:c r="B616" s="44"/>
      <ns0:c r="C616" s="44"/>
      <ns0:c r="D616" s="44"/>
      <ns0:c r="E616" s="26"/>
      <ns0:c r="F616" s="26"/>
      <ns0:c r="G616" s="26"/>
      <ns0:c r="H616" s="27"/>
      <ns0:c r="I616" s="26"/>
    </ns0:row>
    <ns0:row r="617" spans="2:9">
      <ns0:c r="B617" s="44"/>
      <ns0:c r="C617" s="44"/>
      <ns0:c r="D617" s="44"/>
      <ns0:c r="E617" s="26"/>
      <ns0:c r="F617" s="26"/>
      <ns0:c r="G617" s="26"/>
      <ns0:c r="H617" s="27"/>
      <ns0:c r="I617" s="26"/>
    </ns0:row>
    <ns0:row r="618" spans="2:9">
      <ns0:c r="B618" s="44"/>
      <ns0:c r="C618" s="44"/>
      <ns0:c r="D618" s="44"/>
      <ns0:c r="E618" s="26"/>
      <ns0:c r="F618" s="26"/>
      <ns0:c r="G618" s="26"/>
      <ns0:c r="H618" s="27"/>
      <ns0:c r="I618" s="26"/>
    </ns0:row>
    <ns0:row r="619" spans="2:9">
      <ns0:c r="B619" s="55"/>
      <ns0:c r="C619" s="55"/>
      <ns0:c r="D619" s="44"/>
      <ns0:c r="E619" s="26"/>
      <ns0:c r="F619" s="26"/>
      <ns0:c r="G619" s="26"/>
      <ns0:c r="H619" s="27"/>
      <ns0:c r="I619" s="26"/>
    </ns0:row>
    <ns0:row r="620" spans="2:9">
      <ns0:c r="B620" s="44"/>
      <ns0:c r="C620" s="44"/>
      <ns0:c r="D620" s="44"/>
      <ns0:c r="E620" s="26"/>
      <ns0:c r="F620" s="26"/>
      <ns0:c r="G620" s="26"/>
      <ns0:c r="H620" s="27"/>
      <ns0:c r="I620" s="26"/>
    </ns0:row>
    <ns0:row r="621" spans="2:9">
      <ns0:c r="B621" s="44"/>
      <ns0:c r="C621" s="44"/>
      <ns0:c r="D621" s="44"/>
      <ns0:c r="E621" s="26"/>
      <ns0:c r="F621" s="26"/>
      <ns0:c r="G621" s="26"/>
      <ns0:c r="H621" s="27"/>
      <ns0:c r="I621" s="26"/>
    </ns0:row>
    <ns0:row r="622" spans="2:9">
      <ns0:c r="B622" s="44"/>
      <ns0:c r="C622" s="44"/>
      <ns0:c r="D622" s="44"/>
      <ns0:c r="E622" s="26"/>
      <ns0:c r="F622" s="26"/>
      <ns0:c r="G622" s="26"/>
      <ns0:c r="H622" s="27"/>
      <ns0:c r="I622" s="26"/>
    </ns0:row>
    <ns0:row r="623" spans="2:9">
      <ns0:c r="B623" s="44"/>
      <ns0:c r="C623" s="44"/>
      <ns0:c r="D623" s="44"/>
      <ns0:c r="E623" s="26"/>
      <ns0:c r="F623" s="26"/>
      <ns0:c r="G623" s="26"/>
      <ns0:c r="H623" s="27"/>
      <ns0:c r="I623" s="26"/>
    </ns0:row>
    <ns0:row r="624" spans="2:9">
      <ns0:c r="B624" s="44"/>
      <ns0:c r="C624" s="44"/>
      <ns0:c r="D624" s="44"/>
      <ns0:c r="E624" s="26"/>
      <ns0:c r="F624" s="26"/>
      <ns0:c r="G624" s="26"/>
      <ns0:c r="H624" s="27"/>
      <ns0:c r="I624" s="26"/>
    </ns0:row>
    <ns0:row r="625" spans="2:9">
      <ns0:c r="B625" s="44"/>
      <ns0:c r="C625" s="44"/>
      <ns0:c r="D625" s="44"/>
      <ns0:c r="E625" s="26"/>
      <ns0:c r="F625" s="26"/>
      <ns0:c r="G625" s="26"/>
      <ns0:c r="H625" s="27"/>
      <ns0:c r="I625" s="26"/>
    </ns0:row>
    <ns0:row r="626" spans="2:9">
      <ns0:c r="B626" s="44"/>
      <ns0:c r="C626" s="44"/>
      <ns0:c r="D626" s="44"/>
      <ns0:c r="E626" s="26"/>
      <ns0:c r="F626" s="26"/>
      <ns0:c r="G626" s="26"/>
      <ns0:c r="H626" s="27"/>
      <ns0:c r="I626" s="26"/>
    </ns0:row>
    <ns0:row r="627" spans="2:9">
      <ns0:c r="B627" s="44"/>
      <ns0:c r="C627" s="44"/>
      <ns0:c r="D627" s="44"/>
      <ns0:c r="E627" s="26"/>
      <ns0:c r="F627" s="26"/>
      <ns0:c r="G627" s="26"/>
      <ns0:c r="H627" s="27"/>
      <ns0:c r="I627" s="26"/>
    </ns0:row>
    <ns0:row r="628" spans="2:9">
      <ns0:c r="B628" s="44"/>
      <ns0:c r="C628" s="44"/>
      <ns0:c r="D628" s="44"/>
      <ns0:c r="E628" s="26"/>
      <ns0:c r="F628" s="26"/>
      <ns0:c r="G628" s="26"/>
      <ns0:c r="H628" s="27"/>
      <ns0:c r="I628" s="26"/>
    </ns0:row>
    <ns0:row r="629" spans="2:9">
      <ns0:c r="B629" s="44"/>
      <ns0:c r="C629" s="44"/>
      <ns0:c r="D629" s="44"/>
      <ns0:c r="E629" s="26"/>
      <ns0:c r="F629" s="26"/>
      <ns0:c r="G629" s="26"/>
      <ns0:c r="H629" s="27"/>
      <ns0:c r="I629" s="26"/>
    </ns0:row>
    <ns0:row r="630" spans="2:9">
      <ns0:c r="B630" s="44"/>
      <ns0:c r="C630" s="44"/>
      <ns0:c r="D630" s="44"/>
      <ns0:c r="E630" s="26"/>
      <ns0:c r="F630" s="26"/>
      <ns0:c r="G630" s="26"/>
      <ns0:c r="H630" s="27"/>
      <ns0:c r="I630" s="26"/>
    </ns0:row>
    <ns0:row r="631" spans="2:9">
      <ns0:c r="B631" s="44"/>
      <ns0:c r="C631" s="44"/>
      <ns0:c r="D631" s="44"/>
      <ns0:c r="E631" s="26"/>
      <ns0:c r="F631" s="26"/>
      <ns0:c r="G631" s="26"/>
      <ns0:c r="H631" s="27"/>
      <ns0:c r="I631" s="26"/>
    </ns0:row>
    <ns0:row r="632" spans="2:9">
      <ns0:c r="B632" s="44"/>
      <ns0:c r="C632" s="44"/>
      <ns0:c r="D632" s="44"/>
      <ns0:c r="E632" s="26"/>
      <ns0:c r="F632" s="26"/>
      <ns0:c r="G632" s="26"/>
      <ns0:c r="H632" s="27"/>
      <ns0:c r="I632" s="26"/>
    </ns0:row>
    <ns0:row r="633" spans="2:9">
      <ns0:c r="B633" s="44"/>
      <ns0:c r="C633" s="44"/>
      <ns0:c r="D633" s="44"/>
      <ns0:c r="E633" s="26"/>
      <ns0:c r="F633" s="26"/>
      <ns0:c r="G633" s="26"/>
      <ns0:c r="H633" s="27"/>
      <ns0:c r="I633" s="26"/>
    </ns0:row>
    <ns0:row r="634" spans="2:9">
      <ns0:c r="B634" s="44"/>
      <ns0:c r="C634" s="44"/>
      <ns0:c r="D634" s="44"/>
      <ns0:c r="E634" s="26"/>
      <ns0:c r="F634" s="26"/>
      <ns0:c r="G634" s="26"/>
      <ns0:c r="H634" s="27"/>
      <ns0:c r="I634" s="26"/>
    </ns0:row>
    <ns0:row r="635" spans="2:9">
      <ns0:c r="B635" s="44"/>
      <ns0:c r="C635" s="44"/>
      <ns0:c r="D635" s="44"/>
      <ns0:c r="E635" s="26"/>
      <ns0:c r="F635" s="26"/>
      <ns0:c r="G635" s="26"/>
      <ns0:c r="H635" s="27"/>
      <ns0:c r="I635" s="26"/>
    </ns0:row>
    <ns0:row r="636" spans="2:9">
      <ns0:c r="B636" s="44"/>
      <ns0:c r="C636" s="44"/>
      <ns0:c r="D636" s="44"/>
      <ns0:c r="E636" s="26"/>
      <ns0:c r="F636" s="26"/>
      <ns0:c r="G636" s="26"/>
      <ns0:c r="H636" s="27"/>
      <ns0:c r="I636" s="26"/>
    </ns0:row>
    <ns0:row r="637" spans="2:9">
      <ns0:c r="B637" s="44"/>
      <ns0:c r="C637" s="44"/>
      <ns0:c r="D637" s="44"/>
      <ns0:c r="E637" s="26"/>
      <ns0:c r="F637" s="26"/>
      <ns0:c r="G637" s="26"/>
      <ns0:c r="H637" s="27"/>
      <ns0:c r="I637" s="26"/>
    </ns0:row>
    <ns0:row r="638" spans="2:9">
      <ns0:c r="B638" s="44"/>
      <ns0:c r="C638" s="44"/>
      <ns0:c r="D638" s="44"/>
      <ns0:c r="E638" s="26"/>
      <ns0:c r="F638" s="26"/>
      <ns0:c r="G638" s="26"/>
      <ns0:c r="H638" s="27"/>
      <ns0:c r="I638" s="26"/>
    </ns0:row>
    <ns0:row r="639" spans="2:9">
      <ns0:c r="B639" s="44"/>
      <ns0:c r="C639" s="44"/>
      <ns0:c r="D639" s="44"/>
      <ns0:c r="E639" s="26"/>
      <ns0:c r="F639" s="26"/>
      <ns0:c r="G639" s="26"/>
      <ns0:c r="H639" s="27"/>
      <ns0:c r="I639" s="26"/>
    </ns0:row>
    <ns0:row r="640" spans="2:9">
      <ns0:c r="B640" s="44"/>
      <ns0:c r="C640" s="44"/>
      <ns0:c r="D640" s="44"/>
      <ns0:c r="E640" s="26"/>
      <ns0:c r="F640" s="26"/>
      <ns0:c r="G640" s="26"/>
      <ns0:c r="H640" s="27"/>
      <ns0:c r="I640" s="26"/>
    </ns0:row>
    <ns0:row r="641" spans="2:9">
      <ns0:c r="B641" s="44"/>
      <ns0:c r="C641" s="44"/>
      <ns0:c r="D641" s="44"/>
      <ns0:c r="E641" s="26"/>
      <ns0:c r="F641" s="26"/>
      <ns0:c r="G641" s="26"/>
      <ns0:c r="H641" s="27"/>
      <ns0:c r="I641" s="26"/>
    </ns0:row>
    <ns0:row r="642" spans="2:9">
      <ns0:c r="B642" s="44"/>
      <ns0:c r="C642" s="44"/>
      <ns0:c r="D642" s="44"/>
      <ns0:c r="E642" s="26"/>
      <ns0:c r="F642" s="26"/>
      <ns0:c r="G642" s="26"/>
      <ns0:c r="H642" s="27"/>
      <ns0:c r="I642" s="26"/>
    </ns0:row>
    <ns0:row r="643" spans="2:9">
      <ns0:c r="B643" s="44"/>
      <ns0:c r="C643" s="44"/>
      <ns0:c r="D643" s="44"/>
      <ns0:c r="E643" s="26"/>
      <ns0:c r="F643" s="26"/>
      <ns0:c r="G643" s="26"/>
      <ns0:c r="H643" s="27"/>
      <ns0:c r="I643" s="26"/>
    </ns0:row>
    <ns0:row r="644" spans="2:9">
      <ns0:c r="B644" s="44"/>
      <ns0:c r="C644" s="44"/>
      <ns0:c r="D644" s="44"/>
      <ns0:c r="E644" s="26"/>
      <ns0:c r="F644" s="26"/>
      <ns0:c r="G644" s="26"/>
      <ns0:c r="H644" s="27"/>
      <ns0:c r="I644" s="26"/>
    </ns0:row>
    <ns0:row r="645" spans="2:9">
      <ns0:c r="B645" s="44"/>
      <ns0:c r="C645" s="44"/>
      <ns0:c r="D645" s="44"/>
      <ns0:c r="E645" s="26"/>
      <ns0:c r="F645" s="26"/>
      <ns0:c r="G645" s="26"/>
      <ns0:c r="H645" s="27"/>
      <ns0:c r="I645" s="26"/>
    </ns0:row>
    <ns0:row r="646" spans="2:9">
      <ns0:c r="B646" s="44"/>
      <ns0:c r="C646" s="44"/>
      <ns0:c r="D646" s="44"/>
      <ns0:c r="E646" s="26"/>
      <ns0:c r="F646" s="26"/>
      <ns0:c r="G646" s="26"/>
      <ns0:c r="H646" s="27"/>
      <ns0:c r="I646" s="26"/>
    </ns0:row>
    <ns0:row r="647" spans="2:9">
      <ns0:c r="B647" s="44"/>
      <ns0:c r="C647" s="44"/>
      <ns0:c r="D647" s="44"/>
      <ns0:c r="E647" s="26"/>
      <ns0:c r="F647" s="26"/>
      <ns0:c r="G647" s="26"/>
      <ns0:c r="H647" s="27"/>
      <ns0:c r="I647" s="26"/>
    </ns0:row>
    <ns0:row r="648" spans="2:9">
      <ns0:c r="B648" s="44"/>
      <ns0:c r="C648" s="44"/>
      <ns0:c r="D648" s="44"/>
      <ns0:c r="E648" s="26"/>
      <ns0:c r="F648" s="26"/>
      <ns0:c r="G648" s="26"/>
      <ns0:c r="H648" s="27"/>
      <ns0:c r="I648" s="26"/>
    </ns0:row>
    <ns0:row r="649" spans="2:9">
      <ns0:c r="B649" s="44"/>
      <ns0:c r="C649" s="44"/>
      <ns0:c r="D649" s="44"/>
      <ns0:c r="E649" s="26"/>
      <ns0:c r="F649" s="26"/>
      <ns0:c r="G649" s="26"/>
      <ns0:c r="H649" s="27"/>
      <ns0:c r="I649" s="26"/>
    </ns0:row>
    <ns0:row r="650" spans="2:9">
      <ns0:c r="B650" s="44"/>
      <ns0:c r="C650" s="44"/>
      <ns0:c r="D650" s="44"/>
      <ns0:c r="E650" s="26"/>
      <ns0:c r="F650" s="26"/>
      <ns0:c r="G650" s="26"/>
      <ns0:c r="H650" s="27"/>
      <ns0:c r="I650" s="26"/>
    </ns0:row>
    <ns0:row r="651" spans="2:9">
      <ns0:c r="B651" s="44"/>
      <ns0:c r="C651" s="44"/>
      <ns0:c r="D651" s="44"/>
      <ns0:c r="E651" s="26"/>
      <ns0:c r="F651" s="26"/>
      <ns0:c r="G651" s="26"/>
      <ns0:c r="H651" s="27"/>
      <ns0:c r="I651" s="26"/>
    </ns0:row>
    <ns0:row r="652" spans="2:9">
      <ns0:c r="B652" s="44"/>
      <ns0:c r="C652" s="44"/>
      <ns0:c r="D652" s="44"/>
      <ns0:c r="E652" s="26"/>
      <ns0:c r="F652" s="26"/>
      <ns0:c r="G652" s="26"/>
      <ns0:c r="H652" s="27"/>
      <ns0:c r="I652" s="26"/>
    </ns0:row>
    <ns0:row r="653" spans="2:9">
      <ns0:c r="B653" s="44"/>
      <ns0:c r="C653" s="44"/>
      <ns0:c r="D653" s="44"/>
      <ns0:c r="E653" s="26"/>
      <ns0:c r="F653" s="26"/>
      <ns0:c r="G653" s="26"/>
      <ns0:c r="H653" s="27"/>
      <ns0:c r="I653" s="26"/>
    </ns0:row>
    <ns0:row r="654" spans="2:9">
      <ns0:c r="B654" s="44"/>
      <ns0:c r="C654" s="44"/>
      <ns0:c r="D654" s="44"/>
      <ns0:c r="E654" s="26"/>
      <ns0:c r="F654" s="26"/>
      <ns0:c r="G654" s="26"/>
      <ns0:c r="H654" s="27"/>
      <ns0:c r="I654" s="26"/>
    </ns0:row>
    <ns0:row r="655" spans="2:9">
      <ns0:c r="B655" s="44"/>
      <ns0:c r="C655" s="44"/>
      <ns0:c r="D655" s="44"/>
      <ns0:c r="E655" s="26"/>
      <ns0:c r="F655" s="26"/>
      <ns0:c r="G655" s="26"/>
      <ns0:c r="H655" s="27"/>
      <ns0:c r="I655" s="26"/>
    </ns0:row>
    <ns0:row r="656" spans="2:9">
      <ns0:c r="B656" s="44"/>
      <ns0:c r="C656" s="44"/>
      <ns0:c r="D656" s="44"/>
      <ns0:c r="E656" s="26"/>
      <ns0:c r="F656" s="26"/>
      <ns0:c r="G656" s="26"/>
      <ns0:c r="H656" s="27"/>
      <ns0:c r="I656" s="26"/>
    </ns0:row>
    <ns0:row r="657" spans="2:9">
      <ns0:c r="B657" s="44"/>
      <ns0:c r="C657" s="44"/>
      <ns0:c r="D657" s="44"/>
      <ns0:c r="E657" s="26"/>
      <ns0:c r="F657" s="26"/>
      <ns0:c r="G657" s="26"/>
      <ns0:c r="H657" s="27"/>
      <ns0:c r="I657" s="26"/>
    </ns0:row>
    <ns0:row r="658" spans="2:9">
      <ns0:c r="B658" s="44"/>
      <ns0:c r="C658" s="44"/>
      <ns0:c r="D658" s="44"/>
      <ns0:c r="E658" s="26"/>
      <ns0:c r="F658" s="26"/>
      <ns0:c r="G658" s="26"/>
      <ns0:c r="H658" s="27"/>
      <ns0:c r="I658" s="26"/>
    </ns0:row>
    <ns0:row r="659" spans="2:9">
      <ns0:c r="B659" s="44"/>
      <ns0:c r="C659" s="44"/>
      <ns0:c r="D659" s="44"/>
      <ns0:c r="E659" s="26"/>
      <ns0:c r="F659" s="26"/>
      <ns0:c r="G659" s="26"/>
      <ns0:c r="H659" s="27"/>
      <ns0:c r="I659" s="26"/>
    </ns0:row>
    <ns0:row r="660" spans="2:9">
      <ns0:c r="B660" s="44"/>
      <ns0:c r="C660" s="44"/>
      <ns0:c r="D660" s="44"/>
      <ns0:c r="E660" s="26"/>
      <ns0:c r="F660" s="26"/>
      <ns0:c r="G660" s="26"/>
      <ns0:c r="H660" s="27"/>
      <ns0:c r="I660" s="26"/>
    </ns0:row>
    <ns0:row r="661" spans="2:9">
      <ns0:c r="B661" s="44"/>
      <ns0:c r="C661" s="44"/>
      <ns0:c r="D661" s="44"/>
      <ns0:c r="E661" s="26"/>
      <ns0:c r="F661" s="26"/>
      <ns0:c r="G661" s="26"/>
      <ns0:c r="H661" s="27"/>
      <ns0:c r="I661" s="26"/>
    </ns0:row>
    <ns0:row r="662" spans="2:9">
      <ns0:c r="B662" s="44"/>
      <ns0:c r="C662" s="44"/>
      <ns0:c r="D662" s="44"/>
      <ns0:c r="E662" s="26"/>
      <ns0:c r="F662" s="26"/>
      <ns0:c r="G662" s="26"/>
      <ns0:c r="H662" s="27"/>
      <ns0:c r="I662" s="26"/>
    </ns0:row>
    <ns0:row r="663" spans="2:9">
      <ns0:c r="B663" s="44"/>
      <ns0:c r="C663" s="44"/>
      <ns0:c r="D663" s="44"/>
      <ns0:c r="E663" s="26"/>
      <ns0:c r="F663" s="26"/>
      <ns0:c r="G663" s="26"/>
      <ns0:c r="H663" s="27"/>
      <ns0:c r="I663" s="26"/>
    </ns0:row>
    <ns0:row r="664" spans="2:9">
      <ns0:c r="B664" s="55"/>
      <ns0:c r="C664" s="44"/>
      <ns0:c r="D664" s="44"/>
      <ns0:c r="E664" s="26"/>
      <ns0:c r="F664" s="26"/>
      <ns0:c r="G664" s="26"/>
      <ns0:c r="H664" s="27"/>
      <ns0:c r="I664" s="26"/>
    </ns0:row>
    <ns0:row r="665" spans="2:9">
      <ns0:c r="B665" s="44"/>
      <ns0:c r="C665" s="44"/>
      <ns0:c r="D665" s="44"/>
      <ns0:c r="E665" s="26"/>
      <ns0:c r="F665" s="26"/>
      <ns0:c r="G665" s="26"/>
      <ns0:c r="H665" s="27"/>
      <ns0:c r="I665" s="26"/>
    </ns0:row>
    <ns0:row r="666" spans="2:9">
      <ns0:c r="B666" s="44"/>
      <ns0:c r="C666" s="44"/>
      <ns0:c r="D666" s="44"/>
      <ns0:c r="E666" s="26"/>
      <ns0:c r="F666" s="26"/>
      <ns0:c r="G666" s="26"/>
      <ns0:c r="H666" s="27"/>
      <ns0:c r="I666" s="26"/>
    </ns0:row>
    <ns0:row r="667" spans="2:9">
      <ns0:c r="B667" s="44"/>
      <ns0:c r="C667" s="44"/>
      <ns0:c r="D667" s="44"/>
      <ns0:c r="E667" s="26"/>
      <ns0:c r="F667" s="26"/>
      <ns0:c r="G667" s="26"/>
      <ns0:c r="H667" s="27"/>
      <ns0:c r="I667" s="26"/>
    </ns0:row>
    <ns0:row r="668" spans="2:9">
      <ns0:c r="B668" s="44"/>
      <ns0:c r="C668" s="44"/>
      <ns0:c r="D668" s="44"/>
      <ns0:c r="E668" s="26"/>
      <ns0:c r="F668" s="26"/>
      <ns0:c r="G668" s="26"/>
      <ns0:c r="H668" s="27"/>
      <ns0:c r="I668" s="26"/>
    </ns0:row>
    <ns0:row r="669" spans="2:9">
      <ns0:c r="B669" s="44"/>
      <ns0:c r="C669" s="44"/>
      <ns0:c r="D669" s="44"/>
      <ns0:c r="E669" s="26"/>
      <ns0:c r="F669" s="26"/>
      <ns0:c r="G669" s="26"/>
      <ns0:c r="H669" s="27"/>
      <ns0:c r="I669" s="26"/>
    </ns0:row>
    <ns0:row r="670" spans="2:9">
      <ns0:c r="B670" s="44"/>
      <ns0:c r="C670" s="44"/>
      <ns0:c r="D670" s="44"/>
      <ns0:c r="E670" s="26"/>
      <ns0:c r="F670" s="26"/>
      <ns0:c r="G670" s="26"/>
      <ns0:c r="H670" s="27"/>
      <ns0:c r="I670" s="26"/>
    </ns0:row>
    <ns0:row r="671" spans="2:9">
      <ns0:c r="B671" s="44"/>
      <ns0:c r="C671" s="44"/>
      <ns0:c r="D671" s="44"/>
      <ns0:c r="E671" s="26"/>
      <ns0:c r="F671" s="26"/>
      <ns0:c r="G671" s="26"/>
      <ns0:c r="H671" s="27"/>
      <ns0:c r="I671" s="26"/>
    </ns0:row>
    <ns0:row r="672" spans="2:9">
      <ns0:c r="B672" s="44"/>
      <ns0:c r="C672" s="44"/>
      <ns0:c r="D672" s="44"/>
      <ns0:c r="E672" s="26"/>
      <ns0:c r="F672" s="26"/>
      <ns0:c r="G672" s="26"/>
      <ns0:c r="H672" s="27"/>
      <ns0:c r="I672" s="26"/>
    </ns0:row>
    <ns0:row r="673" spans="2:9">
      <ns0:c r="B673" s="44"/>
      <ns0:c r="C673" s="44"/>
      <ns0:c r="D673" s="44"/>
      <ns0:c r="E673" s="26"/>
      <ns0:c r="F673" s="26"/>
      <ns0:c r="G673" s="26"/>
      <ns0:c r="H673" s="27"/>
      <ns0:c r="I673" s="26"/>
    </ns0:row>
    <ns0:row r="674" spans="2:9">
      <ns0:c r="B674" s="44"/>
      <ns0:c r="C674" s="44"/>
      <ns0:c r="D674" s="44"/>
      <ns0:c r="E674" s="26"/>
      <ns0:c r="F674" s="26"/>
      <ns0:c r="G674" s="26"/>
      <ns0:c r="H674" s="27"/>
      <ns0:c r="I674" s="26"/>
    </ns0:row>
    <ns0:row r="675" spans="2:9">
      <ns0:c r="B675" s="44"/>
      <ns0:c r="C675" s="44"/>
      <ns0:c r="D675" s="44"/>
      <ns0:c r="E675" s="26"/>
      <ns0:c r="F675" s="26"/>
      <ns0:c r="G675" s="26"/>
      <ns0:c r="H675" s="27"/>
      <ns0:c r="I675" s="26"/>
    </ns0:row>
    <ns0:row r="676" spans="2:9">
      <ns0:c r="B676" s="44"/>
      <ns0:c r="C676" s="44"/>
      <ns0:c r="D676" s="44"/>
      <ns0:c r="E676" s="26"/>
      <ns0:c r="F676" s="26"/>
      <ns0:c r="G676" s="26"/>
      <ns0:c r="H676" s="27"/>
      <ns0:c r="I676" s="26"/>
    </ns0:row>
    <ns0:row r="677" spans="2:9">
      <ns0:c r="B677" s="44"/>
      <ns0:c r="C677" s="44"/>
      <ns0:c r="D677" s="44"/>
      <ns0:c r="E677" s="26"/>
      <ns0:c r="F677" s="26"/>
      <ns0:c r="G677" s="26"/>
      <ns0:c r="H677" s="27"/>
      <ns0:c r="I677" s="26"/>
    </ns0:row>
    <ns0:row r="678" spans="2:9">
      <ns0:c r="B678" s="44"/>
      <ns0:c r="C678" s="44"/>
      <ns0:c r="D678" s="44"/>
      <ns0:c r="E678" s="26"/>
      <ns0:c r="F678" s="26"/>
      <ns0:c r="G678" s="26"/>
      <ns0:c r="H678" s="27"/>
      <ns0:c r="I678" s="26"/>
    </ns0:row>
    <ns0:row r="679" spans="2:9">
      <ns0:c r="B679" s="44"/>
      <ns0:c r="C679" s="44"/>
      <ns0:c r="D679" s="44"/>
      <ns0:c r="E679" s="26"/>
      <ns0:c r="F679" s="26"/>
      <ns0:c r="G679" s="26"/>
      <ns0:c r="H679" s="27"/>
      <ns0:c r="I679" s="26"/>
    </ns0:row>
    <ns0:row r="680" spans="2:9">
      <ns0:c r="B680" s="44"/>
      <ns0:c r="C680" s="44"/>
      <ns0:c r="D680" s="44"/>
      <ns0:c r="E680" s="26"/>
      <ns0:c r="F680" s="26"/>
      <ns0:c r="G680" s="26"/>
      <ns0:c r="H680" s="27"/>
      <ns0:c r="I680" s="26"/>
    </ns0:row>
    <ns0:row r="681" spans="2:9">
      <ns0:c r="B681" s="44"/>
      <ns0:c r="C681" s="44"/>
      <ns0:c r="D681" s="44"/>
      <ns0:c r="E681" s="26"/>
      <ns0:c r="F681" s="26"/>
      <ns0:c r="G681" s="26"/>
      <ns0:c r="H681" s="27"/>
      <ns0:c r="I681" s="26"/>
    </ns0:row>
    <ns0:row r="682" spans="2:9">
      <ns0:c r="B682" s="44"/>
      <ns0:c r="C682" s="44"/>
      <ns0:c r="D682" s="44"/>
      <ns0:c r="E682" s="26"/>
      <ns0:c r="F682" s="26"/>
      <ns0:c r="G682" s="26"/>
      <ns0:c r="H682" s="27"/>
      <ns0:c r="I682" s="26"/>
    </ns0:row>
    <ns0:row r="683" spans="2:9">
      <ns0:c r="B683" s="44"/>
      <ns0:c r="C683" s="44"/>
      <ns0:c r="D683" s="44"/>
      <ns0:c r="E683" s="26"/>
      <ns0:c r="F683" s="26"/>
      <ns0:c r="G683" s="26"/>
      <ns0:c r="H683" s="27"/>
      <ns0:c r="I683" s="26"/>
    </ns0:row>
    <ns0:row r="684" spans="2:9">
      <ns0:c r="B684" s="44"/>
      <ns0:c r="C684" s="44"/>
      <ns0:c r="D684" s="44"/>
      <ns0:c r="E684" s="26"/>
      <ns0:c r="F684" s="26"/>
      <ns0:c r="G684" s="26"/>
      <ns0:c r="H684" s="27"/>
      <ns0:c r="I684" s="26"/>
    </ns0:row>
    <ns0:row r="685" spans="2:9">
      <ns0:c r="B685" s="44"/>
      <ns0:c r="C685" s="44"/>
      <ns0:c r="D685" s="44"/>
      <ns0:c r="E685" s="26"/>
      <ns0:c r="F685" s="26"/>
      <ns0:c r="G685" s="26"/>
      <ns0:c r="H685" s="27"/>
      <ns0:c r="I685" s="26"/>
    </ns0:row>
    <ns0:row r="686" spans="2:9">
      <ns0:c r="B686" s="44"/>
      <ns0:c r="C686" s="44"/>
      <ns0:c r="D686" s="44"/>
      <ns0:c r="E686" s="26"/>
      <ns0:c r="F686" s="26"/>
      <ns0:c r="G686" s="26"/>
      <ns0:c r="H686" s="27"/>
      <ns0:c r="I686" s="26"/>
    </ns0:row>
    <ns0:row r="687" spans="2:9">
      <ns0:c r="B687" s="44"/>
      <ns0:c r="C687" s="44"/>
      <ns0:c r="D687" s="44"/>
      <ns0:c r="E687" s="26"/>
      <ns0:c r="F687" s="26"/>
      <ns0:c r="G687" s="26"/>
      <ns0:c r="H687" s="27"/>
      <ns0:c r="I687" s="26"/>
    </ns0:row>
    <ns0:row r="688" spans="2:9">
      <ns0:c r="B688" s="44"/>
      <ns0:c r="C688" s="44"/>
      <ns0:c r="D688" s="44"/>
      <ns0:c r="E688" s="26"/>
      <ns0:c r="F688" s="26"/>
      <ns0:c r="G688" s="26"/>
      <ns0:c r="H688" s="27"/>
      <ns0:c r="I688" s="26"/>
    </ns0:row>
    <ns0:row r="689" spans="2:9">
      <ns0:c r="B689" s="44"/>
      <ns0:c r="C689" s="44"/>
      <ns0:c r="D689" s="44"/>
      <ns0:c r="E689" s="26"/>
      <ns0:c r="F689" s="26"/>
      <ns0:c r="G689" s="26"/>
      <ns0:c r="H689" s="27"/>
      <ns0:c r="I689" s="26"/>
    </ns0:row>
    <ns0:row r="690" spans="2:9">
      <ns0:c r="B690" s="44"/>
      <ns0:c r="C690" s="44"/>
      <ns0:c r="D690" s="44"/>
      <ns0:c r="E690" s="26"/>
      <ns0:c r="F690" s="26"/>
      <ns0:c r="G690" s="26"/>
      <ns0:c r="H690" s="27"/>
      <ns0:c r="I690" s="26"/>
    </ns0:row>
    <ns0:row r="691" spans="2:9">
      <ns0:c r="B691" s="44"/>
      <ns0:c r="C691" s="44"/>
      <ns0:c r="D691" s="44"/>
      <ns0:c r="E691" s="26"/>
      <ns0:c r="F691" s="26"/>
      <ns0:c r="G691" s="26"/>
      <ns0:c r="H691" s="27"/>
      <ns0:c r="I691" s="26"/>
    </ns0:row>
    <ns0:row r="692" spans="2:9">
      <ns0:c r="B692" s="44"/>
      <ns0:c r="C692" s="44"/>
      <ns0:c r="D692" s="44"/>
      <ns0:c r="E692" s="26"/>
      <ns0:c r="F692" s="26"/>
      <ns0:c r="G692" s="26"/>
      <ns0:c r="H692" s="27"/>
      <ns0:c r="I692" s="26"/>
    </ns0:row>
    <ns0:row r="693" spans="2:9">
      <ns0:c r="B693" s="44"/>
      <ns0:c r="C693" s="44"/>
      <ns0:c r="D693" s="44"/>
      <ns0:c r="E693" s="26"/>
      <ns0:c r="F693" s="26"/>
      <ns0:c r="G693" s="26"/>
      <ns0:c r="H693" s="27"/>
      <ns0:c r="I693" s="26"/>
    </ns0:row>
    <ns0:row r="694" spans="2:9">
      <ns0:c r="B694" s="44"/>
      <ns0:c r="C694" s="44"/>
      <ns0:c r="D694" s="44"/>
      <ns0:c r="E694" s="26"/>
      <ns0:c r="F694" s="26"/>
      <ns0:c r="G694" s="26"/>
      <ns0:c r="H694" s="27"/>
      <ns0:c r="I694" s="26"/>
    </ns0:row>
    <ns0:row r="695" spans="2:9">
      <ns0:c r="B695" s="44"/>
      <ns0:c r="C695" s="44"/>
      <ns0:c r="D695" s="44"/>
      <ns0:c r="E695" s="26"/>
      <ns0:c r="F695" s="26"/>
      <ns0:c r="G695" s="26"/>
      <ns0:c r="H695" s="27"/>
      <ns0:c r="I695" s="26"/>
    </ns0:row>
    <ns0:row r="696" spans="2:9">
      <ns0:c r="B696" s="44"/>
      <ns0:c r="C696" s="44"/>
      <ns0:c r="D696" s="44"/>
      <ns0:c r="E696" s="26"/>
      <ns0:c r="F696" s="26"/>
      <ns0:c r="G696" s="26"/>
      <ns0:c r="H696" s="27"/>
      <ns0:c r="I696" s="26"/>
    </ns0:row>
    <ns0:row r="697" spans="2:9">
      <ns0:c r="B697" s="44"/>
      <ns0:c r="C697" s="44"/>
      <ns0:c r="D697" s="44"/>
      <ns0:c r="E697" s="26"/>
      <ns0:c r="F697" s="26"/>
      <ns0:c r="G697" s="26"/>
      <ns0:c r="H697" s="27"/>
      <ns0:c r="I697" s="26"/>
    </ns0:row>
    <ns0:row r="698" spans="2:9">
      <ns0:c r="B698" s="44"/>
      <ns0:c r="C698" s="44"/>
      <ns0:c r="D698" s="44"/>
      <ns0:c r="E698" s="26"/>
      <ns0:c r="F698" s="26"/>
      <ns0:c r="G698" s="26"/>
      <ns0:c r="H698" s="27"/>
      <ns0:c r="I698" s="26"/>
    </ns0:row>
    <ns0:row r="699" spans="2:9">
      <ns0:c r="B699" s="44"/>
      <ns0:c r="C699" s="44"/>
      <ns0:c r="D699" s="44"/>
      <ns0:c r="E699" s="26"/>
      <ns0:c r="F699" s="26"/>
      <ns0:c r="G699" s="26"/>
      <ns0:c r="H699" s="27"/>
      <ns0:c r="I699" s="26"/>
    </ns0:row>
    <ns0:row r="700" spans="2:9">
      <ns0:c r="B700" s="44"/>
      <ns0:c r="C700" s="44"/>
      <ns0:c r="D700" s="44"/>
      <ns0:c r="E700" s="26"/>
      <ns0:c r="F700" s="26"/>
      <ns0:c r="G700" s="26"/>
      <ns0:c r="H700" s="27"/>
      <ns0:c r="I700" s="26"/>
    </ns0:row>
    <ns0:row r="701" spans="2:9">
      <ns0:c r="B701" s="44"/>
      <ns0:c r="C701" s="44"/>
      <ns0:c r="D701" s="44"/>
      <ns0:c r="E701" s="26"/>
      <ns0:c r="F701" s="26"/>
      <ns0:c r="G701" s="26"/>
      <ns0:c r="H701" s="27"/>
      <ns0:c r="I701" s="26"/>
    </ns0:row>
    <ns0:row r="702" spans="2:9">
      <ns0:c r="B702" s="44"/>
      <ns0:c r="C702" s="44"/>
      <ns0:c r="D702" s="44"/>
      <ns0:c r="E702" s="26"/>
      <ns0:c r="F702" s="26"/>
      <ns0:c r="G702" s="26"/>
      <ns0:c r="H702" s="27"/>
      <ns0:c r="I702" s="26"/>
    </ns0:row>
    <ns0:row r="703" spans="2:9">
      <ns0:c r="B703" s="44"/>
      <ns0:c r="C703" s="44"/>
      <ns0:c r="D703" s="44"/>
      <ns0:c r="E703" s="26"/>
      <ns0:c r="F703" s="26"/>
      <ns0:c r="G703" s="26"/>
      <ns0:c r="H703" s="27"/>
      <ns0:c r="I703" s="26"/>
    </ns0:row>
    <ns0:row r="704" spans="2:9">
      <ns0:c r="B704" s="44"/>
      <ns0:c r="C704" s="44"/>
      <ns0:c r="D704" s="44"/>
      <ns0:c r="E704" s="26"/>
      <ns0:c r="F704" s="26"/>
      <ns0:c r="G704" s="26"/>
      <ns0:c r="H704" s="27"/>
      <ns0:c r="I704" s="26"/>
    </ns0:row>
    <ns0:row r="705" spans="2:9">
      <ns0:c r="B705" s="44"/>
      <ns0:c r="C705" s="44"/>
      <ns0:c r="D705" s="44"/>
      <ns0:c r="E705" s="26"/>
      <ns0:c r="F705" s="26"/>
      <ns0:c r="G705" s="26"/>
      <ns0:c r="H705" s="27"/>
      <ns0:c r="I705" s="26"/>
    </ns0:row>
    <ns0:row r="706" spans="2:9">
      <ns0:c r="B706" s="44"/>
      <ns0:c r="C706" s="44"/>
      <ns0:c r="D706" s="44"/>
      <ns0:c r="E706" s="26"/>
      <ns0:c r="F706" s="26"/>
      <ns0:c r="G706" s="26"/>
      <ns0:c r="H706" s="27"/>
      <ns0:c r="I706" s="26"/>
    </ns0:row>
    <ns0:row r="707" spans="2:9">
      <ns0:c r="B707" s="44"/>
      <ns0:c r="C707" s="44"/>
      <ns0:c r="D707" s="44"/>
      <ns0:c r="E707" s="26"/>
      <ns0:c r="F707" s="26"/>
      <ns0:c r="G707" s="26"/>
      <ns0:c r="H707" s="27"/>
      <ns0:c r="I707" s="26"/>
    </ns0:row>
    <ns0:row r="708" spans="2:9">
      <ns0:c r="B708" s="44"/>
      <ns0:c r="C708" s="44"/>
      <ns0:c r="D708" s="44"/>
      <ns0:c r="E708" s="26"/>
      <ns0:c r="F708" s="26"/>
      <ns0:c r="G708" s="26"/>
      <ns0:c r="H708" s="27"/>
      <ns0:c r="I708" s="26"/>
    </ns0:row>
    <ns0:row r="709" spans="2:9">
      <ns0:c r="B709" s="44"/>
      <ns0:c r="C709" s="44"/>
      <ns0:c r="D709" s="44"/>
      <ns0:c r="E709" s="26"/>
      <ns0:c r="F709" s="26"/>
      <ns0:c r="G709" s="26"/>
      <ns0:c r="H709" s="27"/>
      <ns0:c r="I709" s="26"/>
    </ns0:row>
    <ns0:row r="710" spans="2:9">
      <ns0:c r="B710" s="44"/>
      <ns0:c r="C710" s="44"/>
      <ns0:c r="D710" s="44"/>
      <ns0:c r="E710" s="26"/>
      <ns0:c r="F710" s="26"/>
      <ns0:c r="G710" s="26"/>
      <ns0:c r="H710" s="27"/>
      <ns0:c r="I710" s="26"/>
    </ns0:row>
    <ns0:row r="711" spans="2:9">
      <ns0:c r="B711" s="44"/>
      <ns0:c r="C711" s="44"/>
      <ns0:c r="D711" s="44"/>
      <ns0:c r="E711" s="26"/>
      <ns0:c r="F711" s="26"/>
      <ns0:c r="G711" s="26"/>
      <ns0:c r="H711" s="27"/>
      <ns0:c r="I711" s="26"/>
    </ns0:row>
    <ns0:row r="712" spans="2:9">
      <ns0:c r="B712" s="44"/>
      <ns0:c r="C712" s="44"/>
      <ns0:c r="D712" s="44"/>
      <ns0:c r="E712" s="26"/>
      <ns0:c r="F712" s="26"/>
      <ns0:c r="G712" s="26"/>
      <ns0:c r="H712" s="27"/>
      <ns0:c r="I712" s="26"/>
    </ns0:row>
    <ns0:row r="713" spans="2:9">
      <ns0:c r="B713" s="44"/>
      <ns0:c r="C713" s="44"/>
      <ns0:c r="D713" s="44"/>
      <ns0:c r="E713" s="26"/>
      <ns0:c r="F713" s="26"/>
      <ns0:c r="G713" s="26"/>
      <ns0:c r="H713" s="27"/>
      <ns0:c r="I713" s="26"/>
    </ns0:row>
    <ns0:row r="714" spans="2:9">
      <ns0:c r="B714" s="44"/>
      <ns0:c r="C714" s="44"/>
      <ns0:c r="D714" s="44"/>
      <ns0:c r="E714" s="26"/>
      <ns0:c r="F714" s="26"/>
      <ns0:c r="G714" s="26"/>
      <ns0:c r="H714" s="27"/>
      <ns0:c r="I714" s="26"/>
    </ns0:row>
    <ns0:row r="715" spans="2:9">
      <ns0:c r="B715" s="44"/>
      <ns0:c r="C715" s="44"/>
      <ns0:c r="D715" s="44"/>
      <ns0:c r="E715" s="26"/>
      <ns0:c r="F715" s="26"/>
      <ns0:c r="G715" s="26"/>
      <ns0:c r="H715" s="27"/>
      <ns0:c r="I715" s="26"/>
    </ns0:row>
    <ns0:row r="716" spans="2:9">
      <ns0:c r="B716" s="44"/>
      <ns0:c r="C716" s="44"/>
      <ns0:c r="D716" s="44"/>
      <ns0:c r="E716" s="26"/>
      <ns0:c r="F716" s="26"/>
      <ns0:c r="G716" s="26"/>
      <ns0:c r="H716" s="27"/>
      <ns0:c r="I716" s="26"/>
    </ns0:row>
    <ns0:row r="717" spans="2:9">
      <ns0:c r="D717" s="56"/>
    </ns0:row>
  </ns0:sheetData>
  <ns0:mergeCells count="7">
    <ns0:mergeCell ref="D12:H12"/>
    <ns0:mergeCell ref="B40:J40"/>
    <ns0:mergeCell ref="B37:J38"/>
    <ns0:mergeCell ref="B15:B23"/>
    <ns0:mergeCell ref="B24:B29"/>
    <ns0:mergeCell ref="B31:C31"/>
    <ns0:mergeCell ref="B33:J33"/>
  </ns0:mergeCells>
  <ns0:pageMargins left="0.7" right="0.7" top="0.75" bottom="0.75" header="0.3" footer="0.3"/>
  <ns0:pageSetup paperSize="8" scale="10" orientation="portrait" r:id="rId1"/>
  <ns0:drawing r:id="rId2"/>
</ns0:worksheet>
</file>

<file path=xl/worksheets/sheet4.xml><?xml version="1.0" encoding="utf-8"?>
<ns0:worksheet xmlns:ns0="http://schemas.openxmlformats.org/spreadsheetml/2006/main" xmlns:r="http://schemas.openxmlformats.org/officeDocument/2006/relationships" xmlns:mc="http://schemas.openxmlformats.org/markup-compatibility/2006" xmlns:xdr="http://schemas.openxmlformats.org/drawingml/2006/spreadsheetDrawing">
  <ns0:sheetPr>
    <ns0:tabColor rgb="FFCE3429"/>
  </ns0:sheetPr>
  <ns0:dimension ref="B11:M643"/>
  <ns0:sheetViews>
    <ns0:sheetView zoomScaleNormal="100" workbookViewId="0">
      <ns0:selection activeCell="B11" sqref="B11"/>
    </ns0:sheetView>
  </ns0:sheetViews>
  <ns0:sheetFormatPr defaultColWidth="9.140625" defaultRowHeight="14.25"/>
  <ns0:cols>
    <ns0:col min="1" max="1" width="6.85546875" style="22" customWidth="true"/>
    <ns0:col min="2" max="2" width="26.42578125" style="22" customWidth="true"/>
    <ns0:col min="3" max="3" width="25.5703125" style="22" customWidth="true"/>
    <ns0:col min="4" max="7" width="13.28515625" style="22" customWidth="true"/>
    <ns0:col min="8" max="8" width="13.28515625" style="39" customWidth="true"/>
    <ns0:col min="9" max="9" width="4.7109375" style="60" customWidth="true"/>
    <ns0:col min="10" max="10" width="13.28515625" style="61" customWidth="true"/>
    <ns0:col min="11" max="16384" width="9.140625" style="22"/>
  </ns0:cols>
  <ns0:sheetData>
    <ns0:row r="11" spans="2:11" ht="15.75">
      <ns0:c r="B11" s="25" t="s">
        <ns0:v>200</ns0:v>
      </ns0:c>
      <ns0:c r="C11" s="26"/>
      <ns0:c r="D11" s="26"/>
      <ns0:c r="E11" s="26"/>
      <ns0:c r="F11" s="26"/>
      <ns0:c r="G11" s="26"/>
      <ns0:c r="H11" s="27"/>
    </ns0:row>
    <ns0:row r="12" spans="2:11">
      <ns0:c r="B12" s="26"/>
      <ns0:c r="C12" s="26"/>
      <ns0:c r="D12" s="26"/>
      <ns0:c r="E12" s="26"/>
      <ns0:c r="F12" s="26"/>
      <ns0:c r="G12" s="26"/>
      <ns0:c r="H12" s="27"/>
    </ns0:row>
    <ns0:row r="13" spans="2:11" ht="21.0" customHeight="true" thickBot="true">
      <ns0:c r="B13" s="75"/>
      <ns0:c r="C13" s="76"/>
      <ns0:c r="D13" s="240" t="s">
        <ns0:v>15</ns0:v>
      </ns0:c>
      <ns0:c r="E13" s="240"/>
      <ns0:c r="F13" s="240"/>
      <ns0:c r="G13" s="240"/>
      <ns0:c r="H13" s="240"/>
      <ns0:c r="I13" s="77"/>
      <ns0:c r="J13" s="78"/>
    </ns0:row>
    <ns0:row r="14" spans="2:11" ht="40.5" customHeight="true" thickBot="true">
      <ns0:c r="B14" s="75"/>
      <ns0:c r="C14" s="76"/>
      <ns0:c r="D14" s="31" t="s">
        <ns0:v>192</ns0:v>
      </ns0:c>
      <ns0:c r="E14" s="31" t="s">
        <ns0:v>193</ns0:v>
      </ns0:c>
      <ns0:c r="F14" s="31" t="s">
        <ns0:v>194</ns0:v>
      </ns0:c>
      <ns0:c r="G14" s="31" t="s">
        <ns0:v>195</ns0:v>
      </ns0:c>
      <ns0:c r="H14" s="31" t="s">
        <ns0:v>196</ns0:v>
      </ns0:c>
      <ns0:c r="I14" s="79"/>
      <ns0:c r="J14" s="63" t="s">
        <ns0:v>197</ns0:v>
      </ns0:c>
    </ns0:row>
    <ns0:row r="15" spans="2:11" ht="15.75" thickTop="true" thickBot="true">
      <ns0:c r="B15" s="75"/>
      <ns0:c r="C15" s="76"/>
      <ns0:c r="D15" s="76"/>
      <ns0:c r="E15" s="76"/>
      <ns0:c r="F15" s="76"/>
      <ns0:c r="G15" s="76"/>
      <ns0:c r="H15" s="76"/>
      <ns0:c r="I15" s="80"/>
      <ns0:c r="J15" s="81"/>
    </ns0:row>
    <ns0:row r="16" spans="2:11" ht="16.5" customHeight="true">
      <ns0:c r="B16" s="241" t="s">
        <ns0:v>55</ns0:v>
      </ns0:c>
      <ns0:c r="C16" s="119" t="s">
        <ns0:v>56</ns0:v>
      </ns0:c>
      <ns0:c r="D16" s="142">
        <ns0:v>4590</ns0:v>
      </ns0:c>
      <ns0:c r="E16" s="142">
        <ns0:v>5110</ns0:v>
      </ns0:c>
      <ns0:c r="F16" s="142">
        <ns0:v>5040</ns0:v>
      </ns0:c>
      <ns0:c r="G16" s="142">
        <ns0:v>5055</ns0:v>
      </ns0:c>
      <ns0:c r="H16" s="143">
        <ns0:v>6111</ns0:v>
      </ns0:c>
      <ns0:c r="I16" s="144"/>
      <ns0:c r="J16" s="200">
        <ns0:v>0.20890207715133532</ns0:v>
      </ns0:c>
      <ns0:c r="K16" s="34"/>
    </ns0:row>
    <ns0:row r="17" spans="2:13" ht="16.5" customHeight="true">
      <ns0:c r="B17" s="242"/>
      <ns0:c r="C17" s="120" t="s">
        <ns0:v>57</ns0:v>
      </ns0:c>
      <ns0:c r="D17" s="147">
        <ns0:v>13436</ns0:v>
      </ns0:c>
      <ns0:c r="E17" s="147">
        <ns0:v>12691</ns0:v>
      </ns0:c>
      <ns0:c r="F17" s="147">
        <ns0:v>10869</ns0:v>
      </ns0:c>
      <ns0:c r="G17" s="147">
        <ns0:v>11712</ns0:v>
      </ns0:c>
      <ns0:c r="H17" s="148">
        <ns0:v>11925</ns0:v>
      </ns0:c>
      <ns0:c r="I17" s="144"/>
      <ns0:c r="J17" s="201">
        <ns0:v>1.8186475409836065E-2</ns0:v>
      </ns0:c>
      <ns0:c r="K17" s="34"/>
      <ns0:c r="L17" s="34"/>
    </ns0:row>
    <ns0:row r="18" spans="2:13" ht="16.5" customHeight="true">
      <ns0:c r="B18" s="242"/>
      <ns0:c r="C18" s="120" t="s">
        <ns0:v>58</ns0:v>
      </ns0:c>
      <ns0:c r="D18" s="147">
        <ns0:v>8668</ns0:v>
      </ns0:c>
      <ns0:c r="E18" s="147">
        <ns0:v>9116</ns0:v>
      </ns0:c>
      <ns0:c r="F18" s="147">
        <ns0:v>9860</ns0:v>
      </ns0:c>
      <ns0:c r="G18" s="147">
        <ns0:v>10096</ns0:v>
      </ns0:c>
      <ns0:c r="H18" s="148">
        <ns0:v>11452</ns0:v>
      </ns0:c>
      <ns0:c r="I18" s="144"/>
      <ns0:c r="J18" s="201">
        <ns0:v>0.13431061806656103</ns0:v>
      </ns0:c>
      <ns0:c r="K18" s="34"/>
      <ns0:c r="L18" s="34"/>
    </ns0:row>
    <ns0:row r="19" spans="2:13" ht="16.5" customHeight="true">
      <ns0:c r="B19" s="242"/>
      <ns0:c r="C19" s="120" t="s">
        <ns0:v>59</ns0:v>
      </ns0:c>
      <ns0:c r="D19" s="147">
        <ns0:v>5214</ns0:v>
      </ns0:c>
      <ns0:c r="E19" s="147">
        <ns0:v>4784</ns0:v>
      </ns0:c>
      <ns0:c r="F19" s="147">
        <ns0:v>4778</ns0:v>
      </ns0:c>
      <ns0:c r="G19" s="147">
        <ns0:v>4516</ns0:v>
      </ns0:c>
      <ns0:c r="H19" s="148">
        <ns0:v>4317</ns0:v>
      </ns0:c>
      <ns0:c r="I19" s="144"/>
      <ns0:c r="J19" s="201">
        <ns0:v>-4.4065544729849422E-2</ns0:v>
      </ns0:c>
      <ns0:c r="K19" s="34"/>
      <ns0:c r="L19" s="34"/>
    </ns0:row>
    <ns0:row r="20" spans="2:13" ht="16.5" customHeight="true">
      <ns0:c r="B20" s="242"/>
      <ns0:c r="C20" s="120" t="s">
        <ns0:v>60</ns0:v>
      </ns0:c>
      <ns0:c r="D20" s="147">
        <ns0:v>10658</ns0:v>
      </ns0:c>
      <ns0:c r="E20" s="147">
        <ns0:v>10226</ns0:v>
      </ns0:c>
      <ns0:c r="F20" s="147">
        <ns0:v>10988</ns0:v>
      </ns0:c>
      <ns0:c r="G20" s="147">
        <ns0:v>12242</ns0:v>
      </ns0:c>
      <ns0:c r="H20" s="148">
        <ns0:v>14052</ns0:v>
      </ns0:c>
      <ns0:c r="I20" s="144"/>
      <ns0:c r="J20" s="201">
        <ns0:v>0.14785165822578011</ns0:v>
      </ns0:c>
      <ns0:c r="K20" s="34"/>
      <ns0:c r="L20" s="34"/>
    </ns0:row>
    <ns0:row r="21" spans="2:13" ht="16.5" customHeight="true">
      <ns0:c r="B21" s="242"/>
      <ns0:c r="C21" s="120" t="s">
        <ns0:v>61</ns0:v>
      </ns0:c>
      <ns0:c r="D21" s="147">
        <ns0:v>6262</ns0:v>
      </ns0:c>
      <ns0:c r="E21" s="147">
        <ns0:v>5867</ns0:v>
      </ns0:c>
      <ns0:c r="F21" s="147">
        <ns0:v>5491</ns0:v>
      </ns0:c>
      <ns0:c r="G21" s="147">
        <ns0:v>5889</ns0:v>
      </ns0:c>
      <ns0:c r="H21" s="148">
        <ns0:v>5943</ns0:v>
      </ns0:c>
      <ns0:c r="I21" s="144"/>
      <ns0:c r="J21" s="201">
        <ns0:v>9.1696383087111564E-3</ns0:v>
      </ns0:c>
      <ns0:c r="K21" s="34"/>
      <ns0:c r="L21" s="34"/>
    </ns0:row>
    <ns0:row r="22" spans="2:13" ht="16.5" customHeight="true">
      <ns0:c r="B22" s="242"/>
      <ns0:c r="C22" s="120" t="s">
        <ns0:v>62</ns0:v>
      </ns0:c>
      <ns0:c r="D22" s="147">
        <ns0:v>16876</ns0:v>
      </ns0:c>
      <ns0:c r="E22" s="147">
        <ns0:v>16538</ns0:v>
      </ns0:c>
      <ns0:c r="F22" s="147">
        <ns0:v>16058</ns0:v>
      </ns0:c>
      <ns0:c r="G22" s="147">
        <ns0:v>17941</ns0:v>
      </ns0:c>
      <ns0:c r="H22" s="148">
        <ns0:v>21435</ns0:v>
      </ns0:c>
      <ns0:c r="I22" s="144"/>
      <ns0:c r="J22" s="201">
        <ns0:v>0.19474945655203166</ns0:v>
      </ns0:c>
      <ns0:c r="K22" s="34"/>
      <ns0:c r="L22" s="34"/>
    </ns0:row>
    <ns0:row r="23" spans="2:13" ht="16.5" customHeight="true">
      <ns0:c r="B23" s="242"/>
      <ns0:c r="C23" s="120" t="s">
        <ns0:v>63</ns0:v>
      </ns0:c>
      <ns0:c r="D23" s="147">
        <ns0:v>6365</ns0:v>
      </ns0:c>
      <ns0:c r="E23" s="147">
        <ns0:v>6164</ns0:v>
      </ns0:c>
      <ns0:c r="F23" s="147">
        <ns0:v>6604</ns0:v>
      </ns0:c>
      <ns0:c r="G23" s="147">
        <ns0:v>7256</ns0:v>
      </ns0:c>
      <ns0:c r="H23" s="148">
        <ns0:v>7713</ns0:v>
      </ns0:c>
      <ns0:c r="I23" s="144"/>
      <ns0:c r="J23" s="201">
        <ns0:v>6.2982359426681372E-2</ns0:v>
      </ns0:c>
      <ns0:c r="K23" s="34"/>
      <ns0:c r="L23" s="34"/>
    </ns0:row>
    <ns0:row r="24" spans="2:13" ht="16.5" customHeight="true">
      <ns0:c r="B24" s="242"/>
      <ns0:c r="C24" s="120" t="s">
        <ns0:v>64</ns0:v>
      </ns0:c>
      <ns0:c r="D24" s="147">
        <ns0:v>5848</ns0:v>
      </ns0:c>
      <ns0:c r="E24" s="147">
        <ns0:v>5405</ns0:v>
      </ns0:c>
      <ns0:c r="F24" s="147">
        <ns0:v>5711</ns0:v>
      </ns0:c>
      <ns0:c r="G24" s="147">
        <ns0:v>6127</ns0:v>
      </ns0:c>
      <ns0:c r="H24" s="148">
        <ns0:v>6639</ns0:v>
      </ns0:c>
      <ns0:c r="I24" s="144"/>
      <ns0:c r="J24" s="201">
        <ns0:v>8.3564550350905833E-2</ns0:v>
      </ns0:c>
      <ns0:c r="K24" s="34"/>
      <ns0:c r="L24" s="34"/>
    </ns0:row>
    <ns0:row r="25" spans="2:13" ht="16.5" customHeight="true">
      <ns0:c r="B25" s="242"/>
      <ns0:c r="C25" s="120" t="s">
        <ns0:v>65</ns0:v>
      </ns0:c>
      <ns0:c r="D25" s="147">
        <ns0:v>9027</ns0:v>
      </ns0:c>
      <ns0:c r="E25" s="147">
        <ns0:v>8305</ns0:v>
      </ns0:c>
      <ns0:c r="F25" s="147">
        <ns0:v>9271</ns0:v>
      </ns0:c>
      <ns0:c r="G25" s="147">
        <ns0:v>10017</ns0:v>
      </ns0:c>
      <ns0:c r="H25" s="148">
        <ns0:v>10626</ns0:v>
      </ns0:c>
      <ns0:c r="I25" s="144"/>
      <ns0:c r="J25" s="201">
        <ns0:v>6.0796645702306078E-2</ns0:v>
      </ns0:c>
      <ns0:c r="K25" s="34"/>
      <ns0:c r="L25" s="34"/>
    </ns0:row>
    <ns0:row r="26" spans="2:13" ht="16.5" customHeight="true">
      <ns0:c r="B26" s="242"/>
      <ns0:c r="C26" s="120" t="s">
        <ns0:v>66</ns0:v>
      </ns0:c>
      <ns0:c r="D26" s="147">
        <ns0:v>1287</ns0:v>
      </ns0:c>
      <ns0:c r="E26" s="147">
        <ns0:v>1434</ns0:v>
      </ns0:c>
      <ns0:c r="F26" s="147">
        <ns0:v>1442</ns0:v>
      </ns0:c>
      <ns0:c r="G26" s="147">
        <ns0:v>1674</ns0:v>
      </ns0:c>
      <ns0:c r="H26" s="148">
        <ns0:v>1942</ns0:v>
      </ns0:c>
      <ns0:c r="I26" s="144"/>
      <ns0:c r="J26" s="201">
        <ns0:v>0.16009557945041816</ns0:v>
      </ns0:c>
      <ns0:c r="K26" s="34"/>
      <ns0:c r="L26" s="34"/>
    </ns0:row>
    <ns0:row r="27" spans="2:13" ht="16.5" customHeight="true">
      <ns0:c r="B27" s="242"/>
      <ns0:c r="C27" s="120" t="s">
        <ns0:v>67</ns0:v>
      </ns0:c>
      <ns0:c r="D27" s="147">
        <ns0:v>9036</ns0:v>
      </ns0:c>
      <ns0:c r="E27" s="147">
        <ns0:v>9070</ns0:v>
      </ns0:c>
      <ns0:c r="F27" s="147">
        <ns0:v>9085</ns0:v>
      </ns0:c>
      <ns0:c r="G27" s="147">
        <ns0:v>9012</ns0:v>
      </ns0:c>
      <ns0:c r="H27" s="148">
        <ns0:v>11370</ns0:v>
      </ns0:c>
      <ns0:c r="I27" s="144"/>
      <ns0:c r="J27" s="201">
        <ns0:v>0.26165113182423433</ns0:v>
      </ns0:c>
      <ns0:c r="K27" s="34"/>
      <ns0:c r="L27" s="34"/>
    </ns0:row>
    <ns0:row r="28" spans="2:13" ht="16.5" customHeight="true">
      <ns0:c r="B28" s="242"/>
      <ns0:c r="C28" s="120" t="s">
        <ns0:v>68</ns0:v>
      </ns0:c>
      <ns0:c r="D28" s="147">
        <ns0:v>9959</ns0:v>
      </ns0:c>
      <ns0:c r="E28" s="147">
        <ns0:v>9038</ns0:v>
      </ns0:c>
      <ns0:c r="F28" s="147">
        <ns0:v>8866</ns0:v>
      </ns0:c>
      <ns0:c r="G28" s="147">
        <ns0:v>9512</ns0:v>
      </ns0:c>
      <ns0:c r="H28" s="148">
        <ns0:v>10117</ns0:v>
      </ns0:c>
      <ns0:c r="I28" s="144"/>
      <ns0:c r="J28" s="201">
        <ns0:v>6.3603868797308658E-2</ns0:v>
      </ns0:c>
      <ns0:c r="K28" s="34"/>
      <ns0:c r="L28" s="34"/>
    </ns0:row>
    <ns0:row r="29" spans="2:13" ht="16.5" customHeight="true">
      <ns0:c r="B29" s="242"/>
      <ns0:c r="C29" s="120" t="s">
        <ns0:v>69</ns0:v>
      </ns0:c>
      <ns0:c r="D29" s="147">
        <ns0:v>7396</ns0:v>
      </ns0:c>
      <ns0:c r="E29" s="147">
        <ns0:v>7318</ns0:v>
      </ns0:c>
      <ns0:c r="F29" s="147">
        <ns0:v>7775</ns0:v>
      </ns0:c>
      <ns0:c r="G29" s="147">
        <ns0:v>8223</ns0:v>
      </ns0:c>
      <ns0:c r="H29" s="148">
        <ns0:v>9534</ns0:v>
      </ns0:c>
      <ns0:c r="I29" s="144"/>
      <ns0:c r="J29" s="201">
        <ns0:v>0.15943086464793871</ns0:v>
      </ns0:c>
      <ns0:c r="K29" s="34"/>
      <ns0:c r="L29" s="34"/>
    </ns0:row>
    <ns0:row r="30" spans="2:13" ht="16.5" customHeight="true" thickBot="true">
      <ns0:c r="B30" s="243"/>
      <ns0:c r="C30" s="117" t="s">
        <ns0:v>9</ns0:v>
      </ns0:c>
      <ns0:c r="D30" s="151">
        <ns0:v>114622</ns0:v>
      </ns0:c>
      <ns0:c r="E30" s="151">
        <ns0:v>111066</ns0:v>
      </ns0:c>
      <ns0:c r="F30" s="151">
        <ns0:v>111838</ns0:v>
      </ns0:c>
      <ns0:c r="G30" s="151">
        <ns0:v>119272</ns0:v>
      </ns0:c>
      <ns0:c r="H30" s="152">
        <ns0:v>133176</ns0:v>
      </ns0:c>
      <ns0:c r="I30" s="153"/>
      <ns0:c r="J30" s="203">
        <ns0:v>0.11657388154805821</ns0:v>
      </ns0:c>
      <ns0:c r="K30" s="34"/>
      <ns0:c r="L30" s="34"/>
    </ns0:row>
    <ns0:row r="31" spans="2:13" s="36" customFormat="true" ht="16.5" customHeight="true">
      <ns0:c r="B31" s="241" t="s">
        <ns0:v>70</ns0:v>
      </ns0:c>
      <ns0:c r="C31" s="119" t="s">
        <ns0:v>71</ns0:v>
      </ns0:c>
      <ns0:c r="D31" s="142">
        <ns0:v>259</ns0:v>
      </ns0:c>
      <ns0:c r="E31" s="142">
        <ns0:v>298</ns0:v>
      </ns0:c>
      <ns0:c r="F31" s="142">
        <ns0:v>218</ns0:v>
      </ns0:c>
      <ns0:c r="G31" s="142">
        <ns0:v>266</ns0:v>
      </ns0:c>
      <ns0:c r="H31" s="143">
        <ns0:v>219</ns0:v>
      </ns0:c>
      <ns0:c r="I31" s="144"/>
      <ns0:c r="J31" s="200">
        <ns0:v>-0.17669172932330826</ns0:v>
      </ns0:c>
      <ns0:c r="K31" s="34"/>
      <ns0:c r="L31" s="34"/>
      <ns0:c r="M31" s="22"/>
    </ns0:row>
    <ns0:row r="32" spans="2:13" ht="16.5" customHeight="true">
      <ns0:c r="B32" s="242"/>
      <ns0:c r="C32" s="120" t="s">
        <ns0:v>72</ns0:v>
      </ns0:c>
      <ns0:c r="D32" s="147">
        <ns0:v>1357</ns0:v>
      </ns0:c>
      <ns0:c r="E32" s="147">
        <ns0:v>1465</ns0:v>
      </ns0:c>
      <ns0:c r="F32" s="147">
        <ns0:v>1492</ns0:v>
      </ns0:c>
      <ns0:c r="G32" s="147">
        <ns0:v>1338</ns0:v>
      </ns0:c>
      <ns0:c r="H32" s="148">
        <ns0:v>1537</ns0:v>
      </ns0:c>
      <ns0:c r="I32" s="144"/>
      <ns0:c r="J32" s="201">
        <ns0:v>0.14872944693572496</ns0:v>
      </ns0:c>
      <ns0:c r="K32" s="34"/>
      <ns0:c r="L32" s="34"/>
    </ns0:row>
    <ns0:row r="33" spans="2:12" ht="16.5" customHeight="true">
      <ns0:c r="B33" s="242"/>
      <ns0:c r="C33" s="120" t="s">
        <ns0:v>73</ns0:v>
      </ns0:c>
      <ns0:c r="D33" s="147">
        <ns0:v>1708</ns0:v>
      </ns0:c>
      <ns0:c r="E33" s="147">
        <ns0:v>1723</ns0:v>
      </ns0:c>
      <ns0:c r="F33" s="147">
        <ns0:v>1644</ns0:v>
      </ns0:c>
      <ns0:c r="G33" s="147">
        <ns0:v>1777</ns0:v>
      </ns0:c>
      <ns0:c r="H33" s="148">
        <ns0:v>2098</ns0:v>
      </ns0:c>
      <ns0:c r="I33" s="144"/>
      <ns0:c r="J33" s="201">
        <ns0:v>0.18064153066966798</ns0:v>
      </ns0:c>
      <ns0:c r="K33" s="34"/>
      <ns0:c r="L33" s="34"/>
    </ns0:row>
    <ns0:row r="34" spans="2:12" ht="16.5" customHeight="true">
      <ns0:c r="B34" s="242"/>
      <ns0:c r="C34" s="120" t="s">
        <ns0:v>74</ns0:v>
      </ns0:c>
      <ns0:c r="D34" s="147">
        <ns0:v>599</ns0:v>
      </ns0:c>
      <ns0:c r="E34" s="147">
        <ns0:v>722</ns0:v>
      </ns0:c>
      <ns0:c r="F34" s="147">
        <ns0:v>638</ns0:v>
      </ns0:c>
      <ns0:c r="G34" s="147">
        <ns0:v>667</ns0:v>
      </ns0:c>
      <ns0:c r="H34" s="148">
        <ns0:v>785</ns0:v>
      </ns0:c>
      <ns0:c r="I34" s="144"/>
      <ns0:c r="J34" s="201">
        <ns0:v>0.17691154422788605</ns0:v>
      </ns0:c>
      <ns0:c r="K34" s="34"/>
      <ns0:c r="L34" s="34"/>
    </ns0:row>
    <ns0:row r="35" spans="2:12" ht="16.5" customHeight="true">
      <ns0:c r="B35" s="242"/>
      <ns0:c r="C35" s="120" t="s">
        <ns0:v>75</ns0:v>
      </ns0:c>
      <ns0:c r="D35" s="147">
        <ns0:v>5395</ns0:v>
      </ns0:c>
      <ns0:c r="E35" s="147">
        <ns0:v>5401</ns0:v>
      </ns0:c>
      <ns0:c r="F35" s="147">
        <ns0:v>5094</ns0:v>
      </ns0:c>
      <ns0:c r="G35" s="147">
        <ns0:v>5472</ns0:v>
      </ns0:c>
      <ns0:c r="H35" s="148">
        <ns0:v>6334</ns0:v>
      </ns0:c>
      <ns0:c r="I35" s="144"/>
      <ns0:c r="J35" s="201">
        <ns0:v>0.15752923976608188</ns0:v>
      </ns0:c>
      <ns0:c r="K35" s="34"/>
      <ns0:c r="L35" s="34"/>
    </ns0:row>
    <ns0:row r="36" spans="2:12" ht="16.5" customHeight="true">
      <ns0:c r="B36" s="242"/>
      <ns0:c r="C36" s="120" t="s">
        <ns0:v>76</ns0:v>
      </ns0:c>
      <ns0:c r="D36" s="147">
        <ns0:v>2208</ns0:v>
      </ns0:c>
      <ns0:c r="E36" s="147">
        <ns0:v>2523</ns0:v>
      </ns0:c>
      <ns0:c r="F36" s="147">
        <ns0:v>2196</ns0:v>
      </ns0:c>
      <ns0:c r="G36" s="147">
        <ns0:v>2376</ns0:v>
      </ns0:c>
      <ns0:c r="H36" s="148">
        <ns0:v>2277</ns0:v>
      </ns0:c>
      <ns0:c r="I36" s="144"/>
      <ns0:c r="J36" s="201">
        <ns0:v>-4.1666666666666664E-2</ns0:v>
      </ns0:c>
      <ns0:c r="K36" s="34"/>
      <ns0:c r="L36" s="34"/>
    </ns0:row>
    <ns0:row r="37" spans="2:12" ht="16.5" customHeight="true">
      <ns0:c r="B37" s="242"/>
      <ns0:c r="C37" s="120" t="s">
        <ns0:v>77</ns0:v>
      </ns0:c>
      <ns0:c r="D37" s="147">
        <ns0:v>3727</ns0:v>
      </ns0:c>
      <ns0:c r="E37" s="147">
        <ns0:v>3947</ns0:v>
      </ns0:c>
      <ns0:c r="F37" s="147">
        <ns0:v>4423</ns0:v>
      </ns0:c>
      <ns0:c r="G37" s="147">
        <ns0:v>4193</ns0:v>
      </ns0:c>
      <ns0:c r="H37" s="148">
        <ns0:v>4761</ns0:v>
      </ns0:c>
      <ns0:c r="I37" s="144"/>
      <ns0:c r="J37" s="201">
        <ns0:v>0.13546386835201527</ns0:v>
      </ns0:c>
      <ns0:c r="K37" s="34"/>
      <ns0:c r="L37" s="34"/>
    </ns0:row>
    <ns0:row r="38" spans="2:12" ht="16.5" customHeight="true">
      <ns0:c r="B38" s="242"/>
      <ns0:c r="C38" s="120" t="s">
        <ns0:v>78</ns0:v>
      </ns0:c>
      <ns0:c r="D38" s="147">
        <ns0:v>284</ns0:v>
      </ns0:c>
      <ns0:c r="E38" s="147">
        <ns0:v>289</ns0:v>
      </ns0:c>
      <ns0:c r="F38" s="147">
        <ns0:v>220</ns0:v>
      </ns0:c>
      <ns0:c r="G38" s="147">
        <ns0:v>297</ns0:v>
      </ns0:c>
      <ns0:c r="H38" s="148">
        <ns0:v>217</ns0:v>
      </ns0:c>
      <ns0:c r="I38" s="144"/>
      <ns0:c r="J38" s="201">
        <ns0:v>-0.26936026936026936</ns0:v>
      </ns0:c>
      <ns0:c r="K38" s="34"/>
      <ns0:c r="L38" s="34"/>
    </ns0:row>
    <ns0:row r="39" spans="2:12" ht="16.5" customHeight="true">
      <ns0:c r="B39" s="242"/>
      <ns0:c r="C39" s="120" t="s">
        <ns0:v>79</ns0:v>
      </ns0:c>
      <ns0:c r="D39" s="147">
        <ns0:v>6116</ns0:v>
      </ns0:c>
      <ns0:c r="E39" s="147">
        <ns0:v>6147</ns0:v>
      </ns0:c>
      <ns0:c r="F39" s="147">
        <ns0:v>6083</ns0:v>
      </ns0:c>
      <ns0:c r="G39" s="147">
        <ns0:v>6132</ns0:v>
      </ns0:c>
      <ns0:c r="H39" s="148">
        <ns0:v>7518</ns0:v>
      </ns0:c>
      <ns0:c r="I39" s="144"/>
      <ns0:c r="J39" s="201">
        <ns0:v>0.22602739726027396</ns0:v>
      </ns0:c>
      <ns0:c r="K39" s="34"/>
      <ns0:c r="L39" s="34"/>
    </ns0:row>
    <ns0:row r="40" spans="2:12" ht="16.5" customHeight="true">
      <ns0:c r="B40" s="242"/>
      <ns0:c r="C40" s="120" t="s">
        <ns0:v>80</ns0:v>
      </ns0:c>
      <ns0:c r="D40" s="147">
        <ns0:v>6112</ns0:v>
      </ns0:c>
      <ns0:c r="E40" s="147">
        <ns0:v>5920</ns0:v>
      </ns0:c>
      <ns0:c r="F40" s="147">
        <ns0:v>5887</ns0:v>
      </ns0:c>
      <ns0:c r="G40" s="147">
        <ns0:v>6560</ns0:v>
      </ns0:c>
      <ns0:c r="H40" s="148">
        <ns0:v>7898</ns0:v>
      </ns0:c>
      <ns0:c r="I40" s="144"/>
      <ns0:c r="J40" s="201">
        <ns0:v>0.20396341463414633</ns0:v>
      </ns0:c>
      <ns0:c r="K40" s="34"/>
      <ns0:c r="L40" s="34"/>
    </ns0:row>
    <ns0:row r="41" spans="2:12" ht="16.5" customHeight="true">
      <ns0:c r="B41" s="242"/>
      <ns0:c r="C41" s="120" t="s">
        <ns0:v>81</ns0:v>
      </ns0:c>
      <ns0:c r="D41" s="147">
        <ns0:v>2699</ns0:v>
      </ns0:c>
      <ns0:c r="E41" s="147">
        <ns0:v>2837</ns0:v>
      </ns0:c>
      <ns0:c r="F41" s="147">
        <ns0:v>2815</ns0:v>
      </ns0:c>
      <ns0:c r="G41" s="147">
        <ns0:v>2961</ns0:v>
      </ns0:c>
      <ns0:c r="H41" s="148">
        <ns0:v>3603</ns0:v>
      </ns0:c>
      <ns0:c r="I41" s="144"/>
      <ns0:c r="J41" s="201">
        <ns0:v>0.21681864235055726</ns0:v>
      </ns0:c>
      <ns0:c r="K41" s="34"/>
      <ns0:c r="L41" s="34"/>
    </ns0:row>
    <ns0:row r="42" spans="2:12" ht="16.5" customHeight="true">
      <ns0:c r="B42" s="242"/>
      <ns0:c r="C42" s="120" t="s">
        <ns0:v>82</ns0:v>
      </ns0:c>
      <ns0:c r="D42" s="147">
        <ns0:v>236</ns0:v>
      </ns0:c>
      <ns0:c r="E42" s="147">
        <ns0:v>247</ns0:v>
      </ns0:c>
      <ns0:c r="F42" s="147">
        <ns0:v>332</ns0:v>
      </ns0:c>
      <ns0:c r="G42" s="147">
        <ns0:v>289</ns0:v>
      </ns0:c>
      <ns0:c r="H42" s="148">
        <ns0:v>391</ns0:v>
      </ns0:c>
      <ns0:c r="I42" s="144"/>
      <ns0:c r="J42" s="201">
        <ns0:v>0.35294117647058826</ns0:v>
      </ns0:c>
      <ns0:c r="K42" s="34"/>
      <ns0:c r="L42" s="34"/>
    </ns0:row>
    <ns0:row r="43" spans="2:12" ht="16.5" customHeight="true">
      <ns0:c r="B43" s="242"/>
      <ns0:c r="C43" s="120" t="s">
        <ns0:v>83</ns0:v>
      </ns0:c>
      <ns0:c r="D43" s="147">
        <ns0:v>4035</ns0:v>
      </ns0:c>
      <ns0:c r="E43" s="147">
        <ns0:v>4231</ns0:v>
      </ns0:c>
      <ns0:c r="F43" s="147">
        <ns0:v>4452</ns0:v>
      </ns0:c>
      <ns0:c r="G43" s="147">
        <ns0:v>4237</ns0:v>
      </ns0:c>
      <ns0:c r="H43" s="148">
        <ns0:v>4875</ns0:v>
      </ns0:c>
      <ns0:c r="I43" s="144"/>
      <ns0:c r="J43" s="201">
        <ns0:v>0.15057823932027378</ns0:v>
      </ns0:c>
      <ns0:c r="K43" s="34"/>
      <ns0:c r="L43" s="34"/>
    </ns0:row>
    <ns0:row r="44" spans="2:12" ht="16.5" customHeight="true">
      <ns0:c r="B44" s="242"/>
      <ns0:c r="C44" s="120" t="s">
        <ns0:v>84</ns0:v>
      </ns0:c>
      <ns0:c r="D44" s="147">
        <ns0:v>1585</ns0:v>
      </ns0:c>
      <ns0:c r="E44" s="147">
        <ns0:v>1599</ns0:v>
      </ns0:c>
      <ns0:c r="F44" s="147">
        <ns0:v>1698</ns0:v>
      </ns0:c>
      <ns0:c r="G44" s="147">
        <ns0:v>2079</ns0:v>
      </ns0:c>
      <ns0:c r="H44" s="148">
        <ns0:v>2386</ns0:v>
      </ns0:c>
      <ns0:c r="I44" s="144"/>
      <ns0:c r="J44" s="201">
        <ns0:v>0.14766714766714767</ns0:v>
      </ns0:c>
      <ns0:c r="K44" s="34"/>
      <ns0:c r="L44" s="34"/>
    </ns0:row>
    <ns0:row r="45" spans="2:12" ht="16.5" customHeight="true">
      <ns0:c r="B45" s="242"/>
      <ns0:c r="C45" s="120" t="s">
        <ns0:v>85</ns0:v>
      </ns0:c>
      <ns0:c r="D45" s="147">
        <ns0:v>846</ns0:v>
      </ns0:c>
      <ns0:c r="E45" s="147">
        <ns0:v>914</ns0:v>
      </ns0:c>
      <ns0:c r="F45" s="147">
        <ns0:v>752</ns0:v>
      </ns0:c>
      <ns0:c r="G45" s="147">
        <ns0:v>805</ns0:v>
      </ns0:c>
      <ns0:c r="H45" s="148">
        <ns0:v>1011</ns0:v>
      </ns0:c>
      <ns0:c r="I45" s="144"/>
      <ns0:c r="J45" s="201">
        <ns0:v>0.25590062111801243</ns0:v>
      </ns0:c>
      <ns0:c r="K45" s="34"/>
      <ns0:c r="L45" s="34"/>
    </ns0:row>
    <ns0:row r="46" spans="2:12" ht="16.5" customHeight="true">
      <ns0:c r="B46" s="242"/>
      <ns0:c r="C46" s="120" t="s">
        <ns0:v>86</ns0:v>
      </ns0:c>
      <ns0:c r="D46" s="147">
        <ns0:v>6207</ns0:v>
      </ns0:c>
      <ns0:c r="E46" s="147">
        <ns0:v>6255</ns0:v>
      </ns0:c>
      <ns0:c r="F46" s="147">
        <ns0:v>6117</ns0:v>
      </ns0:c>
      <ns0:c r="G46" s="147">
        <ns0:v>6685</ns0:v>
      </ns0:c>
      <ns0:c r="H46" s="148">
        <ns0:v>8057</ns0:v>
      </ns0:c>
      <ns0:c r="I46" s="144"/>
      <ns0:c r="J46" s="201">
        <ns0:v>0.20523560209424083</ns0:v>
      </ns0:c>
      <ns0:c r="K46" s="34"/>
      <ns0:c r="L46" s="34"/>
    </ns0:row>
    <ns0:row r="47" spans="2:12" ht="16.5" customHeight="true">
      <ns0:c r="B47" s="242"/>
      <ns0:c r="C47" s="120" t="s">
        <ns0:v>87</ns0:v>
      </ns0:c>
      <ns0:c r="D47" s="147">
        <ns0:v>367</ns0:v>
      </ns0:c>
      <ns0:c r="E47" s="147">
        <ns0:v>389</ns0:v>
      </ns0:c>
      <ns0:c r="F47" s="147">
        <ns0:v>373</ns0:v>
      </ns0:c>
      <ns0:c r="G47" s="147">
        <ns0:v>400</ns0:v>
      </ns0:c>
      <ns0:c r="H47" s="148">
        <ns0:v>447</ns0:v>
      </ns0:c>
      <ns0:c r="I47" s="144"/>
      <ns0:c r="J47" s="201">
        <ns0:v>0.11749999999999999</ns0:v>
      </ns0:c>
      <ns0:c r="K47" s="34"/>
      <ns0:c r="L47" s="34"/>
    </ns0:row>
    <ns0:row r="48" spans="2:12" ht="16.5" customHeight="true">
      <ns0:c r="B48" s="242"/>
      <ns0:c r="C48" s="120" t="s">
        <ns0:v>88</ns0:v>
      </ns0:c>
      <ns0:c r="D48" s="147">
        <ns0:v>877</ns0:v>
      </ns0:c>
      <ns0:c r="E48" s="147">
        <ns0:v>808</ns0:v>
      </ns0:c>
      <ns0:c r="F48" s="147">
        <ns0:v>776</ns0:v>
      </ns0:c>
      <ns0:c r="G48" s="147">
        <ns0:v>767</ns0:v>
      </ns0:c>
      <ns0:c r="H48" s="148">
        <ns0:v>997</ns0:v>
      </ns0:c>
      <ns0:c r="I48" s="144"/>
      <ns0:c r="J48" s="201">
        <ns0:v>0.29986962190352023</ns0:v>
      </ns0:c>
      <ns0:c r="K48" s="34"/>
      <ns0:c r="L48" s="34"/>
    </ns0:row>
    <ns0:row r="49" spans="2:13" ht="16.5" customHeight="true">
      <ns0:c r="B49" s="242"/>
      <ns0:c r="C49" s="120" t="s">
        <ns0:v>89</ns0:v>
      </ns0:c>
      <ns0:c r="D49" s="147">
        <ns0:v>283</ns0:v>
      </ns0:c>
      <ns0:c r="E49" s="147">
        <ns0:v>278</ns0:v>
      </ns0:c>
      <ns0:c r="F49" s="147">
        <ns0:v>272</ns0:v>
      </ns0:c>
      <ns0:c r="G49" s="147">
        <ns0:v>288</ns0:v>
      </ns0:c>
      <ns0:c r="H49" s="148">
        <ns0:v>372</ns0:v>
      </ns0:c>
      <ns0:c r="I49" s="144"/>
      <ns0:c r="J49" s="201">
        <ns0:v>0.29166666666666669</ns0:v>
      </ns0:c>
      <ns0:c r="K49" s="34"/>
      <ns0:c r="L49" s="34"/>
    </ns0:row>
    <ns0:row r="50" spans="2:13" ht="16.5" customHeight="true">
      <ns0:c r="B50" s="242"/>
      <ns0:c r="C50" s="120" t="s">
        <ns0:v>90</ns0:v>
      </ns0:c>
      <ns0:c r="D50" s="147">
        <ns0:v>159</ns0:v>
      </ns0:c>
      <ns0:c r="E50" s="147">
        <ns0:v>184</ns0:v>
      </ns0:c>
      <ns0:c r="F50" s="147">
        <ns0:v>121</ns0:v>
      </ns0:c>
      <ns0:c r="G50" s="147">
        <ns0:v>140</ns0:v>
      </ns0:c>
      <ns0:c r="H50" s="148">
        <ns0:v>135</ns0:v>
      </ns0:c>
      <ns0:c r="I50" s="144"/>
      <ns0:c r="J50" s="201">
        <ns0:v>-3.5714285714285712E-2</ns0:v>
      </ns0:c>
      <ns0:c r="K50" s="34"/>
      <ns0:c r="L50" s="34"/>
    </ns0:row>
    <ns0:row r="51" spans="2:13" ht="16.5" customHeight="true">
      <ns0:c r="B51" s="242"/>
      <ns0:c r="C51" s="120" t="s">
        <ns0:v>91</ns0:v>
      </ns0:c>
      <ns0:c r="D51" s="147">
        <ns0:v>1167</ns0:v>
      </ns0:c>
      <ns0:c r="E51" s="147">
        <ns0:v>1108</ns0:v>
      </ns0:c>
      <ns0:c r="F51" s="147">
        <ns0:v>1115</ns0:v>
      </ns0:c>
      <ns0:c r="G51" s="147">
        <ns0:v>1080</ns0:v>
      </ns0:c>
      <ns0:c r="H51" s="148">
        <ns0:v>1284</ns0:v>
      </ns0:c>
      <ns0:c r="I51" s="144"/>
      <ns0:c r="J51" s="201">
        <ns0:v>0.18888888888888888</ns0:v>
      </ns0:c>
      <ns0:c r="K51" s="34"/>
      <ns0:c r="L51" s="34"/>
    </ns0:row>
    <ns0:row r="52" spans="2:13" ht="16.5" customHeight="true">
      <ns0:c r="B52" s="242"/>
      <ns0:c r="C52" s="120" t="s">
        <ns0:v>92</ns0:v>
      </ns0:c>
      <ns0:c r="D52" s="147">
        <ns0:v>2559</ns0:v>
      </ns0:c>
      <ns0:c r="E52" s="147">
        <ns0:v>2484</ns0:v>
      </ns0:c>
      <ns0:c r="F52" s="147">
        <ns0:v>2387</ns0:v>
      </ns0:c>
      <ns0:c r="G52" s="147">
        <ns0:v>2465</ns0:v>
      </ns0:c>
      <ns0:c r="H52" s="148">
        <ns0:v>2501</ns0:v>
      </ns0:c>
      <ns0:c r="I52" s="144"/>
      <ns0:c r="J52" s="201">
        <ns0:v>1.460446247464503E-2</ns0:v>
      </ns0:c>
      <ns0:c r="K52" s="34"/>
      <ns0:c r="L52" s="34"/>
    </ns0:row>
    <ns0:row r="53" spans="2:13" ht="16.5" customHeight="true">
      <ns0:c r="B53" s="242"/>
      <ns0:c r="C53" s="120" t="s">
        <ns0:v>93</ns0:v>
      </ns0:c>
      <ns0:c r="D53" s="147">
        <ns0:v>5111</ns0:v>
      </ns0:c>
      <ns0:c r="E53" s="147">
        <ns0:v>5309</ns0:v>
      </ns0:c>
      <ns0:c r="F53" s="147">
        <ns0:v>5230</ns0:v>
      </ns0:c>
      <ns0:c r="G53" s="147">
        <ns0:v>5177</ns0:v>
      </ns0:c>
      <ns0:c r="H53" s="148">
        <ns0:v>5726</ns0:v>
      </ns0:c>
      <ns0:c r="I53" s="144"/>
      <ns0:c r="J53" s="201">
        <ns0:v>0.10604597257098705</ns0:v>
      </ns0:c>
      <ns0:c r="K53" s="34"/>
      <ns0:c r="L53" s="34"/>
    </ns0:row>
    <ns0:row r="54" spans="2:13" ht="16.5" customHeight="true">
      <ns0:c r="B54" s="242"/>
      <ns0:c r="C54" s="120" t="s">
        <ns0:v>94</ns0:v>
      </ns0:c>
      <ns0:c r="D54" s="147">
        <ns0:v>2255</ns0:v>
      </ns0:c>
      <ns0:c r="E54" s="147">
        <ns0:v>1918</ns0:v>
      </ns0:c>
      <ns0:c r="F54" s="147">
        <ns0:v>1940</ns0:v>
      </ns0:c>
      <ns0:c r="G54" s="147">
        <ns0:v>2042</ns0:v>
      </ns0:c>
      <ns0:c r="H54" s="148">
        <ns0:v>1906</ns0:v>
      </ns0:c>
      <ns0:c r="I54" s="144"/>
      <ns0:c r="J54" s="201">
        <ns0:v>-6.6601371204701276E-2</ns0:v>
      </ns0:c>
      <ns0:c r="K54" s="34"/>
      <ns0:c r="L54" s="34"/>
    </ns0:row>
    <ns0:row r="55" spans="2:13" ht="16.5" customHeight="true">
      <ns0:c r="B55" s="242"/>
      <ns0:c r="C55" s="120" t="s">
        <ns0:v>95</ns0:v>
      </ns0:c>
      <ns0:c r="D55" s="147">
        <ns0:v>4482</ns0:v>
      </ns0:c>
      <ns0:c r="E55" s="147">
        <ns0:v>4311</ns0:v>
      </ns0:c>
      <ns0:c r="F55" s="147">
        <ns0:v>4423</ns0:v>
      </ns0:c>
      <ns0:c r="G55" s="147">
        <ns0:v>4354</ns0:v>
      </ns0:c>
      <ns0:c r="H55" s="148">
        <ns0:v>4877</ns0:v>
      </ns0:c>
      <ns0:c r="I55" s="144"/>
      <ns0:c r="J55" s="201">
        <ns0:v>0.12011943040881948</ns0:v>
      </ns0:c>
      <ns0:c r="K55" s="34"/>
      <ns0:c r="L55" s="34"/>
    </ns0:row>
    <ns0:row r="56" spans="2:13" ht="16.5" customHeight="true" thickBot="true">
      <ns0:c r="B56" s="242"/>
      <ns0:c r="C56" s="117" t="s">
        <ns0:v>9</ns0:v>
      </ns0:c>
      <ns0:c r="D56" s="214">
        <ns0:v>60633</ns0:v>
      </ns0:c>
      <ns0:c r="E56" s="214">
        <ns0:v>61307</ns0:v>
      </ns0:c>
      <ns0:c r="F56" s="151">
        <ns0:v>60698</ns0:v>
      </ns0:c>
      <ns0:c r="G56" s="151">
        <ns0:v>62847</ns0:v>
      </ns0:c>
      <ns0:c r="H56" s="152">
        <ns0:v>72212</ns0:v>
      </ns0:c>
      <ns0:c r="I56" s="153"/>
      <ns0:c r="J56" s="203">
        <ns0:v>0.14901268159180231</ns0:v>
      </ns0:c>
      <ns0:c r="K56" s="34"/>
      <ns0:c r="L56" s="34"/>
    </ns0:row>
    <ns0:row r="57" spans="2:13" ht="16.5" customHeight="true">
      <ns0:c r="B57" s="241" t="s">
        <ns0:v>96</ns0:v>
      </ns0:c>
      <ns0:c r="C57" s="119" t="s">
        <ns0:v>97</ns0:v>
      </ns0:c>
      <ns0:c r="D57" s="142">
        <ns0:v>3156</ns0:v>
      </ns0:c>
      <ns0:c r="E57" s="142">
        <ns0:v>3004</ns0:v>
      </ns0:c>
      <ns0:c r="F57" s="142">
        <ns0:v>2708</ns0:v>
      </ns0:c>
      <ns0:c r="G57" s="142">
        <ns0:v>3131</ns0:v>
      </ns0:c>
      <ns0:c r="H57" s="143">
        <ns0:v>3612</ns0:v>
      </ns0:c>
      <ns0:c r="I57" s="215"/>
      <ns0:c r="J57" s="200">
        <ns0:v>0.15362503992334717</ns0:v>
      </ns0:c>
      <ns0:c r="K57" s="34"/>
      <ns0:c r="L57" s="34"/>
    </ns0:row>
    <ns0:row r="58" spans="2:13" ht="16.5" customHeight="true">
      <ns0:c r="B58" s="242"/>
      <ns0:c r="C58" s="120" t="s">
        <ns0:v>98</ns0:v>
      </ns0:c>
      <ns0:c r="D58" s="147">
        <ns0:v>3385</ns0:v>
      </ns0:c>
      <ns0:c r="E58" s="147">
        <ns0:v>3822</ns0:v>
      </ns0:c>
      <ns0:c r="F58" s="147">
        <ns0:v>3135</ns0:v>
      </ns0:c>
      <ns0:c r="G58" s="147">
        <ns0:v>3715</ns0:v>
      </ns0:c>
      <ns0:c r="H58" s="148">
        <ns0:v>4359</ns0:v>
      </ns0:c>
      <ns0:c r="I58" s="216"/>
      <ns0:c r="J58" s="201">
        <ns0:v>0.17335127860026917</ns0:v>
      </ns0:c>
      <ns0:c r="K58" s="34"/>
      <ns0:c r="L58" s="34"/>
    </ns0:row>
    <ns0:row r="59" spans="2:13" s="36" customFormat="true" ht="16.5" customHeight="true">
      <ns0:c r="B59" s="242"/>
      <ns0:c r="C59" s="120" t="s">
        <ns0:v>99</ns0:v>
      </ns0:c>
      <ns0:c r="D59" s="147">
        <ns0:v>10498</ns0:v>
      </ns0:c>
      <ns0:c r="E59" s="147">
        <ns0:v>10655</ns0:v>
      </ns0:c>
      <ns0:c r="F59" s="147">
        <ns0:v>11312</ns0:v>
      </ns0:c>
      <ns0:c r="G59" s="147">
        <ns0:v>12900</ns0:v>
      </ns0:c>
      <ns0:c r="H59" s="148">
        <ns0:v>15650</ns0:v>
      </ns0:c>
      <ns0:c r="I59" s="216"/>
      <ns0:c r="J59" s="201">
        <ns0:v>0.2131782945736434</ns0:v>
      </ns0:c>
      <ns0:c r="K59" s="34"/>
      <ns0:c r="L59" s="34"/>
      <ns0:c r="M59" s="22"/>
    </ns0:row>
    <ns0:row r="60" spans="2:13" ht="16.5" customHeight="true">
      <ns0:c r="B60" s="242"/>
      <ns0:c r="C60" s="120" t="s">
        <ns0:v>100</ns0:v>
      </ns0:c>
      <ns0:c r="D60" s="147">
        <ns0:v>8206</ns0:v>
      </ns0:c>
      <ns0:c r="E60" s="147">
        <ns0:v>7883</ns0:v>
      </ns0:c>
      <ns0:c r="F60" s="147">
        <ns0:v>7591</ns0:v>
      </ns0:c>
      <ns0:c r="G60" s="147">
        <ns0:v>8104</ns0:v>
      </ns0:c>
      <ns0:c r="H60" s="148">
        <ns0:v>9072</ns0:v>
      </ns0:c>
      <ns0:c r="I60" s="216"/>
      <ns0:c r="J60" s="201">
        <ns0:v>0.1194471865745311</ns0:v>
      </ns0:c>
      <ns0:c r="K60" s="34"/>
      <ns0:c r="L60" s="34"/>
    </ns0:row>
    <ns0:row r="61" spans="2:13" ht="16.5" customHeight="true">
      <ns0:c r="B61" s="242"/>
      <ns0:c r="C61" s="120" t="s">
        <ns0:v>101</ns0:v>
      </ns0:c>
      <ns0:c r="D61" s="147">
        <ns0:v>4062</ns0:v>
      </ns0:c>
      <ns0:c r="E61" s="147">
        <ns0:v>4075</ns0:v>
      </ns0:c>
      <ns0:c r="F61" s="147">
        <ns0:v>3638</ns0:v>
      </ns0:c>
      <ns0:c r="G61" s="147">
        <ns0:v>4330</ns0:v>
      </ns0:c>
      <ns0:c r="H61" s="148">
        <ns0:v>4864</ns0:v>
      </ns0:c>
      <ns0:c r="I61" s="216"/>
      <ns0:c r="J61" s="201">
        <ns0:v>0.12332563510392609</ns0:v>
      </ns0:c>
      <ns0:c r="K61" s="34"/>
      <ns0:c r="L61" s="34"/>
    </ns0:row>
    <ns0:row r="62" spans="2:13" ht="16.5" customHeight="true">
      <ns0:c r="B62" s="242"/>
      <ns0:c r="C62" s="120" t="s">
        <ns0:v>102</ns0:v>
      </ns0:c>
      <ns0:c r="D62" s="147">
        <ns0:v>9052</ns0:v>
      </ns0:c>
      <ns0:c r="E62" s="147">
        <ns0:v>9628</ns0:v>
      </ns0:c>
      <ns0:c r="F62" s="147">
        <ns0:v>9010</ns0:v>
      </ns0:c>
      <ns0:c r="G62" s="147">
        <ns0:v>9987</ns0:v>
      </ns0:c>
      <ns0:c r="H62" s="148">
        <ns0:v>11873</ns0:v>
      </ns0:c>
      <ns0:c r="I62" s="216"/>
      <ns0:c r="J62" s="201">
        <ns0:v>0.18884549914889356</ns0:v>
      </ns0:c>
      <ns0:c r="K62" s="34"/>
      <ns0:c r="L62" s="34"/>
    </ns0:row>
    <ns0:row r="63" spans="2:13" ht="16.5" customHeight="true">
      <ns0:c r="B63" s="242"/>
      <ns0:c r="C63" s="120" t="s">
        <ns0:v>103</ns0:v>
      </ns0:c>
      <ns0:c r="D63" s="147">
        <ns0:v>6375</ns0:v>
      </ns0:c>
      <ns0:c r="E63" s="147">
        <ns0:v>6120</ns0:v>
      </ns0:c>
      <ns0:c r="F63" s="147">
        <ns0:v>5814</ns0:v>
      </ns0:c>
      <ns0:c r="G63" s="147">
        <ns0:v>6469</ns0:v>
      </ns0:c>
      <ns0:c r="H63" s="148">
        <ns0:v>6917</ns0:v>
      </ns0:c>
      <ns0:c r="I63" s="199"/>
      <ns0:c r="J63" s="201">
        <ns0:v>6.9253362188900908E-2</ns0:v>
      </ns0:c>
      <ns0:c r="K63" s="34"/>
      <ns0:c r="L63" s="34"/>
    </ns0:row>
    <ns0:row r="64" spans="2:13" ht="16.5" customHeight="true">
      <ns0:c r="B64" s="242"/>
      <ns0:c r="C64" s="120" t="s">
        <ns0:v>104</ns0:v>
      </ns0:c>
      <ns0:c r="D64" s="147">
        <ns0:v>6201</ns0:v>
      </ns0:c>
      <ns0:c r="E64" s="147">
        <ns0:v>6394</ns0:v>
      </ns0:c>
      <ns0:c r="F64" s="147">
        <ns0:v>6034</ns0:v>
      </ns0:c>
      <ns0:c r="G64" s="147">
        <ns0:v>6182</ns0:v>
      </ns0:c>
      <ns0:c r="H64" s="148">
        <ns0:v>6764</ns0:v>
      </ns0:c>
      <ns0:c r="I64" s="199"/>
      <ns0:c r="J64" s="201">
        <ns0:v>9.4144289873827239E-2</ns0:v>
      </ns0:c>
      <ns0:c r="K64" s="34"/>
      <ns0:c r="L64" s="34"/>
    </ns0:row>
    <ns0:row r="65" spans="2:13" ht="16.5" customHeight="true">
      <ns0:c r="B65" s="242"/>
      <ns0:c r="C65" s="120" t="s">
        <ns0:v>105</ns0:v>
      </ns0:c>
      <ns0:c r="D65" s="147">
        <ns0:v>7141</ns0:v>
      </ns0:c>
      <ns0:c r="E65" s="147">
        <ns0:v>7076</ns0:v>
      </ns0:c>
      <ns0:c r="F65" s="147">
        <ns0:v>7353</ns0:v>
      </ns0:c>
      <ns0:c r="G65" s="147">
        <ns0:v>8106</ns0:v>
      </ns0:c>
      <ns0:c r="H65" s="148">
        <ns0:v>9066</ns0:v>
      </ns0:c>
      <ns0:c r="I65" s="199"/>
      <ns0:c r="J65" s="201">
        <ns0:v>0.11843079200592153</ns0:v>
      </ns0:c>
      <ns0:c r="K65" s="34"/>
      <ns0:c r="L65" s="34"/>
    </ns0:row>
    <ns0:row r="66" spans="2:13" ht="16.5" customHeight="true">
      <ns0:c r="B66" s="242"/>
      <ns0:c r="C66" s="120" t="s">
        <ns0:v>106</ns0:v>
      </ns0:c>
      <ns0:c r="D66" s="147">
        <ns0:v>6311</ns0:v>
      </ns0:c>
      <ns0:c r="E66" s="147">
        <ns0:v>6460</ns0:v>
      </ns0:c>
      <ns0:c r="F66" s="147">
        <ns0:v>6183</ns0:v>
      </ns0:c>
      <ns0:c r="G66" s="147">
        <ns0:v>6705</ns0:v>
      </ns0:c>
      <ns0:c r="H66" s="148">
        <ns0:v>8112</ns0:v>
      </ns0:c>
      <ns0:c r="I66" s="199"/>
      <ns0:c r="J66" s="201">
        <ns0:v>0.2098434004474273</ns0:v>
      </ns0:c>
      <ns0:c r="K66" s="34"/>
      <ns0:c r="L66" s="34"/>
    </ns0:row>
    <ns0:row r="67" spans="2:13" ht="16.5" customHeight="true" thickBot="true">
      <ns0:c r="B67" s="242"/>
      <ns0:c r="C67" s="117" t="s">
        <ns0:v>9</ns0:v>
      </ns0:c>
      <ns0:c r="D67" s="151">
        <ns0:v>64387</ns0:v>
      </ns0:c>
      <ns0:c r="E67" s="151">
        <ns0:v>65117</ns0:v>
      </ns0:c>
      <ns0:c r="F67" s="151">
        <ns0:v>62778</ns0:v>
      </ns0:c>
      <ns0:c r="G67" s="151">
        <ns0:v>69629</ns0:v>
      </ns0:c>
      <ns0:c r="H67" s="152">
        <ns0:v>80289</ns0:v>
      </ns0:c>
      <ns0:c r="I67" s="202"/>
      <ns0:c r="J67" s="203">
        <ns0:v>0.15309712906978415</ns0:v>
      </ns0:c>
      <ns0:c r="K67" s="34"/>
      <ns0:c r="L67" s="34"/>
    </ns0:row>
    <ns0:row r="68" spans="2:13" ht="16.5" customHeight="true">
      <ns0:c r="B68" s="241" t="s">
        <ns0:v>107</ns0:v>
      </ns0:c>
      <ns0:c r="C68" s="119" t="s">
        <ns0:v>108</ns0:v>
      </ns0:c>
      <ns0:c r="D68" s="142">
        <ns0:v>751</ns0:v>
      </ns0:c>
      <ns0:c r="E68" s="142">
        <ns0:v>691</ns0:v>
      </ns0:c>
      <ns0:c r="F68" s="142">
        <ns0:v>610</ns0:v>
      </ns0:c>
      <ns0:c r="G68" s="142">
        <ns0:v>691</ns0:v>
      </ns0:c>
      <ns0:c r="H68" s="143">
        <ns0:v>660</ns0:v>
      </ns0:c>
      <ns0:c r="I68" s="199"/>
      <ns0:c r="J68" s="200">
        <ns0:v>-4.4862518089725037E-2</ns0:v>
      </ns0:c>
      <ns0:c r="K68" s="34"/>
      <ns0:c r="L68" s="34"/>
    </ns0:row>
    <ns0:row r="69" spans="2:13" ht="16.5" customHeight="true">
      <ns0:c r="B69" s="242"/>
      <ns0:c r="C69" s="120" t="s">
        <ns0:v>109</ns0:v>
      </ns0:c>
      <ns0:c r="D69" s="147">
        <ns0:v>7333</ns0:v>
      </ns0:c>
      <ns0:c r="E69" s="147">
        <ns0:v>7007</ns0:v>
      </ns0:c>
      <ns0:c r="F69" s="147">
        <ns0:v>6230</ns0:v>
      </ns0:c>
      <ns0:c r="G69" s="147">
        <ns0:v>7512</ns0:v>
      </ns0:c>
      <ns0:c r="H69" s="148">
        <ns0:v>7982</ns0:v>
      </ns0:c>
      <ns0:c r="I69" s="199"/>
      <ns0:c r="J69" s="201">
        <ns0:v>6.2566560170394039E-2</ns0:v>
      </ns0:c>
      <ns0:c r="K69" s="34"/>
      <ns0:c r="L69" s="34"/>
    </ns0:row>
    <ns0:row r="70" spans="2:13" ht="16.5" customHeight="true">
      <ns0:c r="B70" s="242"/>
      <ns0:c r="C70" s="120" t="s">
        <ns0:v>110</ns0:v>
      </ns0:c>
      <ns0:c r="D70" s="147">
        <ns0:v>191</ns0:v>
      </ns0:c>
      <ns0:c r="E70" s="147">
        <ns0:v>160</ns0:v>
      </ns0:c>
      <ns0:c r="F70" s="147">
        <ns0:v>144</ns0:v>
      </ns0:c>
      <ns0:c r="G70" s="147">
        <ns0:v>156</ns0:v>
      </ns0:c>
      <ns0:c r="H70" s="148">
        <ns0:v>136</ns0:v>
      </ns0:c>
      <ns0:c r="I70" s="199"/>
      <ns0:c r="J70" s="201">
        <ns0:v>-0.12820512820512819</ns0:v>
      </ns0:c>
      <ns0:c r="K70" s="34"/>
      <ns0:c r="L70" s="34"/>
    </ns0:row>
    <ns0:row r="71" spans="2:13" ht="16.5" customHeight="true">
      <ns0:c r="B71" s="242"/>
      <ns0:c r="C71" s="120" t="s">
        <ns0:v>111</ns0:v>
      </ns0:c>
      <ns0:c r="D71" s="147">
        <ns0:v>1819</ns0:v>
      </ns0:c>
      <ns0:c r="E71" s="147">
        <ns0:v>1729</ns0:v>
      </ns0:c>
      <ns0:c r="F71" s="147">
        <ns0:v>1840</ns0:v>
      </ns0:c>
      <ns0:c r="G71" s="147">
        <ns0:v>1749</ns0:v>
      </ns0:c>
      <ns0:c r="H71" s="148">
        <ns0:v>2069</ns0:v>
      </ns0:c>
      <ns0:c r="I71" s="199"/>
      <ns0:c r="J71" s="201">
        <ns0:v>0.18296169239565466</ns0:v>
      </ns0:c>
      <ns0:c r="K71" s="34"/>
      <ns0:c r="L71" s="34"/>
    </ns0:row>
    <ns0:row r="72" spans="2:13" ht="16.5" customHeight="true">
      <ns0:c r="B72" s="242"/>
      <ns0:c r="C72" s="120" t="s">
        <ns0:v>112</ns0:v>
      </ns0:c>
      <ns0:c r="D72" s="147">
        <ns0:v>632</ns0:v>
      </ns0:c>
      <ns0:c r="E72" s="147">
        <ns0:v>620</ns0:v>
      </ns0:c>
      <ns0:c r="F72" s="147">
        <ns0:v>615</ns0:v>
      </ns0:c>
      <ns0:c r="G72" s="147">
        <ns0:v>620</ns0:v>
      </ns0:c>
      <ns0:c r="H72" s="148">
        <ns0:v>719</ns0:v>
      </ns0:c>
      <ns0:c r="I72" s="199"/>
      <ns0:c r="J72" s="201">
        <ns0:v>0.1596774193548387</ns0:v>
      </ns0:c>
      <ns0:c r="K72" s="34"/>
      <ns0:c r="L72" s="34"/>
    </ns0:row>
    <ns0:row r="73" spans="2:13" ht="16.5" customHeight="true">
      <ns0:c r="B73" s="242"/>
      <ns0:c r="C73" s="120" t="s">
        <ns0:v>113</ns0:v>
      </ns0:c>
      <ns0:c r="D73" s="147">
        <ns0:v>894</ns0:v>
      </ns0:c>
      <ns0:c r="E73" s="147">
        <ns0:v>775</ns0:v>
      </ns0:c>
      <ns0:c r="F73" s="147">
        <ns0:v>890</ns0:v>
      </ns0:c>
      <ns0:c r="G73" s="147">
        <ns0:v>872</ns0:v>
      </ns0:c>
      <ns0:c r="H73" s="148">
        <ns0:v>1020</ns0:v>
      </ns0:c>
      <ns0:c r="I73" s="199"/>
      <ns0:c r="J73" s="201">
        <ns0:v>0.16972477064220184</ns0:v>
      </ns0:c>
      <ns0:c r="K73" s="34"/>
      <ns0:c r="L73" s="34"/>
    </ns0:row>
    <ns0:row r="74" spans="2:13" s="36" customFormat="true" ht="16.5" customHeight="true">
      <ns0:c r="B74" s="242"/>
      <ns0:c r="C74" s="120" t="s">
        <ns0:v>114</ns0:v>
      </ns0:c>
      <ns0:c r="D74" s="147">
        <ns0:v>499</ns0:v>
      </ns0:c>
      <ns0:c r="E74" s="147">
        <ns0:v>399</ns0:v>
      </ns0:c>
      <ns0:c r="F74" s="147">
        <ns0:v>397</ns0:v>
      </ns0:c>
      <ns0:c r="G74" s="147">
        <ns0:v>430</ns0:v>
      </ns0:c>
      <ns0:c r="H74" s="148">
        <ns0:v>647</ns0:v>
      </ns0:c>
      <ns0:c r="I74" s="199"/>
      <ns0:c r="J74" s="201">
        <ns0:v>0.50465116279069766</ns0:v>
      </ns0:c>
      <ns0:c r="K74" s="34"/>
      <ns0:c r="L74" s="34"/>
      <ns0:c r="M74" s="22"/>
    </ns0:row>
    <ns0:row r="75" spans="2:13" ht="16.5" customHeight="true">
      <ns0:c r="B75" s="242"/>
      <ns0:c r="C75" s="120" t="s">
        <ns0:v>115</ns0:v>
      </ns0:c>
      <ns0:c r="D75" s="147">
        <ns0:v>338</ns0:v>
      </ns0:c>
      <ns0:c r="E75" s="147">
        <ns0:v>301</ns0:v>
      </ns0:c>
      <ns0:c r="F75" s="147">
        <ns0:v>303</ns0:v>
      </ns0:c>
      <ns0:c r="G75" s="147">
        <ns0:v>308</ns0:v>
      </ns0:c>
      <ns0:c r="H75" s="148">
        <ns0:v>301</ns0:v>
      </ns0:c>
      <ns0:c r="I75" s="199"/>
      <ns0:c r="J75" s="201">
        <ns0:v>-2.2727272727272728E-2</ns0:v>
      </ns0:c>
      <ns0:c r="K75" s="34"/>
      <ns0:c r="L75" s="34"/>
    </ns0:row>
    <ns0:row r="76" spans="2:13" ht="16.5" customHeight="true">
      <ns0:c r="B76" s="242"/>
      <ns0:c r="C76" s="120" t="s">
        <ns0:v>116</ns0:v>
      </ns0:c>
      <ns0:c r="D76" s="147">
        <ns0:v>932</ns0:v>
      </ns0:c>
      <ns0:c r="E76" s="147">
        <ns0:v>928</ns0:v>
      </ns0:c>
      <ns0:c r="F76" s="147">
        <ns0:v>1042</ns0:v>
      </ns0:c>
      <ns0:c r="G76" s="147">
        <ns0:v>889</ns0:v>
      </ns0:c>
      <ns0:c r="H76" s="148">
        <ns0:v>1022</ns0:v>
      </ns0:c>
      <ns0:c r="I76" s="199"/>
      <ns0:c r="J76" s="201">
        <ns0:v>0.14960629921259844</ns0:v>
      </ns0:c>
      <ns0:c r="K76" s="34"/>
      <ns0:c r="L76" s="34"/>
    </ns0:row>
    <ns0:row r="77" spans="2:13" ht="16.5" customHeight="true">
      <ns0:c r="B77" s="242"/>
      <ns0:c r="C77" s="120" t="s">
        <ns0:v>117</ns0:v>
      </ns0:c>
      <ns0:c r="D77" s="147">
        <ns0:v>300</ns0:v>
      </ns0:c>
      <ns0:c r="E77" s="147">
        <ns0:v>313</ns0:v>
      </ns0:c>
      <ns0:c r="F77" s="147">
        <ns0:v>380</ns0:v>
      </ns0:c>
      <ns0:c r="G77" s="147">
        <ns0:v>433</ns0:v>
      </ns0:c>
      <ns0:c r="H77" s="148">
        <ns0:v>524</ns0:v>
      </ns0:c>
      <ns0:c r="I77" s="199"/>
      <ns0:c r="J77" s="201">
        <ns0:v>0.21016166281755197</ns0:v>
      </ns0:c>
      <ns0:c r="K77" s="34"/>
      <ns0:c r="L77" s="34"/>
    </ns0:row>
    <ns0:row r="78" spans="2:13" ht="16.5" customHeight="true">
      <ns0:c r="B78" s="242"/>
      <ns0:c r="C78" s="120" t="s">
        <ns0:v>118</ns0:v>
      </ns0:c>
      <ns0:c r="D78" s="147">
        <ns0:v>4615</ns0:v>
      </ns0:c>
      <ns0:c r="E78" s="147">
        <ns0:v>4599</ns0:v>
      </ns0:c>
      <ns0:c r="F78" s="147">
        <ns0:v>4441</ns0:v>
      </ns0:c>
      <ns0:c r="G78" s="147">
        <ns0:v>4796</ns0:v>
      </ns0:c>
      <ns0:c r="H78" s="148">
        <ns0:v>5836</ns0:v>
      </ns0:c>
      <ns0:c r="I78" s="199"/>
      <ns0:c r="J78" s="201">
        <ns0:v>0.21684737281067556</ns0:v>
      </ns0:c>
      <ns0:c r="K78" s="34"/>
      <ns0:c r="L78" s="34"/>
    </ns0:row>
    <ns0:row r="79" spans="2:13" ht="16.5" customHeight="true">
      <ns0:c r="B79" s="242"/>
      <ns0:c r="C79" s="120" t="s">
        <ns0:v>119</ns0:v>
      </ns0:c>
      <ns0:c r="D79" s="147">
        <ns0:v>11924</ns0:v>
      </ns0:c>
      <ns0:c r="E79" s="147">
        <ns0:v>11609</ns0:v>
      </ns0:c>
      <ns0:c r="F79" s="147">
        <ns0:v>12743</ns0:v>
      </ns0:c>
      <ns0:c r="G79" s="147">
        <ns0:v>13143</ns0:v>
      </ns0:c>
      <ns0:c r="H79" s="148">
        <ns0:v>15530</ns0:v>
      </ns0:c>
      <ns0:c r="I79" s="199"/>
      <ns0:c r="J79" s="201">
        <ns0:v>0.18161759111314008</ns0:v>
      </ns0:c>
      <ns0:c r="K79" s="34"/>
      <ns0:c r="L79" s="34"/>
    </ns0:row>
    <ns0:row r="80" spans="2:13" ht="16.5" customHeight="true">
      <ns0:c r="B80" s="242"/>
      <ns0:c r="C80" s="120" t="s">
        <ns0:v>120</ns0:v>
      </ns0:c>
      <ns0:c r="D80" s="147">
        <ns0:v>506</ns0:v>
      </ns0:c>
      <ns0:c r="E80" s="147">
        <ns0:v>443</ns0:v>
      </ns0:c>
      <ns0:c r="F80" s="147">
        <ns0:v>418</ns0:v>
      </ns0:c>
      <ns0:c r="G80" s="147">
        <ns0:v>528</ns0:v>
      </ns0:c>
      <ns0:c r="H80" s="148">
        <ns0:v>663</ns0:v>
      </ns0:c>
      <ns0:c r="I80" s="199"/>
      <ns0:c r="J80" s="201">
        <ns0:v>0.25568181818181818</ns0:v>
      </ns0:c>
      <ns0:c r="K80" s="34"/>
      <ns0:c r="L80" s="34"/>
    </ns0:row>
    <ns0:row r="81" spans="2:12" ht="16.5" customHeight="true">
      <ns0:c r="B81" s="242"/>
      <ns0:c r="C81" s="120" t="s">
        <ns0:v>121</ns0:v>
      </ns0:c>
      <ns0:c r="D81" s="147">
        <ns0:v>146</ns0:v>
      </ns0:c>
      <ns0:c r="E81" s="147">
        <ns0:v>147</ns0:v>
      </ns0:c>
      <ns0:c r="F81" s="147">
        <ns0:v>108</ns0:v>
      </ns0:c>
      <ns0:c r="G81" s="147">
        <ns0:v>122</ns0:v>
      </ns0:c>
      <ns0:c r="H81" s="148">
        <ns0:v>176</ns0:v>
      </ns0:c>
      <ns0:c r="I81" s="199"/>
      <ns0:c r="J81" s="201">
        <ns0:v>0.44262295081967212</ns0:v>
      </ns0:c>
      <ns0:c r="K81" s="34"/>
      <ns0:c r="L81" s="34"/>
    </ns0:row>
    <ns0:row r="82" spans="2:12" ht="16.5" customHeight="true">
      <ns0:c r="B82" s="242"/>
      <ns0:c r="C82" s="120" t="s">
        <ns0:v>122</ns0:v>
      </ns0:c>
      <ns0:c r="D82" s="147">
        <ns0:v>1154</ns0:v>
      </ns0:c>
      <ns0:c r="E82" s="147">
        <ns0:v>1072</ns0:v>
      </ns0:c>
      <ns0:c r="F82" s="147">
        <ns0:v>1136</ns0:v>
      </ns0:c>
      <ns0:c r="G82" s="147">
        <ns0:v>1466</ns0:v>
      </ns0:c>
      <ns0:c r="H82" s="148">
        <ns0:v>1369</ns0:v>
      </ns0:c>
      <ns0:c r="I82" s="199"/>
      <ns0:c r="J82" s="201">
        <ns0:v>-6.6166439290586632E-2</ns0:v>
      </ns0:c>
      <ns0:c r="K82" s="34"/>
      <ns0:c r="L82" s="34"/>
    </ns0:row>
    <ns0:row r="83" spans="2:12" ht="16.5" customHeight="true">
      <ns0:c r="B83" s="242"/>
      <ns0:c r="C83" s="120" t="s">
        <ns0:v>123</ns0:v>
      </ns0:c>
      <ns0:c r="D83" s="147">
        <ns0:v>279</ns0:v>
      </ns0:c>
      <ns0:c r="E83" s="147">
        <ns0:v>205</ns0:v>
      </ns0:c>
      <ns0:c r="F83" s="147">
        <ns0:v>206</ns0:v>
      </ns0:c>
      <ns0:c r="G83" s="147">
        <ns0:v>244</ns0:v>
      </ns0:c>
      <ns0:c r="H83" s="148">
        <ns0:v>283</ns0:v>
      </ns0:c>
      <ns0:c r="I83" s="199"/>
      <ns0:c r="J83" s="201">
        <ns0:v>0.1598360655737705</ns0:v>
      </ns0:c>
      <ns0:c r="K83" s="34"/>
      <ns0:c r="L83" s="34"/>
    </ns0:row>
    <ns0:row r="84" spans="2:12" ht="16.5" customHeight="true">
      <ns0:c r="B84" s="242"/>
      <ns0:c r="C84" s="120" t="s">
        <ns0:v>124</ns0:v>
      </ns0:c>
      <ns0:c r="D84" s="147">
        <ns0:v>1111</ns0:v>
      </ns0:c>
      <ns0:c r="E84" s="147">
        <ns0:v>1137</ns0:v>
      </ns0:c>
      <ns0:c r="F84" s="147">
        <ns0:v>1188</ns0:v>
      </ns0:c>
      <ns0:c r="G84" s="147">
        <ns0:v>1239</ns0:v>
      </ns0:c>
      <ns0:c r="H84" s="148">
        <ns0:v>1372</ns0:v>
      </ns0:c>
      <ns0:c r="I84" s="199"/>
      <ns0:c r="J84" s="201">
        <ns0:v>0.10734463276836158</ns0:v>
      </ns0:c>
      <ns0:c r="K84" s="34"/>
      <ns0:c r="L84" s="34"/>
    </ns0:row>
    <ns0:row r="85" spans="2:12" ht="16.5" customHeight="true">
      <ns0:c r="B85" s="242"/>
      <ns0:c r="C85" s="120" t="s">
        <ns0:v>125</ns0:v>
      </ns0:c>
      <ns0:c r="D85" s="147">
        <ns0:v>3468</ns0:v>
      </ns0:c>
      <ns0:c r="E85" s="147">
        <ns0:v>3435</ns0:v>
      </ns0:c>
      <ns0:c r="F85" s="147">
        <ns0:v>3450</ns0:v>
      </ns0:c>
      <ns0:c r="G85" s="147">
        <ns0:v>3481</ns0:v>
      </ns0:c>
      <ns0:c r="H85" s="148">
        <ns0:v>3773</ns0:v>
      </ns0:c>
      <ns0:c r="I85" s="199"/>
      <ns0:c r="J85" s="201">
        <ns0:v>8.3883941396150533E-2</ns0:v>
      </ns0:c>
      <ns0:c r="K85" s="34"/>
      <ns0:c r="L85" s="34"/>
    </ns0:row>
    <ns0:row r="86" spans="2:12" ht="16.5" customHeight="true">
      <ns0:c r="B86" s="242"/>
      <ns0:c r="C86" s="120" t="s">
        <ns0:v>126</ns0:v>
      </ns0:c>
      <ns0:c r="D86" s="147">
        <ns0:v>1192</ns0:v>
      </ns0:c>
      <ns0:c r="E86" s="147">
        <ns0:v>1248</ns0:v>
      </ns0:c>
      <ns0:c r="F86" s="147">
        <ns0:v>1165</ns0:v>
      </ns0:c>
      <ns0:c r="G86" s="147">
        <ns0:v>1293</ns0:v>
      </ns0:c>
      <ns0:c r="H86" s="148">
        <ns0:v>1583</ns0:v>
      </ns0:c>
      <ns0:c r="I86" s="199"/>
      <ns0:c r="J86" s="201">
        <ns0:v>0.2242846094354215</ns0:v>
      </ns0:c>
      <ns0:c r="K86" s="34"/>
      <ns0:c r="L86" s="34"/>
    </ns0:row>
    <ns0:row r="87" spans="2:12" ht="16.5" customHeight="true">
      <ns0:c r="B87" s="242"/>
      <ns0:c r="C87" s="120" t="s">
        <ns0:v>127</ns0:v>
      </ns0:c>
      <ns0:c r="D87" s="147">
        <ns0:v>523</ns0:v>
      </ns0:c>
      <ns0:c r="E87" s="147">
        <ns0:v>516</ns0:v>
      </ns0:c>
      <ns0:c r="F87" s="147">
        <ns0:v>583</ns0:v>
      </ns0:c>
      <ns0:c r="G87" s="147">
        <ns0:v>609</ns0:v>
      </ns0:c>
      <ns0:c r="H87" s="148">
        <ns0:v>867</ns0:v>
      </ns0:c>
      <ns0:c r="I87" s="199"/>
      <ns0:c r="J87" s="201">
        <ns0:v>0.42364532019704432</ns0:v>
      </ns0:c>
      <ns0:c r="K87" s="34"/>
      <ns0:c r="L87" s="34"/>
    </ns0:row>
    <ns0:row r="88" spans="2:12" ht="16.5" customHeight="true">
      <ns0:c r="B88" s="242"/>
      <ns0:c r="C88" s="120" t="s">
        <ns0:v>128</ns0:v>
      </ns0:c>
      <ns0:c r="D88" s="147">
        <ns0:v>679</ns0:v>
      </ns0:c>
      <ns0:c r="E88" s="147">
        <ns0:v>561</ns0:v>
      </ns0:c>
      <ns0:c r="F88" s="147">
        <ns0:v>594</ns0:v>
      </ns0:c>
      <ns0:c r="G88" s="147">
        <ns0:v>460</ns0:v>
      </ns0:c>
      <ns0:c r="H88" s="148">
        <ns0:v>496</ns0:v>
      </ns0:c>
      <ns0:c r="I88" s="199"/>
      <ns0:c r="J88" s="201">
        <ns0:v>7.8260869565217397E-2</ns0:v>
      </ns0:c>
      <ns0:c r="K88" s="34"/>
      <ns0:c r="L88" s="34"/>
    </ns0:row>
    <ns0:row r="89" spans="2:12" ht="16.5" customHeight="true">
      <ns0:c r="B89" s="242"/>
      <ns0:c r="C89" s="120" t="s">
        <ns0:v>129</ns0:v>
      </ns0:c>
      <ns0:c r="D89" s="147">
        <ns0:v>540</ns0:v>
      </ns0:c>
      <ns0:c r="E89" s="147">
        <ns0:v>526</ns0:v>
      </ns0:c>
      <ns0:c r="F89" s="147">
        <ns0:v>468</ns0:v>
      </ns0:c>
      <ns0:c r="G89" s="147">
        <ns0:v>549</ns0:v>
      </ns0:c>
      <ns0:c r="H89" s="148">
        <ns0:v>613</ns0:v>
      </ns0:c>
      <ns0:c r="I89" s="199"/>
      <ns0:c r="J89" s="201">
        <ns0:v>0.11657559198542805</ns0:v>
      </ns0:c>
      <ns0:c r="K89" s="34"/>
      <ns0:c r="L89" s="34"/>
    </ns0:row>
    <ns0:row r="90" spans="2:12" ht="16.5" customHeight="true">
      <ns0:c r="B90" s="242"/>
      <ns0:c r="C90" s="120" t="s">
        <ns0:v>130</ns0:v>
      </ns0:c>
      <ns0:c r="D90" s="147">
        <ns0:v>188</ns0:v>
      </ns0:c>
      <ns0:c r="E90" s="147">
        <ns0:v>250</ns0:v>
      </ns0:c>
      <ns0:c r="F90" s="147">
        <ns0:v>278</ns0:v>
      </ns0:c>
      <ns0:c r="G90" s="147">
        <ns0:v>275</ns0:v>
      </ns0:c>
      <ns0:c r="H90" s="148">
        <ns0:v>285</ns0:v>
      </ns0:c>
      <ns0:c r="I90" s="199"/>
      <ns0:c r="J90" s="201">
        <ns0:v>3.6363636363636362E-2</ns0:v>
      </ns0:c>
      <ns0:c r="K90" s="34"/>
      <ns0:c r="L90" s="34"/>
    </ns0:row>
    <ns0:row r="91" spans="2:12" ht="16.5" customHeight="true">
      <ns0:c r="B91" s="242"/>
      <ns0:c r="C91" s="120" t="s">
        <ns0:v>131</ns0:v>
      </ns0:c>
      <ns0:c r="D91" s="147">
        <ns0:v>98</ns0:v>
      </ns0:c>
      <ns0:c r="E91" s="147">
        <ns0:v>63</ns0:v>
      </ns0:c>
      <ns0:c r="F91" s="147">
        <ns0:v>65</ns0:v>
      </ns0:c>
      <ns0:c r="G91" s="147">
        <ns0:v>85</ns0:v>
      </ns0:c>
      <ns0:c r="H91" s="148">
        <ns0:v>88</ns0:v>
      </ns0:c>
      <ns0:c r="I91" s="199"/>
      <ns0:c r="J91" s="201">
        <ns0:v>3.5294117647058823E-2</ns0:v>
      </ns0:c>
      <ns0:c r="K91" s="34"/>
      <ns0:c r="L91" s="34"/>
    </ns0:row>
    <ns0:row r="92" spans="2:12" ht="16.5" customHeight="true">
      <ns0:c r="B92" s="242"/>
      <ns0:c r="C92" s="120" t="s">
        <ns0:v>132</ns0:v>
      </ns0:c>
      <ns0:c r="D92" s="147">
        <ns0:v>600</ns0:v>
      </ns0:c>
      <ns0:c r="E92" s="147">
        <ns0:v>646</ns0:v>
      </ns0:c>
      <ns0:c r="F92" s="147">
        <ns0:v>489</ns0:v>
      </ns0:c>
      <ns0:c r="G92" s="147">
        <ns0:v>611</ns0:v>
      </ns0:c>
      <ns0:c r="H92" s="148">
        <ns0:v>633</ns0:v>
      </ns0:c>
      <ns0:c r="I92" s="199"/>
      <ns0:c r="J92" s="201">
        <ns0:v>3.6006546644844518E-2</ns0:v>
      </ns0:c>
      <ns0:c r="K92" s="34"/>
      <ns0:c r="L92" s="34"/>
    </ns0:row>
    <ns0:row r="93" spans="2:12" ht="16.5" customHeight="true">
      <ns0:c r="B93" s="242"/>
      <ns0:c r="C93" s="121" t="s">
        <ns0:v>133</ns0:v>
      </ns0:c>
      <ns0:c r="D93" s="217">
        <ns0:v>939</ns0:v>
      </ns0:c>
      <ns0:c r="E93" s="217">
        <ns0:v>775</ns0:v>
      </ns0:c>
      <ns0:c r="F93" s="217">
        <ns0:v>797</ns0:v>
      </ns0:c>
      <ns0:c r="G93" s="217">
        <ns0:v>966</ns0:v>
      </ns0:c>
      <ns0:c r="H93" s="218">
        <ns0:v>959</ns0:v>
      </ns0:c>
      <ns0:c r="I93" s="199"/>
      <ns0:c r="J93" s="210">
        <ns0:v>-7.246376811594203E-3</ns0:v>
      </ns0:c>
      <ns0:c r="K93" s="34"/>
      <ns0:c r="L93" s="34"/>
    </ns0:row>
    <ns0:row r="94" spans="2:12" ht="16.5" customHeight="true">
      <ns0:c r="B94" s="242"/>
      <ns0:c r="C94" s="120" t="s">
        <ns0:v>134</ns0:v>
      </ns0:c>
      <ns0:c r="D94" s="147">
        <ns0:v>996</ns0:v>
      </ns0:c>
      <ns0:c r="E94" s="147">
        <ns0:v>1028</ns0:v>
      </ns0:c>
      <ns0:c r="F94" s="147">
        <ns0:v>1075</ns0:v>
      </ns0:c>
      <ns0:c r="G94" s="147">
        <ns0:v>1010</ns0:v>
      </ns0:c>
      <ns0:c r="H94" s="148">
        <ns0:v>1121</ns0:v>
      </ns0:c>
      <ns0:c r="I94" s="199"/>
      <ns0:c r="J94" s="201">
        <ns0:v>0.1099009900990099</ns0:v>
      </ns0:c>
      <ns0:c r="K94" s="34"/>
      <ns0:c r="L94" s="34"/>
    </ns0:row>
    <ns0:row r="95" spans="2:12" ht="16.5" customHeight="true">
      <ns0:c r="B95" s="242"/>
      <ns0:c r="C95" s="120" t="s">
        <ns0:v>135</ns0:v>
      </ns0:c>
      <ns0:c r="D95" s="147">
        <ns0:v>1211</ns0:v>
      </ns0:c>
      <ns0:c r="E95" s="147">
        <ns0:v>1322</ns0:v>
      </ns0:c>
      <ns0:c r="F95" s="147">
        <ns0:v>1322</ns0:v>
      </ns0:c>
      <ns0:c r="G95" s="147">
        <ns0:v>1347</ns0:v>
      </ns0:c>
      <ns0:c r="H95" s="148">
        <ns0:v>1652</ns0:v>
      </ns0:c>
      <ns0:c r="I95" s="199"/>
      <ns0:c r="J95" s="201">
        <ns0:v>0.22642910170749814</ns0:v>
      </ns0:c>
      <ns0:c r="K95" s="34"/>
      <ns0:c r="L95" s="34"/>
    </ns0:row>
    <ns0:row r="96" spans="2:12" ht="16.5" customHeight="true">
      <ns0:c r="B96" s="242"/>
      <ns0:c r="C96" s="120" t="s">
        <ns0:v>136</ns0:v>
      </ns0:c>
      <ns0:c r="D96" s="147">
        <ns0:v>89</ns0:v>
      </ns0:c>
      <ns0:c r="E96" s="147">
        <ns0:v>102</ns0:v>
      </ns0:c>
      <ns0:c r="F96" s="147">
        <ns0:v>72</ns0:v>
      </ns0:c>
      <ns0:c r="G96" s="147">
        <ns0:v>77</ns0:v>
      </ns0:c>
      <ns0:c r="H96" s="148">
        <ns0:v>78</ns0:v>
      </ns0:c>
      <ns0:c r="I96" s="199"/>
      <ns0:c r="J96" s="201">
        <ns0:v>1.2987012987012988E-2</ns0:v>
      </ns0:c>
      <ns0:c r="K96" s="34"/>
      <ns0:c r="L96" s="34"/>
    </ns0:row>
    <ns0:row r="97" spans="2:12" ht="16.5" customHeight="true">
      <ns0:c r="B97" s="242"/>
      <ns0:c r="C97" s="120" t="s">
        <ns0:v>137</ns0:v>
      </ns0:c>
      <ns0:c r="D97" s="147">
        <ns0:v>209</ns0:v>
      </ns0:c>
      <ns0:c r="E97" s="147">
        <ns0:v>160</ns0:v>
      </ns0:c>
      <ns0:c r="F97" s="147">
        <ns0:v>143</ns0:v>
      </ns0:c>
      <ns0:c r="G97" s="147">
        <ns0:v>261</ns0:v>
      </ns0:c>
      <ns0:c r="H97" s="148">
        <ns0:v>268</ns0:v>
      </ns0:c>
      <ns0:c r="I97" s="199"/>
      <ns0:c r="J97" s="201">
        <ns0:v>2.681992337164751E-2</ns0:v>
      </ns0:c>
      <ns0:c r="K97" s="34"/>
      <ns0:c r="L97" s="34"/>
    </ns0:row>
    <ns0:row r="98" spans="2:12" ht="16.5" customHeight="true" thickBot="true">
      <ns0:c r="B98" s="242"/>
      <ns0:c r="C98" s="117" t="s">
        <ns0:v>160</ns0:v>
      </ns0:c>
      <ns0:c r="D98" s="151">
        <ns0:v>44156</ns0:v>
      </ns0:c>
      <ns0:c r="E98" s="151">
        <ns0:v>42767</ns0:v>
      </ns0:c>
      <ns0:c r="F98" s="151">
        <ns0:v>43192</ns0:v>
      </ns0:c>
      <ns0:c r="G98" s="151">
        <ns0:v>46229</ns0:v>
      </ns0:c>
      <ns0:c r="H98" s="152">
        <ns0:v>52725</ns0:v>
      </ns0:c>
      <ns0:c r="I98" s="202"/>
      <ns0:c r="J98" s="203">
        <ns0:v>0.14051785675658138</ns0:v>
      </ns0:c>
      <ns0:c r="K98" s="34"/>
      <ns0:c r="L98" s="34"/>
    </ns0:row>
    <ns0:row r="99" spans="2:12" ht="18.0" customHeight="true" thickBot="true">
      <ns0:c r="B99" s="245" t="s">
        <ns0:v>161</ns0:v>
      </ns0:c>
      <ns0:c r="C99" s="246"/>
      <ns0:c r="D99" s="159">
        <ns0:v>283993</ns0:v>
      </ns0:c>
      <ns0:c r="E99" s="159">
        <ns0:v>280554</ns0:v>
      </ns0:c>
      <ns0:c r="F99" s="159">
        <ns0:v>278794</ns0:v>
      </ns0:c>
      <ns0:c r="G99" s="159">
        <ns0:v>298317</ns0:v>
      </ns0:c>
      <ns0:c r="H99" s="160">
        <ns0:v>338922</ns0:v>
      </ns0:c>
      <ns0:c r="I99" s="219"/>
      <ns0:c r="J99" s="189">
        <ns0:v>0.13611359728074499</ns0:v>
      </ns0:c>
      <ns0:c r="K99" s="34"/>
      <ns0:c r="L99" s="34"/>
    </ns0:row>
    <ns0:row r="100" spans="2:12" ht="15.0" thickTop="true">
      <ns0:c r="B100" s="59"/>
      <ns0:c r="C100" s="59"/>
      <ns0:c r="D100" s="59"/>
    </ns0:row>
    <ns0:row r="101" spans="2:12">
      <ns0:c r="B101" s="239" t="s">
        <ns0:v>198</ns0:v>
      </ns0:c>
      <ns0:c r="C101" s="239"/>
      <ns0:c r="D101" s="239"/>
      <ns0:c r="E101" s="239"/>
      <ns0:c r="F101" s="239"/>
      <ns0:c r="G101" s="239"/>
      <ns0:c r="H101" s="239"/>
      <ns0:c r="I101" s="239"/>
      <ns0:c r="J101" s="239"/>
    </ns0:row>
    <ns0:row r="102" spans="2:12">
      <ns0:c r="B102" s="83"/>
      <ns0:c r="C102" s="75"/>
      <ns0:c r="D102" s="75"/>
      <ns0:c r="E102" s="75"/>
      <ns0:c r="F102" s="75"/>
      <ns0:c r="G102" s="75"/>
      <ns0:c r="H102" s="73"/>
      <ns0:c r="I102" s="75"/>
      <ns0:c r="J102" s="73"/>
    </ns0:row>
    <ns0:row r="103" spans="2:12">
      <ns0:c r="B103" s="64" t="s">
        <ns0:v>212</ns0:v>
      </ns0:c>
      <ns0:c r="C103" s="84"/>
      <ns0:c r="D103" s="84"/>
      <ns0:c r="E103" s="84"/>
      <ns0:c r="F103" s="84"/>
      <ns0:c r="G103" s="84"/>
      <ns0:c r="H103" s="84"/>
      <ns0:c r="I103" s="84"/>
      <ns0:c r="J103" s="84"/>
    </ns0:row>
    <ns0:row r="104" spans="2:12">
      <ns0:c r="B104" s="64" t="s">
        <ns0:v>213</ns0:v>
      </ns0:c>
      <ns0:c r="C104" s="75"/>
      <ns0:c r="D104" s="82"/>
      <ns0:c r="E104" s="82"/>
      <ns0:c r="F104" s="82"/>
      <ns0:c r="G104" s="82"/>
      <ns0:c r="H104" s="82"/>
      <ns0:c r="I104" s="85"/>
      <ns0:c r="J104" s="86"/>
    </ns0:row>
    <ns0:row r="105" spans="2:12">
      <ns0:c r="B105" s="47"/>
      <ns0:c r="I105" s="22"/>
      <ns0:c r="J105" s="39"/>
    </ns0:row>
    <ns0:row r="106" spans="2:12">
      <ns0:c r="B106" s="19"/>
      <ns0:c r="C106" s="44"/>
      <ns0:c r="D106" s="44"/>
      <ns0:c r="E106" s="26"/>
      <ns0:c r="F106" s="26"/>
      <ns0:c r="G106" s="26"/>
      <ns0:c r="H106" s="27"/>
    </ns0:row>
    <ns0:row r="107" spans="2:12">
      <ns0:c r="B107" s="21"/>
      <ns0:c r="C107" s="44"/>
      <ns0:c r="D107" s="44"/>
      <ns0:c r="E107" s="26"/>
      <ns0:c r="F107" s="26"/>
      <ns0:c r="G107" s="26"/>
      <ns0:c r="H107" s="27"/>
    </ns0:row>
    <ns0:row r="108" spans="2:12">
      <ns0:c r="C108" s="44"/>
      <ns0:c r="D108" s="44"/>
      <ns0:c r="E108" s="26"/>
      <ns0:c r="F108" s="26"/>
      <ns0:c r="G108" s="26"/>
      <ns0:c r="H108" s="27"/>
    </ns0:row>
    <ns0:row r="109" spans="2:12">
      <ns0:c r="B109" s="44"/>
      <ns0:c r="C109" s="44"/>
      <ns0:c r="D109" s="44"/>
      <ns0:c r="E109" s="26"/>
      <ns0:c r="F109" s="26"/>
      <ns0:c r="G109" s="26"/>
      <ns0:c r="H109" s="27"/>
    </ns0:row>
    <ns0:row r="110" spans="2:12">
      <ns0:c r="B110" s="44"/>
      <ns0:c r="C110" s="44"/>
      <ns0:c r="D110" s="44"/>
      <ns0:c r="E110" s="26"/>
      <ns0:c r="F110" s="26"/>
      <ns0:c r="G110" s="26"/>
      <ns0:c r="H110" s="27"/>
    </ns0:row>
    <ns0:row r="111" spans="2:12">
      <ns0:c r="B111" s="44"/>
      <ns0:c r="C111" s="44"/>
      <ns0:c r="D111" s="44"/>
      <ns0:c r="E111" s="26"/>
      <ns0:c r="F111" s="26"/>
      <ns0:c r="G111" s="26"/>
      <ns0:c r="H111" s="27"/>
    </ns0:row>
    <ns0:row r="112" spans="2:12">
      <ns0:c r="B112" s="44"/>
      <ns0:c r="C112" s="44"/>
      <ns0:c r="D112" s="44"/>
      <ns0:c r="E112" s="26"/>
      <ns0:c r="F112" s="26"/>
      <ns0:c r="G112" s="26"/>
      <ns0:c r="H112" s="27"/>
    </ns0:row>
    <ns0:row r="113" spans="2:8">
      <ns0:c r="B113" s="44"/>
      <ns0:c r="C113" s="44"/>
      <ns0:c r="D113" s="44"/>
      <ns0:c r="E113" s="26"/>
      <ns0:c r="F113" s="26"/>
      <ns0:c r="G113" s="26"/>
      <ns0:c r="H113" s="27"/>
    </ns0:row>
    <ns0:row r="114" spans="2:8">
      <ns0:c r="B114" s="44"/>
      <ns0:c r="C114" s="44"/>
      <ns0:c r="D114" s="44"/>
      <ns0:c r="E114" s="26"/>
      <ns0:c r="F114" s="26"/>
      <ns0:c r="G114" s="26"/>
      <ns0:c r="H114" s="27"/>
    </ns0:row>
    <ns0:row r="115" spans="2:8">
      <ns0:c r="B115" s="44"/>
      <ns0:c r="C115" s="44"/>
      <ns0:c r="D115" s="44"/>
      <ns0:c r="E115" s="26"/>
      <ns0:c r="F115" s="26"/>
      <ns0:c r="G115" s="26"/>
      <ns0:c r="H115" s="27"/>
    </ns0:row>
    <ns0:row r="116" spans="2:8">
      <ns0:c r="B116" s="44"/>
      <ns0:c r="C116" s="44"/>
      <ns0:c r="D116" s="44"/>
      <ns0:c r="E116" s="26"/>
      <ns0:c r="F116" s="26"/>
      <ns0:c r="G116" s="26"/>
      <ns0:c r="H116" s="27"/>
    </ns0:row>
    <ns0:row r="117" spans="2:8">
      <ns0:c r="B117" s="44"/>
      <ns0:c r="C117" s="44"/>
      <ns0:c r="D117" s="44"/>
      <ns0:c r="E117" s="26"/>
      <ns0:c r="F117" s="26"/>
      <ns0:c r="G117" s="26"/>
      <ns0:c r="H117" s="27"/>
    </ns0:row>
    <ns0:row r="118" spans="2:8">
      <ns0:c r="B118" s="44"/>
      <ns0:c r="C118" s="44"/>
      <ns0:c r="D118" s="44"/>
      <ns0:c r="E118" s="26"/>
      <ns0:c r="F118" s="26"/>
      <ns0:c r="G118" s="26"/>
      <ns0:c r="H118" s="27"/>
    </ns0:row>
    <ns0:row r="119" spans="2:8">
      <ns0:c r="B119" s="44"/>
      <ns0:c r="C119" s="44"/>
      <ns0:c r="D119" s="44"/>
      <ns0:c r="E119" s="26"/>
      <ns0:c r="F119" s="26"/>
      <ns0:c r="G119" s="26"/>
      <ns0:c r="H119" s="27"/>
    </ns0:row>
    <ns0:row r="120" spans="2:8">
      <ns0:c r="B120" s="44"/>
      <ns0:c r="C120" s="44"/>
      <ns0:c r="D120" s="44"/>
      <ns0:c r="E120" s="26"/>
      <ns0:c r="F120" s="26"/>
      <ns0:c r="G120" s="26"/>
      <ns0:c r="H120" s="27"/>
    </ns0:row>
    <ns0:row r="121" spans="2:8">
      <ns0:c r="B121" s="44"/>
      <ns0:c r="C121" s="44"/>
      <ns0:c r="D121" s="44"/>
      <ns0:c r="E121" s="26"/>
      <ns0:c r="F121" s="26"/>
      <ns0:c r="G121" s="26"/>
      <ns0:c r="H121" s="27"/>
    </ns0:row>
    <ns0:row r="122" spans="2:8">
      <ns0:c r="B122" s="44"/>
      <ns0:c r="C122" s="44"/>
      <ns0:c r="D122" s="44"/>
      <ns0:c r="E122" s="26"/>
      <ns0:c r="F122" s="26"/>
      <ns0:c r="G122" s="26"/>
      <ns0:c r="H122" s="27"/>
    </ns0:row>
    <ns0:row r="123" spans="2:8">
      <ns0:c r="B123" s="44"/>
      <ns0:c r="C123" s="44"/>
      <ns0:c r="D123" s="44"/>
      <ns0:c r="E123" s="26"/>
      <ns0:c r="F123" s="26"/>
      <ns0:c r="G123" s="26"/>
      <ns0:c r="H123" s="27"/>
    </ns0:row>
    <ns0:row r="124" spans="2:8">
      <ns0:c r="B124" s="44"/>
      <ns0:c r="C124" s="44"/>
      <ns0:c r="D124" s="44"/>
      <ns0:c r="E124" s="26"/>
      <ns0:c r="F124" s="26"/>
      <ns0:c r="G124" s="26"/>
      <ns0:c r="H124" s="27"/>
    </ns0:row>
    <ns0:row r="125" spans="2:8">
      <ns0:c r="B125" s="44"/>
      <ns0:c r="C125" s="44"/>
      <ns0:c r="D125" s="44"/>
      <ns0:c r="E125" s="26"/>
      <ns0:c r="F125" s="26"/>
      <ns0:c r="G125" s="26"/>
      <ns0:c r="H125" s="27"/>
    </ns0:row>
    <ns0:row r="126" spans="2:8">
      <ns0:c r="B126" s="44"/>
      <ns0:c r="C126" s="44"/>
      <ns0:c r="D126" s="44"/>
      <ns0:c r="E126" s="26"/>
      <ns0:c r="F126" s="26"/>
      <ns0:c r="G126" s="26"/>
      <ns0:c r="H126" s="27"/>
    </ns0:row>
    <ns0:row r="127" spans="2:8">
      <ns0:c r="B127" s="44"/>
      <ns0:c r="C127" s="44"/>
      <ns0:c r="D127" s="44"/>
      <ns0:c r="E127" s="26"/>
      <ns0:c r="F127" s="26"/>
      <ns0:c r="G127" s="26"/>
      <ns0:c r="H127" s="27"/>
    </ns0:row>
    <ns0:row r="128" spans="2:8">
      <ns0:c r="B128" s="44"/>
      <ns0:c r="C128" s="44"/>
      <ns0:c r="D128" s="44"/>
      <ns0:c r="E128" s="26"/>
      <ns0:c r="F128" s="26"/>
      <ns0:c r="G128" s="26"/>
      <ns0:c r="H128" s="27"/>
    </ns0:row>
    <ns0:row r="129" spans="2:8">
      <ns0:c r="B129" s="44"/>
      <ns0:c r="C129" s="44"/>
      <ns0:c r="D129" s="44"/>
      <ns0:c r="E129" s="26"/>
      <ns0:c r="F129" s="26"/>
      <ns0:c r="G129" s="26"/>
      <ns0:c r="H129" s="27"/>
    </ns0:row>
    <ns0:row r="130" spans="2:8">
      <ns0:c r="B130" s="44"/>
      <ns0:c r="C130" s="44"/>
      <ns0:c r="D130" s="44"/>
      <ns0:c r="E130" s="26"/>
      <ns0:c r="F130" s="26"/>
      <ns0:c r="G130" s="26"/>
      <ns0:c r="H130" s="27"/>
    </ns0:row>
    <ns0:row r="131" spans="2:8">
      <ns0:c r="B131" s="44"/>
      <ns0:c r="C131" s="44"/>
      <ns0:c r="D131" s="44"/>
      <ns0:c r="E131" s="26"/>
      <ns0:c r="F131" s="26"/>
      <ns0:c r="G131" s="26"/>
      <ns0:c r="H131" s="27"/>
    </ns0:row>
    <ns0:row r="132" spans="2:8">
      <ns0:c r="B132" s="44"/>
      <ns0:c r="C132" s="44"/>
      <ns0:c r="D132" s="44"/>
      <ns0:c r="E132" s="26"/>
      <ns0:c r="F132" s="26"/>
      <ns0:c r="G132" s="26"/>
      <ns0:c r="H132" s="27"/>
    </ns0:row>
    <ns0:row r="133" spans="2:8">
      <ns0:c r="B133" s="44"/>
      <ns0:c r="C133" s="44"/>
      <ns0:c r="D133" s="44"/>
      <ns0:c r="E133" s="26"/>
      <ns0:c r="F133" s="26"/>
      <ns0:c r="G133" s="26"/>
      <ns0:c r="H133" s="27"/>
    </ns0:row>
    <ns0:row r="134" spans="2:8">
      <ns0:c r="B134" s="44"/>
      <ns0:c r="C134" s="44"/>
      <ns0:c r="D134" s="44"/>
      <ns0:c r="E134" s="26"/>
      <ns0:c r="F134" s="26"/>
      <ns0:c r="G134" s="26"/>
      <ns0:c r="H134" s="27"/>
    </ns0:row>
    <ns0:row r="135" spans="2:8">
      <ns0:c r="B135" s="44"/>
      <ns0:c r="C135" s="44"/>
      <ns0:c r="D135" s="44"/>
      <ns0:c r="E135" s="26"/>
      <ns0:c r="F135" s="26"/>
      <ns0:c r="G135" s="26"/>
      <ns0:c r="H135" s="27"/>
    </ns0:row>
    <ns0:row r="136" spans="2:8">
      <ns0:c r="B136" s="44"/>
      <ns0:c r="C136" s="44"/>
      <ns0:c r="D136" s="44"/>
      <ns0:c r="E136" s="26"/>
      <ns0:c r="F136" s="26"/>
      <ns0:c r="G136" s="26"/>
      <ns0:c r="H136" s="27"/>
    </ns0:row>
    <ns0:row r="137" spans="2:8">
      <ns0:c r="B137" s="44"/>
      <ns0:c r="C137" s="44"/>
      <ns0:c r="D137" s="44"/>
      <ns0:c r="E137" s="26"/>
      <ns0:c r="F137" s="26"/>
      <ns0:c r="G137" s="26"/>
      <ns0:c r="H137" s="27"/>
    </ns0:row>
    <ns0:row r="138" spans="2:8">
      <ns0:c r="B138" s="44"/>
      <ns0:c r="C138" s="44"/>
      <ns0:c r="D138" s="44"/>
      <ns0:c r="E138" s="26"/>
      <ns0:c r="F138" s="26"/>
      <ns0:c r="G138" s="26"/>
      <ns0:c r="H138" s="27"/>
    </ns0:row>
    <ns0:row r="139" spans="2:8">
      <ns0:c r="B139" s="44"/>
      <ns0:c r="C139" s="44"/>
      <ns0:c r="D139" s="44"/>
      <ns0:c r="E139" s="26"/>
      <ns0:c r="F139" s="26"/>
      <ns0:c r="G139" s="26"/>
      <ns0:c r="H139" s="27"/>
    </ns0:row>
    <ns0:row r="140" spans="2:8">
      <ns0:c r="B140" s="44"/>
      <ns0:c r="C140" s="44"/>
      <ns0:c r="D140" s="44"/>
      <ns0:c r="E140" s="26"/>
      <ns0:c r="F140" s="26"/>
      <ns0:c r="G140" s="26"/>
      <ns0:c r="H140" s="27"/>
    </ns0:row>
    <ns0:row r="141" spans="2:8">
      <ns0:c r="B141" s="44"/>
      <ns0:c r="C141" s="44"/>
      <ns0:c r="D141" s="44"/>
      <ns0:c r="E141" s="26"/>
      <ns0:c r="F141" s="26"/>
      <ns0:c r="G141" s="26"/>
      <ns0:c r="H141" s="27"/>
    </ns0:row>
    <ns0:row r="142" spans="2:8">
      <ns0:c r="B142" s="44"/>
      <ns0:c r="C142" s="44"/>
      <ns0:c r="D142" s="44"/>
      <ns0:c r="E142" s="26"/>
      <ns0:c r="F142" s="26"/>
      <ns0:c r="G142" s="26"/>
      <ns0:c r="H142" s="27"/>
    </ns0:row>
    <ns0:row r="143" spans="2:8">
      <ns0:c r="B143" s="44"/>
      <ns0:c r="C143" s="44"/>
      <ns0:c r="D143" s="44"/>
      <ns0:c r="E143" s="26"/>
      <ns0:c r="F143" s="26"/>
      <ns0:c r="G143" s="26"/>
      <ns0:c r="H143" s="27"/>
    </ns0:row>
    <ns0:row r="144" spans="2:8">
      <ns0:c r="B144" s="44"/>
      <ns0:c r="C144" s="44"/>
      <ns0:c r="D144" s="44"/>
      <ns0:c r="E144" s="26"/>
      <ns0:c r="F144" s="26"/>
      <ns0:c r="G144" s="26"/>
      <ns0:c r="H144" s="27"/>
    </ns0:row>
    <ns0:row r="145" spans="2:8">
      <ns0:c r="B145" s="44"/>
      <ns0:c r="C145" s="44"/>
      <ns0:c r="D145" s="44"/>
      <ns0:c r="E145" s="26"/>
      <ns0:c r="F145" s="26"/>
      <ns0:c r="G145" s="26"/>
      <ns0:c r="H145" s="27"/>
    </ns0:row>
    <ns0:row r="146" spans="2:8">
      <ns0:c r="B146" s="44"/>
      <ns0:c r="C146" s="44"/>
      <ns0:c r="D146" s="44"/>
      <ns0:c r="E146" s="26"/>
      <ns0:c r="F146" s="26"/>
      <ns0:c r="G146" s="26"/>
      <ns0:c r="H146" s="27"/>
    </ns0:row>
    <ns0:row r="147" spans="2:8">
      <ns0:c r="B147" s="44"/>
      <ns0:c r="C147" s="44"/>
      <ns0:c r="D147" s="44"/>
      <ns0:c r="E147" s="26"/>
      <ns0:c r="F147" s="26"/>
      <ns0:c r="G147" s="26"/>
      <ns0:c r="H147" s="27"/>
    </ns0:row>
    <ns0:row r="148" spans="2:8">
      <ns0:c r="B148" s="44"/>
      <ns0:c r="C148" s="44"/>
      <ns0:c r="D148" s="44"/>
      <ns0:c r="E148" s="26"/>
      <ns0:c r="F148" s="26"/>
      <ns0:c r="G148" s="26"/>
      <ns0:c r="H148" s="27"/>
    </ns0:row>
    <ns0:row r="149" spans="2:8">
      <ns0:c r="B149" s="44"/>
      <ns0:c r="C149" s="44"/>
      <ns0:c r="D149" s="44"/>
      <ns0:c r="E149" s="26"/>
      <ns0:c r="F149" s="26"/>
      <ns0:c r="G149" s="26"/>
      <ns0:c r="H149" s="27"/>
    </ns0:row>
    <ns0:row r="150" spans="2:8">
      <ns0:c r="B150" s="44"/>
      <ns0:c r="C150" s="44"/>
      <ns0:c r="D150" s="44"/>
      <ns0:c r="E150" s="26"/>
      <ns0:c r="F150" s="26"/>
      <ns0:c r="G150" s="26"/>
      <ns0:c r="H150" s="27"/>
    </ns0:row>
    <ns0:row r="151" spans="2:8">
      <ns0:c r="B151" s="44"/>
      <ns0:c r="C151" s="44"/>
      <ns0:c r="D151" s="44"/>
      <ns0:c r="E151" s="26"/>
      <ns0:c r="F151" s="26"/>
      <ns0:c r="G151" s="26"/>
      <ns0:c r="H151" s="27"/>
    </ns0:row>
    <ns0:row r="152" spans="2:8">
      <ns0:c r="B152" s="44"/>
      <ns0:c r="C152" s="44"/>
      <ns0:c r="D152" s="44"/>
      <ns0:c r="E152" s="26"/>
      <ns0:c r="F152" s="26"/>
      <ns0:c r="G152" s="26"/>
      <ns0:c r="H152" s="27"/>
    </ns0:row>
    <ns0:row r="153" spans="2:8">
      <ns0:c r="B153" s="44"/>
      <ns0:c r="C153" s="44"/>
      <ns0:c r="D153" s="44"/>
      <ns0:c r="E153" s="26"/>
      <ns0:c r="F153" s="26"/>
      <ns0:c r="G153" s="26"/>
      <ns0:c r="H153" s="27"/>
    </ns0:row>
    <ns0:row r="154" spans="2:8">
      <ns0:c r="B154" s="44"/>
      <ns0:c r="C154" s="44"/>
      <ns0:c r="D154" s="44"/>
      <ns0:c r="E154" s="26"/>
      <ns0:c r="F154" s="26"/>
      <ns0:c r="G154" s="26"/>
      <ns0:c r="H154" s="27"/>
    </ns0:row>
    <ns0:row r="155" spans="2:8">
      <ns0:c r="B155" s="44"/>
      <ns0:c r="C155" s="44"/>
      <ns0:c r="D155" s="44"/>
      <ns0:c r="E155" s="26"/>
      <ns0:c r="F155" s="26"/>
      <ns0:c r="G155" s="26"/>
      <ns0:c r="H155" s="27"/>
    </ns0:row>
    <ns0:row r="156" spans="2:8">
      <ns0:c r="B156" s="44"/>
      <ns0:c r="C156" s="44"/>
      <ns0:c r="D156" s="44"/>
      <ns0:c r="E156" s="26"/>
      <ns0:c r="F156" s="26"/>
      <ns0:c r="G156" s="26"/>
      <ns0:c r="H156" s="27"/>
    </ns0:row>
    <ns0:row r="157" spans="2:8">
      <ns0:c r="B157" s="44"/>
      <ns0:c r="C157" s="44"/>
      <ns0:c r="D157" s="44"/>
      <ns0:c r="E157" s="26"/>
      <ns0:c r="F157" s="26"/>
      <ns0:c r="G157" s="26"/>
      <ns0:c r="H157" s="27"/>
    </ns0:row>
    <ns0:row r="158" spans="2:8">
      <ns0:c r="B158" s="44"/>
      <ns0:c r="C158" s="44"/>
      <ns0:c r="D158" s="44"/>
      <ns0:c r="E158" s="26"/>
      <ns0:c r="F158" s="26"/>
      <ns0:c r="G158" s="26"/>
      <ns0:c r="H158" s="27"/>
    </ns0:row>
    <ns0:row r="159" spans="2:8">
      <ns0:c r="B159" s="44"/>
      <ns0:c r="C159" s="44"/>
      <ns0:c r="D159" s="44"/>
      <ns0:c r="E159" s="26"/>
      <ns0:c r="F159" s="26"/>
      <ns0:c r="G159" s="26"/>
      <ns0:c r="H159" s="27"/>
    </ns0:row>
    <ns0:row r="160" spans="2:8">
      <ns0:c r="B160" s="44"/>
      <ns0:c r="C160" s="44"/>
      <ns0:c r="D160" s="44"/>
      <ns0:c r="E160" s="26"/>
      <ns0:c r="F160" s="26"/>
      <ns0:c r="G160" s="26"/>
      <ns0:c r="H160" s="27"/>
    </ns0:row>
    <ns0:row r="161" spans="2:8">
      <ns0:c r="B161" s="44"/>
      <ns0:c r="C161" s="44"/>
      <ns0:c r="D161" s="44"/>
      <ns0:c r="E161" s="26"/>
      <ns0:c r="F161" s="26"/>
      <ns0:c r="G161" s="26"/>
      <ns0:c r="H161" s="27"/>
    </ns0:row>
    <ns0:row r="162" spans="2:8">
      <ns0:c r="B162" s="44"/>
      <ns0:c r="C162" s="44"/>
      <ns0:c r="D162" s="44"/>
      <ns0:c r="E162" s="26"/>
      <ns0:c r="F162" s="26"/>
      <ns0:c r="G162" s="26"/>
      <ns0:c r="H162" s="27"/>
    </ns0:row>
    <ns0:row r="163" spans="2:8">
      <ns0:c r="B163" s="44"/>
      <ns0:c r="C163" s="44"/>
      <ns0:c r="D163" s="44"/>
      <ns0:c r="E163" s="26"/>
      <ns0:c r="F163" s="26"/>
      <ns0:c r="G163" s="26"/>
      <ns0:c r="H163" s="27"/>
    </ns0:row>
    <ns0:row r="164" spans="2:8">
      <ns0:c r="B164" s="44"/>
      <ns0:c r="C164" s="44"/>
      <ns0:c r="D164" s="44"/>
      <ns0:c r="E164" s="26"/>
      <ns0:c r="F164" s="26"/>
      <ns0:c r="G164" s="26"/>
      <ns0:c r="H164" s="27"/>
    </ns0:row>
    <ns0:row r="165" spans="2:8">
      <ns0:c r="B165" s="44"/>
      <ns0:c r="C165" s="44"/>
      <ns0:c r="D165" s="44"/>
      <ns0:c r="E165" s="26"/>
      <ns0:c r="F165" s="26"/>
      <ns0:c r="G165" s="26"/>
      <ns0:c r="H165" s="27"/>
    </ns0:row>
    <ns0:row r="166" spans="2:8">
      <ns0:c r="B166" s="44"/>
      <ns0:c r="C166" s="44"/>
      <ns0:c r="D166" s="44"/>
      <ns0:c r="E166" s="26"/>
      <ns0:c r="F166" s="26"/>
      <ns0:c r="G166" s="26"/>
      <ns0:c r="H166" s="27"/>
    </ns0:row>
    <ns0:row r="167" spans="2:8">
      <ns0:c r="B167" s="44"/>
      <ns0:c r="C167" s="44"/>
      <ns0:c r="D167" s="44"/>
      <ns0:c r="E167" s="26"/>
      <ns0:c r="F167" s="26"/>
      <ns0:c r="G167" s="26"/>
      <ns0:c r="H167" s="27"/>
    </ns0:row>
    <ns0:row r="168" spans="2:8">
      <ns0:c r="B168" s="44"/>
      <ns0:c r="C168" s="44"/>
      <ns0:c r="D168" s="44"/>
      <ns0:c r="E168" s="26"/>
      <ns0:c r="F168" s="26"/>
      <ns0:c r="G168" s="26"/>
      <ns0:c r="H168" s="27"/>
    </ns0:row>
    <ns0:row r="169" spans="2:8">
      <ns0:c r="B169" s="44"/>
      <ns0:c r="C169" s="44"/>
      <ns0:c r="D169" s="44"/>
      <ns0:c r="E169" s="26"/>
      <ns0:c r="F169" s="26"/>
      <ns0:c r="G169" s="26"/>
      <ns0:c r="H169" s="27"/>
    </ns0:row>
    <ns0:row r="170" spans="2:8">
      <ns0:c r="B170" s="44"/>
      <ns0:c r="C170" s="44"/>
      <ns0:c r="D170" s="44"/>
      <ns0:c r="E170" s="26"/>
      <ns0:c r="F170" s="26"/>
      <ns0:c r="G170" s="26"/>
      <ns0:c r="H170" s="27"/>
    </ns0:row>
    <ns0:row r="171" spans="2:8">
      <ns0:c r="B171" s="44"/>
      <ns0:c r="C171" s="44"/>
      <ns0:c r="D171" s="44"/>
      <ns0:c r="E171" s="26"/>
      <ns0:c r="F171" s="26"/>
      <ns0:c r="G171" s="26"/>
      <ns0:c r="H171" s="27"/>
    </ns0:row>
    <ns0:row r="172" spans="2:8">
      <ns0:c r="B172" s="44"/>
      <ns0:c r="C172" s="44"/>
      <ns0:c r="D172" s="44"/>
      <ns0:c r="E172" s="26"/>
      <ns0:c r="F172" s="26"/>
      <ns0:c r="G172" s="26"/>
      <ns0:c r="H172" s="27"/>
    </ns0:row>
    <ns0:row r="173" spans="2:8">
      <ns0:c r="B173" s="44"/>
      <ns0:c r="C173" s="44"/>
      <ns0:c r="D173" s="44"/>
      <ns0:c r="E173" s="26"/>
      <ns0:c r="F173" s="26"/>
      <ns0:c r="G173" s="26"/>
      <ns0:c r="H173" s="27"/>
    </ns0:row>
    <ns0:row r="174" spans="2:8">
      <ns0:c r="B174" s="44"/>
      <ns0:c r="C174" s="44"/>
      <ns0:c r="D174" s="44"/>
      <ns0:c r="E174" s="26"/>
      <ns0:c r="F174" s="26"/>
      <ns0:c r="G174" s="26"/>
      <ns0:c r="H174" s="27"/>
    </ns0:row>
    <ns0:row r="175" spans="2:8">
      <ns0:c r="B175" s="44"/>
      <ns0:c r="C175" s="44"/>
      <ns0:c r="D175" s="44"/>
      <ns0:c r="E175" s="26"/>
      <ns0:c r="F175" s="26"/>
      <ns0:c r="G175" s="26"/>
      <ns0:c r="H175" s="27"/>
    </ns0:row>
    <ns0:row r="176" spans="2:8">
      <ns0:c r="B176" s="44"/>
      <ns0:c r="C176" s="44"/>
      <ns0:c r="D176" s="44"/>
      <ns0:c r="E176" s="26"/>
      <ns0:c r="F176" s="26"/>
      <ns0:c r="G176" s="26"/>
      <ns0:c r="H176" s="27"/>
    </ns0:row>
    <ns0:row r="177" spans="2:8">
      <ns0:c r="B177" s="44"/>
      <ns0:c r="C177" s="44"/>
      <ns0:c r="D177" s="44"/>
      <ns0:c r="E177" s="26"/>
      <ns0:c r="F177" s="26"/>
      <ns0:c r="G177" s="26"/>
      <ns0:c r="H177" s="27"/>
    </ns0:row>
    <ns0:row r="178" spans="2:8">
      <ns0:c r="B178" s="44"/>
      <ns0:c r="C178" s="44"/>
      <ns0:c r="D178" s="44"/>
      <ns0:c r="E178" s="26"/>
      <ns0:c r="F178" s="26"/>
      <ns0:c r="G178" s="26"/>
      <ns0:c r="H178" s="27"/>
    </ns0:row>
    <ns0:row r="179" spans="2:8">
      <ns0:c r="B179" s="44"/>
      <ns0:c r="C179" s="44"/>
      <ns0:c r="D179" s="44"/>
      <ns0:c r="E179" s="26"/>
      <ns0:c r="F179" s="26"/>
      <ns0:c r="G179" s="26"/>
      <ns0:c r="H179" s="27"/>
    </ns0:row>
    <ns0:row r="180" spans="2:8">
      <ns0:c r="B180" s="44"/>
      <ns0:c r="C180" s="44"/>
      <ns0:c r="D180" s="44"/>
      <ns0:c r="E180" s="26"/>
      <ns0:c r="F180" s="26"/>
      <ns0:c r="G180" s="26"/>
      <ns0:c r="H180" s="27"/>
    </ns0:row>
    <ns0:row r="181" spans="2:8">
      <ns0:c r="B181" s="44"/>
      <ns0:c r="C181" s="44"/>
      <ns0:c r="D181" s="44"/>
      <ns0:c r="E181" s="26"/>
      <ns0:c r="F181" s="26"/>
      <ns0:c r="G181" s="26"/>
      <ns0:c r="H181" s="27"/>
    </ns0:row>
    <ns0:row r="182" spans="2:8">
      <ns0:c r="B182" s="44"/>
      <ns0:c r="C182" s="44"/>
      <ns0:c r="D182" s="44"/>
      <ns0:c r="E182" s="26"/>
      <ns0:c r="F182" s="26"/>
      <ns0:c r="G182" s="26"/>
      <ns0:c r="H182" s="27"/>
    </ns0:row>
    <ns0:row r="183" spans="2:8">
      <ns0:c r="B183" s="44"/>
      <ns0:c r="C183" s="44"/>
      <ns0:c r="D183" s="44"/>
      <ns0:c r="E183" s="26"/>
      <ns0:c r="F183" s="26"/>
      <ns0:c r="G183" s="26"/>
      <ns0:c r="H183" s="27"/>
    </ns0:row>
    <ns0:row r="184" spans="2:8">
      <ns0:c r="B184" s="44"/>
      <ns0:c r="C184" s="44"/>
      <ns0:c r="D184" s="44"/>
      <ns0:c r="E184" s="26"/>
      <ns0:c r="F184" s="26"/>
      <ns0:c r="G184" s="26"/>
      <ns0:c r="H184" s="27"/>
    </ns0:row>
    <ns0:row r="185" spans="2:8">
      <ns0:c r="B185" s="44"/>
      <ns0:c r="C185" s="44"/>
      <ns0:c r="D185" s="44"/>
      <ns0:c r="E185" s="26"/>
      <ns0:c r="F185" s="26"/>
      <ns0:c r="G185" s="26"/>
      <ns0:c r="H185" s="27"/>
    </ns0:row>
    <ns0:row r="186" spans="2:8">
      <ns0:c r="B186" s="44"/>
      <ns0:c r="C186" s="44"/>
      <ns0:c r="D186" s="44"/>
      <ns0:c r="E186" s="26"/>
      <ns0:c r="F186" s="26"/>
      <ns0:c r="G186" s="26"/>
      <ns0:c r="H186" s="27"/>
    </ns0:row>
    <ns0:row r="187" spans="2:8">
      <ns0:c r="B187" s="44"/>
      <ns0:c r="C187" s="44"/>
      <ns0:c r="D187" s="44"/>
      <ns0:c r="E187" s="26"/>
      <ns0:c r="F187" s="26"/>
      <ns0:c r="G187" s="26"/>
      <ns0:c r="H187" s="27"/>
    </ns0:row>
    <ns0:row r="188" spans="2:8">
      <ns0:c r="B188" s="44"/>
      <ns0:c r="C188" s="44"/>
      <ns0:c r="D188" s="44"/>
      <ns0:c r="E188" s="26"/>
      <ns0:c r="F188" s="26"/>
      <ns0:c r="G188" s="26"/>
      <ns0:c r="H188" s="27"/>
    </ns0:row>
    <ns0:row r="189" spans="2:8">
      <ns0:c r="B189" s="44"/>
      <ns0:c r="C189" s="44"/>
      <ns0:c r="D189" s="44"/>
      <ns0:c r="E189" s="26"/>
      <ns0:c r="F189" s="26"/>
      <ns0:c r="G189" s="26"/>
      <ns0:c r="H189" s="27"/>
    </ns0:row>
    <ns0:row r="190" spans="2:8">
      <ns0:c r="B190" s="44"/>
      <ns0:c r="C190" s="44"/>
      <ns0:c r="D190" s="44"/>
      <ns0:c r="E190" s="26"/>
      <ns0:c r="F190" s="26"/>
      <ns0:c r="G190" s="26"/>
      <ns0:c r="H190" s="27"/>
    </ns0:row>
    <ns0:row r="191" spans="2:8">
      <ns0:c r="B191" s="44"/>
      <ns0:c r="C191" s="44"/>
      <ns0:c r="D191" s="44"/>
      <ns0:c r="E191" s="26"/>
      <ns0:c r="F191" s="26"/>
      <ns0:c r="G191" s="26"/>
      <ns0:c r="H191" s="27"/>
    </ns0:row>
    <ns0:row r="192" spans="2:8">
      <ns0:c r="B192" s="44"/>
      <ns0:c r="C192" s="44"/>
      <ns0:c r="D192" s="44"/>
      <ns0:c r="E192" s="26"/>
      <ns0:c r="F192" s="26"/>
      <ns0:c r="G192" s="26"/>
      <ns0:c r="H192" s="27"/>
    </ns0:row>
    <ns0:row r="193" spans="2:8">
      <ns0:c r="B193" s="44"/>
      <ns0:c r="C193" s="44"/>
      <ns0:c r="D193" s="44"/>
      <ns0:c r="E193" s="26"/>
      <ns0:c r="F193" s="26"/>
      <ns0:c r="G193" s="26"/>
      <ns0:c r="H193" s="27"/>
    </ns0:row>
    <ns0:row r="194" spans="2:8">
      <ns0:c r="B194" s="44"/>
      <ns0:c r="C194" s="44"/>
      <ns0:c r="D194" s="44"/>
      <ns0:c r="E194" s="26"/>
      <ns0:c r="F194" s="26"/>
      <ns0:c r="G194" s="26"/>
      <ns0:c r="H194" s="27"/>
    </ns0:row>
    <ns0:row r="195" spans="2:8">
      <ns0:c r="B195" s="44"/>
      <ns0:c r="C195" s="44"/>
      <ns0:c r="D195" s="44"/>
      <ns0:c r="E195" s="26"/>
      <ns0:c r="F195" s="26"/>
      <ns0:c r="G195" s="26"/>
      <ns0:c r="H195" s="27"/>
    </ns0:row>
    <ns0:row r="196" spans="2:8">
      <ns0:c r="B196" s="44"/>
      <ns0:c r="C196" s="44"/>
      <ns0:c r="D196" s="44"/>
      <ns0:c r="E196" s="26"/>
      <ns0:c r="F196" s="26"/>
      <ns0:c r="G196" s="26"/>
      <ns0:c r="H196" s="27"/>
    </ns0:row>
    <ns0:row r="197" spans="2:8">
      <ns0:c r="B197" s="44"/>
      <ns0:c r="C197" s="44"/>
      <ns0:c r="D197" s="44"/>
      <ns0:c r="E197" s="26"/>
      <ns0:c r="F197" s="26"/>
      <ns0:c r="G197" s="26"/>
      <ns0:c r="H197" s="27"/>
    </ns0:row>
    <ns0:row r="198" spans="2:8">
      <ns0:c r="B198" s="44"/>
      <ns0:c r="C198" s="44"/>
      <ns0:c r="D198" s="44"/>
      <ns0:c r="E198" s="26"/>
      <ns0:c r="F198" s="26"/>
      <ns0:c r="G198" s="26"/>
      <ns0:c r="H198" s="27"/>
    </ns0:row>
    <ns0:row r="199" spans="2:8">
      <ns0:c r="B199" s="44"/>
      <ns0:c r="C199" s="44"/>
      <ns0:c r="D199" s="44"/>
      <ns0:c r="E199" s="26"/>
      <ns0:c r="F199" s="26"/>
      <ns0:c r="G199" s="26"/>
      <ns0:c r="H199" s="27"/>
    </ns0:row>
    <ns0:row r="200" spans="2:8">
      <ns0:c r="B200" s="44"/>
      <ns0:c r="C200" s="44"/>
      <ns0:c r="D200" s="44"/>
      <ns0:c r="E200" s="26"/>
      <ns0:c r="F200" s="26"/>
      <ns0:c r="G200" s="26"/>
      <ns0:c r="H200" s="27"/>
    </ns0:row>
    <ns0:row r="201" spans="2:8">
      <ns0:c r="B201" s="44"/>
      <ns0:c r="C201" s="44"/>
      <ns0:c r="D201" s="44"/>
      <ns0:c r="E201" s="26"/>
      <ns0:c r="F201" s="26"/>
      <ns0:c r="G201" s="26"/>
      <ns0:c r="H201" s="27"/>
    </ns0:row>
    <ns0:row r="202" spans="2:8">
      <ns0:c r="B202" s="44"/>
      <ns0:c r="C202" s="44"/>
      <ns0:c r="D202" s="44"/>
      <ns0:c r="E202" s="26"/>
      <ns0:c r="F202" s="26"/>
      <ns0:c r="G202" s="26"/>
      <ns0:c r="H202" s="27"/>
    </ns0:row>
    <ns0:row r="203" spans="2:8">
      <ns0:c r="B203" s="44"/>
      <ns0:c r="C203" s="44"/>
      <ns0:c r="D203" s="44"/>
      <ns0:c r="E203" s="26"/>
      <ns0:c r="F203" s="26"/>
      <ns0:c r="G203" s="26"/>
      <ns0:c r="H203" s="27"/>
    </ns0:row>
    <ns0:row r="204" spans="2:8">
      <ns0:c r="B204" s="44"/>
      <ns0:c r="C204" s="44"/>
      <ns0:c r="D204" s="44"/>
      <ns0:c r="E204" s="26"/>
      <ns0:c r="F204" s="26"/>
      <ns0:c r="G204" s="26"/>
      <ns0:c r="H204" s="27"/>
    </ns0:row>
    <ns0:row r="205" spans="2:8">
      <ns0:c r="B205" s="44"/>
      <ns0:c r="C205" s="44"/>
      <ns0:c r="D205" s="44"/>
      <ns0:c r="E205" s="26"/>
      <ns0:c r="F205" s="26"/>
      <ns0:c r="G205" s="26"/>
      <ns0:c r="H205" s="27"/>
    </ns0:row>
    <ns0:row r="206" spans="2:8">
      <ns0:c r="B206" s="44"/>
      <ns0:c r="C206" s="44"/>
      <ns0:c r="D206" s="44"/>
      <ns0:c r="E206" s="26"/>
      <ns0:c r="F206" s="26"/>
      <ns0:c r="G206" s="26"/>
      <ns0:c r="H206" s="27"/>
    </ns0:row>
    <ns0:row r="207" spans="2:8">
      <ns0:c r="B207" s="44"/>
      <ns0:c r="C207" s="44"/>
      <ns0:c r="D207" s="44"/>
      <ns0:c r="E207" s="26"/>
      <ns0:c r="F207" s="26"/>
      <ns0:c r="G207" s="26"/>
      <ns0:c r="H207" s="27"/>
    </ns0:row>
    <ns0:row r="208" spans="2:8">
      <ns0:c r="B208" s="44"/>
      <ns0:c r="C208" s="44"/>
      <ns0:c r="D208" s="44"/>
      <ns0:c r="E208" s="26"/>
      <ns0:c r="F208" s="26"/>
      <ns0:c r="G208" s="26"/>
      <ns0:c r="H208" s="27"/>
    </ns0:row>
    <ns0:row r="209" spans="2:8">
      <ns0:c r="B209" s="44"/>
      <ns0:c r="C209" s="44"/>
      <ns0:c r="D209" s="44"/>
      <ns0:c r="E209" s="26"/>
      <ns0:c r="F209" s="26"/>
      <ns0:c r="G209" s="26"/>
      <ns0:c r="H209" s="27"/>
    </ns0:row>
    <ns0:row r="210" spans="2:8">
      <ns0:c r="B210" s="44"/>
      <ns0:c r="C210" s="44"/>
      <ns0:c r="D210" s="44"/>
      <ns0:c r="E210" s="26"/>
      <ns0:c r="F210" s="26"/>
      <ns0:c r="G210" s="26"/>
      <ns0:c r="H210" s="27"/>
    </ns0:row>
    <ns0:row r="211" spans="2:8">
      <ns0:c r="B211" s="44"/>
      <ns0:c r="C211" s="44"/>
      <ns0:c r="D211" s="44"/>
      <ns0:c r="E211" s="26"/>
      <ns0:c r="F211" s="26"/>
      <ns0:c r="G211" s="26"/>
      <ns0:c r="H211" s="27"/>
    </ns0:row>
    <ns0:row r="212" spans="2:8">
      <ns0:c r="B212" s="44"/>
      <ns0:c r="C212" s="44"/>
      <ns0:c r="D212" s="44"/>
      <ns0:c r="E212" s="26"/>
      <ns0:c r="F212" s="26"/>
      <ns0:c r="G212" s="26"/>
      <ns0:c r="H212" s="27"/>
    </ns0:row>
    <ns0:row r="213" spans="2:8">
      <ns0:c r="B213" s="44"/>
      <ns0:c r="C213" s="44"/>
      <ns0:c r="D213" s="44"/>
      <ns0:c r="E213" s="26"/>
      <ns0:c r="F213" s="26"/>
      <ns0:c r="G213" s="26"/>
      <ns0:c r="H213" s="27"/>
    </ns0:row>
    <ns0:row r="214" spans="2:8">
      <ns0:c r="B214" s="44"/>
      <ns0:c r="C214" s="44"/>
      <ns0:c r="D214" s="44"/>
      <ns0:c r="E214" s="26"/>
      <ns0:c r="F214" s="26"/>
      <ns0:c r="G214" s="26"/>
      <ns0:c r="H214" s="27"/>
    </ns0:row>
    <ns0:row r="215" spans="2:8">
      <ns0:c r="B215" s="44"/>
      <ns0:c r="C215" s="44"/>
      <ns0:c r="D215" s="44"/>
      <ns0:c r="E215" s="26"/>
      <ns0:c r="F215" s="26"/>
      <ns0:c r="G215" s="26"/>
      <ns0:c r="H215" s="27"/>
    </ns0:row>
    <ns0:row r="216" spans="2:8">
      <ns0:c r="B216" s="44"/>
      <ns0:c r="C216" s="44"/>
      <ns0:c r="D216" s="44"/>
      <ns0:c r="E216" s="26"/>
      <ns0:c r="F216" s="26"/>
      <ns0:c r="G216" s="26"/>
      <ns0:c r="H216" s="27"/>
    </ns0:row>
    <ns0:row r="217" spans="2:8">
      <ns0:c r="B217" s="44"/>
      <ns0:c r="C217" s="44"/>
      <ns0:c r="D217" s="44"/>
      <ns0:c r="E217" s="26"/>
      <ns0:c r="F217" s="26"/>
      <ns0:c r="G217" s="26"/>
      <ns0:c r="H217" s="27"/>
    </ns0:row>
    <ns0:row r="218" spans="2:8">
      <ns0:c r="B218" s="44"/>
      <ns0:c r="C218" s="44"/>
      <ns0:c r="D218" s="44"/>
      <ns0:c r="E218" s="26"/>
      <ns0:c r="F218" s="26"/>
      <ns0:c r="G218" s="26"/>
      <ns0:c r="H218" s="27"/>
    </ns0:row>
    <ns0:row r="219" spans="2:8">
      <ns0:c r="B219" s="44"/>
      <ns0:c r="C219" s="44"/>
      <ns0:c r="D219" s="44"/>
      <ns0:c r="E219" s="26"/>
      <ns0:c r="F219" s="26"/>
      <ns0:c r="G219" s="26"/>
      <ns0:c r="H219" s="27"/>
    </ns0:row>
    <ns0:row r="220" spans="2:8">
      <ns0:c r="B220" s="44"/>
      <ns0:c r="C220" s="44"/>
      <ns0:c r="D220" s="44"/>
      <ns0:c r="E220" s="26"/>
      <ns0:c r="F220" s="26"/>
      <ns0:c r="G220" s="26"/>
      <ns0:c r="H220" s="27"/>
    </ns0:row>
    <ns0:row r="221" spans="2:8">
      <ns0:c r="B221" s="44"/>
      <ns0:c r="C221" s="44"/>
      <ns0:c r="D221" s="44"/>
      <ns0:c r="E221" s="26"/>
      <ns0:c r="F221" s="26"/>
      <ns0:c r="G221" s="26"/>
      <ns0:c r="H221" s="27"/>
    </ns0:row>
    <ns0:row r="222" spans="2:8">
      <ns0:c r="B222" s="44"/>
      <ns0:c r="C222" s="44"/>
      <ns0:c r="D222" s="44"/>
      <ns0:c r="E222" s="26"/>
      <ns0:c r="F222" s="26"/>
      <ns0:c r="G222" s="26"/>
      <ns0:c r="H222" s="27"/>
    </ns0:row>
    <ns0:row r="223" spans="2:8">
      <ns0:c r="B223" s="44"/>
      <ns0:c r="C223" s="44"/>
      <ns0:c r="D223" s="44"/>
      <ns0:c r="E223" s="26"/>
      <ns0:c r="F223" s="26"/>
      <ns0:c r="G223" s="26"/>
      <ns0:c r="H223" s="27"/>
    </ns0:row>
    <ns0:row r="224" spans="2:8">
      <ns0:c r="B224" s="44"/>
      <ns0:c r="C224" s="44"/>
      <ns0:c r="D224" s="44"/>
      <ns0:c r="E224" s="26"/>
      <ns0:c r="F224" s="26"/>
      <ns0:c r="G224" s="26"/>
      <ns0:c r="H224" s="27"/>
    </ns0:row>
    <ns0:row r="225" spans="2:8">
      <ns0:c r="B225" s="44"/>
      <ns0:c r="C225" s="44"/>
      <ns0:c r="D225" s="44"/>
      <ns0:c r="E225" s="26"/>
      <ns0:c r="F225" s="26"/>
      <ns0:c r="G225" s="26"/>
      <ns0:c r="H225" s="27"/>
    </ns0:row>
    <ns0:row r="226" spans="2:8">
      <ns0:c r="B226" s="44"/>
      <ns0:c r="C226" s="44"/>
      <ns0:c r="D226" s="44"/>
      <ns0:c r="E226" s="26"/>
      <ns0:c r="F226" s="26"/>
      <ns0:c r="G226" s="26"/>
      <ns0:c r="H226" s="27"/>
    </ns0:row>
    <ns0:row r="227" spans="2:8">
      <ns0:c r="B227" s="44"/>
      <ns0:c r="C227" s="44"/>
      <ns0:c r="D227" s="44"/>
      <ns0:c r="E227" s="26"/>
      <ns0:c r="F227" s="26"/>
      <ns0:c r="G227" s="26"/>
      <ns0:c r="H227" s="27"/>
    </ns0:row>
    <ns0:row r="228" spans="2:8">
      <ns0:c r="B228" s="44"/>
      <ns0:c r="C228" s="44"/>
      <ns0:c r="D228" s="44"/>
      <ns0:c r="E228" s="26"/>
      <ns0:c r="F228" s="26"/>
      <ns0:c r="G228" s="26"/>
      <ns0:c r="H228" s="27"/>
    </ns0:row>
    <ns0:row r="229" spans="2:8">
      <ns0:c r="B229" s="44"/>
      <ns0:c r="C229" s="44"/>
      <ns0:c r="D229" s="44"/>
      <ns0:c r="E229" s="26"/>
      <ns0:c r="F229" s="26"/>
      <ns0:c r="G229" s="26"/>
      <ns0:c r="H229" s="27"/>
    </ns0:row>
    <ns0:row r="230" spans="2:8">
      <ns0:c r="B230" s="44"/>
      <ns0:c r="C230" s="44"/>
      <ns0:c r="D230" s="44"/>
      <ns0:c r="E230" s="26"/>
      <ns0:c r="F230" s="26"/>
      <ns0:c r="G230" s="26"/>
      <ns0:c r="H230" s="27"/>
    </ns0:row>
    <ns0:row r="231" spans="2:8">
      <ns0:c r="B231" s="44"/>
      <ns0:c r="C231" s="44"/>
      <ns0:c r="D231" s="44"/>
      <ns0:c r="E231" s="26"/>
      <ns0:c r="F231" s="26"/>
      <ns0:c r="G231" s="26"/>
      <ns0:c r="H231" s="27"/>
    </ns0:row>
    <ns0:row r="232" spans="2:8">
      <ns0:c r="B232" s="44"/>
      <ns0:c r="C232" s="44"/>
      <ns0:c r="D232" s="44"/>
      <ns0:c r="E232" s="26"/>
      <ns0:c r="F232" s="26"/>
      <ns0:c r="G232" s="26"/>
      <ns0:c r="H232" s="27"/>
    </ns0:row>
    <ns0:row r="233" spans="2:8">
      <ns0:c r="B233" s="44"/>
      <ns0:c r="C233" s="44"/>
      <ns0:c r="D233" s="44"/>
      <ns0:c r="E233" s="26"/>
      <ns0:c r="F233" s="26"/>
      <ns0:c r="G233" s="26"/>
      <ns0:c r="H233" s="27"/>
    </ns0:row>
    <ns0:row r="234" spans="2:8">
      <ns0:c r="B234" s="44"/>
      <ns0:c r="C234" s="44"/>
      <ns0:c r="D234" s="44"/>
      <ns0:c r="E234" s="26"/>
      <ns0:c r="F234" s="26"/>
      <ns0:c r="G234" s="26"/>
      <ns0:c r="H234" s="27"/>
    </ns0:row>
    <ns0:row r="235" spans="2:8">
      <ns0:c r="B235" s="44"/>
      <ns0:c r="C235" s="44"/>
      <ns0:c r="D235" s="44"/>
      <ns0:c r="E235" s="26"/>
      <ns0:c r="F235" s="26"/>
      <ns0:c r="G235" s="26"/>
      <ns0:c r="H235" s="27"/>
    </ns0:row>
    <ns0:row r="236" spans="2:8">
      <ns0:c r="B236" s="44"/>
      <ns0:c r="C236" s="44"/>
      <ns0:c r="D236" s="44"/>
      <ns0:c r="E236" s="26"/>
      <ns0:c r="F236" s="26"/>
      <ns0:c r="G236" s="26"/>
      <ns0:c r="H236" s="27"/>
    </ns0:row>
    <ns0:row r="237" spans="2:8">
      <ns0:c r="B237" s="44"/>
      <ns0:c r="C237" s="44"/>
      <ns0:c r="D237" s="44"/>
      <ns0:c r="E237" s="26"/>
      <ns0:c r="F237" s="26"/>
      <ns0:c r="G237" s="26"/>
      <ns0:c r="H237" s="27"/>
    </ns0:row>
    <ns0:row r="238" spans="2:8">
      <ns0:c r="B238" s="44"/>
      <ns0:c r="C238" s="44"/>
      <ns0:c r="D238" s="44"/>
      <ns0:c r="E238" s="26"/>
      <ns0:c r="F238" s="26"/>
      <ns0:c r="G238" s="26"/>
      <ns0:c r="H238" s="27"/>
    </ns0:row>
    <ns0:row r="239" spans="2:8">
      <ns0:c r="B239" s="44"/>
      <ns0:c r="C239" s="44"/>
      <ns0:c r="D239" s="44"/>
      <ns0:c r="E239" s="26"/>
      <ns0:c r="F239" s="26"/>
      <ns0:c r="G239" s="26"/>
      <ns0:c r="H239" s="27"/>
    </ns0:row>
    <ns0:row r="240" spans="2:8">
      <ns0:c r="B240" s="44"/>
      <ns0:c r="C240" s="44"/>
      <ns0:c r="D240" s="44"/>
      <ns0:c r="E240" s="26"/>
      <ns0:c r="F240" s="26"/>
      <ns0:c r="G240" s="26"/>
      <ns0:c r="H240" s="27"/>
    </ns0:row>
    <ns0:row r="241" spans="2:8">
      <ns0:c r="B241" s="44"/>
      <ns0:c r="C241" s="44"/>
      <ns0:c r="D241" s="44"/>
      <ns0:c r="E241" s="26"/>
      <ns0:c r="F241" s="26"/>
      <ns0:c r="G241" s="26"/>
      <ns0:c r="H241" s="27"/>
    </ns0:row>
    <ns0:row r="242" spans="2:8">
      <ns0:c r="B242" s="44"/>
      <ns0:c r="C242" s="44"/>
      <ns0:c r="D242" s="55"/>
      <ns0:c r="E242" s="26"/>
      <ns0:c r="F242" s="26"/>
      <ns0:c r="G242" s="26"/>
      <ns0:c r="H242" s="27"/>
    </ns0:row>
    <ns0:row r="243" spans="2:8">
      <ns0:c r="B243" s="44"/>
      <ns0:c r="C243" s="44"/>
      <ns0:c r="D243" s="44"/>
      <ns0:c r="E243" s="26"/>
      <ns0:c r="F243" s="26"/>
      <ns0:c r="G243" s="26"/>
      <ns0:c r="H243" s="27"/>
    </ns0:row>
    <ns0:row r="244" spans="2:8">
      <ns0:c r="B244" s="44"/>
      <ns0:c r="C244" s="44"/>
      <ns0:c r="D244" s="44"/>
      <ns0:c r="E244" s="26"/>
      <ns0:c r="F244" s="26"/>
      <ns0:c r="G244" s="26"/>
      <ns0:c r="H244" s="27"/>
    </ns0:row>
    <ns0:row r="245" spans="2:8">
      <ns0:c r="B245" s="44"/>
      <ns0:c r="C245" s="44"/>
      <ns0:c r="D245" s="44"/>
      <ns0:c r="E245" s="26"/>
      <ns0:c r="F245" s="26"/>
      <ns0:c r="G245" s="26"/>
      <ns0:c r="H245" s="27"/>
    </ns0:row>
    <ns0:row r="246" spans="2:8">
      <ns0:c r="B246" s="44"/>
      <ns0:c r="C246" s="44"/>
      <ns0:c r="D246" s="44"/>
      <ns0:c r="E246" s="26"/>
      <ns0:c r="F246" s="26"/>
      <ns0:c r="G246" s="26"/>
      <ns0:c r="H246" s="27"/>
    </ns0:row>
    <ns0:row r="247" spans="2:8">
      <ns0:c r="B247" s="44"/>
      <ns0:c r="C247" s="44"/>
      <ns0:c r="D247" s="44"/>
      <ns0:c r="E247" s="26"/>
      <ns0:c r="F247" s="26"/>
      <ns0:c r="G247" s="26"/>
      <ns0:c r="H247" s="27"/>
    </ns0:row>
    <ns0:row r="248" spans="2:8">
      <ns0:c r="B248" s="44"/>
      <ns0:c r="C248" s="44"/>
      <ns0:c r="D248" s="44"/>
      <ns0:c r="E248" s="26"/>
      <ns0:c r="F248" s="26"/>
      <ns0:c r="G248" s="26"/>
      <ns0:c r="H248" s="27"/>
    </ns0:row>
    <ns0:row r="249" spans="2:8">
      <ns0:c r="B249" s="44"/>
      <ns0:c r="C249" s="44"/>
      <ns0:c r="D249" s="44"/>
      <ns0:c r="E249" s="26"/>
      <ns0:c r="F249" s="26"/>
      <ns0:c r="G249" s="26"/>
      <ns0:c r="H249" s="27"/>
    </ns0:row>
    <ns0:row r="250" spans="2:8">
      <ns0:c r="B250" s="44"/>
      <ns0:c r="C250" s="44"/>
      <ns0:c r="D250" s="44"/>
      <ns0:c r="E250" s="26"/>
      <ns0:c r="F250" s="26"/>
      <ns0:c r="G250" s="26"/>
      <ns0:c r="H250" s="27"/>
    </ns0:row>
    <ns0:row r="251" spans="2:8">
      <ns0:c r="B251" s="44"/>
      <ns0:c r="C251" s="44"/>
      <ns0:c r="D251" s="44"/>
      <ns0:c r="E251" s="26"/>
      <ns0:c r="F251" s="26"/>
      <ns0:c r="G251" s="26"/>
      <ns0:c r="H251" s="27"/>
    </ns0:row>
    <ns0:row r="252" spans="2:8">
      <ns0:c r="B252" s="44"/>
      <ns0:c r="C252" s="44"/>
      <ns0:c r="D252" s="44"/>
      <ns0:c r="E252" s="26"/>
      <ns0:c r="F252" s="26"/>
      <ns0:c r="G252" s="26"/>
      <ns0:c r="H252" s="27"/>
    </ns0:row>
    <ns0:row r="253" spans="2:8">
      <ns0:c r="B253" s="44"/>
      <ns0:c r="C253" s="44"/>
      <ns0:c r="D253" s="44"/>
      <ns0:c r="E253" s="26"/>
      <ns0:c r="F253" s="26"/>
      <ns0:c r="G253" s="26"/>
      <ns0:c r="H253" s="27"/>
    </ns0:row>
    <ns0:row r="254" spans="2:8">
      <ns0:c r="B254" s="44"/>
      <ns0:c r="C254" s="44"/>
      <ns0:c r="D254" s="44"/>
      <ns0:c r="E254" s="26"/>
      <ns0:c r="F254" s="26"/>
      <ns0:c r="G254" s="26"/>
      <ns0:c r="H254" s="27"/>
    </ns0:row>
    <ns0:row r="255" spans="2:8">
      <ns0:c r="B255" s="44"/>
      <ns0:c r="C255" s="44"/>
      <ns0:c r="D255" s="44"/>
      <ns0:c r="E255" s="26"/>
      <ns0:c r="F255" s="26"/>
      <ns0:c r="G255" s="26"/>
      <ns0:c r="H255" s="27"/>
    </ns0:row>
    <ns0:row r="256" spans="2:8">
      <ns0:c r="B256" s="44"/>
      <ns0:c r="C256" s="44"/>
      <ns0:c r="D256" s="44"/>
      <ns0:c r="E256" s="26"/>
      <ns0:c r="F256" s="26"/>
      <ns0:c r="G256" s="26"/>
      <ns0:c r="H256" s="27"/>
    </ns0:row>
    <ns0:row r="257" spans="2:8">
      <ns0:c r="B257" s="44"/>
      <ns0:c r="C257" s="44"/>
      <ns0:c r="D257" s="44"/>
      <ns0:c r="E257" s="26"/>
      <ns0:c r="F257" s="26"/>
      <ns0:c r="G257" s="26"/>
      <ns0:c r="H257" s="27"/>
    </ns0:row>
    <ns0:row r="258" spans="2:8">
      <ns0:c r="B258" s="44"/>
      <ns0:c r="C258" s="44"/>
      <ns0:c r="D258" s="44"/>
      <ns0:c r="E258" s="26"/>
      <ns0:c r="F258" s="26"/>
      <ns0:c r="G258" s="26"/>
      <ns0:c r="H258" s="27"/>
    </ns0:row>
    <ns0:row r="259" spans="2:8">
      <ns0:c r="B259" s="44"/>
      <ns0:c r="C259" s="44"/>
      <ns0:c r="D259" s="44"/>
      <ns0:c r="E259" s="26"/>
      <ns0:c r="F259" s="26"/>
      <ns0:c r="G259" s="26"/>
      <ns0:c r="H259" s="27"/>
    </ns0:row>
    <ns0:row r="260" spans="2:8">
      <ns0:c r="B260" s="44"/>
      <ns0:c r="C260" s="44"/>
      <ns0:c r="D260" s="44"/>
      <ns0:c r="E260" s="26"/>
      <ns0:c r="F260" s="26"/>
      <ns0:c r="G260" s="26"/>
      <ns0:c r="H260" s="27"/>
    </ns0:row>
    <ns0:row r="261" spans="2:8">
      <ns0:c r="B261" s="44"/>
      <ns0:c r="C261" s="44"/>
      <ns0:c r="D261" s="44"/>
      <ns0:c r="E261" s="26"/>
      <ns0:c r="F261" s="26"/>
      <ns0:c r="G261" s="26"/>
      <ns0:c r="H261" s="27"/>
    </ns0:row>
    <ns0:row r="262" spans="2:8">
      <ns0:c r="B262" s="44"/>
      <ns0:c r="C262" s="44"/>
      <ns0:c r="D262" s="44"/>
      <ns0:c r="E262" s="26"/>
      <ns0:c r="F262" s="26"/>
      <ns0:c r="G262" s="26"/>
      <ns0:c r="H262" s="27"/>
    </ns0:row>
    <ns0:row r="263" spans="2:8">
      <ns0:c r="B263" s="44"/>
      <ns0:c r="C263" s="44"/>
      <ns0:c r="D263" s="44"/>
      <ns0:c r="E263" s="26"/>
      <ns0:c r="F263" s="26"/>
      <ns0:c r="G263" s="26"/>
      <ns0:c r="H263" s="27"/>
    </ns0:row>
    <ns0:row r="264" spans="2:8">
      <ns0:c r="B264" s="44"/>
      <ns0:c r="C264" s="44"/>
      <ns0:c r="D264" s="44"/>
      <ns0:c r="E264" s="26"/>
      <ns0:c r="F264" s="26"/>
      <ns0:c r="G264" s="26"/>
      <ns0:c r="H264" s="27"/>
    </ns0:row>
    <ns0:row r="265" spans="2:8">
      <ns0:c r="B265" s="44"/>
      <ns0:c r="C265" s="44"/>
      <ns0:c r="D265" s="44"/>
      <ns0:c r="E265" s="26"/>
      <ns0:c r="F265" s="26"/>
      <ns0:c r="G265" s="26"/>
      <ns0:c r="H265" s="27"/>
    </ns0:row>
    <ns0:row r="266" spans="2:8">
      <ns0:c r="B266" s="44"/>
      <ns0:c r="C266" s="44"/>
      <ns0:c r="D266" s="44"/>
      <ns0:c r="E266" s="26"/>
      <ns0:c r="F266" s="26"/>
      <ns0:c r="G266" s="26"/>
      <ns0:c r="H266" s="27"/>
    </ns0:row>
    <ns0:row r="267" spans="2:8">
      <ns0:c r="B267" s="44"/>
      <ns0:c r="C267" s="44"/>
      <ns0:c r="D267" s="44"/>
      <ns0:c r="E267" s="26"/>
      <ns0:c r="F267" s="26"/>
      <ns0:c r="G267" s="26"/>
      <ns0:c r="H267" s="27"/>
    </ns0:row>
    <ns0:row r="268" spans="2:8">
      <ns0:c r="B268" s="44"/>
      <ns0:c r="C268" s="55"/>
      <ns0:c r="D268" s="44"/>
      <ns0:c r="E268" s="26"/>
      <ns0:c r="F268" s="26"/>
      <ns0:c r="G268" s="26"/>
      <ns0:c r="H268" s="27"/>
    </ns0:row>
    <ns0:row r="269" spans="2:8">
      <ns0:c r="B269" s="44"/>
      <ns0:c r="C269" s="44"/>
      <ns0:c r="D269" s="44"/>
      <ns0:c r="E269" s="26"/>
      <ns0:c r="F269" s="26"/>
      <ns0:c r="G269" s="26"/>
      <ns0:c r="H269" s="27"/>
    </ns0:row>
    <ns0:row r="270" spans="2:8">
      <ns0:c r="B270" s="44"/>
      <ns0:c r="C270" s="44"/>
      <ns0:c r="D270" s="44"/>
      <ns0:c r="E270" s="26"/>
      <ns0:c r="F270" s="26"/>
      <ns0:c r="G270" s="26"/>
      <ns0:c r="H270" s="27"/>
    </ns0:row>
    <ns0:row r="271" spans="2:8">
      <ns0:c r="B271" s="44"/>
      <ns0:c r="C271" s="44"/>
      <ns0:c r="D271" s="44"/>
      <ns0:c r="E271" s="26"/>
      <ns0:c r="F271" s="26"/>
      <ns0:c r="G271" s="26"/>
      <ns0:c r="H271" s="27"/>
    </ns0:row>
    <ns0:row r="272" spans="2:8">
      <ns0:c r="B272" s="44"/>
      <ns0:c r="C272" s="44"/>
      <ns0:c r="D272" s="44"/>
      <ns0:c r="E272" s="26"/>
      <ns0:c r="F272" s="26"/>
      <ns0:c r="G272" s="26"/>
      <ns0:c r="H272" s="27"/>
    </ns0:row>
    <ns0:row r="273" spans="2:8">
      <ns0:c r="B273" s="44"/>
      <ns0:c r="C273" s="44"/>
      <ns0:c r="D273" s="44"/>
      <ns0:c r="E273" s="26"/>
      <ns0:c r="F273" s="26"/>
      <ns0:c r="G273" s="26"/>
      <ns0:c r="H273" s="27"/>
    </ns0:row>
    <ns0:row r="274" spans="2:8">
      <ns0:c r="B274" s="44"/>
      <ns0:c r="C274" s="44"/>
      <ns0:c r="D274" s="44"/>
      <ns0:c r="E274" s="26"/>
      <ns0:c r="F274" s="26"/>
      <ns0:c r="G274" s="26"/>
      <ns0:c r="H274" s="27"/>
    </ns0:row>
    <ns0:row r="275" spans="2:8">
      <ns0:c r="B275" s="44"/>
      <ns0:c r="C275" s="44"/>
      <ns0:c r="D275" s="44"/>
      <ns0:c r="E275" s="26"/>
      <ns0:c r="F275" s="26"/>
      <ns0:c r="G275" s="26"/>
      <ns0:c r="H275" s="27"/>
    </ns0:row>
    <ns0:row r="276" spans="2:8">
      <ns0:c r="B276" s="44"/>
      <ns0:c r="C276" s="44"/>
      <ns0:c r="D276" s="44"/>
      <ns0:c r="E276" s="26"/>
      <ns0:c r="F276" s="26"/>
      <ns0:c r="G276" s="26"/>
      <ns0:c r="H276" s="27"/>
    </ns0:row>
    <ns0:row r="277" spans="2:8">
      <ns0:c r="B277" s="44"/>
      <ns0:c r="C277" s="44"/>
      <ns0:c r="D277" s="44"/>
      <ns0:c r="E277" s="26"/>
      <ns0:c r="F277" s="26"/>
      <ns0:c r="G277" s="26"/>
      <ns0:c r="H277" s="27"/>
    </ns0:row>
    <ns0:row r="278" spans="2:8">
      <ns0:c r="B278" s="44"/>
      <ns0:c r="C278" s="44"/>
      <ns0:c r="D278" s="44"/>
      <ns0:c r="E278" s="26"/>
      <ns0:c r="F278" s="26"/>
      <ns0:c r="G278" s="26"/>
      <ns0:c r="H278" s="27"/>
    </ns0:row>
    <ns0:row r="279" spans="2:8">
      <ns0:c r="B279" s="44"/>
      <ns0:c r="C279" s="44"/>
      <ns0:c r="D279" s="44"/>
      <ns0:c r="E279" s="26"/>
      <ns0:c r="F279" s="26"/>
      <ns0:c r="G279" s="26"/>
      <ns0:c r="H279" s="27"/>
    </ns0:row>
    <ns0:row r="280" spans="2:8">
      <ns0:c r="B280" s="44"/>
      <ns0:c r="C280" s="44"/>
      <ns0:c r="D280" s="44"/>
      <ns0:c r="E280" s="26"/>
      <ns0:c r="F280" s="26"/>
      <ns0:c r="G280" s="26"/>
      <ns0:c r="H280" s="27"/>
    </ns0:row>
    <ns0:row r="281" spans="2:8">
      <ns0:c r="B281" s="44"/>
      <ns0:c r="C281" s="44"/>
      <ns0:c r="D281" s="44"/>
      <ns0:c r="E281" s="26"/>
      <ns0:c r="F281" s="26"/>
      <ns0:c r="G281" s="26"/>
      <ns0:c r="H281" s="27"/>
    </ns0:row>
    <ns0:row r="282" spans="2:8">
      <ns0:c r="B282" s="44"/>
      <ns0:c r="C282" s="44"/>
      <ns0:c r="D282" s="44"/>
      <ns0:c r="E282" s="26"/>
      <ns0:c r="F282" s="26"/>
      <ns0:c r="G282" s="26"/>
      <ns0:c r="H282" s="27"/>
    </ns0:row>
    <ns0:row r="283" spans="2:8">
      <ns0:c r="B283" s="44"/>
      <ns0:c r="C283" s="44"/>
      <ns0:c r="D283" s="44"/>
      <ns0:c r="E283" s="26"/>
      <ns0:c r="F283" s="26"/>
      <ns0:c r="G283" s="26"/>
      <ns0:c r="H283" s="27"/>
    </ns0:row>
    <ns0:row r="284" spans="2:8">
      <ns0:c r="B284" s="44"/>
      <ns0:c r="C284" s="44"/>
      <ns0:c r="D284" s="44"/>
      <ns0:c r="E284" s="26"/>
      <ns0:c r="F284" s="26"/>
      <ns0:c r="G284" s="26"/>
      <ns0:c r="H284" s="27"/>
    </ns0:row>
    <ns0:row r="285" spans="2:8">
      <ns0:c r="B285" s="44"/>
      <ns0:c r="C285" s="44"/>
      <ns0:c r="D285" s="44"/>
      <ns0:c r="E285" s="26"/>
      <ns0:c r="F285" s="26"/>
      <ns0:c r="G285" s="26"/>
      <ns0:c r="H285" s="27"/>
    </ns0:row>
    <ns0:row r="286" spans="2:8">
      <ns0:c r="B286" s="44"/>
      <ns0:c r="C286" s="44"/>
      <ns0:c r="D286" s="44"/>
      <ns0:c r="E286" s="26"/>
      <ns0:c r="F286" s="26"/>
      <ns0:c r="G286" s="26"/>
      <ns0:c r="H286" s="27"/>
    </ns0:row>
    <ns0:row r="287" spans="2:8">
      <ns0:c r="B287" s="44"/>
      <ns0:c r="C287" s="44"/>
      <ns0:c r="D287" s="44"/>
      <ns0:c r="E287" s="26"/>
      <ns0:c r="F287" s="26"/>
      <ns0:c r="G287" s="26"/>
      <ns0:c r="H287" s="27"/>
    </ns0:row>
    <ns0:row r="288" spans="2:8">
      <ns0:c r="B288" s="44"/>
      <ns0:c r="C288" s="44"/>
      <ns0:c r="D288" s="44"/>
      <ns0:c r="E288" s="26"/>
      <ns0:c r="F288" s="26"/>
      <ns0:c r="G288" s="26"/>
      <ns0:c r="H288" s="27"/>
    </ns0:row>
    <ns0:row r="289" spans="2:8">
      <ns0:c r="B289" s="44"/>
      <ns0:c r="C289" s="44"/>
      <ns0:c r="D289" s="44"/>
      <ns0:c r="E289" s="26"/>
      <ns0:c r="F289" s="26"/>
      <ns0:c r="G289" s="26"/>
      <ns0:c r="H289" s="27"/>
    </ns0:row>
    <ns0:row r="290" spans="2:8">
      <ns0:c r="B290" s="44"/>
      <ns0:c r="C290" s="44"/>
      <ns0:c r="D290" s="44"/>
      <ns0:c r="E290" s="26"/>
      <ns0:c r="F290" s="26"/>
      <ns0:c r="G290" s="26"/>
      <ns0:c r="H290" s="27"/>
    </ns0:row>
    <ns0:row r="291" spans="2:8">
      <ns0:c r="B291" s="44"/>
      <ns0:c r="C291" s="44"/>
      <ns0:c r="D291" s="44"/>
      <ns0:c r="E291" s="26"/>
      <ns0:c r="F291" s="26"/>
      <ns0:c r="G291" s="26"/>
      <ns0:c r="H291" s="27"/>
    </ns0:row>
    <ns0:row r="292" spans="2:8">
      <ns0:c r="B292" s="44"/>
      <ns0:c r="C292" s="44"/>
      <ns0:c r="D292" s="44"/>
      <ns0:c r="E292" s="26"/>
      <ns0:c r="F292" s="26"/>
      <ns0:c r="G292" s="26"/>
      <ns0:c r="H292" s="27"/>
    </ns0:row>
    <ns0:row r="293" spans="2:8">
      <ns0:c r="B293" s="44"/>
      <ns0:c r="C293" s="44"/>
      <ns0:c r="D293" s="44"/>
      <ns0:c r="E293" s="26"/>
      <ns0:c r="F293" s="26"/>
      <ns0:c r="G293" s="26"/>
      <ns0:c r="H293" s="27"/>
    </ns0:row>
    <ns0:row r="294" spans="2:8">
      <ns0:c r="B294" s="44"/>
      <ns0:c r="C294" s="44"/>
      <ns0:c r="D294" s="44"/>
      <ns0:c r="E294" s="26"/>
      <ns0:c r="F294" s="26"/>
      <ns0:c r="G294" s="26"/>
      <ns0:c r="H294" s="27"/>
    </ns0:row>
    <ns0:row r="295" spans="2:8">
      <ns0:c r="B295" s="44"/>
      <ns0:c r="C295" s="44"/>
      <ns0:c r="D295" s="44"/>
      <ns0:c r="E295" s="26"/>
      <ns0:c r="F295" s="26"/>
      <ns0:c r="G295" s="26"/>
      <ns0:c r="H295" s="27"/>
    </ns0:row>
    <ns0:row r="296" spans="2:8">
      <ns0:c r="B296" s="44"/>
      <ns0:c r="C296" s="44"/>
      <ns0:c r="D296" s="44"/>
      <ns0:c r="E296" s="26"/>
      <ns0:c r="F296" s="26"/>
      <ns0:c r="G296" s="26"/>
      <ns0:c r="H296" s="27"/>
    </ns0:row>
    <ns0:row r="297" spans="2:8">
      <ns0:c r="B297" s="44"/>
      <ns0:c r="C297" s="44"/>
      <ns0:c r="D297" s="44"/>
      <ns0:c r="E297" s="26"/>
      <ns0:c r="F297" s="26"/>
      <ns0:c r="G297" s="26"/>
      <ns0:c r="H297" s="27"/>
    </ns0:row>
    <ns0:row r="298" spans="2:8">
      <ns0:c r="B298" s="44"/>
      <ns0:c r="C298" s="44"/>
      <ns0:c r="D298" s="44"/>
      <ns0:c r="E298" s="26"/>
      <ns0:c r="F298" s="26"/>
      <ns0:c r="G298" s="26"/>
      <ns0:c r="H298" s="27"/>
    </ns0:row>
    <ns0:row r="299" spans="2:8">
      <ns0:c r="B299" s="44"/>
      <ns0:c r="C299" s="44"/>
      <ns0:c r="D299" s="44"/>
      <ns0:c r="E299" s="26"/>
      <ns0:c r="F299" s="26"/>
      <ns0:c r="G299" s="26"/>
      <ns0:c r="H299" s="27"/>
    </ns0:row>
    <ns0:row r="300" spans="2:8">
      <ns0:c r="B300" s="44"/>
      <ns0:c r="C300" s="44"/>
      <ns0:c r="D300" s="44"/>
      <ns0:c r="E300" s="26"/>
      <ns0:c r="F300" s="26"/>
      <ns0:c r="G300" s="26"/>
      <ns0:c r="H300" s="27"/>
    </ns0:row>
    <ns0:row r="301" spans="2:8">
      <ns0:c r="B301" s="44"/>
      <ns0:c r="C301" s="44"/>
      <ns0:c r="D301" s="44"/>
      <ns0:c r="E301" s="26"/>
      <ns0:c r="F301" s="26"/>
      <ns0:c r="G301" s="26"/>
      <ns0:c r="H301" s="27"/>
    </ns0:row>
    <ns0:row r="302" spans="2:8">
      <ns0:c r="B302" s="44"/>
      <ns0:c r="C302" s="44"/>
      <ns0:c r="D302" s="44"/>
      <ns0:c r="E302" s="26"/>
      <ns0:c r="F302" s="26"/>
      <ns0:c r="G302" s="26"/>
      <ns0:c r="H302" s="27"/>
    </ns0:row>
    <ns0:row r="303" spans="2:8">
      <ns0:c r="B303" s="44"/>
      <ns0:c r="C303" s="44"/>
      <ns0:c r="D303" s="44"/>
      <ns0:c r="E303" s="26"/>
      <ns0:c r="F303" s="26"/>
      <ns0:c r="G303" s="26"/>
      <ns0:c r="H303" s="27"/>
    </ns0:row>
    <ns0:row r="304" spans="2:8">
      <ns0:c r="B304" s="44"/>
      <ns0:c r="C304" s="55"/>
      <ns0:c r="D304" s="44"/>
      <ns0:c r="E304" s="26"/>
      <ns0:c r="F304" s="26"/>
      <ns0:c r="G304" s="26"/>
      <ns0:c r="H304" s="27"/>
    </ns0:row>
    <ns0:row r="305" spans="2:8">
      <ns0:c r="B305" s="44"/>
      <ns0:c r="C305" s="44"/>
      <ns0:c r="D305" s="44"/>
      <ns0:c r="E305" s="26"/>
      <ns0:c r="F305" s="26"/>
      <ns0:c r="G305" s="26"/>
      <ns0:c r="H305" s="27"/>
    </ns0:row>
    <ns0:row r="306" spans="2:8">
      <ns0:c r="B306" s="44"/>
      <ns0:c r="C306" s="44"/>
      <ns0:c r="D306" s="44"/>
      <ns0:c r="E306" s="26"/>
      <ns0:c r="F306" s="26"/>
      <ns0:c r="G306" s="26"/>
      <ns0:c r="H306" s="27"/>
    </ns0:row>
    <ns0:row r="307" spans="2:8">
      <ns0:c r="B307" s="44"/>
      <ns0:c r="C307" s="44"/>
      <ns0:c r="D307" s="44"/>
      <ns0:c r="E307" s="26"/>
      <ns0:c r="F307" s="26"/>
      <ns0:c r="G307" s="26"/>
      <ns0:c r="H307" s="27"/>
    </ns0:row>
    <ns0:row r="308" spans="2:8">
      <ns0:c r="B308" s="44"/>
      <ns0:c r="C308" s="44"/>
      <ns0:c r="D308" s="44"/>
      <ns0:c r="E308" s="26"/>
      <ns0:c r="F308" s="26"/>
      <ns0:c r="G308" s="26"/>
      <ns0:c r="H308" s="27"/>
    </ns0:row>
    <ns0:row r="309" spans="2:8">
      <ns0:c r="B309" s="44"/>
      <ns0:c r="C309" s="44"/>
      <ns0:c r="D309" s="44"/>
      <ns0:c r="E309" s="26"/>
      <ns0:c r="F309" s="26"/>
      <ns0:c r="G309" s="26"/>
      <ns0:c r="H309" s="27"/>
    </ns0:row>
    <ns0:row r="310" spans="2:8">
      <ns0:c r="B310" s="44"/>
      <ns0:c r="C310" s="55"/>
      <ns0:c r="D310" s="44"/>
      <ns0:c r="E310" s="26"/>
      <ns0:c r="F310" s="26"/>
      <ns0:c r="G310" s="26"/>
      <ns0:c r="H310" s="27"/>
    </ns0:row>
    <ns0:row r="311" spans="2:8">
      <ns0:c r="B311" s="44"/>
      <ns0:c r="C311" s="44"/>
      <ns0:c r="D311" s="44"/>
      <ns0:c r="E311" s="26"/>
      <ns0:c r="F311" s="26"/>
      <ns0:c r="G311" s="26"/>
      <ns0:c r="H311" s="27"/>
    </ns0:row>
    <ns0:row r="312" spans="2:8">
      <ns0:c r="B312" s="44"/>
      <ns0:c r="C312" s="44"/>
      <ns0:c r="D312" s="44"/>
      <ns0:c r="E312" s="26"/>
      <ns0:c r="F312" s="26"/>
      <ns0:c r="G312" s="26"/>
      <ns0:c r="H312" s="27"/>
    </ns0:row>
    <ns0:row r="313" spans="2:8">
      <ns0:c r="B313" s="44"/>
      <ns0:c r="C313" s="44"/>
      <ns0:c r="D313" s="44"/>
      <ns0:c r="E313" s="26"/>
      <ns0:c r="F313" s="26"/>
      <ns0:c r="G313" s="26"/>
      <ns0:c r="H313" s="27"/>
    </ns0:row>
    <ns0:row r="314" spans="2:8">
      <ns0:c r="B314" s="44"/>
      <ns0:c r="C314" s="44"/>
      <ns0:c r="D314" s="44"/>
      <ns0:c r="E314" s="26"/>
      <ns0:c r="F314" s="26"/>
      <ns0:c r="G314" s="26"/>
      <ns0:c r="H314" s="27"/>
    </ns0:row>
    <ns0:row r="315" spans="2:8">
      <ns0:c r="B315" s="44"/>
      <ns0:c r="C315" s="44"/>
      <ns0:c r="D315" s="44"/>
      <ns0:c r="E315" s="26"/>
      <ns0:c r="F315" s="26"/>
      <ns0:c r="G315" s="26"/>
      <ns0:c r="H315" s="27"/>
    </ns0:row>
    <ns0:row r="316" spans="2:8">
      <ns0:c r="B316" s="44"/>
      <ns0:c r="C316" s="44"/>
      <ns0:c r="D316" s="44"/>
      <ns0:c r="E316" s="26"/>
      <ns0:c r="F316" s="26"/>
      <ns0:c r="G316" s="26"/>
      <ns0:c r="H316" s="27"/>
    </ns0:row>
    <ns0:row r="317" spans="2:8">
      <ns0:c r="B317" s="44"/>
      <ns0:c r="C317" s="44"/>
      <ns0:c r="D317" s="44"/>
      <ns0:c r="E317" s="26"/>
      <ns0:c r="F317" s="26"/>
      <ns0:c r="G317" s="26"/>
      <ns0:c r="H317" s="27"/>
    </ns0:row>
    <ns0:row r="318" spans="2:8">
      <ns0:c r="B318" s="44"/>
      <ns0:c r="C318" s="44"/>
      <ns0:c r="D318" s="44"/>
      <ns0:c r="E318" s="26"/>
      <ns0:c r="F318" s="26"/>
      <ns0:c r="G318" s="26"/>
      <ns0:c r="H318" s="27"/>
    </ns0:row>
    <ns0:row r="319" spans="2:8">
      <ns0:c r="B319" s="44"/>
      <ns0:c r="C319" s="44"/>
      <ns0:c r="D319" s="44"/>
      <ns0:c r="E319" s="26"/>
      <ns0:c r="F319" s="26"/>
      <ns0:c r="G319" s="26"/>
      <ns0:c r="H319" s="27"/>
    </ns0:row>
    <ns0:row r="320" spans="2:8">
      <ns0:c r="B320" s="44"/>
      <ns0:c r="C320" s="44"/>
      <ns0:c r="D320" s="44"/>
      <ns0:c r="E320" s="26"/>
      <ns0:c r="F320" s="26"/>
      <ns0:c r="G320" s="26"/>
      <ns0:c r="H320" s="27"/>
    </ns0:row>
    <ns0:row r="321" spans="2:8">
      <ns0:c r="B321" s="44"/>
      <ns0:c r="C321" s="44"/>
      <ns0:c r="D321" s="55"/>
      <ns0:c r="E321" s="26"/>
      <ns0:c r="F321" s="26"/>
      <ns0:c r="G321" s="26"/>
      <ns0:c r="H321" s="27"/>
    </ns0:row>
    <ns0:row r="322" spans="2:8">
      <ns0:c r="B322" s="44"/>
      <ns0:c r="C322" s="44"/>
      <ns0:c r="D322" s="44"/>
      <ns0:c r="E322" s="26"/>
      <ns0:c r="F322" s="26"/>
      <ns0:c r="G322" s="26"/>
      <ns0:c r="H322" s="27"/>
    </ns0:row>
    <ns0:row r="323" spans="2:8">
      <ns0:c r="B323" s="44"/>
      <ns0:c r="C323" s="44"/>
      <ns0:c r="D323" s="44"/>
      <ns0:c r="E323" s="26"/>
      <ns0:c r="F323" s="26"/>
      <ns0:c r="G323" s="26"/>
      <ns0:c r="H323" s="27"/>
    </ns0:row>
    <ns0:row r="324" spans="2:8">
      <ns0:c r="B324" s="44"/>
      <ns0:c r="C324" s="44"/>
      <ns0:c r="D324" s="44"/>
      <ns0:c r="E324" s="26"/>
      <ns0:c r="F324" s="26"/>
      <ns0:c r="G324" s="26"/>
      <ns0:c r="H324" s="27"/>
    </ns0:row>
    <ns0:row r="325" spans="2:8">
      <ns0:c r="B325" s="44"/>
      <ns0:c r="C325" s="44"/>
      <ns0:c r="D325" s="44"/>
      <ns0:c r="E325" s="26"/>
      <ns0:c r="F325" s="26"/>
      <ns0:c r="G325" s="26"/>
      <ns0:c r="H325" s="27"/>
    </ns0:row>
    <ns0:row r="326" spans="2:8">
      <ns0:c r="B326" s="44"/>
      <ns0:c r="C326" s="44"/>
      <ns0:c r="D326" s="44"/>
      <ns0:c r="E326" s="26"/>
      <ns0:c r="F326" s="26"/>
      <ns0:c r="G326" s="26"/>
      <ns0:c r="H326" s="27"/>
    </ns0:row>
    <ns0:row r="327" spans="2:8">
      <ns0:c r="B327" s="44"/>
      <ns0:c r="C327" s="44"/>
      <ns0:c r="D327" s="44"/>
      <ns0:c r="E327" s="26"/>
      <ns0:c r="F327" s="26"/>
      <ns0:c r="G327" s="26"/>
      <ns0:c r="H327" s="27"/>
    </ns0:row>
    <ns0:row r="328" spans="2:8">
      <ns0:c r="B328" s="44"/>
      <ns0:c r="C328" s="44"/>
      <ns0:c r="D328" s="44"/>
      <ns0:c r="E328" s="26"/>
      <ns0:c r="F328" s="26"/>
      <ns0:c r="G328" s="26"/>
      <ns0:c r="H328" s="27"/>
    </ns0:row>
    <ns0:row r="329" spans="2:8">
      <ns0:c r="B329" s="44"/>
      <ns0:c r="C329" s="44"/>
      <ns0:c r="D329" s="44"/>
      <ns0:c r="E329" s="26"/>
      <ns0:c r="F329" s="26"/>
      <ns0:c r="G329" s="26"/>
      <ns0:c r="H329" s="27"/>
    </ns0:row>
    <ns0:row r="330" spans="2:8">
      <ns0:c r="B330" s="44"/>
      <ns0:c r="C330" s="44"/>
      <ns0:c r="D330" s="44"/>
      <ns0:c r="E330" s="26"/>
      <ns0:c r="F330" s="26"/>
      <ns0:c r="G330" s="26"/>
      <ns0:c r="H330" s="27"/>
    </ns0:row>
    <ns0:row r="331" spans="2:8">
      <ns0:c r="B331" s="44"/>
      <ns0:c r="C331" s="44"/>
      <ns0:c r="D331" s="44"/>
      <ns0:c r="E331" s="26"/>
      <ns0:c r="F331" s="26"/>
      <ns0:c r="G331" s="26"/>
      <ns0:c r="H331" s="27"/>
    </ns0:row>
    <ns0:row r="332" spans="2:8">
      <ns0:c r="B332" s="44"/>
      <ns0:c r="C332" s="44"/>
      <ns0:c r="D332" s="44"/>
      <ns0:c r="E332" s="26"/>
      <ns0:c r="F332" s="26"/>
      <ns0:c r="G332" s="26"/>
      <ns0:c r="H332" s="27"/>
    </ns0:row>
    <ns0:row r="333" spans="2:8">
      <ns0:c r="B333" s="44"/>
      <ns0:c r="C333" s="44"/>
      <ns0:c r="D333" s="44"/>
      <ns0:c r="E333" s="26"/>
      <ns0:c r="F333" s="26"/>
      <ns0:c r="G333" s="26"/>
      <ns0:c r="H333" s="27"/>
    </ns0:row>
    <ns0:row r="334" spans="2:8">
      <ns0:c r="B334" s="44"/>
      <ns0:c r="C334" s="44"/>
      <ns0:c r="D334" s="44"/>
      <ns0:c r="E334" s="26"/>
      <ns0:c r="F334" s="26"/>
      <ns0:c r="G334" s="26"/>
      <ns0:c r="H334" s="27"/>
    </ns0:row>
    <ns0:row r="335" spans="2:8">
      <ns0:c r="B335" s="44"/>
      <ns0:c r="C335" s="44"/>
      <ns0:c r="D335" s="44"/>
      <ns0:c r="E335" s="26"/>
      <ns0:c r="F335" s="26"/>
      <ns0:c r="G335" s="26"/>
      <ns0:c r="H335" s="27"/>
    </ns0:row>
    <ns0:row r="336" spans="2:8">
      <ns0:c r="B336" s="44"/>
      <ns0:c r="C336" s="44"/>
      <ns0:c r="D336" s="44"/>
      <ns0:c r="E336" s="26"/>
      <ns0:c r="F336" s="26"/>
      <ns0:c r="G336" s="26"/>
      <ns0:c r="H336" s="27"/>
    </ns0:row>
    <ns0:row r="337" spans="2:8">
      <ns0:c r="B337" s="44"/>
      <ns0:c r="C337" s="55"/>
      <ns0:c r="D337" s="44"/>
      <ns0:c r="E337" s="26"/>
      <ns0:c r="F337" s="26"/>
      <ns0:c r="G337" s="26"/>
      <ns0:c r="H337" s="27"/>
    </ns0:row>
    <ns0:row r="338" spans="2:8">
      <ns0:c r="B338" s="44"/>
      <ns0:c r="C338" s="44"/>
      <ns0:c r="D338" s="44"/>
      <ns0:c r="E338" s="26"/>
      <ns0:c r="F338" s="26"/>
      <ns0:c r="G338" s="26"/>
      <ns0:c r="H338" s="27"/>
    </ns0:row>
    <ns0:row r="339" spans="2:8">
      <ns0:c r="B339" s="55"/>
      <ns0:c r="C339" s="44"/>
      <ns0:c r="D339" s="44"/>
      <ns0:c r="E339" s="26"/>
      <ns0:c r="F339" s="26"/>
      <ns0:c r="G339" s="26"/>
      <ns0:c r="H339" s="27"/>
    </ns0:row>
    <ns0:row r="340" spans="2:8">
      <ns0:c r="B340" s="44"/>
      <ns0:c r="C340" s="44"/>
      <ns0:c r="D340" s="44"/>
      <ns0:c r="E340" s="26"/>
      <ns0:c r="F340" s="26"/>
      <ns0:c r="G340" s="26"/>
      <ns0:c r="H340" s="27"/>
    </ns0:row>
    <ns0:row r="341" spans="2:8">
      <ns0:c r="B341" s="44"/>
      <ns0:c r="C341" s="44"/>
      <ns0:c r="D341" s="44"/>
      <ns0:c r="E341" s="26"/>
      <ns0:c r="F341" s="26"/>
      <ns0:c r="G341" s="26"/>
      <ns0:c r="H341" s="27"/>
    </ns0:row>
    <ns0:row r="342" spans="2:8">
      <ns0:c r="B342" s="44"/>
      <ns0:c r="C342" s="44"/>
      <ns0:c r="D342" s="44"/>
      <ns0:c r="E342" s="26"/>
      <ns0:c r="F342" s="26"/>
      <ns0:c r="G342" s="26"/>
      <ns0:c r="H342" s="27"/>
    </ns0:row>
    <ns0:row r="343" spans="2:8">
      <ns0:c r="B343" s="44"/>
      <ns0:c r="C343" s="44"/>
      <ns0:c r="D343" s="44"/>
      <ns0:c r="E343" s="26"/>
      <ns0:c r="F343" s="26"/>
      <ns0:c r="G343" s="26"/>
      <ns0:c r="H343" s="27"/>
    </ns0:row>
    <ns0:row r="344" spans="2:8">
      <ns0:c r="B344" s="44"/>
      <ns0:c r="C344" s="44"/>
      <ns0:c r="D344" s="44"/>
      <ns0:c r="E344" s="26"/>
      <ns0:c r="F344" s="26"/>
      <ns0:c r="G344" s="26"/>
      <ns0:c r="H344" s="27"/>
    </ns0:row>
    <ns0:row r="345" spans="2:8">
      <ns0:c r="B345" s="44"/>
      <ns0:c r="C345" s="44"/>
      <ns0:c r="D345" s="44"/>
      <ns0:c r="E345" s="26"/>
      <ns0:c r="F345" s="26"/>
      <ns0:c r="G345" s="26"/>
      <ns0:c r="H345" s="27"/>
    </ns0:row>
    <ns0:row r="346" spans="2:8">
      <ns0:c r="B346" s="44"/>
      <ns0:c r="C346" s="44"/>
      <ns0:c r="D346" s="44"/>
      <ns0:c r="E346" s="26"/>
      <ns0:c r="F346" s="26"/>
      <ns0:c r="G346" s="26"/>
      <ns0:c r="H346" s="27"/>
    </ns0:row>
    <ns0:row r="347" spans="2:8">
      <ns0:c r="B347" s="44"/>
      <ns0:c r="C347" s="44"/>
      <ns0:c r="D347" s="44"/>
      <ns0:c r="E347" s="26"/>
      <ns0:c r="F347" s="26"/>
      <ns0:c r="G347" s="26"/>
      <ns0:c r="H347" s="27"/>
    </ns0:row>
    <ns0:row r="348" spans="2:8">
      <ns0:c r="B348" s="44"/>
      <ns0:c r="C348" s="44"/>
      <ns0:c r="D348" s="44"/>
      <ns0:c r="E348" s="26"/>
      <ns0:c r="F348" s="26"/>
      <ns0:c r="G348" s="26"/>
      <ns0:c r="H348" s="27"/>
    </ns0:row>
    <ns0:row r="349" spans="2:8">
      <ns0:c r="B349" s="44"/>
      <ns0:c r="C349" s="44"/>
      <ns0:c r="D349" s="44"/>
      <ns0:c r="E349" s="26"/>
      <ns0:c r="F349" s="26"/>
      <ns0:c r="G349" s="26"/>
      <ns0:c r="H349" s="27"/>
    </ns0:row>
    <ns0:row r="350" spans="2:8">
      <ns0:c r="B350" s="44"/>
      <ns0:c r="C350" s="44"/>
      <ns0:c r="D350" s="44"/>
      <ns0:c r="E350" s="26"/>
      <ns0:c r="F350" s="26"/>
      <ns0:c r="G350" s="26"/>
      <ns0:c r="H350" s="27"/>
    </ns0:row>
    <ns0:row r="351" spans="2:8">
      <ns0:c r="B351" s="44"/>
      <ns0:c r="C351" s="44"/>
      <ns0:c r="D351" s="44"/>
      <ns0:c r="E351" s="26"/>
      <ns0:c r="F351" s="26"/>
      <ns0:c r="G351" s="26"/>
      <ns0:c r="H351" s="27"/>
    </ns0:row>
    <ns0:row r="352" spans="2:8">
      <ns0:c r="B352" s="44"/>
      <ns0:c r="C352" s="44"/>
      <ns0:c r="D352" s="44"/>
      <ns0:c r="E352" s="26"/>
      <ns0:c r="F352" s="26"/>
      <ns0:c r="G352" s="26"/>
      <ns0:c r="H352" s="27"/>
    </ns0:row>
    <ns0:row r="353" spans="2:8">
      <ns0:c r="B353" s="44"/>
      <ns0:c r="C353" s="44"/>
      <ns0:c r="D353" s="44"/>
      <ns0:c r="E353" s="26"/>
      <ns0:c r="F353" s="26"/>
      <ns0:c r="G353" s="26"/>
      <ns0:c r="H353" s="27"/>
    </ns0:row>
    <ns0:row r="354" spans="2:8">
      <ns0:c r="B354" s="44"/>
      <ns0:c r="C354" s="44"/>
      <ns0:c r="D354" s="44"/>
      <ns0:c r="E354" s="26"/>
      <ns0:c r="F354" s="26"/>
      <ns0:c r="G354" s="26"/>
      <ns0:c r="H354" s="27"/>
    </ns0:row>
    <ns0:row r="355" spans="2:8">
      <ns0:c r="B355" s="44"/>
      <ns0:c r="C355" s="44"/>
      <ns0:c r="D355" s="44"/>
      <ns0:c r="E355" s="26"/>
      <ns0:c r="F355" s="26"/>
      <ns0:c r="G355" s="26"/>
      <ns0:c r="H355" s="27"/>
    </ns0:row>
    <ns0:row r="356" spans="2:8">
      <ns0:c r="B356" s="44"/>
      <ns0:c r="C356" s="44"/>
      <ns0:c r="D356" s="44"/>
      <ns0:c r="E356" s="26"/>
      <ns0:c r="F356" s="26"/>
      <ns0:c r="G356" s="26"/>
      <ns0:c r="H356" s="27"/>
    </ns0:row>
    <ns0:row r="357" spans="2:8">
      <ns0:c r="B357" s="44"/>
      <ns0:c r="C357" s="44"/>
      <ns0:c r="D357" s="44"/>
      <ns0:c r="E357" s="26"/>
      <ns0:c r="F357" s="26"/>
      <ns0:c r="G357" s="26"/>
      <ns0:c r="H357" s="27"/>
    </ns0:row>
    <ns0:row r="358" spans="2:8">
      <ns0:c r="B358" s="44"/>
      <ns0:c r="C358" s="44"/>
      <ns0:c r="D358" s="44"/>
      <ns0:c r="E358" s="26"/>
      <ns0:c r="F358" s="26"/>
      <ns0:c r="G358" s="26"/>
      <ns0:c r="H358" s="27"/>
    </ns0:row>
    <ns0:row r="359" spans="2:8">
      <ns0:c r="B359" s="44"/>
      <ns0:c r="C359" s="44"/>
      <ns0:c r="D359" s="44"/>
      <ns0:c r="E359" s="26"/>
      <ns0:c r="F359" s="26"/>
      <ns0:c r="G359" s="26"/>
      <ns0:c r="H359" s="27"/>
    </ns0:row>
    <ns0:row r="360" spans="2:8">
      <ns0:c r="B360" s="44"/>
      <ns0:c r="C360" s="44"/>
      <ns0:c r="D360" s="44"/>
      <ns0:c r="E360" s="26"/>
      <ns0:c r="F360" s="26"/>
      <ns0:c r="G360" s="26"/>
      <ns0:c r="H360" s="27"/>
    </ns0:row>
    <ns0:row r="361" spans="2:8">
      <ns0:c r="B361" s="44"/>
      <ns0:c r="C361" s="44"/>
      <ns0:c r="D361" s="44"/>
      <ns0:c r="E361" s="26"/>
      <ns0:c r="F361" s="26"/>
      <ns0:c r="G361" s="26"/>
      <ns0:c r="H361" s="27"/>
    </ns0:row>
    <ns0:row r="362" spans="2:8">
      <ns0:c r="B362" s="44"/>
      <ns0:c r="C362" s="44"/>
      <ns0:c r="D362" s="44"/>
      <ns0:c r="E362" s="26"/>
      <ns0:c r="F362" s="26"/>
      <ns0:c r="G362" s="26"/>
      <ns0:c r="H362" s="27"/>
    </ns0:row>
    <ns0:row r="363" spans="2:8">
      <ns0:c r="B363" s="44"/>
      <ns0:c r="C363" s="44"/>
      <ns0:c r="D363" s="44"/>
      <ns0:c r="E363" s="26"/>
      <ns0:c r="F363" s="26"/>
      <ns0:c r="G363" s="26"/>
      <ns0:c r="H363" s="27"/>
    </ns0:row>
    <ns0:row r="364" spans="2:8">
      <ns0:c r="B364" s="44"/>
      <ns0:c r="C364" s="44"/>
      <ns0:c r="D364" s="44"/>
      <ns0:c r="E364" s="26"/>
      <ns0:c r="F364" s="26"/>
      <ns0:c r="G364" s="26"/>
      <ns0:c r="H364" s="27"/>
    </ns0:row>
    <ns0:row r="365" spans="2:8">
      <ns0:c r="B365" s="44"/>
      <ns0:c r="C365" s="44"/>
      <ns0:c r="D365" s="44"/>
      <ns0:c r="E365" s="26"/>
      <ns0:c r="F365" s="26"/>
      <ns0:c r="G365" s="26"/>
      <ns0:c r="H365" s="27"/>
    </ns0:row>
    <ns0:row r="366" spans="2:8">
      <ns0:c r="B366" s="44"/>
      <ns0:c r="C366" s="55"/>
      <ns0:c r="D366" s="44"/>
      <ns0:c r="E366" s="26"/>
      <ns0:c r="F366" s="26"/>
      <ns0:c r="G366" s="26"/>
      <ns0:c r="H366" s="27"/>
    </ns0:row>
    <ns0:row r="367" spans="2:8">
      <ns0:c r="B367" s="44"/>
      <ns0:c r="C367" s="44"/>
      <ns0:c r="D367" s="44"/>
      <ns0:c r="E367" s="26"/>
      <ns0:c r="F367" s="26"/>
      <ns0:c r="G367" s="26"/>
      <ns0:c r="H367" s="27"/>
    </ns0:row>
    <ns0:row r="368" spans="2:8">
      <ns0:c r="B368" s="44"/>
      <ns0:c r="C368" s="44"/>
      <ns0:c r="D368" s="44"/>
      <ns0:c r="E368" s="26"/>
      <ns0:c r="F368" s="26"/>
      <ns0:c r="G368" s="26"/>
      <ns0:c r="H368" s="27"/>
    </ns0:row>
    <ns0:row r="369" spans="2:8">
      <ns0:c r="B369" s="55"/>
      <ns0:c r="C369" s="44"/>
      <ns0:c r="D369" s="44"/>
      <ns0:c r="E369" s="26"/>
      <ns0:c r="F369" s="26"/>
      <ns0:c r="G369" s="26"/>
      <ns0:c r="H369" s="27"/>
    </ns0:row>
    <ns0:row r="370" spans="2:8">
      <ns0:c r="B370" s="55"/>
      <ns0:c r="C370" s="44"/>
      <ns0:c r="D370" s="44"/>
      <ns0:c r="E370" s="26"/>
      <ns0:c r="F370" s="26"/>
      <ns0:c r="G370" s="26"/>
      <ns0:c r="H370" s="27"/>
    </ns0:row>
    <ns0:row r="371" spans="2:8">
      <ns0:c r="B371" s="44"/>
      <ns0:c r="C371" s="44"/>
      <ns0:c r="D371" s="44"/>
      <ns0:c r="E371" s="26"/>
      <ns0:c r="F371" s="26"/>
      <ns0:c r="G371" s="26"/>
      <ns0:c r="H371" s="27"/>
    </ns0:row>
    <ns0:row r="372" spans="2:8">
      <ns0:c r="B372" s="44"/>
      <ns0:c r="C372" s="44"/>
      <ns0:c r="D372" s="44"/>
      <ns0:c r="E372" s="26"/>
      <ns0:c r="F372" s="26"/>
      <ns0:c r="G372" s="26"/>
      <ns0:c r="H372" s="27"/>
    </ns0:row>
    <ns0:row r="373" spans="2:8">
      <ns0:c r="B373" s="44"/>
      <ns0:c r="C373" s="44"/>
      <ns0:c r="D373" s="44"/>
      <ns0:c r="E373" s="26"/>
      <ns0:c r="F373" s="26"/>
      <ns0:c r="G373" s="26"/>
      <ns0:c r="H373" s="27"/>
    </ns0:row>
    <ns0:row r="374" spans="2:8">
      <ns0:c r="B374" s="44"/>
      <ns0:c r="C374" s="44"/>
      <ns0:c r="D374" s="44"/>
      <ns0:c r="E374" s="26"/>
      <ns0:c r="F374" s="26"/>
      <ns0:c r="G374" s="26"/>
      <ns0:c r="H374" s="27"/>
    </ns0:row>
    <ns0:row r="375" spans="2:8">
      <ns0:c r="B375" s="44"/>
      <ns0:c r="C375" s="44"/>
      <ns0:c r="D375" s="55"/>
      <ns0:c r="E375" s="26"/>
      <ns0:c r="F375" s="26"/>
      <ns0:c r="G375" s="26"/>
      <ns0:c r="H375" s="27"/>
    </ns0:row>
    <ns0:row r="376" spans="2:8">
      <ns0:c r="B376" s="44"/>
      <ns0:c r="C376" s="44"/>
      <ns0:c r="D376" s="44"/>
      <ns0:c r="E376" s="26"/>
      <ns0:c r="F376" s="26"/>
      <ns0:c r="G376" s="26"/>
      <ns0:c r="H376" s="27"/>
    </ns0:row>
    <ns0:row r="377" spans="2:8">
      <ns0:c r="B377" s="44"/>
      <ns0:c r="C377" s="44"/>
      <ns0:c r="D377" s="44"/>
      <ns0:c r="E377" s="26"/>
      <ns0:c r="F377" s="26"/>
      <ns0:c r="G377" s="26"/>
      <ns0:c r="H377" s="27"/>
    </ns0:row>
    <ns0:row r="378" spans="2:8">
      <ns0:c r="B378" s="44"/>
      <ns0:c r="C378" s="44"/>
      <ns0:c r="D378" s="44"/>
      <ns0:c r="E378" s="26"/>
      <ns0:c r="F378" s="26"/>
      <ns0:c r="G378" s="26"/>
      <ns0:c r="H378" s="27"/>
    </ns0:row>
    <ns0:row r="379" spans="2:8">
      <ns0:c r="B379" s="44"/>
      <ns0:c r="C379" s="44"/>
      <ns0:c r="D379" s="44"/>
      <ns0:c r="E379" s="26"/>
      <ns0:c r="F379" s="26"/>
      <ns0:c r="G379" s="26"/>
      <ns0:c r="H379" s="27"/>
    </ns0:row>
    <ns0:row r="380" spans="2:8">
      <ns0:c r="B380" s="44"/>
      <ns0:c r="C380" s="44"/>
      <ns0:c r="D380" s="44"/>
      <ns0:c r="E380" s="26"/>
      <ns0:c r="F380" s="26"/>
      <ns0:c r="G380" s="26"/>
      <ns0:c r="H380" s="27"/>
    </ns0:row>
    <ns0:row r="381" spans="2:8">
      <ns0:c r="B381" s="55"/>
      <ns0:c r="C381" s="44"/>
      <ns0:c r="D381" s="44"/>
      <ns0:c r="E381" s="26"/>
      <ns0:c r="F381" s="26"/>
      <ns0:c r="G381" s="26"/>
      <ns0:c r="H381" s="27"/>
    </ns0:row>
    <ns0:row r="382" spans="2:8">
      <ns0:c r="B382" s="55"/>
      <ns0:c r="C382" s="44"/>
      <ns0:c r="D382" s="44"/>
      <ns0:c r="E382" s="26"/>
      <ns0:c r="F382" s="26"/>
      <ns0:c r="G382" s="26"/>
      <ns0:c r="H382" s="27"/>
    </ns0:row>
    <ns0:row r="383" spans="2:8">
      <ns0:c r="B383" s="44"/>
      <ns0:c r="C383" s="44"/>
      <ns0:c r="D383" s="44"/>
      <ns0:c r="E383" s="26"/>
      <ns0:c r="F383" s="26"/>
      <ns0:c r="G383" s="26"/>
      <ns0:c r="H383" s="27"/>
    </ns0:row>
    <ns0:row r="384" spans="2:8">
      <ns0:c r="B384" s="44"/>
      <ns0:c r="C384" s="44"/>
      <ns0:c r="D384" s="44"/>
      <ns0:c r="E384" s="26"/>
      <ns0:c r="F384" s="26"/>
      <ns0:c r="G384" s="26"/>
      <ns0:c r="H384" s="27"/>
    </ns0:row>
    <ns0:row r="385" spans="2:8">
      <ns0:c r="B385" s="44"/>
      <ns0:c r="C385" s="44"/>
      <ns0:c r="D385" s="44"/>
      <ns0:c r="E385" s="26"/>
      <ns0:c r="F385" s="26"/>
      <ns0:c r="G385" s="26"/>
      <ns0:c r="H385" s="27"/>
    </ns0:row>
    <ns0:row r="386" spans="2:8">
      <ns0:c r="B386" s="44"/>
      <ns0:c r="C386" s="44"/>
      <ns0:c r="D386" s="44"/>
      <ns0:c r="E386" s="26"/>
      <ns0:c r="F386" s="26"/>
      <ns0:c r="G386" s="26"/>
      <ns0:c r="H386" s="27"/>
    </ns0:row>
    <ns0:row r="387" spans="2:8">
      <ns0:c r="B387" s="44"/>
      <ns0:c r="C387" s="44"/>
      <ns0:c r="D387" s="44"/>
      <ns0:c r="E387" s="26"/>
      <ns0:c r="F387" s="26"/>
      <ns0:c r="G387" s="26"/>
      <ns0:c r="H387" s="27"/>
    </ns0:row>
    <ns0:row r="388" spans="2:8">
      <ns0:c r="B388" s="44"/>
      <ns0:c r="C388" s="44"/>
      <ns0:c r="D388" s="44"/>
      <ns0:c r="E388" s="26"/>
      <ns0:c r="F388" s="26"/>
      <ns0:c r="G388" s="26"/>
      <ns0:c r="H388" s="27"/>
    </ns0:row>
    <ns0:row r="389" spans="2:8">
      <ns0:c r="B389" s="44"/>
      <ns0:c r="C389" s="44"/>
      <ns0:c r="D389" s="44"/>
      <ns0:c r="E389" s="26"/>
      <ns0:c r="F389" s="26"/>
      <ns0:c r="G389" s="26"/>
      <ns0:c r="H389" s="27"/>
    </ns0:row>
    <ns0:row r="390" spans="2:8">
      <ns0:c r="B390" s="44"/>
      <ns0:c r="C390" s="44"/>
      <ns0:c r="D390" s="44"/>
      <ns0:c r="E390" s="26"/>
      <ns0:c r="F390" s="26"/>
      <ns0:c r="G390" s="26"/>
      <ns0:c r="H390" s="27"/>
    </ns0:row>
    <ns0:row r="391" spans="2:8">
      <ns0:c r="B391" s="44"/>
      <ns0:c r="C391" s="44"/>
      <ns0:c r="D391" s="44"/>
      <ns0:c r="E391" s="26"/>
      <ns0:c r="F391" s="26"/>
      <ns0:c r="G391" s="26"/>
      <ns0:c r="H391" s="27"/>
    </ns0:row>
    <ns0:row r="392" spans="2:8">
      <ns0:c r="B392" s="44"/>
      <ns0:c r="C392" s="44"/>
      <ns0:c r="D392" s="44"/>
      <ns0:c r="E392" s="26"/>
      <ns0:c r="F392" s="26"/>
      <ns0:c r="G392" s="26"/>
      <ns0:c r="H392" s="27"/>
    </ns0:row>
    <ns0:row r="393" spans="2:8">
      <ns0:c r="B393" s="44"/>
      <ns0:c r="C393" s="44"/>
      <ns0:c r="D393" s="44"/>
      <ns0:c r="E393" s="26"/>
      <ns0:c r="F393" s="26"/>
      <ns0:c r="G393" s="26"/>
      <ns0:c r="H393" s="27"/>
    </ns0:row>
    <ns0:row r="394" spans="2:8">
      <ns0:c r="B394" s="44"/>
      <ns0:c r="C394" s="44"/>
      <ns0:c r="D394" s="44"/>
      <ns0:c r="E394" s="26"/>
      <ns0:c r="F394" s="26"/>
      <ns0:c r="G394" s="26"/>
      <ns0:c r="H394" s="27"/>
    </ns0:row>
    <ns0:row r="395" spans="2:8">
      <ns0:c r="B395" s="44"/>
      <ns0:c r="C395" s="44"/>
      <ns0:c r="D395" s="44"/>
      <ns0:c r="E395" s="26"/>
      <ns0:c r="F395" s="26"/>
      <ns0:c r="G395" s="26"/>
      <ns0:c r="H395" s="27"/>
    </ns0:row>
    <ns0:row r="396" spans="2:8">
      <ns0:c r="B396" s="44"/>
      <ns0:c r="C396" s="44"/>
      <ns0:c r="D396" s="44"/>
      <ns0:c r="E396" s="26"/>
      <ns0:c r="F396" s="26"/>
      <ns0:c r="G396" s="26"/>
      <ns0:c r="H396" s="27"/>
    </ns0:row>
    <ns0:row r="397" spans="2:8">
      <ns0:c r="B397" s="44"/>
      <ns0:c r="C397" s="44"/>
      <ns0:c r="D397" s="44"/>
      <ns0:c r="E397" s="26"/>
      <ns0:c r="F397" s="26"/>
      <ns0:c r="G397" s="26"/>
      <ns0:c r="H397" s="27"/>
    </ns0:row>
    <ns0:row r="398" spans="2:8">
      <ns0:c r="B398" s="44"/>
      <ns0:c r="C398" s="44"/>
      <ns0:c r="D398" s="44"/>
      <ns0:c r="E398" s="26"/>
      <ns0:c r="F398" s="26"/>
      <ns0:c r="G398" s="26"/>
      <ns0:c r="H398" s="27"/>
    </ns0:row>
    <ns0:row r="399" spans="2:8">
      <ns0:c r="B399" s="44"/>
      <ns0:c r="C399" s="44"/>
      <ns0:c r="D399" s="44"/>
      <ns0:c r="E399" s="26"/>
      <ns0:c r="F399" s="26"/>
      <ns0:c r="G399" s="26"/>
      <ns0:c r="H399" s="27"/>
    </ns0:row>
    <ns0:row r="400" spans="2:8">
      <ns0:c r="B400" s="44"/>
      <ns0:c r="C400" s="44"/>
      <ns0:c r="D400" s="44"/>
      <ns0:c r="E400" s="26"/>
      <ns0:c r="F400" s="26"/>
      <ns0:c r="G400" s="26"/>
      <ns0:c r="H400" s="27"/>
    </ns0:row>
    <ns0:row r="401" spans="2:8">
      <ns0:c r="B401" s="44"/>
      <ns0:c r="C401" s="44"/>
      <ns0:c r="D401" s="44"/>
      <ns0:c r="E401" s="26"/>
      <ns0:c r="F401" s="26"/>
      <ns0:c r="G401" s="26"/>
      <ns0:c r="H401" s="27"/>
    </ns0:row>
    <ns0:row r="402" spans="2:8">
      <ns0:c r="B402" s="44"/>
      <ns0:c r="C402" s="44"/>
      <ns0:c r="D402" s="44"/>
      <ns0:c r="E402" s="26"/>
      <ns0:c r="F402" s="26"/>
      <ns0:c r="G402" s="26"/>
      <ns0:c r="H402" s="27"/>
    </ns0:row>
    <ns0:row r="403" spans="2:8">
      <ns0:c r="B403" s="44"/>
      <ns0:c r="C403" s="44"/>
      <ns0:c r="D403" s="44"/>
      <ns0:c r="E403" s="26"/>
      <ns0:c r="F403" s="26"/>
      <ns0:c r="G403" s="26"/>
      <ns0:c r="H403" s="27"/>
    </ns0:row>
    <ns0:row r="404" spans="2:8">
      <ns0:c r="B404" s="44"/>
      <ns0:c r="C404" s="44"/>
      <ns0:c r="D404" s="44"/>
      <ns0:c r="E404" s="26"/>
      <ns0:c r="F404" s="26"/>
      <ns0:c r="G404" s="26"/>
      <ns0:c r="H404" s="27"/>
    </ns0:row>
    <ns0:row r="405" spans="2:8">
      <ns0:c r="B405" s="44"/>
      <ns0:c r="C405" s="44"/>
      <ns0:c r="D405" s="44"/>
      <ns0:c r="E405" s="26"/>
      <ns0:c r="F405" s="26"/>
      <ns0:c r="G405" s="26"/>
      <ns0:c r="H405" s="27"/>
    </ns0:row>
    <ns0:row r="406" spans="2:8">
      <ns0:c r="B406" s="44"/>
      <ns0:c r="C406" s="44"/>
      <ns0:c r="D406" s="44"/>
      <ns0:c r="E406" s="26"/>
      <ns0:c r="F406" s="26"/>
      <ns0:c r="G406" s="26"/>
      <ns0:c r="H406" s="27"/>
    </ns0:row>
    <ns0:row r="407" spans="2:8">
      <ns0:c r="B407" s="44"/>
      <ns0:c r="C407" s="44"/>
      <ns0:c r="D407" s="44"/>
      <ns0:c r="E407" s="26"/>
      <ns0:c r="F407" s="26"/>
      <ns0:c r="G407" s="26"/>
      <ns0:c r="H407" s="27"/>
    </ns0:row>
    <ns0:row r="408" spans="2:8">
      <ns0:c r="B408" s="44"/>
      <ns0:c r="C408" s="44"/>
      <ns0:c r="D408" s="44"/>
      <ns0:c r="E408" s="26"/>
      <ns0:c r="F408" s="26"/>
      <ns0:c r="G408" s="26"/>
      <ns0:c r="H408" s="27"/>
    </ns0:row>
    <ns0:row r="409" spans="2:8">
      <ns0:c r="B409" s="44"/>
      <ns0:c r="C409" s="44"/>
      <ns0:c r="D409" s="44"/>
      <ns0:c r="E409" s="26"/>
      <ns0:c r="F409" s="26"/>
      <ns0:c r="G409" s="26"/>
      <ns0:c r="H409" s="27"/>
    </ns0:row>
    <ns0:row r="410" spans="2:8">
      <ns0:c r="B410" s="44"/>
      <ns0:c r="C410" s="44"/>
      <ns0:c r="D410" s="44"/>
      <ns0:c r="E410" s="26"/>
      <ns0:c r="F410" s="26"/>
      <ns0:c r="G410" s="26"/>
      <ns0:c r="H410" s="27"/>
    </ns0:row>
    <ns0:row r="411" spans="2:8">
      <ns0:c r="B411" s="44"/>
      <ns0:c r="C411" s="44"/>
      <ns0:c r="D411" s="44"/>
      <ns0:c r="E411" s="26"/>
      <ns0:c r="F411" s="26"/>
      <ns0:c r="G411" s="26"/>
      <ns0:c r="H411" s="27"/>
    </ns0:row>
    <ns0:row r="412" spans="2:8">
      <ns0:c r="B412" s="44"/>
      <ns0:c r="C412" s="44"/>
      <ns0:c r="D412" s="44"/>
      <ns0:c r="E412" s="26"/>
      <ns0:c r="F412" s="26"/>
      <ns0:c r="G412" s="26"/>
      <ns0:c r="H412" s="27"/>
    </ns0:row>
    <ns0:row r="413" spans="2:8">
      <ns0:c r="B413" s="44"/>
      <ns0:c r="C413" s="44"/>
      <ns0:c r="D413" s="44"/>
      <ns0:c r="E413" s="26"/>
      <ns0:c r="F413" s="26"/>
      <ns0:c r="G413" s="26"/>
      <ns0:c r="H413" s="27"/>
    </ns0:row>
    <ns0:row r="414" spans="2:8">
      <ns0:c r="B414" s="55"/>
      <ns0:c r="C414" s="44"/>
      <ns0:c r="D414" s="44"/>
      <ns0:c r="E414" s="26"/>
      <ns0:c r="F414" s="26"/>
      <ns0:c r="G414" s="26"/>
      <ns0:c r="H414" s="27"/>
    </ns0:row>
    <ns0:row r="415" spans="2:8">
      <ns0:c r="B415" s="44"/>
      <ns0:c r="C415" s="44"/>
      <ns0:c r="D415" s="44"/>
      <ns0:c r="E415" s="26"/>
      <ns0:c r="F415" s="26"/>
      <ns0:c r="G415" s="26"/>
      <ns0:c r="H415" s="27"/>
    </ns0:row>
    <ns0:row r="416" spans="2:8">
      <ns0:c r="B416" s="44"/>
      <ns0:c r="C416" s="44"/>
      <ns0:c r="D416" s="44"/>
      <ns0:c r="E416" s="26"/>
      <ns0:c r="F416" s="26"/>
      <ns0:c r="G416" s="26"/>
      <ns0:c r="H416" s="27"/>
    </ns0:row>
    <ns0:row r="417" spans="2:8">
      <ns0:c r="B417" s="44"/>
      <ns0:c r="C417" s="44"/>
      <ns0:c r="D417" s="44"/>
      <ns0:c r="E417" s="26"/>
      <ns0:c r="F417" s="26"/>
      <ns0:c r="G417" s="26"/>
      <ns0:c r="H417" s="27"/>
    </ns0:row>
    <ns0:row r="418" spans="2:8">
      <ns0:c r="B418" s="44"/>
      <ns0:c r="C418" s="44"/>
      <ns0:c r="D418" s="44"/>
      <ns0:c r="E418" s="26"/>
      <ns0:c r="F418" s="26"/>
      <ns0:c r="G418" s="26"/>
      <ns0:c r="H418" s="27"/>
    </ns0:row>
    <ns0:row r="419" spans="2:8">
      <ns0:c r="B419" s="44"/>
      <ns0:c r="C419" s="44"/>
      <ns0:c r="D419" s="44"/>
      <ns0:c r="E419" s="26"/>
      <ns0:c r="F419" s="26"/>
      <ns0:c r="G419" s="26"/>
      <ns0:c r="H419" s="27"/>
    </ns0:row>
    <ns0:row r="420" spans="2:8">
      <ns0:c r="B420" s="44"/>
      <ns0:c r="C420" s="44"/>
      <ns0:c r="D420" s="44"/>
      <ns0:c r="E420" s="26"/>
      <ns0:c r="F420" s="26"/>
      <ns0:c r="G420" s="26"/>
      <ns0:c r="H420" s="27"/>
    </ns0:row>
    <ns0:row r="421" spans="2:8">
      <ns0:c r="B421" s="44"/>
      <ns0:c r="C421" s="44"/>
      <ns0:c r="D421" s="44"/>
      <ns0:c r="E421" s="26"/>
      <ns0:c r="F421" s="26"/>
      <ns0:c r="G421" s="26"/>
      <ns0:c r="H421" s="27"/>
    </ns0:row>
    <ns0:row r="422" spans="2:8">
      <ns0:c r="B422" s="44"/>
      <ns0:c r="C422" s="44"/>
      <ns0:c r="D422" s="44"/>
      <ns0:c r="E422" s="26"/>
      <ns0:c r="F422" s="26"/>
      <ns0:c r="G422" s="26"/>
      <ns0:c r="H422" s="27"/>
    </ns0:row>
    <ns0:row r="423" spans="2:8">
      <ns0:c r="B423" s="44"/>
      <ns0:c r="C423" s="44"/>
      <ns0:c r="D423" s="44"/>
      <ns0:c r="E423" s="26"/>
      <ns0:c r="F423" s="26"/>
      <ns0:c r="G423" s="26"/>
      <ns0:c r="H423" s="27"/>
    </ns0:row>
    <ns0:row r="424" spans="2:8">
      <ns0:c r="B424" s="44"/>
      <ns0:c r="C424" s="44"/>
      <ns0:c r="D424" s="44"/>
      <ns0:c r="E424" s="26"/>
      <ns0:c r="F424" s="26"/>
      <ns0:c r="G424" s="26"/>
      <ns0:c r="H424" s="27"/>
    </ns0:row>
    <ns0:row r="425" spans="2:8">
      <ns0:c r="B425" s="44"/>
      <ns0:c r="C425" s="44"/>
      <ns0:c r="D425" s="44"/>
      <ns0:c r="E425" s="26"/>
      <ns0:c r="F425" s="26"/>
      <ns0:c r="G425" s="26"/>
      <ns0:c r="H425" s="27"/>
    </ns0:row>
    <ns0:row r="426" spans="2:8">
      <ns0:c r="B426" s="44"/>
      <ns0:c r="C426" s="44"/>
      <ns0:c r="D426" s="44"/>
      <ns0:c r="E426" s="26"/>
      <ns0:c r="F426" s="26"/>
      <ns0:c r="G426" s="26"/>
      <ns0:c r="H426" s="27"/>
    </ns0:row>
    <ns0:row r="427" spans="2:8">
      <ns0:c r="B427" s="44"/>
      <ns0:c r="C427" s="44"/>
      <ns0:c r="D427" s="44"/>
      <ns0:c r="E427" s="26"/>
      <ns0:c r="F427" s="26"/>
      <ns0:c r="G427" s="26"/>
      <ns0:c r="H427" s="27"/>
    </ns0:row>
    <ns0:row r="428" spans="2:8">
      <ns0:c r="B428" s="44"/>
      <ns0:c r="C428" s="44"/>
      <ns0:c r="D428" s="44"/>
      <ns0:c r="E428" s="26"/>
      <ns0:c r="F428" s="26"/>
      <ns0:c r="G428" s="26"/>
      <ns0:c r="H428" s="27"/>
    </ns0:row>
    <ns0:row r="429" spans="2:8">
      <ns0:c r="B429" s="44"/>
      <ns0:c r="C429" s="44"/>
      <ns0:c r="D429" s="44"/>
      <ns0:c r="E429" s="26"/>
      <ns0:c r="F429" s="26"/>
      <ns0:c r="G429" s="26"/>
      <ns0:c r="H429" s="27"/>
    </ns0:row>
    <ns0:row r="430" spans="2:8">
      <ns0:c r="B430" s="44"/>
      <ns0:c r="C430" s="44"/>
      <ns0:c r="D430" s="44"/>
      <ns0:c r="E430" s="26"/>
      <ns0:c r="F430" s="26"/>
      <ns0:c r="G430" s="26"/>
      <ns0:c r="H430" s="27"/>
    </ns0:row>
    <ns0:row r="431" spans="2:8">
      <ns0:c r="B431" s="44"/>
      <ns0:c r="C431" s="44"/>
      <ns0:c r="D431" s="44"/>
      <ns0:c r="E431" s="26"/>
      <ns0:c r="F431" s="26"/>
      <ns0:c r="G431" s="26"/>
      <ns0:c r="H431" s="27"/>
    </ns0:row>
    <ns0:row r="432" spans="2:8">
      <ns0:c r="B432" s="44"/>
      <ns0:c r="C432" s="44"/>
      <ns0:c r="D432" s="44"/>
      <ns0:c r="E432" s="26"/>
      <ns0:c r="F432" s="26"/>
      <ns0:c r="G432" s="26"/>
      <ns0:c r="H432" s="27"/>
    </ns0:row>
    <ns0:row r="433" spans="2:8">
      <ns0:c r="B433" s="44"/>
      <ns0:c r="C433" s="44"/>
      <ns0:c r="D433" s="44"/>
      <ns0:c r="E433" s="26"/>
      <ns0:c r="F433" s="26"/>
      <ns0:c r="G433" s="26"/>
      <ns0:c r="H433" s="27"/>
    </ns0:row>
    <ns0:row r="434" spans="2:8">
      <ns0:c r="B434" s="44"/>
      <ns0:c r="C434" s="44"/>
      <ns0:c r="D434" s="44"/>
      <ns0:c r="E434" s="26"/>
      <ns0:c r="F434" s="26"/>
      <ns0:c r="G434" s="26"/>
      <ns0:c r="H434" s="27"/>
    </ns0:row>
    <ns0:row r="435" spans="2:8">
      <ns0:c r="B435" s="44"/>
      <ns0:c r="C435" s="44"/>
      <ns0:c r="D435" s="44"/>
      <ns0:c r="E435" s="26"/>
      <ns0:c r="F435" s="26"/>
      <ns0:c r="G435" s="26"/>
      <ns0:c r="H435" s="27"/>
    </ns0:row>
    <ns0:row r="436" spans="2:8">
      <ns0:c r="B436" s="44"/>
      <ns0:c r="C436" s="44"/>
      <ns0:c r="D436" s="44"/>
      <ns0:c r="E436" s="26"/>
      <ns0:c r="F436" s="26"/>
      <ns0:c r="G436" s="26"/>
      <ns0:c r="H436" s="27"/>
    </ns0:row>
    <ns0:row r="437" spans="2:8">
      <ns0:c r="B437" s="44"/>
      <ns0:c r="C437" s="44"/>
      <ns0:c r="D437" s="44"/>
      <ns0:c r="E437" s="26"/>
      <ns0:c r="F437" s="26"/>
      <ns0:c r="G437" s="26"/>
      <ns0:c r="H437" s="27"/>
    </ns0:row>
    <ns0:row r="438" spans="2:8">
      <ns0:c r="B438" s="44"/>
      <ns0:c r="C438" s="44"/>
      <ns0:c r="D438" s="44"/>
      <ns0:c r="E438" s="26"/>
      <ns0:c r="F438" s="26"/>
      <ns0:c r="G438" s="26"/>
      <ns0:c r="H438" s="27"/>
    </ns0:row>
    <ns0:row r="439" spans="2:8">
      <ns0:c r="B439" s="44"/>
      <ns0:c r="C439" s="44"/>
      <ns0:c r="D439" s="44"/>
      <ns0:c r="E439" s="26"/>
      <ns0:c r="F439" s="26"/>
      <ns0:c r="G439" s="26"/>
      <ns0:c r="H439" s="27"/>
    </ns0:row>
    <ns0:row r="440" spans="2:8">
      <ns0:c r="B440" s="44"/>
      <ns0:c r="C440" s="44"/>
      <ns0:c r="D440" s="44"/>
      <ns0:c r="E440" s="26"/>
      <ns0:c r="F440" s="26"/>
      <ns0:c r="G440" s="26"/>
      <ns0:c r="H440" s="27"/>
    </ns0:row>
    <ns0:row r="441" spans="2:8">
      <ns0:c r="B441" s="44"/>
      <ns0:c r="C441" s="44"/>
      <ns0:c r="D441" s="44"/>
      <ns0:c r="E441" s="26"/>
      <ns0:c r="F441" s="26"/>
      <ns0:c r="G441" s="26"/>
      <ns0:c r="H441" s="27"/>
    </ns0:row>
    <ns0:row r="442" spans="2:8">
      <ns0:c r="B442" s="44"/>
      <ns0:c r="C442" s="44"/>
      <ns0:c r="D442" s="44"/>
      <ns0:c r="E442" s="26"/>
      <ns0:c r="F442" s="26"/>
      <ns0:c r="G442" s="26"/>
      <ns0:c r="H442" s="27"/>
    </ns0:row>
    <ns0:row r="443" spans="2:8">
      <ns0:c r="B443" s="44"/>
      <ns0:c r="C443" s="44"/>
      <ns0:c r="D443" s="44"/>
      <ns0:c r="E443" s="26"/>
      <ns0:c r="F443" s="26"/>
      <ns0:c r="G443" s="26"/>
      <ns0:c r="H443" s="27"/>
    </ns0:row>
    <ns0:row r="444" spans="2:8">
      <ns0:c r="B444" s="55"/>
      <ns0:c r="C444" s="44"/>
      <ns0:c r="D444" s="44"/>
      <ns0:c r="E444" s="26"/>
      <ns0:c r="F444" s="26"/>
      <ns0:c r="G444" s="26"/>
      <ns0:c r="H444" s="27"/>
    </ns0:row>
    <ns0:row r="445" spans="2:8">
      <ns0:c r="B445" s="44"/>
      <ns0:c r="C445" s="44"/>
      <ns0:c r="D445" s="44"/>
      <ns0:c r="E445" s="26"/>
      <ns0:c r="F445" s="26"/>
      <ns0:c r="G445" s="26"/>
      <ns0:c r="H445" s="27"/>
    </ns0:row>
    <ns0:row r="446" spans="2:8">
      <ns0:c r="B446" s="44"/>
      <ns0:c r="C446" s="44"/>
      <ns0:c r="D446" s="44"/>
      <ns0:c r="E446" s="26"/>
      <ns0:c r="F446" s="26"/>
      <ns0:c r="G446" s="26"/>
      <ns0:c r="H446" s="27"/>
    </ns0:row>
    <ns0:row r="447" spans="2:8">
      <ns0:c r="B447" s="55"/>
      <ns0:c r="C447" s="44"/>
      <ns0:c r="D447" s="44"/>
      <ns0:c r="E447" s="26"/>
      <ns0:c r="F447" s="26"/>
      <ns0:c r="G447" s="26"/>
      <ns0:c r="H447" s="27"/>
    </ns0:row>
    <ns0:row r="448" spans="2:8">
      <ns0:c r="B448" s="44"/>
      <ns0:c r="C448" s="44"/>
      <ns0:c r="D448" s="44"/>
      <ns0:c r="E448" s="26"/>
      <ns0:c r="F448" s="26"/>
      <ns0:c r="G448" s="26"/>
      <ns0:c r="H448" s="27"/>
    </ns0:row>
    <ns0:row r="449" spans="2:8">
      <ns0:c r="B449" s="44"/>
      <ns0:c r="C449" s="44"/>
      <ns0:c r="D449" s="44"/>
      <ns0:c r="E449" s="26"/>
      <ns0:c r="F449" s="26"/>
      <ns0:c r="G449" s="26"/>
      <ns0:c r="H449" s="27"/>
    </ns0:row>
    <ns0:row r="450" spans="2:8">
      <ns0:c r="B450" s="44"/>
      <ns0:c r="C450" s="44"/>
      <ns0:c r="D450" s="44"/>
      <ns0:c r="E450" s="26"/>
      <ns0:c r="F450" s="26"/>
      <ns0:c r="G450" s="26"/>
      <ns0:c r="H450" s="27"/>
    </ns0:row>
    <ns0:row r="451" spans="2:8">
      <ns0:c r="B451" s="44"/>
      <ns0:c r="C451" s="44"/>
      <ns0:c r="D451" s="44"/>
      <ns0:c r="E451" s="26"/>
      <ns0:c r="F451" s="26"/>
      <ns0:c r="G451" s="26"/>
      <ns0:c r="H451" s="27"/>
    </ns0:row>
    <ns0:row r="452" spans="2:8">
      <ns0:c r="B452" s="44"/>
      <ns0:c r="C452" s="44"/>
      <ns0:c r="D452" s="44"/>
      <ns0:c r="E452" s="26"/>
      <ns0:c r="F452" s="26"/>
      <ns0:c r="G452" s="26"/>
      <ns0:c r="H452" s="27"/>
    </ns0:row>
    <ns0:row r="453" spans="2:8">
      <ns0:c r="B453" s="44"/>
      <ns0:c r="C453" s="44"/>
      <ns0:c r="D453" s="44"/>
      <ns0:c r="E453" s="26"/>
      <ns0:c r="F453" s="26"/>
      <ns0:c r="G453" s="26"/>
      <ns0:c r="H453" s="27"/>
    </ns0:row>
    <ns0:row r="454" spans="2:8">
      <ns0:c r="B454" s="44"/>
      <ns0:c r="C454" s="44"/>
      <ns0:c r="D454" s="44"/>
      <ns0:c r="E454" s="26"/>
      <ns0:c r="F454" s="26"/>
      <ns0:c r="G454" s="26"/>
      <ns0:c r="H454" s="27"/>
    </ns0:row>
    <ns0:row r="455" spans="2:8">
      <ns0:c r="B455" s="44"/>
      <ns0:c r="C455" s="44"/>
      <ns0:c r="D455" s="44"/>
      <ns0:c r="E455" s="26"/>
      <ns0:c r="F455" s="26"/>
      <ns0:c r="G455" s="26"/>
      <ns0:c r="H455" s="27"/>
    </ns0:row>
    <ns0:row r="456" spans="2:8">
      <ns0:c r="B456" s="44"/>
      <ns0:c r="C456" s="44"/>
      <ns0:c r="D456" s="44"/>
      <ns0:c r="E456" s="26"/>
      <ns0:c r="F456" s="26"/>
      <ns0:c r="G456" s="26"/>
      <ns0:c r="H456" s="27"/>
    </ns0:row>
    <ns0:row r="457" spans="2:8">
      <ns0:c r="B457" s="44"/>
      <ns0:c r="C457" s="55"/>
      <ns0:c r="D457" s="55"/>
      <ns0:c r="E457" s="26"/>
      <ns0:c r="F457" s="26"/>
      <ns0:c r="G457" s="26"/>
      <ns0:c r="H457" s="27"/>
    </ns0:row>
    <ns0:row r="458" spans="2:8">
      <ns0:c r="B458" s="44"/>
      <ns0:c r="C458" s="44"/>
      <ns0:c r="D458" s="44"/>
      <ns0:c r="E458" s="26"/>
      <ns0:c r="F458" s="26"/>
      <ns0:c r="G458" s="26"/>
      <ns0:c r="H458" s="27"/>
    </ns0:row>
    <ns0:row r="459" spans="2:8">
      <ns0:c r="B459" s="44"/>
      <ns0:c r="C459" s="44"/>
      <ns0:c r="D459" s="44"/>
      <ns0:c r="E459" s="26"/>
      <ns0:c r="F459" s="26"/>
      <ns0:c r="G459" s="26"/>
      <ns0:c r="H459" s="27"/>
    </ns0:row>
    <ns0:row r="460" spans="2:8">
      <ns0:c r="B460" s="44"/>
      <ns0:c r="C460" s="44"/>
      <ns0:c r="D460" s="44"/>
      <ns0:c r="E460" s="26"/>
      <ns0:c r="F460" s="26"/>
      <ns0:c r="G460" s="26"/>
      <ns0:c r="H460" s="27"/>
    </ns0:row>
    <ns0:row r="461" spans="2:8">
      <ns0:c r="B461" s="44"/>
      <ns0:c r="C461" s="44"/>
      <ns0:c r="D461" s="44"/>
      <ns0:c r="E461" s="26"/>
      <ns0:c r="F461" s="26"/>
      <ns0:c r="G461" s="26"/>
      <ns0:c r="H461" s="27"/>
    </ns0:row>
    <ns0:row r="462" spans="2:8">
      <ns0:c r="B462" s="44"/>
      <ns0:c r="C462" s="44"/>
      <ns0:c r="D462" s="44"/>
      <ns0:c r="E462" s="26"/>
      <ns0:c r="F462" s="26"/>
      <ns0:c r="G462" s="26"/>
      <ns0:c r="H462" s="27"/>
    </ns0:row>
    <ns0:row r="463" spans="2:8">
      <ns0:c r="B463" s="44"/>
      <ns0:c r="C463" s="44"/>
      <ns0:c r="D463" s="44"/>
      <ns0:c r="E463" s="26"/>
      <ns0:c r="F463" s="26"/>
      <ns0:c r="G463" s="26"/>
      <ns0:c r="H463" s="27"/>
    </ns0:row>
    <ns0:row r="464" spans="2:8">
      <ns0:c r="B464" s="44"/>
      <ns0:c r="C464" s="44"/>
      <ns0:c r="D464" s="44"/>
      <ns0:c r="E464" s="26"/>
      <ns0:c r="F464" s="26"/>
      <ns0:c r="G464" s="26"/>
      <ns0:c r="H464" s="27"/>
    </ns0:row>
    <ns0:row r="465" spans="2:8">
      <ns0:c r="B465" s="44"/>
      <ns0:c r="C465" s="44"/>
      <ns0:c r="D465" s="44"/>
      <ns0:c r="E465" s="26"/>
      <ns0:c r="F465" s="26"/>
      <ns0:c r="G465" s="26"/>
      <ns0:c r="H465" s="27"/>
    </ns0:row>
    <ns0:row r="466" spans="2:8">
      <ns0:c r="B466" s="44"/>
      <ns0:c r="C466" s="44"/>
      <ns0:c r="D466" s="44"/>
      <ns0:c r="E466" s="26"/>
      <ns0:c r="F466" s="26"/>
      <ns0:c r="G466" s="26"/>
      <ns0:c r="H466" s="27"/>
    </ns0:row>
    <ns0:row r="467" spans="2:8">
      <ns0:c r="B467" s="44"/>
      <ns0:c r="C467" s="44"/>
      <ns0:c r="D467" s="44"/>
      <ns0:c r="E467" s="26"/>
      <ns0:c r="F467" s="26"/>
      <ns0:c r="G467" s="26"/>
      <ns0:c r="H467" s="27"/>
    </ns0:row>
    <ns0:row r="468" spans="2:8">
      <ns0:c r="B468" s="44"/>
      <ns0:c r="C468" s="44"/>
      <ns0:c r="D468" s="44"/>
      <ns0:c r="E468" s="26"/>
      <ns0:c r="F468" s="26"/>
      <ns0:c r="G468" s="26"/>
      <ns0:c r="H468" s="27"/>
    </ns0:row>
    <ns0:row r="469" spans="2:8">
      <ns0:c r="B469" s="44"/>
      <ns0:c r="C469" s="44"/>
      <ns0:c r="D469" s="44"/>
      <ns0:c r="E469" s="26"/>
      <ns0:c r="F469" s="26"/>
      <ns0:c r="G469" s="26"/>
      <ns0:c r="H469" s="27"/>
    </ns0:row>
    <ns0:row r="470" spans="2:8">
      <ns0:c r="B470" s="44"/>
      <ns0:c r="C470" s="44"/>
      <ns0:c r="D470" s="44"/>
      <ns0:c r="E470" s="26"/>
      <ns0:c r="F470" s="26"/>
      <ns0:c r="G470" s="26"/>
      <ns0:c r="H470" s="27"/>
    </ns0:row>
    <ns0:row r="471" spans="2:8">
      <ns0:c r="B471" s="44"/>
      <ns0:c r="C471" s="44"/>
      <ns0:c r="D471" s="44"/>
      <ns0:c r="E471" s="26"/>
      <ns0:c r="F471" s="26"/>
      <ns0:c r="G471" s="26"/>
      <ns0:c r="H471" s="27"/>
    </ns0:row>
    <ns0:row r="472" spans="2:8">
      <ns0:c r="B472" s="44"/>
      <ns0:c r="C472" s="44"/>
      <ns0:c r="D472" s="44"/>
      <ns0:c r="E472" s="26"/>
      <ns0:c r="F472" s="26"/>
      <ns0:c r="G472" s="26"/>
      <ns0:c r="H472" s="27"/>
    </ns0:row>
    <ns0:row r="473" spans="2:8">
      <ns0:c r="B473" s="44"/>
      <ns0:c r="C473" s="44"/>
      <ns0:c r="D473" s="44"/>
      <ns0:c r="E473" s="26"/>
      <ns0:c r="F473" s="26"/>
      <ns0:c r="G473" s="26"/>
      <ns0:c r="H473" s="27"/>
    </ns0:row>
    <ns0:row r="474" spans="2:8">
      <ns0:c r="B474" s="44"/>
      <ns0:c r="C474" s="44"/>
      <ns0:c r="D474" s="44"/>
      <ns0:c r="E474" s="26"/>
      <ns0:c r="F474" s="26"/>
      <ns0:c r="G474" s="26"/>
      <ns0:c r="H474" s="27"/>
    </ns0:row>
    <ns0:row r="475" spans="2:8">
      <ns0:c r="B475" s="44"/>
      <ns0:c r="C475" s="44"/>
      <ns0:c r="D475" s="44"/>
      <ns0:c r="E475" s="26"/>
      <ns0:c r="F475" s="26"/>
      <ns0:c r="G475" s="26"/>
      <ns0:c r="H475" s="27"/>
    </ns0:row>
    <ns0:row r="476" spans="2:8">
      <ns0:c r="B476" s="44"/>
      <ns0:c r="C476" s="44"/>
      <ns0:c r="D476" s="44"/>
      <ns0:c r="E476" s="26"/>
      <ns0:c r="F476" s="26"/>
      <ns0:c r="G476" s="26"/>
      <ns0:c r="H476" s="27"/>
    </ns0:row>
    <ns0:row r="477" spans="2:8">
      <ns0:c r="B477" s="44"/>
      <ns0:c r="C477" s="44"/>
      <ns0:c r="D477" s="44"/>
      <ns0:c r="E477" s="26"/>
      <ns0:c r="F477" s="26"/>
      <ns0:c r="G477" s="26"/>
      <ns0:c r="H477" s="27"/>
    </ns0:row>
    <ns0:row r="478" spans="2:8">
      <ns0:c r="B478" s="44"/>
      <ns0:c r="C478" s="44"/>
      <ns0:c r="D478" s="44"/>
      <ns0:c r="E478" s="26"/>
      <ns0:c r="F478" s="26"/>
      <ns0:c r="G478" s="26"/>
      <ns0:c r="H478" s="27"/>
    </ns0:row>
    <ns0:row r="479" spans="2:8">
      <ns0:c r="B479" s="44"/>
      <ns0:c r="C479" s="44"/>
      <ns0:c r="D479" s="44"/>
      <ns0:c r="E479" s="26"/>
      <ns0:c r="F479" s="26"/>
      <ns0:c r="G479" s="26"/>
      <ns0:c r="H479" s="27"/>
    </ns0:row>
    <ns0:row r="480" spans="2:8">
      <ns0:c r="B480" s="44"/>
      <ns0:c r="C480" s="44"/>
      <ns0:c r="D480" s="44"/>
      <ns0:c r="E480" s="26"/>
      <ns0:c r="F480" s="26"/>
      <ns0:c r="G480" s="26"/>
      <ns0:c r="H480" s="27"/>
    </ns0:row>
    <ns0:row r="481" spans="2:8">
      <ns0:c r="B481" s="44"/>
      <ns0:c r="C481" s="44"/>
      <ns0:c r="D481" s="44"/>
      <ns0:c r="E481" s="26"/>
      <ns0:c r="F481" s="26"/>
      <ns0:c r="G481" s="26"/>
      <ns0:c r="H481" s="27"/>
    </ns0:row>
    <ns0:row r="482" spans="2:8">
      <ns0:c r="B482" s="44"/>
      <ns0:c r="C482" s="44"/>
      <ns0:c r="D482" s="44"/>
      <ns0:c r="E482" s="26"/>
      <ns0:c r="F482" s="26"/>
      <ns0:c r="G482" s="26"/>
      <ns0:c r="H482" s="27"/>
    </ns0:row>
    <ns0:row r="483" spans="2:8">
      <ns0:c r="B483" s="44"/>
      <ns0:c r="C483" s="44"/>
      <ns0:c r="D483" s="44"/>
      <ns0:c r="E483" s="26"/>
      <ns0:c r="F483" s="26"/>
      <ns0:c r="G483" s="26"/>
      <ns0:c r="H483" s="27"/>
    </ns0:row>
    <ns0:row r="484" spans="2:8">
      <ns0:c r="B484" s="44"/>
      <ns0:c r="C484" s="44"/>
      <ns0:c r="D484" s="44"/>
      <ns0:c r="E484" s="26"/>
      <ns0:c r="F484" s="26"/>
      <ns0:c r="G484" s="26"/>
      <ns0:c r="H484" s="27"/>
    </ns0:row>
    <ns0:row r="485" spans="2:8">
      <ns0:c r="B485" s="44"/>
      <ns0:c r="C485" s="44"/>
      <ns0:c r="D485" s="44"/>
      <ns0:c r="E485" s="26"/>
      <ns0:c r="F485" s="26"/>
      <ns0:c r="G485" s="26"/>
      <ns0:c r="H485" s="27"/>
    </ns0:row>
    <ns0:row r="486" spans="2:8">
      <ns0:c r="B486" s="44"/>
      <ns0:c r="C486" s="44"/>
      <ns0:c r="D486" s="44"/>
      <ns0:c r="E486" s="26"/>
      <ns0:c r="F486" s="26"/>
      <ns0:c r="G486" s="26"/>
      <ns0:c r="H486" s="27"/>
    </ns0:row>
    <ns0:row r="487" spans="2:8">
      <ns0:c r="B487" s="44"/>
      <ns0:c r="C487" s="44"/>
      <ns0:c r="D487" s="44"/>
      <ns0:c r="E487" s="26"/>
      <ns0:c r="F487" s="26"/>
      <ns0:c r="G487" s="26"/>
      <ns0:c r="H487" s="27"/>
    </ns0:row>
    <ns0:row r="488" spans="2:8">
      <ns0:c r="B488" s="55"/>
      <ns0:c r="C488" s="44"/>
      <ns0:c r="D488" s="44"/>
      <ns0:c r="E488" s="26"/>
      <ns0:c r="F488" s="26"/>
      <ns0:c r="G488" s="26"/>
      <ns0:c r="H488" s="27"/>
    </ns0:row>
    <ns0:row r="489" spans="2:8">
      <ns0:c r="B489" s="44"/>
      <ns0:c r="C489" s="44"/>
      <ns0:c r="D489" s="44"/>
      <ns0:c r="E489" s="26"/>
      <ns0:c r="F489" s="26"/>
      <ns0:c r="G489" s="26"/>
      <ns0:c r="H489" s="27"/>
    </ns0:row>
    <ns0:row r="490" spans="2:8">
      <ns0:c r="B490" s="44"/>
      <ns0:c r="C490" s="44"/>
      <ns0:c r="D490" s="44"/>
      <ns0:c r="E490" s="26"/>
      <ns0:c r="F490" s="26"/>
      <ns0:c r="G490" s="26"/>
      <ns0:c r="H490" s="27"/>
    </ns0:row>
    <ns0:row r="491" spans="2:8">
      <ns0:c r="B491" s="44"/>
      <ns0:c r="C491" s="44"/>
      <ns0:c r="D491" s="44"/>
      <ns0:c r="E491" s="26"/>
      <ns0:c r="F491" s="26"/>
      <ns0:c r="G491" s="26"/>
      <ns0:c r="H491" s="27"/>
    </ns0:row>
    <ns0:row r="492" spans="2:8">
      <ns0:c r="B492" s="44"/>
      <ns0:c r="C492" s="44"/>
      <ns0:c r="D492" s="44"/>
      <ns0:c r="E492" s="26"/>
      <ns0:c r="F492" s="26"/>
      <ns0:c r="G492" s="26"/>
      <ns0:c r="H492" s="27"/>
    </ns0:row>
    <ns0:row r="493" spans="2:8">
      <ns0:c r="B493" s="44"/>
      <ns0:c r="C493" s="44"/>
      <ns0:c r="D493" s="44"/>
      <ns0:c r="E493" s="26"/>
      <ns0:c r="F493" s="26"/>
      <ns0:c r="G493" s="26"/>
      <ns0:c r="H493" s="27"/>
    </ns0:row>
    <ns0:row r="494" spans="2:8">
      <ns0:c r="B494" s="44"/>
      <ns0:c r="C494" s="44"/>
      <ns0:c r="D494" s="44"/>
      <ns0:c r="E494" s="26"/>
      <ns0:c r="F494" s="26"/>
      <ns0:c r="G494" s="26"/>
      <ns0:c r="H494" s="27"/>
    </ns0:row>
    <ns0:row r="495" spans="2:8">
      <ns0:c r="B495" s="44"/>
      <ns0:c r="C495" s="44"/>
      <ns0:c r="D495" s="44"/>
      <ns0:c r="E495" s="26"/>
      <ns0:c r="F495" s="26"/>
      <ns0:c r="G495" s="26"/>
      <ns0:c r="H495" s="27"/>
    </ns0:row>
    <ns0:row r="496" spans="2:8">
      <ns0:c r="B496" s="44"/>
      <ns0:c r="C496" s="44"/>
      <ns0:c r="D496" s="44"/>
      <ns0:c r="E496" s="26"/>
      <ns0:c r="F496" s="26"/>
      <ns0:c r="G496" s="26"/>
      <ns0:c r="H496" s="27"/>
    </ns0:row>
    <ns0:row r="497" spans="2:8">
      <ns0:c r="B497" s="44"/>
      <ns0:c r="C497" s="44"/>
      <ns0:c r="D497" s="44"/>
      <ns0:c r="E497" s="26"/>
      <ns0:c r="F497" s="26"/>
      <ns0:c r="G497" s="26"/>
      <ns0:c r="H497" s="27"/>
    </ns0:row>
    <ns0:row r="498" spans="2:8">
      <ns0:c r="B498" s="44"/>
      <ns0:c r="C498" s="44"/>
      <ns0:c r="D498" s="44"/>
      <ns0:c r="E498" s="26"/>
      <ns0:c r="F498" s="26"/>
      <ns0:c r="G498" s="26"/>
      <ns0:c r="H498" s="27"/>
    </ns0:row>
    <ns0:row r="499" spans="2:8">
      <ns0:c r="B499" s="44"/>
      <ns0:c r="C499" s="44"/>
      <ns0:c r="D499" s="44"/>
      <ns0:c r="E499" s="26"/>
      <ns0:c r="F499" s="26"/>
      <ns0:c r="G499" s="26"/>
      <ns0:c r="H499" s="27"/>
    </ns0:row>
    <ns0:row r="500" spans="2:8">
      <ns0:c r="B500" s="44"/>
      <ns0:c r="C500" s="44"/>
      <ns0:c r="D500" s="44"/>
      <ns0:c r="E500" s="26"/>
      <ns0:c r="F500" s="26"/>
      <ns0:c r="G500" s="26"/>
      <ns0:c r="H500" s="27"/>
    </ns0:row>
    <ns0:row r="501" spans="2:8">
      <ns0:c r="B501" s="44"/>
      <ns0:c r="C501" s="44"/>
      <ns0:c r="D501" s="44"/>
      <ns0:c r="E501" s="26"/>
      <ns0:c r="F501" s="26"/>
      <ns0:c r="G501" s="26"/>
      <ns0:c r="H501" s="27"/>
    </ns0:row>
    <ns0:row r="502" spans="2:8">
      <ns0:c r="B502" s="44"/>
      <ns0:c r="C502" s="44"/>
      <ns0:c r="D502" s="44"/>
      <ns0:c r="E502" s="26"/>
      <ns0:c r="F502" s="26"/>
      <ns0:c r="G502" s="26"/>
      <ns0:c r="H502" s="27"/>
    </ns0:row>
    <ns0:row r="503" spans="2:8">
      <ns0:c r="B503" s="44"/>
      <ns0:c r="C503" s="44"/>
      <ns0:c r="D503" s="44"/>
      <ns0:c r="E503" s="26"/>
      <ns0:c r="F503" s="26"/>
      <ns0:c r="G503" s="26"/>
      <ns0:c r="H503" s="27"/>
    </ns0:row>
    <ns0:row r="504" spans="2:8">
      <ns0:c r="B504" s="44"/>
      <ns0:c r="C504" s="44"/>
      <ns0:c r="D504" s="44"/>
      <ns0:c r="E504" s="26"/>
      <ns0:c r="F504" s="26"/>
      <ns0:c r="G504" s="26"/>
      <ns0:c r="H504" s="27"/>
    </ns0:row>
    <ns0:row r="505" spans="2:8">
      <ns0:c r="B505" s="44"/>
      <ns0:c r="C505" s="44"/>
      <ns0:c r="D505" s="44"/>
      <ns0:c r="E505" s="26"/>
      <ns0:c r="F505" s="26"/>
      <ns0:c r="G505" s="26"/>
      <ns0:c r="H505" s="27"/>
    </ns0:row>
    <ns0:row r="506" spans="2:8">
      <ns0:c r="B506" s="44"/>
      <ns0:c r="C506" s="44"/>
      <ns0:c r="D506" s="44"/>
      <ns0:c r="E506" s="26"/>
      <ns0:c r="F506" s="26"/>
      <ns0:c r="G506" s="26"/>
      <ns0:c r="H506" s="27"/>
    </ns0:row>
    <ns0:row r="507" spans="2:8">
      <ns0:c r="B507" s="44"/>
      <ns0:c r="C507" s="44"/>
      <ns0:c r="D507" s="44"/>
      <ns0:c r="E507" s="26"/>
      <ns0:c r="F507" s="26"/>
      <ns0:c r="G507" s="26"/>
      <ns0:c r="H507" s="27"/>
    </ns0:row>
    <ns0:row r="508" spans="2:8">
      <ns0:c r="B508" s="44"/>
      <ns0:c r="C508" s="44"/>
      <ns0:c r="D508" s="44"/>
      <ns0:c r="E508" s="26"/>
      <ns0:c r="F508" s="26"/>
      <ns0:c r="G508" s="26"/>
      <ns0:c r="H508" s="27"/>
    </ns0:row>
    <ns0:row r="509" spans="2:8">
      <ns0:c r="B509" s="44"/>
      <ns0:c r="C509" s="44"/>
      <ns0:c r="D509" s="44"/>
      <ns0:c r="E509" s="26"/>
      <ns0:c r="F509" s="26"/>
      <ns0:c r="G509" s="26"/>
      <ns0:c r="H509" s="27"/>
    </ns0:row>
    <ns0:row r="510" spans="2:8">
      <ns0:c r="B510" s="44"/>
      <ns0:c r="C510" s="44"/>
      <ns0:c r="D510" s="44"/>
      <ns0:c r="E510" s="26"/>
      <ns0:c r="F510" s="26"/>
      <ns0:c r="G510" s="26"/>
      <ns0:c r="H510" s="27"/>
    </ns0:row>
    <ns0:row r="511" spans="2:8">
      <ns0:c r="B511" s="44"/>
      <ns0:c r="C511" s="44"/>
      <ns0:c r="D511" s="44"/>
      <ns0:c r="E511" s="26"/>
      <ns0:c r="F511" s="26"/>
      <ns0:c r="G511" s="26"/>
      <ns0:c r="H511" s="27"/>
    </ns0:row>
    <ns0:row r="512" spans="2:8">
      <ns0:c r="B512" s="44"/>
      <ns0:c r="C512" s="44"/>
      <ns0:c r="D512" s="44"/>
      <ns0:c r="E512" s="26"/>
      <ns0:c r="F512" s="26"/>
      <ns0:c r="G512" s="26"/>
      <ns0:c r="H512" s="27"/>
    </ns0:row>
    <ns0:row r="513" spans="2:8">
      <ns0:c r="B513" s="44"/>
      <ns0:c r="C513" s="44"/>
      <ns0:c r="D513" s="44"/>
      <ns0:c r="E513" s="26"/>
      <ns0:c r="F513" s="26"/>
      <ns0:c r="G513" s="26"/>
      <ns0:c r="H513" s="27"/>
    </ns0:row>
    <ns0:row r="514" spans="2:8">
      <ns0:c r="B514" s="44"/>
      <ns0:c r="C514" s="44"/>
      <ns0:c r="D514" s="44"/>
      <ns0:c r="E514" s="26"/>
      <ns0:c r="F514" s="26"/>
      <ns0:c r="G514" s="26"/>
      <ns0:c r="H514" s="27"/>
    </ns0:row>
    <ns0:row r="515" spans="2:8">
      <ns0:c r="B515" s="44"/>
      <ns0:c r="C515" s="44"/>
      <ns0:c r="D515" s="44"/>
      <ns0:c r="E515" s="26"/>
      <ns0:c r="F515" s="26"/>
      <ns0:c r="G515" s="26"/>
      <ns0:c r="H515" s="27"/>
    </ns0:row>
    <ns0:row r="516" spans="2:8">
      <ns0:c r="B516" s="44"/>
      <ns0:c r="C516" s="44"/>
      <ns0:c r="D516" s="44"/>
      <ns0:c r="E516" s="26"/>
      <ns0:c r="F516" s="26"/>
      <ns0:c r="G516" s="26"/>
      <ns0:c r="H516" s="27"/>
    </ns0:row>
    <ns0:row r="517" spans="2:8">
      <ns0:c r="B517" s="44"/>
      <ns0:c r="C517" s="44"/>
      <ns0:c r="D517" s="44"/>
      <ns0:c r="E517" s="26"/>
      <ns0:c r="F517" s="26"/>
      <ns0:c r="G517" s="26"/>
      <ns0:c r="H517" s="27"/>
    </ns0:row>
    <ns0:row r="518" spans="2:8">
      <ns0:c r="B518" s="44"/>
      <ns0:c r="C518" s="44"/>
      <ns0:c r="D518" s="44"/>
      <ns0:c r="E518" s="26"/>
      <ns0:c r="F518" s="26"/>
      <ns0:c r="G518" s="26"/>
      <ns0:c r="H518" s="27"/>
    </ns0:row>
    <ns0:row r="519" spans="2:8">
      <ns0:c r="B519" s="44"/>
      <ns0:c r="C519" s="44"/>
      <ns0:c r="D519" s="44"/>
      <ns0:c r="E519" s="26"/>
      <ns0:c r="F519" s="26"/>
      <ns0:c r="G519" s="26"/>
      <ns0:c r="H519" s="27"/>
    </ns0:row>
    <ns0:row r="520" spans="2:8">
      <ns0:c r="B520" s="44"/>
      <ns0:c r="C520" s="44"/>
      <ns0:c r="D520" s="44"/>
      <ns0:c r="E520" s="26"/>
      <ns0:c r="F520" s="26"/>
      <ns0:c r="G520" s="26"/>
      <ns0:c r="H520" s="27"/>
    </ns0:row>
    <ns0:row r="521" spans="2:8">
      <ns0:c r="B521" s="44"/>
      <ns0:c r="C521" s="44"/>
      <ns0:c r="D521" s="44"/>
      <ns0:c r="E521" s="26"/>
      <ns0:c r="F521" s="26"/>
      <ns0:c r="G521" s="26"/>
      <ns0:c r="H521" s="27"/>
    </ns0:row>
    <ns0:row r="522" spans="2:8">
      <ns0:c r="B522" s="44"/>
      <ns0:c r="C522" s="44"/>
      <ns0:c r="D522" s="44"/>
      <ns0:c r="E522" s="26"/>
      <ns0:c r="F522" s="26"/>
      <ns0:c r="G522" s="26"/>
      <ns0:c r="H522" s="27"/>
    </ns0:row>
    <ns0:row r="523" spans="2:8">
      <ns0:c r="B523" s="44"/>
      <ns0:c r="C523" s="44"/>
      <ns0:c r="D523" s="44"/>
      <ns0:c r="E523" s="26"/>
      <ns0:c r="F523" s="26"/>
      <ns0:c r="G523" s="26"/>
      <ns0:c r="H523" s="27"/>
    </ns0:row>
    <ns0:row r="524" spans="2:8">
      <ns0:c r="B524" s="44"/>
      <ns0:c r="C524" s="44"/>
      <ns0:c r="D524" s="44"/>
      <ns0:c r="E524" s="26"/>
      <ns0:c r="F524" s="26"/>
      <ns0:c r="G524" s="26"/>
      <ns0:c r="H524" s="27"/>
    </ns0:row>
    <ns0:row r="525" spans="2:8">
      <ns0:c r="B525" s="44"/>
      <ns0:c r="C525" s="44"/>
      <ns0:c r="D525" s="44"/>
      <ns0:c r="E525" s="26"/>
      <ns0:c r="F525" s="26"/>
      <ns0:c r="G525" s="26"/>
      <ns0:c r="H525" s="27"/>
    </ns0:row>
    <ns0:row r="526" spans="2:8">
      <ns0:c r="B526" s="44"/>
      <ns0:c r="C526" s="44"/>
      <ns0:c r="D526" s="44"/>
      <ns0:c r="E526" s="26"/>
      <ns0:c r="F526" s="26"/>
      <ns0:c r="G526" s="26"/>
      <ns0:c r="H526" s="27"/>
    </ns0:row>
    <ns0:row r="527" spans="2:8">
      <ns0:c r="B527" s="44"/>
      <ns0:c r="C527" s="44"/>
      <ns0:c r="D527" s="44"/>
      <ns0:c r="E527" s="26"/>
      <ns0:c r="F527" s="26"/>
      <ns0:c r="G527" s="26"/>
      <ns0:c r="H527" s="27"/>
    </ns0:row>
    <ns0:row r="528" spans="2:8">
      <ns0:c r="B528" s="44"/>
      <ns0:c r="C528" s="44"/>
      <ns0:c r="D528" s="44"/>
      <ns0:c r="E528" s="26"/>
      <ns0:c r="F528" s="26"/>
      <ns0:c r="G528" s="26"/>
      <ns0:c r="H528" s="27"/>
    </ns0:row>
    <ns0:row r="529" spans="2:8">
      <ns0:c r="B529" s="44"/>
      <ns0:c r="C529" s="44"/>
      <ns0:c r="D529" s="44"/>
      <ns0:c r="E529" s="26"/>
      <ns0:c r="F529" s="26"/>
      <ns0:c r="G529" s="26"/>
      <ns0:c r="H529" s="27"/>
    </ns0:row>
    <ns0:row r="530" spans="2:8">
      <ns0:c r="B530" s="44"/>
      <ns0:c r="C530" s="44"/>
      <ns0:c r="D530" s="44"/>
      <ns0:c r="E530" s="26"/>
      <ns0:c r="F530" s="26"/>
      <ns0:c r="G530" s="26"/>
      <ns0:c r="H530" s="27"/>
    </ns0:row>
    <ns0:row r="531" spans="2:8">
      <ns0:c r="B531" s="44"/>
      <ns0:c r="C531" s="44"/>
      <ns0:c r="D531" s="44"/>
      <ns0:c r="E531" s="26"/>
      <ns0:c r="F531" s="26"/>
      <ns0:c r="G531" s="26"/>
      <ns0:c r="H531" s="27"/>
    </ns0:row>
    <ns0:row r="532" spans="2:8">
      <ns0:c r="B532" s="44"/>
      <ns0:c r="C532" s="44"/>
      <ns0:c r="D532" s="44"/>
      <ns0:c r="E532" s="26"/>
      <ns0:c r="F532" s="26"/>
      <ns0:c r="G532" s="26"/>
      <ns0:c r="H532" s="27"/>
    </ns0:row>
    <ns0:row r="533" spans="2:8">
      <ns0:c r="B533" s="44"/>
      <ns0:c r="C533" s="44"/>
      <ns0:c r="D533" s="44"/>
      <ns0:c r="E533" s="26"/>
      <ns0:c r="F533" s="26"/>
      <ns0:c r="G533" s="26"/>
      <ns0:c r="H533" s="27"/>
    </ns0:row>
    <ns0:row r="534" spans="2:8">
      <ns0:c r="B534" s="44"/>
      <ns0:c r="C534" s="44"/>
      <ns0:c r="D534" s="44"/>
      <ns0:c r="E534" s="26"/>
      <ns0:c r="F534" s="26"/>
      <ns0:c r="G534" s="26"/>
      <ns0:c r="H534" s="27"/>
    </ns0:row>
    <ns0:row r="535" spans="2:8">
      <ns0:c r="B535" s="44"/>
      <ns0:c r="C535" s="44"/>
      <ns0:c r="D535" s="44"/>
      <ns0:c r="E535" s="26"/>
      <ns0:c r="F535" s="26"/>
      <ns0:c r="G535" s="26"/>
      <ns0:c r="H535" s="27"/>
    </ns0:row>
    <ns0:row r="536" spans="2:8">
      <ns0:c r="B536" s="44"/>
      <ns0:c r="C536" s="44"/>
      <ns0:c r="D536" s="44"/>
      <ns0:c r="E536" s="26"/>
      <ns0:c r="F536" s="26"/>
      <ns0:c r="G536" s="26"/>
      <ns0:c r="H536" s="27"/>
    </ns0:row>
    <ns0:row r="537" spans="2:8">
      <ns0:c r="B537" s="44"/>
      <ns0:c r="C537" s="44"/>
      <ns0:c r="D537" s="44"/>
      <ns0:c r="E537" s="26"/>
      <ns0:c r="F537" s="26"/>
      <ns0:c r="G537" s="26"/>
      <ns0:c r="H537" s="27"/>
    </ns0:row>
    <ns0:row r="538" spans="2:8">
      <ns0:c r="B538" s="44"/>
      <ns0:c r="C538" s="44"/>
      <ns0:c r="D538" s="44"/>
      <ns0:c r="E538" s="26"/>
      <ns0:c r="F538" s="26"/>
      <ns0:c r="G538" s="26"/>
      <ns0:c r="H538" s="27"/>
    </ns0:row>
    <ns0:row r="539" spans="2:8">
      <ns0:c r="B539" s="44"/>
      <ns0:c r="C539" s="44"/>
      <ns0:c r="D539" s="44"/>
      <ns0:c r="E539" s="26"/>
      <ns0:c r="F539" s="26"/>
      <ns0:c r="G539" s="26"/>
      <ns0:c r="H539" s="27"/>
    </ns0:row>
    <ns0:row r="540" spans="2:8">
      <ns0:c r="B540" s="44"/>
      <ns0:c r="C540" s="44"/>
      <ns0:c r="D540" s="44"/>
      <ns0:c r="E540" s="26"/>
      <ns0:c r="F540" s="26"/>
      <ns0:c r="G540" s="26"/>
      <ns0:c r="H540" s="27"/>
    </ns0:row>
    <ns0:row r="541" spans="2:8">
      <ns0:c r="B541" s="44"/>
      <ns0:c r="C541" s="44"/>
      <ns0:c r="D541" s="44"/>
      <ns0:c r="E541" s="26"/>
      <ns0:c r="F541" s="26"/>
      <ns0:c r="G541" s="26"/>
      <ns0:c r="H541" s="27"/>
    </ns0:row>
    <ns0:row r="542" spans="2:8">
      <ns0:c r="B542" s="44"/>
      <ns0:c r="C542" s="44"/>
      <ns0:c r="D542" s="44"/>
      <ns0:c r="E542" s="26"/>
      <ns0:c r="F542" s="26"/>
      <ns0:c r="G542" s="26"/>
      <ns0:c r="H542" s="27"/>
    </ns0:row>
    <ns0:row r="543" spans="2:8">
      <ns0:c r="B543" s="44"/>
      <ns0:c r="C543" s="55"/>
      <ns0:c r="D543" s="44"/>
      <ns0:c r="E543" s="26"/>
      <ns0:c r="F543" s="26"/>
      <ns0:c r="G543" s="26"/>
      <ns0:c r="H543" s="27"/>
    </ns0:row>
    <ns0:row r="544" spans="2:8">
      <ns0:c r="B544" s="44"/>
      <ns0:c r="C544" s="44"/>
      <ns0:c r="D544" s="44"/>
      <ns0:c r="E544" s="26"/>
      <ns0:c r="F544" s="26"/>
      <ns0:c r="G544" s="26"/>
      <ns0:c r="H544" s="27"/>
    </ns0:row>
    <ns0:row r="545" spans="2:8">
      <ns0:c r="B545" s="44"/>
      <ns0:c r="C545" s="44"/>
      <ns0:c r="D545" s="44"/>
      <ns0:c r="E545" s="26"/>
      <ns0:c r="F545" s="26"/>
      <ns0:c r="G545" s="26"/>
      <ns0:c r="H545" s="27"/>
    </ns0:row>
    <ns0:row r="546" spans="2:8">
      <ns0:c r="B546" s="55"/>
      <ns0:c r="C546" s="44"/>
      <ns0:c r="D546" s="44"/>
      <ns0:c r="E546" s="26"/>
      <ns0:c r="F546" s="26"/>
      <ns0:c r="G546" s="26"/>
      <ns0:c r="H546" s="27"/>
    </ns0:row>
    <ns0:row r="547" spans="2:8">
      <ns0:c r="B547" s="44"/>
      <ns0:c r="C547" s="44"/>
      <ns0:c r="D547" s="44"/>
      <ns0:c r="E547" s="26"/>
      <ns0:c r="F547" s="26"/>
      <ns0:c r="G547" s="26"/>
      <ns0:c r="H547" s="27"/>
    </ns0:row>
    <ns0:row r="548" spans="2:8">
      <ns0:c r="B548" s="44"/>
      <ns0:c r="C548" s="44"/>
      <ns0:c r="D548" s="44"/>
      <ns0:c r="E548" s="26"/>
      <ns0:c r="F548" s="26"/>
      <ns0:c r="G548" s="26"/>
      <ns0:c r="H548" s="27"/>
    </ns0:row>
    <ns0:row r="549" spans="2:8">
      <ns0:c r="B549" s="44"/>
      <ns0:c r="C549" s="44"/>
      <ns0:c r="D549" s="44"/>
      <ns0:c r="E549" s="26"/>
      <ns0:c r="F549" s="26"/>
      <ns0:c r="G549" s="26"/>
      <ns0:c r="H549" s="27"/>
    </ns0:row>
    <ns0:row r="550" spans="2:8">
      <ns0:c r="B550" s="44"/>
      <ns0:c r="C550" s="44"/>
      <ns0:c r="D550" s="44"/>
      <ns0:c r="E550" s="26"/>
      <ns0:c r="F550" s="26"/>
      <ns0:c r="G550" s="26"/>
      <ns0:c r="H550" s="27"/>
    </ns0:row>
    <ns0:row r="551" spans="2:8">
      <ns0:c r="B551" s="44"/>
      <ns0:c r="C551" s="44"/>
      <ns0:c r="D551" s="44"/>
      <ns0:c r="E551" s="26"/>
      <ns0:c r="F551" s="26"/>
      <ns0:c r="G551" s="26"/>
      <ns0:c r="H551" s="27"/>
    </ns0:row>
    <ns0:row r="552" spans="2:8">
      <ns0:c r="B552" s="44"/>
      <ns0:c r="C552" s="44"/>
      <ns0:c r="D552" s="44"/>
      <ns0:c r="E552" s="26"/>
      <ns0:c r="F552" s="26"/>
      <ns0:c r="G552" s="26"/>
      <ns0:c r="H552" s="27"/>
    </ns0:row>
    <ns0:row r="553" spans="2:8">
      <ns0:c r="B553" s="44"/>
      <ns0:c r="C553" s="44"/>
      <ns0:c r="D553" s="44"/>
      <ns0:c r="E553" s="26"/>
      <ns0:c r="F553" s="26"/>
      <ns0:c r="G553" s="26"/>
      <ns0:c r="H553" s="27"/>
    </ns0:row>
    <ns0:row r="554" spans="2:8">
      <ns0:c r="B554" s="44"/>
      <ns0:c r="C554" s="44"/>
      <ns0:c r="D554" s="44"/>
      <ns0:c r="E554" s="26"/>
      <ns0:c r="F554" s="26"/>
      <ns0:c r="G554" s="26"/>
      <ns0:c r="H554" s="27"/>
    </ns0:row>
    <ns0:row r="555" spans="2:8">
      <ns0:c r="B555" s="44"/>
      <ns0:c r="C555" s="44"/>
      <ns0:c r="D555" s="44"/>
      <ns0:c r="E555" s="26"/>
      <ns0:c r="F555" s="26"/>
      <ns0:c r="G555" s="26"/>
      <ns0:c r="H555" s="27"/>
    </ns0:row>
    <ns0:row r="556" spans="2:8">
      <ns0:c r="B556" s="44"/>
      <ns0:c r="C556" s="44"/>
      <ns0:c r="D556" s="44"/>
      <ns0:c r="E556" s="26"/>
      <ns0:c r="F556" s="26"/>
      <ns0:c r="G556" s="26"/>
      <ns0:c r="H556" s="27"/>
    </ns0:row>
    <ns0:row r="557" spans="2:8">
      <ns0:c r="B557" s="44"/>
      <ns0:c r="C557" s="44"/>
      <ns0:c r="D557" s="44"/>
      <ns0:c r="E557" s="26"/>
      <ns0:c r="F557" s="26"/>
      <ns0:c r="G557" s="26"/>
      <ns0:c r="H557" s="27"/>
    </ns0:row>
    <ns0:row r="558" spans="2:8">
      <ns0:c r="B558" s="44"/>
      <ns0:c r="C558" s="44"/>
      <ns0:c r="D558" s="44"/>
      <ns0:c r="E558" s="26"/>
      <ns0:c r="F558" s="26"/>
      <ns0:c r="G558" s="26"/>
      <ns0:c r="H558" s="27"/>
    </ns0:row>
    <ns0:row r="559" spans="2:8">
      <ns0:c r="B559" s="44"/>
      <ns0:c r="C559" s="44"/>
      <ns0:c r="D559" s="44"/>
      <ns0:c r="E559" s="26"/>
      <ns0:c r="F559" s="26"/>
      <ns0:c r="G559" s="26"/>
      <ns0:c r="H559" s="27"/>
    </ns0:row>
    <ns0:row r="560" spans="2:8">
      <ns0:c r="B560" s="44"/>
      <ns0:c r="C560" s="44"/>
      <ns0:c r="D560" s="44"/>
      <ns0:c r="E560" s="26"/>
      <ns0:c r="F560" s="26"/>
      <ns0:c r="G560" s="26"/>
      <ns0:c r="H560" s="27"/>
    </ns0:row>
    <ns0:row r="561" spans="2:8">
      <ns0:c r="B561" s="44"/>
      <ns0:c r="C561" s="44"/>
      <ns0:c r="D561" s="44"/>
      <ns0:c r="E561" s="26"/>
      <ns0:c r="F561" s="26"/>
      <ns0:c r="G561" s="26"/>
      <ns0:c r="H561" s="27"/>
    </ns0:row>
    <ns0:row r="562" spans="2:8">
      <ns0:c r="B562" s="44"/>
      <ns0:c r="C562" s="44"/>
      <ns0:c r="D562" s="44"/>
      <ns0:c r="E562" s="26"/>
      <ns0:c r="F562" s="26"/>
      <ns0:c r="G562" s="26"/>
      <ns0:c r="H562" s="27"/>
    </ns0:row>
    <ns0:row r="563" spans="2:8">
      <ns0:c r="B563" s="44"/>
      <ns0:c r="C563" s="44"/>
      <ns0:c r="D563" s="44"/>
      <ns0:c r="E563" s="26"/>
      <ns0:c r="F563" s="26"/>
      <ns0:c r="G563" s="26"/>
      <ns0:c r="H563" s="27"/>
    </ns0:row>
    <ns0:row r="564" spans="2:8">
      <ns0:c r="B564" s="44"/>
      <ns0:c r="C564" s="44"/>
      <ns0:c r="D564" s="44"/>
      <ns0:c r="E564" s="26"/>
      <ns0:c r="F564" s="26"/>
      <ns0:c r="G564" s="26"/>
      <ns0:c r="H564" s="27"/>
    </ns0:row>
    <ns0:row r="565" spans="2:8">
      <ns0:c r="B565" s="44"/>
      <ns0:c r="C565" s="44"/>
      <ns0:c r="D565" s="44"/>
      <ns0:c r="E565" s="26"/>
      <ns0:c r="F565" s="26"/>
      <ns0:c r="G565" s="26"/>
      <ns0:c r="H565" s="27"/>
    </ns0:row>
    <ns0:row r="566" spans="2:8">
      <ns0:c r="B566" s="44"/>
      <ns0:c r="C566" s="44"/>
      <ns0:c r="D566" s="44"/>
      <ns0:c r="E566" s="26"/>
      <ns0:c r="F566" s="26"/>
      <ns0:c r="G566" s="26"/>
      <ns0:c r="H566" s="27"/>
    </ns0:row>
    <ns0:row r="567" spans="2:8">
      <ns0:c r="B567" s="44"/>
      <ns0:c r="C567" s="44"/>
      <ns0:c r="D567" s="44"/>
      <ns0:c r="E567" s="26"/>
      <ns0:c r="F567" s="26"/>
      <ns0:c r="G567" s="26"/>
      <ns0:c r="H567" s="27"/>
    </ns0:row>
    <ns0:row r="568" spans="2:8">
      <ns0:c r="B568" s="44"/>
      <ns0:c r="C568" s="44"/>
      <ns0:c r="D568" s="44"/>
      <ns0:c r="E568" s="26"/>
      <ns0:c r="F568" s="26"/>
      <ns0:c r="G568" s="26"/>
      <ns0:c r="H568" s="27"/>
    </ns0:row>
    <ns0:row r="569" spans="2:8">
      <ns0:c r="B569" s="44"/>
      <ns0:c r="C569" s="44"/>
      <ns0:c r="D569" s="44"/>
      <ns0:c r="E569" s="26"/>
      <ns0:c r="F569" s="26"/>
      <ns0:c r="G569" s="26"/>
      <ns0:c r="H569" s="27"/>
    </ns0:row>
    <ns0:row r="570" spans="2:8">
      <ns0:c r="B570" s="44"/>
      <ns0:c r="C570" s="44"/>
      <ns0:c r="D570" s="44"/>
      <ns0:c r="E570" s="26"/>
      <ns0:c r="F570" s="26"/>
      <ns0:c r="G570" s="26"/>
      <ns0:c r="H570" s="27"/>
    </ns0:row>
    <ns0:row r="571" spans="2:8">
      <ns0:c r="B571" s="44"/>
      <ns0:c r="C571" s="44"/>
      <ns0:c r="D571" s="44"/>
      <ns0:c r="E571" s="26"/>
      <ns0:c r="F571" s="26"/>
      <ns0:c r="G571" s="26"/>
      <ns0:c r="H571" s="27"/>
    </ns0:row>
    <ns0:row r="572" spans="2:8">
      <ns0:c r="B572" s="44"/>
      <ns0:c r="C572" s="44"/>
      <ns0:c r="D572" s="44"/>
      <ns0:c r="E572" s="26"/>
      <ns0:c r="F572" s="26"/>
      <ns0:c r="G572" s="26"/>
      <ns0:c r="H572" s="27"/>
    </ns0:row>
    <ns0:row r="573" spans="2:8">
      <ns0:c r="B573" s="44"/>
      <ns0:c r="C573" s="44"/>
      <ns0:c r="D573" s="44"/>
      <ns0:c r="E573" s="26"/>
      <ns0:c r="F573" s="26"/>
      <ns0:c r="G573" s="26"/>
      <ns0:c r="H573" s="27"/>
    </ns0:row>
    <ns0:row r="574" spans="2:8">
      <ns0:c r="B574" s="44"/>
      <ns0:c r="C574" s="44"/>
      <ns0:c r="D574" s="44"/>
      <ns0:c r="E574" s="26"/>
      <ns0:c r="F574" s="26"/>
      <ns0:c r="G574" s="26"/>
      <ns0:c r="H574" s="27"/>
    </ns0:row>
    <ns0:row r="575" spans="2:8">
      <ns0:c r="B575" s="44"/>
      <ns0:c r="C575" s="44"/>
      <ns0:c r="D575" s="44"/>
      <ns0:c r="E575" s="26"/>
      <ns0:c r="F575" s="26"/>
      <ns0:c r="G575" s="26"/>
      <ns0:c r="H575" s="27"/>
    </ns0:row>
    <ns0:row r="576" spans="2:8">
      <ns0:c r="B576" s="44"/>
      <ns0:c r="C576" s="44"/>
      <ns0:c r="D576" s="44"/>
      <ns0:c r="E576" s="26"/>
      <ns0:c r="F576" s="26"/>
      <ns0:c r="G576" s="26"/>
      <ns0:c r="H576" s="27"/>
    </ns0:row>
    <ns0:row r="577" spans="2:8">
      <ns0:c r="B577" s="44"/>
      <ns0:c r="C577" s="44"/>
      <ns0:c r="D577" s="44"/>
      <ns0:c r="E577" s="26"/>
      <ns0:c r="F577" s="26"/>
      <ns0:c r="G577" s="26"/>
      <ns0:c r="H577" s="27"/>
    </ns0:row>
    <ns0:row r="578" spans="2:8">
      <ns0:c r="B578" s="44"/>
      <ns0:c r="C578" s="44"/>
      <ns0:c r="D578" s="44"/>
      <ns0:c r="E578" s="26"/>
      <ns0:c r="F578" s="26"/>
      <ns0:c r="G578" s="26"/>
      <ns0:c r="H578" s="27"/>
    </ns0:row>
    <ns0:row r="579" spans="2:8">
      <ns0:c r="B579" s="44"/>
      <ns0:c r="C579" s="44"/>
      <ns0:c r="D579" s="44"/>
      <ns0:c r="E579" s="26"/>
      <ns0:c r="F579" s="26"/>
      <ns0:c r="G579" s="26"/>
      <ns0:c r="H579" s="27"/>
    </ns0:row>
    <ns0:row r="580" spans="2:8">
      <ns0:c r="B580" s="44"/>
      <ns0:c r="C580" s="44"/>
      <ns0:c r="D580" s="44"/>
      <ns0:c r="E580" s="26"/>
      <ns0:c r="F580" s="26"/>
      <ns0:c r="G580" s="26"/>
      <ns0:c r="H580" s="27"/>
    </ns0:row>
    <ns0:row r="581" spans="2:8">
      <ns0:c r="B581" s="44"/>
      <ns0:c r="C581" s="44"/>
      <ns0:c r="D581" s="44"/>
      <ns0:c r="E581" s="26"/>
      <ns0:c r="F581" s="26"/>
      <ns0:c r="G581" s="26"/>
      <ns0:c r="H581" s="27"/>
    </ns0:row>
    <ns0:row r="582" spans="2:8">
      <ns0:c r="B582" s="44"/>
      <ns0:c r="C582" s="44"/>
      <ns0:c r="D582" s="44"/>
      <ns0:c r="E582" s="26"/>
      <ns0:c r="F582" s="26"/>
      <ns0:c r="G582" s="26"/>
      <ns0:c r="H582" s="27"/>
    </ns0:row>
    <ns0:row r="583" spans="2:8">
      <ns0:c r="B583" s="44"/>
      <ns0:c r="C583" s="44"/>
      <ns0:c r="D583" s="44"/>
      <ns0:c r="E583" s="26"/>
      <ns0:c r="F583" s="26"/>
      <ns0:c r="G583" s="26"/>
      <ns0:c r="H583" s="27"/>
    </ns0:row>
    <ns0:row r="584" spans="2:8">
      <ns0:c r="B584" s="44"/>
      <ns0:c r="C584" s="44"/>
      <ns0:c r="D584" s="44"/>
      <ns0:c r="E584" s="26"/>
      <ns0:c r="F584" s="26"/>
      <ns0:c r="G584" s="26"/>
      <ns0:c r="H584" s="27"/>
    </ns0:row>
    <ns0:row r="585" spans="2:8">
      <ns0:c r="B585" s="44"/>
      <ns0:c r="C585" s="44"/>
      <ns0:c r="D585" s="44"/>
      <ns0:c r="E585" s="26"/>
      <ns0:c r="F585" s="26"/>
      <ns0:c r="G585" s="26"/>
      <ns0:c r="H585" s="27"/>
    </ns0:row>
    <ns0:row r="586" spans="2:8">
      <ns0:c r="B586" s="44"/>
      <ns0:c r="C586" s="44"/>
      <ns0:c r="D586" s="44"/>
      <ns0:c r="E586" s="26"/>
      <ns0:c r="F586" s="26"/>
      <ns0:c r="G586" s="26"/>
      <ns0:c r="H586" s="27"/>
    </ns0:row>
    <ns0:row r="587" spans="2:8">
      <ns0:c r="B587" s="44"/>
      <ns0:c r="C587" s="44"/>
      <ns0:c r="D587" s="44"/>
      <ns0:c r="E587" s="26"/>
      <ns0:c r="F587" s="26"/>
      <ns0:c r="G587" s="26"/>
      <ns0:c r="H587" s="27"/>
    </ns0:row>
    <ns0:row r="588" spans="2:8">
      <ns0:c r="B588" s="44"/>
      <ns0:c r="C588" s="44"/>
      <ns0:c r="D588" s="44"/>
      <ns0:c r="E588" s="26"/>
      <ns0:c r="F588" s="26"/>
      <ns0:c r="G588" s="26"/>
      <ns0:c r="H588" s="27"/>
    </ns0:row>
    <ns0:row r="589" spans="2:8">
      <ns0:c r="B589" s="44"/>
      <ns0:c r="C589" s="44"/>
      <ns0:c r="D589" s="44"/>
      <ns0:c r="E589" s="26"/>
      <ns0:c r="F589" s="26"/>
      <ns0:c r="G589" s="26"/>
      <ns0:c r="H589" s="27"/>
    </ns0:row>
    <ns0:row r="590" spans="2:8">
      <ns0:c r="B590" s="44"/>
      <ns0:c r="C590" s="44"/>
      <ns0:c r="D590" s="44"/>
      <ns0:c r="E590" s="26"/>
      <ns0:c r="F590" s="26"/>
      <ns0:c r="G590" s="26"/>
      <ns0:c r="H590" s="27"/>
    </ns0:row>
    <ns0:row r="591" spans="2:8">
      <ns0:c r="B591" s="55"/>
      <ns0:c r="C591" s="44"/>
      <ns0:c r="D591" s="44"/>
      <ns0:c r="E591" s="26"/>
      <ns0:c r="F591" s="26"/>
      <ns0:c r="G591" s="26"/>
      <ns0:c r="H591" s="27"/>
    </ns0:row>
    <ns0:row r="592" spans="2:8">
      <ns0:c r="B592" s="44"/>
      <ns0:c r="C592" s="44"/>
      <ns0:c r="D592" s="44"/>
      <ns0:c r="E592" s="26"/>
      <ns0:c r="F592" s="26"/>
      <ns0:c r="G592" s="26"/>
      <ns0:c r="H592" s="27"/>
    </ns0:row>
    <ns0:row r="593" spans="2:8">
      <ns0:c r="B593" s="44"/>
      <ns0:c r="C593" s="44"/>
      <ns0:c r="D593" s="44"/>
      <ns0:c r="E593" s="26"/>
      <ns0:c r="F593" s="26"/>
      <ns0:c r="G593" s="26"/>
      <ns0:c r="H593" s="27"/>
    </ns0:row>
    <ns0:row r="594" spans="2:8">
      <ns0:c r="B594" s="44"/>
      <ns0:c r="C594" s="44"/>
      <ns0:c r="D594" s="44"/>
      <ns0:c r="E594" s="26"/>
      <ns0:c r="F594" s="26"/>
      <ns0:c r="G594" s="26"/>
      <ns0:c r="H594" s="27"/>
    </ns0:row>
    <ns0:row r="595" spans="2:8">
      <ns0:c r="B595" s="44"/>
      <ns0:c r="C595" s="44"/>
      <ns0:c r="D595" s="44"/>
      <ns0:c r="E595" s="26"/>
      <ns0:c r="F595" s="26"/>
      <ns0:c r="G595" s="26"/>
      <ns0:c r="H595" s="27"/>
    </ns0:row>
    <ns0:row r="596" spans="2:8">
      <ns0:c r="B596" s="44"/>
      <ns0:c r="C596" s="44"/>
      <ns0:c r="D596" s="44"/>
      <ns0:c r="E596" s="26"/>
      <ns0:c r="F596" s="26"/>
      <ns0:c r="G596" s="26"/>
      <ns0:c r="H596" s="27"/>
    </ns0:row>
    <ns0:row r="597" spans="2:8">
      <ns0:c r="B597" s="44"/>
      <ns0:c r="C597" s="44"/>
      <ns0:c r="D597" s="44"/>
      <ns0:c r="E597" s="26"/>
      <ns0:c r="F597" s="26"/>
      <ns0:c r="G597" s="26"/>
      <ns0:c r="H597" s="27"/>
    </ns0:row>
    <ns0:row r="598" spans="2:8">
      <ns0:c r="B598" s="44"/>
      <ns0:c r="C598" s="44"/>
      <ns0:c r="D598" s="44"/>
      <ns0:c r="E598" s="26"/>
      <ns0:c r="F598" s="26"/>
      <ns0:c r="G598" s="26"/>
      <ns0:c r="H598" s="27"/>
    </ns0:row>
    <ns0:row r="599" spans="2:8">
      <ns0:c r="B599" s="44"/>
      <ns0:c r="C599" s="44"/>
      <ns0:c r="D599" s="44"/>
      <ns0:c r="E599" s="26"/>
      <ns0:c r="F599" s="26"/>
      <ns0:c r="G599" s="26"/>
      <ns0:c r="H599" s="27"/>
    </ns0:row>
    <ns0:row r="600" spans="2:8">
      <ns0:c r="B600" s="44"/>
      <ns0:c r="C600" s="44"/>
      <ns0:c r="D600" s="44"/>
      <ns0:c r="E600" s="26"/>
      <ns0:c r="F600" s="26"/>
      <ns0:c r="G600" s="26"/>
      <ns0:c r="H600" s="27"/>
    </ns0:row>
    <ns0:row r="601" spans="2:8">
      <ns0:c r="B601" s="44"/>
      <ns0:c r="C601" s="44"/>
      <ns0:c r="D601" s="44"/>
      <ns0:c r="E601" s="26"/>
      <ns0:c r="F601" s="26"/>
      <ns0:c r="G601" s="26"/>
      <ns0:c r="H601" s="27"/>
    </ns0:row>
    <ns0:row r="602" spans="2:8">
      <ns0:c r="B602" s="44"/>
      <ns0:c r="C602" s="44"/>
      <ns0:c r="D602" s="44"/>
      <ns0:c r="E602" s="26"/>
      <ns0:c r="F602" s="26"/>
      <ns0:c r="G602" s="26"/>
      <ns0:c r="H602" s="27"/>
    </ns0:row>
    <ns0:row r="603" spans="2:8">
      <ns0:c r="B603" s="44"/>
      <ns0:c r="C603" s="44"/>
      <ns0:c r="D603" s="44"/>
      <ns0:c r="E603" s="26"/>
      <ns0:c r="F603" s="26"/>
      <ns0:c r="G603" s="26"/>
      <ns0:c r="H603" s="27"/>
    </ns0:row>
    <ns0:row r="604" spans="2:8">
      <ns0:c r="B604" s="44"/>
      <ns0:c r="C604" s="44"/>
      <ns0:c r="D604" s="44"/>
      <ns0:c r="E604" s="26"/>
      <ns0:c r="F604" s="26"/>
      <ns0:c r="G604" s="26"/>
      <ns0:c r="H604" s="27"/>
    </ns0:row>
    <ns0:row r="605" spans="2:8">
      <ns0:c r="B605" s="44"/>
      <ns0:c r="C605" s="44"/>
      <ns0:c r="D605" s="44"/>
      <ns0:c r="E605" s="26"/>
      <ns0:c r="F605" s="26"/>
      <ns0:c r="G605" s="26"/>
      <ns0:c r="H605" s="27"/>
    </ns0:row>
    <ns0:row r="606" spans="2:8">
      <ns0:c r="B606" s="44"/>
      <ns0:c r="C606" s="44"/>
      <ns0:c r="D606" s="44"/>
      <ns0:c r="E606" s="26"/>
      <ns0:c r="F606" s="26"/>
      <ns0:c r="G606" s="26"/>
      <ns0:c r="H606" s="27"/>
    </ns0:row>
    <ns0:row r="607" spans="2:8">
      <ns0:c r="B607" s="44"/>
      <ns0:c r="C607" s="44"/>
      <ns0:c r="D607" s="44"/>
      <ns0:c r="E607" s="26"/>
      <ns0:c r="F607" s="26"/>
      <ns0:c r="G607" s="26"/>
      <ns0:c r="H607" s="27"/>
    </ns0:row>
    <ns0:row r="608" spans="2:8">
      <ns0:c r="B608" s="44"/>
      <ns0:c r="C608" s="44"/>
      <ns0:c r="D608" s="44"/>
      <ns0:c r="E608" s="26"/>
      <ns0:c r="F608" s="26"/>
      <ns0:c r="G608" s="26"/>
      <ns0:c r="H608" s="27"/>
    </ns0:row>
    <ns0:row r="609" spans="2:8">
      <ns0:c r="B609" s="44"/>
      <ns0:c r="C609" s="44"/>
      <ns0:c r="D609" s="44"/>
      <ns0:c r="E609" s="26"/>
      <ns0:c r="F609" s="26"/>
      <ns0:c r="G609" s="26"/>
      <ns0:c r="H609" s="27"/>
    </ns0:row>
    <ns0:row r="610" spans="2:8">
      <ns0:c r="B610" s="44"/>
      <ns0:c r="C610" s="44"/>
      <ns0:c r="D610" s="44"/>
      <ns0:c r="E610" s="26"/>
      <ns0:c r="F610" s="26"/>
      <ns0:c r="G610" s="26"/>
      <ns0:c r="H610" s="27"/>
    </ns0:row>
    <ns0:row r="611" spans="2:8">
      <ns0:c r="B611" s="44"/>
      <ns0:c r="C611" s="44"/>
      <ns0:c r="D611" s="44"/>
      <ns0:c r="E611" s="26"/>
      <ns0:c r="F611" s="26"/>
      <ns0:c r="G611" s="26"/>
      <ns0:c r="H611" s="27"/>
    </ns0:row>
    <ns0:row r="612" spans="2:8">
      <ns0:c r="B612" s="44"/>
      <ns0:c r="C612" s="44"/>
      <ns0:c r="D612" s="44"/>
      <ns0:c r="E612" s="26"/>
      <ns0:c r="F612" s="26"/>
      <ns0:c r="G612" s="26"/>
      <ns0:c r="H612" s="27"/>
    </ns0:row>
    <ns0:row r="613" spans="2:8">
      <ns0:c r="B613" s="44"/>
      <ns0:c r="C613" s="44"/>
      <ns0:c r="D613" s="44"/>
      <ns0:c r="E613" s="26"/>
      <ns0:c r="F613" s="26"/>
      <ns0:c r="G613" s="26"/>
      <ns0:c r="H613" s="27"/>
    </ns0:row>
    <ns0:row r="614" spans="2:8">
      <ns0:c r="B614" s="44"/>
      <ns0:c r="C614" s="44"/>
      <ns0:c r="D614" s="44"/>
      <ns0:c r="E614" s="26"/>
      <ns0:c r="F614" s="26"/>
      <ns0:c r="G614" s="26"/>
      <ns0:c r="H614" s="27"/>
    </ns0:row>
    <ns0:row r="615" spans="2:8">
      <ns0:c r="B615" s="44"/>
      <ns0:c r="C615" s="44"/>
      <ns0:c r="D615" s="44"/>
      <ns0:c r="E615" s="26"/>
      <ns0:c r="F615" s="26"/>
      <ns0:c r="G615" s="26"/>
      <ns0:c r="H615" s="27"/>
    </ns0:row>
    <ns0:row r="616" spans="2:8">
      <ns0:c r="B616" s="44"/>
      <ns0:c r="C616" s="44"/>
      <ns0:c r="D616" s="44"/>
      <ns0:c r="E616" s="26"/>
      <ns0:c r="F616" s="26"/>
      <ns0:c r="G616" s="26"/>
      <ns0:c r="H616" s="27"/>
    </ns0:row>
    <ns0:row r="617" spans="2:8">
      <ns0:c r="B617" s="44"/>
      <ns0:c r="C617" s="44"/>
      <ns0:c r="D617" s="44"/>
      <ns0:c r="E617" s="26"/>
      <ns0:c r="F617" s="26"/>
      <ns0:c r="G617" s="26"/>
      <ns0:c r="H617" s="27"/>
    </ns0:row>
    <ns0:row r="618" spans="2:8">
      <ns0:c r="B618" s="44"/>
      <ns0:c r="C618" s="44"/>
      <ns0:c r="D618" s="44"/>
      <ns0:c r="E618" s="26"/>
      <ns0:c r="F618" s="26"/>
      <ns0:c r="G618" s="26"/>
      <ns0:c r="H618" s="27"/>
    </ns0:row>
    <ns0:row r="619" spans="2:8">
      <ns0:c r="B619" s="44"/>
      <ns0:c r="C619" s="44"/>
      <ns0:c r="D619" s="44"/>
      <ns0:c r="E619" s="26"/>
      <ns0:c r="F619" s="26"/>
      <ns0:c r="G619" s="26"/>
      <ns0:c r="H619" s="27"/>
    </ns0:row>
    <ns0:row r="620" spans="2:8">
      <ns0:c r="B620" s="44"/>
      <ns0:c r="C620" s="44"/>
      <ns0:c r="D620" s="44"/>
      <ns0:c r="E620" s="26"/>
      <ns0:c r="F620" s="26"/>
      <ns0:c r="G620" s="26"/>
      <ns0:c r="H620" s="27"/>
    </ns0:row>
    <ns0:row r="621" spans="2:8">
      <ns0:c r="B621" s="44"/>
      <ns0:c r="C621" s="44"/>
      <ns0:c r="D621" s="44"/>
      <ns0:c r="E621" s="26"/>
      <ns0:c r="F621" s="26"/>
      <ns0:c r="G621" s="26"/>
      <ns0:c r="H621" s="27"/>
    </ns0:row>
    <ns0:row r="622" spans="2:8">
      <ns0:c r="B622" s="44"/>
      <ns0:c r="C622" s="44"/>
      <ns0:c r="D622" s="44"/>
      <ns0:c r="E622" s="26"/>
      <ns0:c r="F622" s="26"/>
      <ns0:c r="G622" s="26"/>
      <ns0:c r="H622" s="27"/>
    </ns0:row>
    <ns0:row r="623" spans="2:8">
      <ns0:c r="B623" s="44"/>
      <ns0:c r="C623" s="44"/>
      <ns0:c r="D623" s="44"/>
      <ns0:c r="E623" s="26"/>
      <ns0:c r="F623" s="26"/>
      <ns0:c r="G623" s="26"/>
      <ns0:c r="H623" s="27"/>
    </ns0:row>
    <ns0:row r="624" spans="2:8">
      <ns0:c r="B624" s="44"/>
      <ns0:c r="C624" s="44"/>
      <ns0:c r="D624" s="44"/>
      <ns0:c r="E624" s="26"/>
      <ns0:c r="F624" s="26"/>
      <ns0:c r="G624" s="26"/>
      <ns0:c r="H624" s="27"/>
    </ns0:row>
    <ns0:row r="625" spans="2:8">
      <ns0:c r="B625" s="44"/>
      <ns0:c r="C625" s="44"/>
      <ns0:c r="D625" s="44"/>
      <ns0:c r="E625" s="26"/>
      <ns0:c r="F625" s="26"/>
      <ns0:c r="G625" s="26"/>
      <ns0:c r="H625" s="27"/>
    </ns0:row>
    <ns0:row r="626" spans="2:8">
      <ns0:c r="B626" s="44"/>
      <ns0:c r="C626" s="44"/>
      <ns0:c r="D626" s="44"/>
      <ns0:c r="E626" s="26"/>
      <ns0:c r="F626" s="26"/>
      <ns0:c r="G626" s="26"/>
      <ns0:c r="H626" s="27"/>
    </ns0:row>
    <ns0:row r="627" spans="2:8">
      <ns0:c r="B627" s="44"/>
      <ns0:c r="C627" s="44"/>
      <ns0:c r="D627" s="44"/>
      <ns0:c r="E627" s="26"/>
      <ns0:c r="F627" s="26"/>
      <ns0:c r="G627" s="26"/>
      <ns0:c r="H627" s="27"/>
    </ns0:row>
    <ns0:row r="628" spans="2:8">
      <ns0:c r="B628" s="44"/>
      <ns0:c r="C628" s="44"/>
      <ns0:c r="D628" s="44"/>
      <ns0:c r="E628" s="26"/>
      <ns0:c r="F628" s="26"/>
      <ns0:c r="G628" s="26"/>
      <ns0:c r="H628" s="27"/>
    </ns0:row>
    <ns0:row r="629" spans="2:8">
      <ns0:c r="B629" s="44"/>
      <ns0:c r="C629" s="44"/>
      <ns0:c r="D629" s="44"/>
      <ns0:c r="E629" s="26"/>
      <ns0:c r="F629" s="26"/>
      <ns0:c r="G629" s="26"/>
      <ns0:c r="H629" s="27"/>
    </ns0:row>
    <ns0:row r="630" spans="2:8">
      <ns0:c r="B630" s="44"/>
      <ns0:c r="C630" s="44"/>
      <ns0:c r="D630" s="44"/>
      <ns0:c r="E630" s="26"/>
      <ns0:c r="F630" s="26"/>
      <ns0:c r="G630" s="26"/>
      <ns0:c r="H630" s="27"/>
    </ns0:row>
    <ns0:row r="631" spans="2:8">
      <ns0:c r="B631" s="44"/>
      <ns0:c r="C631" s="44"/>
      <ns0:c r="D631" s="44"/>
      <ns0:c r="E631" s="26"/>
      <ns0:c r="F631" s="26"/>
      <ns0:c r="G631" s="26"/>
      <ns0:c r="H631" s="27"/>
    </ns0:row>
    <ns0:row r="632" spans="2:8">
      <ns0:c r="B632" s="44"/>
      <ns0:c r="C632" s="44"/>
      <ns0:c r="D632" s="44"/>
      <ns0:c r="E632" s="26"/>
      <ns0:c r="F632" s="26"/>
      <ns0:c r="G632" s="26"/>
      <ns0:c r="H632" s="27"/>
    </ns0:row>
    <ns0:row r="633" spans="2:8">
      <ns0:c r="B633" s="44"/>
      <ns0:c r="C633" s="44"/>
      <ns0:c r="D633" s="44"/>
      <ns0:c r="E633" s="26"/>
      <ns0:c r="F633" s="26"/>
      <ns0:c r="G633" s="26"/>
      <ns0:c r="H633" s="27"/>
    </ns0:row>
    <ns0:row r="634" spans="2:8">
      <ns0:c r="B634" s="44"/>
      <ns0:c r="C634" s="44"/>
      <ns0:c r="D634" s="44"/>
      <ns0:c r="E634" s="26"/>
      <ns0:c r="F634" s="26"/>
      <ns0:c r="G634" s="26"/>
      <ns0:c r="H634" s="27"/>
    </ns0:row>
    <ns0:row r="635" spans="2:8">
      <ns0:c r="B635" s="44"/>
      <ns0:c r="C635" s="44"/>
      <ns0:c r="D635" s="44"/>
      <ns0:c r="E635" s="26"/>
      <ns0:c r="F635" s="26"/>
      <ns0:c r="G635" s="26"/>
      <ns0:c r="H635" s="27"/>
    </ns0:row>
    <ns0:row r="636" spans="2:8">
      <ns0:c r="B636" s="44"/>
      <ns0:c r="C636" s="44"/>
      <ns0:c r="D636" s="44"/>
      <ns0:c r="E636" s="26"/>
      <ns0:c r="F636" s="26"/>
      <ns0:c r="G636" s="26"/>
      <ns0:c r="H636" s="27"/>
    </ns0:row>
    <ns0:row r="637" spans="2:8">
      <ns0:c r="B637" s="44"/>
      <ns0:c r="C637" s="44"/>
      <ns0:c r="D637" s="44"/>
      <ns0:c r="E637" s="26"/>
      <ns0:c r="F637" s="26"/>
      <ns0:c r="G637" s="26"/>
      <ns0:c r="H637" s="27"/>
    </ns0:row>
    <ns0:row r="638" spans="2:8">
      <ns0:c r="B638" s="44"/>
      <ns0:c r="C638" s="44"/>
      <ns0:c r="D638" s="44"/>
      <ns0:c r="E638" s="26"/>
      <ns0:c r="F638" s="26"/>
      <ns0:c r="G638" s="26"/>
      <ns0:c r="H638" s="27"/>
    </ns0:row>
    <ns0:row r="639" spans="2:8">
      <ns0:c r="B639" s="44"/>
      <ns0:c r="C639" s="44"/>
      <ns0:c r="D639" s="44"/>
      <ns0:c r="E639" s="26"/>
      <ns0:c r="F639" s="26"/>
      <ns0:c r="G639" s="26"/>
      <ns0:c r="H639" s="27"/>
    </ns0:row>
    <ns0:row r="640" spans="2:8">
      <ns0:c r="B640" s="44"/>
      <ns0:c r="C640" s="44"/>
      <ns0:c r="D640" s="44"/>
      <ns0:c r="E640" s="26"/>
      <ns0:c r="F640" s="26"/>
      <ns0:c r="G640" s="26"/>
      <ns0:c r="H640" s="27"/>
    </ns0:row>
    <ns0:row r="641" spans="2:4">
      <ns0:c r="B641" s="44"/>
      <ns0:c r="D641" s="56"/>
    </ns0:row>
    <ns0:row r="642" spans="2:4">
      <ns0:c r="B642" s="44"/>
    </ns0:row>
    <ns0:row r="643" spans="2:4">
      <ns0:c r="B643" s="44"/>
    </ns0:row>
  </ns0:sheetData>
  <ns0:mergeCells count="7">
    <ns0:mergeCell ref="B101:J101"/>
    <ns0:mergeCell ref="B68:B98"/>
    <ns0:mergeCell ref="B99:C99"/>
    <ns0:mergeCell ref="D13:H13"/>
    <ns0:mergeCell ref="B16:B30"/>
    <ns0:mergeCell ref="B31:B56"/>
    <ns0:mergeCell ref="B57:B67"/>
  </ns0:mergeCells>
  <ns0:conditionalFormatting sqref="D16:J99">
    <ns0:cfRule type="cellIs" dxfId="11" priority="3" operator="between">
      <ns0:formula>1</ns0:formula>
      <ns0:formula>3</ns0:formula>
    </ns0:cfRule>
  </ns0:conditionalFormatting>
  <ns0:conditionalFormatting sqref="B99">
    <ns0:cfRule type="cellIs" dxfId="10" priority="2" operator="between">
      <ns0:formula>1</ns0:formula>
      <ns0:formula>3</ns0:formula>
    </ns0:cfRule>
  </ns0:conditionalFormatting>
  <ns0:pageMargins left="0.7" right="0.7" top="0.75" bottom="0.75" header="0.3" footer="0.3"/>
  <ns0:drawing r:id="rId1"/>
</ns0:worksheet>
</file>

<file path=xl/worksheets/sheet5.xml><?xml version="1.0" encoding="utf-8"?>
<ns0:worksheet xmlns:ns0="http://schemas.openxmlformats.org/spreadsheetml/2006/main" xmlns:r="http://schemas.openxmlformats.org/officeDocument/2006/relationships" xmlns:mc="http://schemas.openxmlformats.org/markup-compatibility/2006" xmlns:xdr="http://schemas.openxmlformats.org/drawingml/2006/spreadsheetDrawing">
  <ns0:sheetPr>
    <ns0:tabColor rgb="FFCE3429"/>
  </ns0:sheetPr>
  <ns0:dimension ref="B11:N646"/>
  <ns0:sheetViews>
    <ns0:sheetView zoomScaleNormal="100" workbookViewId="0">
      <ns0:selection activeCell="B11" sqref="B11"/>
    </ns0:sheetView>
  </ns0:sheetViews>
  <ns0:sheetFormatPr defaultColWidth="9.140625" defaultRowHeight="14.25"/>
  <ns0:cols>
    <ns0:col min="1" max="1" width="6.85546875" style="22" customWidth="true"/>
    <ns0:col min="2" max="2" width="28.140625" style="22" customWidth="true"/>
    <ns0:col min="3" max="3" width="23.7109375" style="22" customWidth="true"/>
    <ns0:col min="4" max="8" width="13.28515625" style="22" customWidth="true"/>
    <ns0:col min="9" max="9" width="4.7109375" style="60" customWidth="true"/>
    <ns0:col min="10" max="10" width="13.28515625" style="22" customWidth="true"/>
    <ns0:col min="11" max="16384" width="9.140625" style="22"/>
  </ns0:cols>
  <ns0:sheetData>
    <ns0:row r="11" spans="2:10" ht="15.75">
      <ns0:c r="B11" s="25" t="s">
        <ns0:v>201</ns0:v>
      </ns0:c>
      <ns0:c r="C11" s="26"/>
      <ns0:c r="D11" s="26"/>
      <ns0:c r="E11" s="26"/>
      <ns0:c r="F11" s="26"/>
      <ns0:c r="G11" s="26"/>
    </ns0:row>
    <ns0:row r="12" spans="2:10">
      <ns0:c r="B12" s="26"/>
      <ns0:c r="C12" s="26"/>
      <ns0:c r="D12" s="26"/>
      <ns0:c r="E12" s="26"/>
      <ns0:c r="F12" s="26"/>
      <ns0:c r="G12" s="26"/>
    </ns0:row>
    <ns0:row r="13" spans="2:10" ht="19.5" customHeight="true" thickBot="true">
      <ns0:c r="C13" s="28"/>
      <ns0:c r="D13" s="240" t="s">
        <ns0:v>15</ns0:v>
      </ns0:c>
      <ns0:c r="E13" s="240"/>
      <ns0:c r="F13" s="240"/>
      <ns0:c r="G13" s="240"/>
      <ns0:c r="H13" s="240"/>
      <ns0:c r="I13" s="22"/>
      <ns0:c r="J13" s="57"/>
    </ns0:row>
    <ns0:row r="14" spans="2:10" ht="40.5" customHeight="true" thickBot="true">
      <ns0:c r="C14" s="28"/>
      <ns0:c r="D14" s="31" t="s">
        <ns0:v>192</ns0:v>
      </ns0:c>
      <ns0:c r="E14" s="31" t="s">
        <ns0:v>193</ns0:v>
      </ns0:c>
      <ns0:c r="F14" s="31" t="s">
        <ns0:v>194</ns0:v>
      </ns0:c>
      <ns0:c r="G14" s="31" t="s">
        <ns0:v>195</ns0:v>
      </ns0:c>
      <ns0:c r="H14" s="31" t="s">
        <ns0:v>196</ns0:v>
      </ns0:c>
      <ns0:c r="I14" s="49"/>
      <ns0:c r="J14" s="63" t="s">
        <ns0:v>197</ns0:v>
      </ns0:c>
    </ns0:row>
    <ns0:row r="15" spans="2:10" ht="15.75" thickTop="true" thickBot="true">
      <ns0:c r="C15" s="28"/>
      <ns0:c r="D15" s="28"/>
      <ns0:c r="E15" s="28"/>
      <ns0:c r="F15" s="28"/>
      <ns0:c r="G15" s="28"/>
      <ns0:c r="H15" s="28"/>
      <ns0:c r="I15" s="22"/>
      <ns0:c r="J15" s="60"/>
    </ns0:row>
    <ns0:row r="16" spans="2:10" ht="18.0" customHeight="true">
      <ns0:c r="B16" s="241" t="s">
        <ns0:v>55</ns0:v>
      </ns0:c>
      <ns0:c r="C16" s="111" t="s">
        <ns0:v>56</ns0:v>
      </ns0:c>
      <ns0:c r="D16" s="190">
        <ns0:v>3713.5922330097092</ns0:v>
      </ns0:c>
      <ns0:c r="E16" s="190">
        <ns0:v>4109.3687173301169</ns0:v>
      </ns0:c>
      <ns0:c r="F16" s="190">
        <ns0:v>4017.5048425281584</ns0:v>
      </ns0:c>
      <ns0:c r="G16" s="190">
        <ns0:v>4004.5313391216177</ns0:v>
      </ns0:c>
      <ns0:c r="H16" s="191">
        <ns0:v>4795.5740406497689</ns0:v>
      </ns0:c>
      <ns0:c r="I16" s="199"/>
      <ns0:c r="J16" s="200">
        <ns0:v>0.19753689871276275</ns0:v>
      </ns0:c>
    </ns0:row>
    <ns0:row r="17" spans="2:14" ht="18.0" customHeight="true">
      <ns0:c r="B17" s="242"/>
      <ns0:c r="C17" s="112" t="s">
        <ns0:v>57</ns0:v>
      </ns0:c>
      <ns0:c r="D17" s="193">
        <ns0:v>6949.6312081682472</ns0:v>
      </ns0:c>
      <ns0:c r="E17" s="193">
        <ns0:v>6499.1063792741443</ns0:v>
      </ns0:c>
      <ns0:c r="F17" s="193">
        <ns0:v>5499.4763126337675</ns0:v>
      </ns0:c>
      <ns0:c r="G17" s="193">
        <ns0:v>5872.6784066749569</ns0:v>
      </ns0:c>
      <ns0:c r="H17" s="194">
        <ns0:v>5958.2100887361103</ns0:v>
      </ns0:c>
      <ns0:c r="I17" s="199"/>
      <ns0:c r="J17" s="201">
        <ns0:v>1.4564339495235596E-2</ns0:v>
      </ns0:c>
      <ns0:c r="K17" s="58"/>
      <ns0:c r="L17" s="58"/>
      <ns0:c r="M17" s="58"/>
      <ns0:c r="N17" s="58"/>
    </ns0:row>
    <ns0:row r="18" spans="2:14" ht="18.0" customHeight="true">
      <ns0:c r="B18" s="242"/>
      <ns0:c r="C18" s="112" t="s">
        <ns0:v>58</ns0:v>
      </ns0:c>
      <ns0:c r="D18" s="193">
        <ns0:v>5992.7683022103001</ns0:v>
      </ns0:c>
      <ns0:c r="E18" s="193">
        <ns0:v>6216.1609273781105</ns0:v>
      </ns0:c>
      <ns0:c r="F18" s="193">
        <ns0:v>6631.9152513872532</ns0:v>
      </ns0:c>
      <ns0:c r="G18" s="193">
        <ns0:v>6691.3660434382055</ns0:v>
      </ns0:c>
      <ns0:c r="H18" s="194">
        <ns0:v>7453.8851065491617</ns0:v>
      </ns0:c>
      <ns0:c r="I18" s="199"/>
      <ns0:c r="J18" s="201">
        <ns0:v>0.11395566438316582</ns0:v>
      </ns0:c>
      <ns0:c r="K18" s="58"/>
      <ns0:c r="L18" s="58"/>
      <ns0:c r="M18" s="58"/>
    </ns0:row>
    <ns0:row r="19" spans="2:14" ht="18.0" customHeight="true">
      <ns0:c r="B19" s="242"/>
      <ns0:c r="C19" s="112" t="s">
        <ns0:v>59</ns0:v>
      </ns0:c>
      <ns0:c r="D19" s="193">
        <ns0:v>5906.5420560747662</ns0:v>
      </ns0:c>
      <ns0:c r="E19" s="193">
        <ns0:v>5352.1883111071329</ns0:v>
      </ns0:c>
      <ns0:c r="F19" s="193">
        <ns0:v>5243.7498628152507</ns0:v>
      </ns0:c>
      <ns0:c r="G19" s="193">
        <ns0:v>4868.4253080497192</ns0:v>
      </ns0:c>
      <ns0:c r="H19" s="194">
        <ns0:v>4623.1941484519739</ns0:v>
      </ns0:c>
      <ns0:c r="I19" s="199"/>
      <ns0:c r="J19" s="201">
        <ns0:v>-5.0371761725966462E-2</ns0:v>
      </ns0:c>
      <ns0:c r="K19" s="58"/>
      <ns0:c r="L19" s="58"/>
      <ns0:c r="M19" s="58"/>
    </ns0:row>
    <ns0:row r="20" spans="2:14" ht="18.0" customHeight="true">
      <ns0:c r="B20" s="242"/>
      <ns0:c r="C20" s="112" t="s">
        <ns0:v>60</ns0:v>
      </ns0:c>
      <ns0:c r="D20" s="193">
        <ns0:v>5986.496961254592</ns0:v>
      </ns0:c>
      <ns0:c r="E20" s="193">
        <ns0:v>5585.6279051983593</ns0:v>
      </ns0:c>
      <ns0:c r="F20" s="193">
        <ns0:v>5823.9562408238762</ns0:v>
      </ns0:c>
      <ns0:c r="G20" s="193">
        <ns0:v>6310.1141201818509</ns0:v>
      </ns0:c>
      <ns0:c r="H20" s="194">
        <ns0:v>7053.5086838670813</ns0:v>
      </ns0:c>
      <ns0:c r="I20" s="199"/>
      <ns0:c r="J20" s="201">
        <ns0:v>0.11781000304061166</ns0:v>
      </ns0:c>
      <ns0:c r="K20" s="58"/>
      <ns0:c r="L20" s="58"/>
      <ns0:c r="M20" s="58"/>
    </ns0:row>
    <ns0:row r="21" spans="2:14" ht="18.0" customHeight="true">
      <ns0:c r="B21" s="242"/>
      <ns0:c r="C21" s="112" t="s">
        <ns0:v>61</ns0:v>
      </ns0:c>
      <ns0:c r="D21" s="193">
        <ns0:v>8146.6448104493538</ns0:v>
      </ns0:c>
      <ns0:c r="E21" s="193">
        <ns0:v>7405.7711241826764</ns0:v>
      </ns0:c>
      <ns0:c r="F21" s="193">
        <ns0:v>6710.1709621048267</ns0:v>
      </ns0:c>
      <ns0:c r="G21" s="193">
        <ns0:v>7051.4278872058912</ns0:v>
      </ns0:c>
      <ns0:c r="H21" s="194">
        <ns0:v>6840.7058254773983</ns0:v>
      </ns0:c>
      <ns0:c r="I21" s="199"/>
      <ns0:c r="J21" s="201">
        <ns0:v>-2.988360160511986E-2</ns0:v>
      </ns0:c>
      <ns0:c r="K21" s="58"/>
      <ns0:c r="L21" s="58"/>
      <ns0:c r="M21" s="58"/>
    </ns0:row>
    <ns0:row r="22" spans="2:14" ht="18.0" customHeight="true">
      <ns0:c r="B22" s="242"/>
      <ns0:c r="C22" s="112" t="s">
        <ns0:v>62</ns0:v>
      </ns0:c>
      <ns0:c r="D22" s="193">
        <ns0:v>16008.651273975982</ns0:v>
      </ns0:c>
      <ns0:c r="E22" s="193">
        <ns0:v>14216.453193501247</ns0:v>
      </ns0:c>
      <ns0:c r="F22" s="193">
        <ns0:v>13144.302471207444</ns0:v>
      </ns0:c>
      <ns0:c r="G22" s="193">
        <ns0:v>13909.908512947744</ns0:v>
      </ns0:c>
      <ns0:c r="H22" s="194">
        <ns0:v>15607.252075141983</ns0:v>
      </ns0:c>
      <ns0:c r="I22" s="199"/>
      <ns0:c r="J22" s="201">
        <ns0:v>0.12202406368196474</ns0:v>
      </ns0:c>
      <ns0:c r="K22" s="58"/>
      <ns0:c r="L22" s="58"/>
      <ns0:c r="M22" s="58"/>
    </ns0:row>
    <ns0:row r="23" spans="2:14" ht="18.0" customHeight="true">
      <ns0:c r="B23" s="242"/>
      <ns0:c r="C23" s="112" t="s">
        <ns0:v>63</ns0:v>
      </ns0:c>
      <ns0:c r="D23" s="193">
        <ns0:v>5399.5130682637573</ns0:v>
      </ns0:c>
      <ns0:c r="E23" s="193">
        <ns0:v>5020.1162999038979</ns0:v>
      </ns0:c>
      <ns0:c r="F23" s="193">
        <ns0:v>5174.0077406415012</ns0:v>
      </ns0:c>
      <ns0:c r="G23" s="193">
        <ns0:v>5465.8310232614203</ns0:v>
      </ns0:c>
      <ns0:c r="H23" s="194">
        <ns0:v>5648.9354689868824</ns0:v>
      </ns0:c>
      <ns0:c r="I23" s="199"/>
      <ns0:c r="J23" s="201">
        <ns0:v>3.3499836520047593E-2</ns0:v>
      </ns0:c>
      <ns0:c r="K23" s="58"/>
      <ns0:c r="L23" s="58"/>
      <ns0:c r="M23" s="58"/>
    </ns0:row>
    <ns0:row r="24" spans="2:14" ht="18.0" customHeight="true">
      <ns0:c r="B24" s="242"/>
      <ns0:c r="C24" s="112" t="s">
        <ns0:v>64</ns0:v>
      </ns0:c>
      <ns0:c r="D24" s="193">
        <ns0:v>5151.8328297199441</ns0:v>
      </ns0:c>
      <ns0:c r="E24" s="193">
        <ns0:v>4700.8584176240884</ns0:v>
      </ns0:c>
      <ns0:c r="F24" s="193">
        <ns0:v>4868.8372251634737</ns0:v>
      </ns0:c>
      <ns0:c r="G24" s="193">
        <ns0:v>5123.6379752974926</ns0:v>
      </ns0:c>
      <ns0:c r="H24" s="194">
        <ns0:v>5469.509482460332</ns0:v>
      </ns0:c>
      <ns0:c r="I24" s="199"/>
      <ns0:c r="J24" s="201">
        <ns0:v>6.750506355647759E-2</ns0:v>
      </ns0:c>
      <ns0:c r="K24" s="58"/>
      <ns0:c r="L24" s="58"/>
      <ns0:c r="M24" s="58"/>
    </ns0:row>
    <ns0:row r="25" spans="2:14" ht="18.0" customHeight="true">
      <ns0:c r="B25" s="242"/>
      <ns0:c r="C25" s="112" t="s">
        <ns0:v>65</ns0:v>
      </ns0:c>
      <ns0:c r="D25" s="193">
        <ns0:v>5762.2704379631932</ns0:v>
      </ns0:c>
      <ns0:c r="E25" s="193">
        <ns0:v>5194.9432966153108</ns0:v>
      </ns0:c>
      <ns0:c r="F25" s="193">
        <ns0:v>5676.2035376015574</ns0:v>
      </ns0:c>
      <ns0:c r="G25" s="193">
        <ns0:v>6006.4759848893691</ns0:v>
      </ns0:c>
      <ns0:c r="H25" s="194">
        <ns0:v>6244.0503472834325</ns0:v>
      </ns0:c>
      <ns0:c r="I25" s="199"/>
      <ns0:c r="J25" s="201">
        <ns0:v>3.9553036254824751E-2</ns0:v>
      </ns0:c>
      <ns0:c r="K25" s="58"/>
      <ns0:c r="L25" s="58"/>
      <ns0:c r="M25" s="58"/>
    </ns0:row>
    <ns0:row r="26" spans="2:14" ht="18.0" customHeight="true">
      <ns0:c r="B26" s="242"/>
      <ns0:c r="C26" s="112" t="s">
        <ns0:v>66</ns0:v>
      </ns0:c>
      <ns0:c r="D26" s="193">
        <ns0:v>2050.9633312616534</ns0:v>
      </ns0:c>
      <ns0:c r="E26" s="193">
        <ns0:v>2288.5413341844874</ns0:v>
      </ns0:c>
      <ns0:c r="F26" s="193">
        <ns0:v>2294.3881366449746</ns0:v>
      </ns0:c>
      <ns0:c r="G26" s="193">
        <ns0:v>2674.0359732915881</ns0:v>
      </ns0:c>
      <ns0:c r="H26" s="194">
        <ns0:v>3078.1423363449039</ns0:v>
      </ns0:c>
      <ns0:c r="I26" s="199"/>
      <ns0:c r="J26" s="201">
        <ns0:v>0.15112226128950823</ns0:v>
      </ns0:c>
      <ns0:c r="K26" s="58"/>
      <ns0:c r="L26" s="58"/>
      <ns0:c r="M26" s="58"/>
    </ns0:row>
    <ns0:row r="27" spans="2:14" ht="18.0" customHeight="true">
      <ns0:c r="B27" s="242"/>
      <ns0:c r="C27" s="112" t="s">
        <ns0:v>67</ns0:v>
      </ns0:c>
      <ns0:c r="D27" s="193">
        <ns0:v>5316.7014798034779</ns0:v>
      </ns0:c>
      <ns0:c r="E27" s="193">
        <ns0:v>5064.7755193209732</ns0:v>
      </ns0:c>
      <ns0:c r="F27" s="193">
        <ns0:v>4862.3710816032717</ns0:v>
      </ns0:c>
      <ns0:c r="G27" s="193">
        <ns0:v>4612.1486000296827</ns0:v>
      </ns0:c>
      <ns0:c r="H27" s="194">
        <ns0:v>5659.7011359224261</ns0:v>
      </ns0:c>
      <ns0:c r="I27" s="199"/>
      <ns0:c r="J27" s="201">
        <ns0:v>0.22712896455374434</ns0:v>
      </ns0:c>
      <ns0:c r="K27" s="58"/>
      <ns0:c r="L27" s="58"/>
      <ns0:c r="M27" s="58"/>
    </ns0:row>
    <ns0:row r="28" spans="2:14" ht="18.0" customHeight="true">
      <ns0:c r="B28" s="242"/>
      <ns0:c r="C28" s="112" t="s">
        <ns0:v>68</ns0:v>
      </ns0:c>
      <ns0:c r="D28" s="193">
        <ns0:v>5568.0731749590459</ns0:v>
      </ns0:c>
      <ns0:c r="E28" s="193">
        <ns0:v>4780.4171096407017</ns0:v>
      </ns0:c>
      <ns0:c r="F28" s="193">
        <ns0:v>4440.8825665556369</ns0:v>
      </ns0:c>
      <ns0:c r="G28" s="193">
        <ns0:v>4532.8262972546663</ns0:v>
      </ns0:c>
      <ns0:c r="H28" s="194">
        <ns0:v>4629.0831056997622</ns0:v>
      </ns0:c>
      <ns0:c r="I28" s="199"/>
      <ns0:c r="J28" s="201">
        <ns0:v>2.1235494619194741E-2</ns0:v>
      </ns0:c>
      <ns0:c r="K28" s="58"/>
      <ns0:c r="L28" s="58"/>
      <ns0:c r="M28" s="58"/>
    </ns0:row>
    <ns0:row r="29" spans="2:14" ht="18.0" customHeight="true">
      <ns0:c r="B29" s="242"/>
      <ns0:c r="C29" s="112" t="s">
        <ns0:v>69</ns0:v>
      </ns0:c>
      <ns0:c r="D29" s="193">
        <ns0:v>9132.3298801042147</ns0:v>
      </ns0:c>
      <ns0:c r="E29" s="193">
        <ns0:v>8763.2322651721988</ns0:v>
      </ns0:c>
      <ns0:c r="F29" s="193">
        <ns0:v>9001.2387556872782</ns0:v>
      </ns0:c>
      <ns0:c r="G29" s="193">
        <ns0:v>9223.6766833798829</ns0:v>
      </ns0:c>
      <ns0:c r="H29" s="194">
        <ns0:v>10337.760910815939</ns0:v>
      </ns0:c>
      <ns0:c r="I29" s="199"/>
      <ns0:c r="J29" s="201">
        <ns0:v>0.12078526445354723</ns0:v>
      </ns0:c>
      <ns0:c r="K29" s="58"/>
      <ns0:c r="L29" s="58"/>
      <ns0:c r="M29" s="58"/>
    </ns0:row>
    <ns0:row r="30" spans="2:14" ht="18.0" customHeight="true" thickBot="true">
      <ns0:c r="B30" s="243"/>
      <ns0:c r="C30" s="117" t="s">
        <ns0:v>9</ns0:v>
      </ns0:c>
      <ns0:c r="D30" s="196">
        <ns0:v>6400.7067346969552</ns0:v>
      </ns0:c>
      <ns0:c r="E30" s="196">
        <ns0:v>6015.8301055827851</ns0:v>
      </ns0:c>
      <ns0:c r="F30" s="196">
        <ns0:v>5887.6731482768346</ns0:v>
      </ns0:c>
      <ns0:c r="G30" s="196">
        <ns0:v>6110.530767571644</ns0:v>
      </ns0:c>
      <ns0:c r="H30" s="197">
        <ns0:v>6655.848131353745</ns0:v>
      </ns0:c>
      <ns0:c r="I30" s="202"/>
      <ns0:c r="J30" s="203">
        <ns0:v>8.9242225352350671E-2</ns0:v>
      </ns0:c>
      <ns0:c r="K30" s="58"/>
      <ns0:c r="L30" s="58"/>
      <ns0:c r="M30" s="58"/>
    </ns0:row>
    <ns0:row r="31" spans="2:14" s="36" customFormat="true" ht="18.0" customHeight="true">
      <ns0:c r="B31" s="241" t="s">
        <ns0:v>70</ns0:v>
      </ns0:c>
      <ns0:c r="C31" s="111" t="s">
        <ns0:v>71</ns0:v>
      </ns0:c>
      <ns0:c r="D31" s="190">
        <ns0:v>2138.9049467338341</ns0:v>
      </ns0:c>
      <ns0:c r="E31" s="190">
        <ns0:v>2477.1404821280134</ns0:v>
      </ns0:c>
      <ns0:c r="F31" s="190">
        <ns0:v>1813.7948248606372</ns0:v>
      </ns0:c>
      <ns0:c r="G31" s="190">
        <ns0:v>2243.2113341204249</ns0:v>
      </ns0:c>
      <ns0:c r="H31" s="191">
        <ns0:v>1827.2841051314142</ns0:v>
      </ns0:c>
      <ns0:c r="I31" s="199"/>
      <ns0:c r="J31" s="200">
        <ns0:v>-0.18541598050194319</ns0:v>
      </ns0:c>
      <ns0:c r="K31" s="58"/>
      <ns0:c r="L31" s="58"/>
      <ns0:c r="M31" s="58"/>
    </ns0:row>
    <ns0:row r="32" spans="2:14" ht="18.0" customHeight="true">
      <ns0:c r="B32" s="242"/>
      <ns0:c r="C32" s="112" t="s">
        <ns0:v>72</ns0:v>
      </ns0:c>
      <ns0:c r="D32" s="193">
        <ns0:v>4432.3229683825457</ns0:v>
      </ns0:c>
      <ns0:c r="E32" s="193">
        <ns0:v>4729.6206618240512</ns0:v>
      </ns0:c>
      <ns0:c r="F32" s="193">
        <ns0:v>4720.025308446694</ns0:v>
      </ns0:c>
      <ns0:c r="G32" s="193">
        <ns0:v>4176.9425280179812</ns0:v>
      </ns0:c>
      <ns0:c r="H32" s="194">
        <ns0:v>4576.9929424376878</ns0:v>
      </ns0:c>
      <ns0:c r="I32" s="199"/>
      <ns0:c r="J32" s="201">
        <ns0:v>9.5775896301244112E-2</ns0:v>
      </ns0:c>
      <ns0:c r="K32" s="58"/>
      <ns0:c r="L32" s="58"/>
      <ns0:c r="M32" s="58"/>
    </ns0:row>
    <ns0:row r="33" spans="2:13" ht="18.0" customHeight="true">
      <ns0:c r="B33" s="242"/>
      <ns0:c r="C33" s="112" t="s">
        <ns0:v>73</ns0:v>
      </ns0:c>
      <ns0:c r="D33" s="193">
        <ns0:v>3855.8786346396964</ns0:v>
      </ns0:c>
      <ns0:c r="E33" s="193">
        <ns0:v>3815.4922715797866</ns0:v>
      </ns0:c>
      <ns0:c r="F33" s="193">
        <ns0:v>3580.7631991636176</ns0:v>
      </ns0:c>
      <ns0:c r="G33" s="193">
        <ns0:v>3810.1976928684762</ns0:v>
      </ns0:c>
      <ns0:c r="H33" s="194">
        <ns0:v>4336.6819628756875</ns0:v>
      </ns0:c>
      <ns0:c r="I33" s="199"/>
      <ns0:c r="J33" s="201">
        <ns0:v>0.13817767802248915</ns0:v>
      </ns0:c>
      <ns0:c r="K33" s="58"/>
      <ns0:c r="L33" s="58"/>
      <ns0:c r="M33" s="58"/>
    </ns0:row>
    <ns0:row r="34" spans="2:13" ht="18.0" customHeight="true">
      <ns0:c r="B34" s="242"/>
      <ns0:c r="C34" s="112" t="s">
        <ns0:v>74</ns0:v>
      </ns0:c>
      <ns0:c r="D34" s="193">
        <ns0:v>4362.3916684873639</ns0:v>
      </ns0:c>
      <ns0:c r="E34" s="193">
        <ns0:v>5271.2272760458491</ns0:v>
      </ns0:c>
      <ns0:c r="F34" s="193">
        <ns0:v>4690.1418804675441</ns0:v>
      </ns0:c>
      <ns0:c r="G34" s="193">
        <ns0:v>4942.2050978067573</ns0:v>
      </ns0:c>
      <ns0:c r="H34" s="194">
        <ns0:v>5723.6602260298941</ns0:v>
      </ns0:c>
      <ns0:c r="I34" s="199"/>
      <ns0:c r="J34" s="201">
        <ns0:v>0.15811871679909228</ns0:v>
      </ns0:c>
      <ns0:c r="K34" s="58"/>
      <ns0:c r="L34" s="58"/>
      <ns0:c r="M34" s="58"/>
    </ns0:row>
    <ns0:row r="35" spans="2:13" ht="18.0" customHeight="true">
      <ns0:c r="B35" s="242"/>
      <ns0:c r="C35" s="112" t="s">
        <ns0:v>75</ns0:v>
      </ns0:c>
      <ns0:c r="D35" s="193">
        <ns0:v>3202.5786843011315</ns0:v>
      </ns0:c>
      <ns0:c r="E35" s="193">
        <ns0:v>3169.9357913394606</ns0:v>
      </ns0:c>
      <ns0:c r="F35" s="193">
        <ns0:v>2952.1706625867132</ns0:v>
      </ns0:c>
      <ns0:c r="G35" s="193">
        <ns0:v>3130.6676125798826</ns0:v>
      </ns0:c>
      <ns0:c r="H35" s="194">
        <ns0:v>3560.1270269510724</ns0:v>
      </ns0:c>
      <ns0:c r="I35" s="199"/>
      <ns0:c r="J35" s="201">
        <ns0:v>0.13717822123482665</ns0:v>
      </ns0:c>
      <ns0:c r="K35" s="58"/>
      <ns0:c r="L35" s="58"/>
      <ns0:c r="M35" s="58"/>
    </ns0:row>
    <ns0:row r="36" spans="2:13" ht="18.0" customHeight="true">
      <ns0:c r="B36" s="242"/>
      <ns0:c r="C36" s="112" t="s">
        <ns0:v>76</ns0:v>
      </ns0:c>
      <ns0:c r="D36" s="193">
        <ns0:v>5115.8480074142726</ns0:v>
      </ns0:c>
      <ns0:c r="E36" s="193">
        <ns0:v>5816.5805975654739</ns0:v>
      </ns0:c>
      <ns0:c r="F36" s="193">
        <ns0:v>5027.7027336416504</ns0:v>
      </ns0:c>
      <ns0:c r="G36" s="193">
        <ns0:v>5400.6137061029667</ns0:v>
      </ns0:c>
      <ns0:c r="H36" s="194">
        <ns0:v>5104.1223016744752</ns0:v>
      </ns0:c>
      <ns0:c r="I36" s="199"/>
      <ns0:c r="J36" s="201">
        <ns0:v>-5.4899576337674588E-2</ns0:v>
      </ns0:c>
      <ns0:c r="K36" s="58"/>
      <ns0:c r="L36" s="58"/>
      <ns0:c r="M36" s="58"/>
    </ns0:row>
    <ns0:row r="37" spans="2:13" ht="18.0" customHeight="true">
      <ns0:c r="B37" s="242"/>
      <ns0:c r="C37" s="112" t="s">
        <ns0:v>77</ns0:v>
      </ns0:c>
      <ns0:c r="D37" s="193">
        <ns0:v>5974.7671492008531</ns0:v>
      </ns0:c>
      <ns0:c r="E37" s="193">
        <ns0:v>6294.3531025244383</ns0:v>
      </ns0:c>
      <ns0:c r="F37" s="193">
        <ns0:v>7006.0667500910804</ns0:v>
      </ns0:c>
      <ns0:c r="G37" s="193">
        <ns0:v>6617.113278414291</ns0:v>
      </ns0:c>
      <ns0:c r="H37" s="194">
        <ns0:v>7346.8820887921847</ns0:v>
      </ns0:c>
      <ns0:c r="I37" s="199"/>
      <ns0:c r="J37" s="201">
        <ns0:v>0.11028507140091967</ns0:v>
      </ns0:c>
      <ns0:c r="K37" s="58"/>
      <ns0:c r="L37" s="58"/>
      <ns0:c r="M37" s="58"/>
    </ns0:row>
    <ns0:row r="38" spans="2:13" ht="18.0" customHeight="true">
      <ns0:c r="B38" s="242"/>
      <ns0:c r="C38" s="112" t="s">
        <ns0:v>78</ns0:v>
      </ns0:c>
      <ns0:c r="D38" s="193">
        <ns0:v>1847.3947830612112</ns0:v>
      </ns0:c>
      <ns0:c r="E38" s="193">
        <ns0:v>1881.6329188098182</ns0:v>
      </ns0:c>
      <ns0:c r="F38" s="193">
        <ns0:v>1434.0655759076983</ns0:v>
      </ns0:c>
      <ns0:c r="G38" s="193">
        <ns0:v>1924.6970384291362</ns0:v>
      </ns0:c>
      <ns0:c r="H38" s="194">
        <ns0:v>1395.5881407164447</ns0:v>
      </ns0:c>
      <ns0:c r="I38" s="199"/>
      <ns0:c r="J38" s="201">
        <ns0:v>-0.27490503032338526</ns0:v>
      </ns0:c>
      <ns0:c r="K38" s="58"/>
      <ns0:c r="L38" s="58"/>
      <ns0:c r="M38" s="58"/>
    </ns0:row>
    <ns0:row r="39" spans="2:13" ht="18.0" customHeight="true">
      <ns0:c r="B39" s="242"/>
      <ns0:c r="C39" s="112" t="s">
        <ns0:v>79</ns0:v>
      </ns0:c>
      <ns0:c r="D39" s="193">
        <ns0:v>3956.4505799473427</ns0:v>
      </ns0:c>
      <ns0:c r="E39" s="193">
        <ns0:v>3971.9565779271134</ns0:v>
      </ns0:c>
      <ns0:c r="F39" s="193">
        <ns0:v>3917.4646925856036</ns0:v>
      </ns0:c>
      <ns0:c r="G39" s="193">
        <ns0:v>3938.8236200949377</ns0:v>
      </ns0:c>
      <ns0:c r="H39" s="194">
        <ns0:v>4757.7159419556128</ns0:v>
      </ns0:c>
      <ns0:c r="I39" s="199"/>
      <ns0:c r="J39" s="201">
        <ns0:v>0.2079027651004432</ns0:v>
      </ns0:c>
      <ns0:c r="K39" s="58"/>
      <ns0:c r="L39" s="58"/>
      <ns0:c r="M39" s="58"/>
    </ns0:row>
    <ns0:row r="40" spans="2:13" ht="18.0" customHeight="true">
      <ns0:c r="B40" s="242"/>
      <ns0:c r="C40" s="112" t="s">
        <ns0:v>80</ns0:v>
      </ns0:c>
      <ns0:c r="D40" s="193">
        <ns0:v>8259.3478466507204</ns0:v>
      </ns0:c>
      <ns0:c r="E40" s="193">
        <ns0:v>8023.5284550641745</ns0:v>
      </ns0:c>
      <ns0:c r="F40" s="193">
        <ns0:v>7996.5769706189976</ns0:v>
      </ns0:c>
      <ns0:c r="G40" s="193">
        <ns0:v>8919.3451895360849</ns0:v>
      </ns0:c>
      <ns0:c r="H40" s="194">
        <ns0:v>10686.981583968174</ns0:v>
      </ns0:c>
      <ns0:c r="I40" s="199"/>
      <ns0:c r="J40" s="201">
        <ns0:v>0.19818006331965138</ns0:v>
      </ns0:c>
      <ns0:c r="K40" s="58"/>
      <ns0:c r="L40" s="58"/>
      <ns0:c r="M40" s="58"/>
    </ns0:row>
    <ns0:row r="41" spans="2:13" ht="18.0" customHeight="true">
      <ns0:c r="B41" s="242"/>
      <ns0:c r="C41" s="112" t="s">
        <ns0:v>81</ns0:v>
      </ns0:c>
      <ns0:c r="D41" s="193">
        <ns0:v>2306.1280289825349</ns0:v>
      </ns0:c>
      <ns0:c r="E41" s="193">
        <ns0:v>2416.3394629031845</ns0:v>
      </ns0:c>
      <ns0:c r="F41" s="193">
        <ns0:v>2375.8281639026036</ns0:v>
      </ns0:c>
      <ns0:c r="G41" s="193">
        <ns0:v>2479.0274777716381</ns0:v>
      </ns0:c>
      <ns0:c r="H41" s="194">
        <ns0:v>2973.1647742276209</ns0:v>
      </ns0:c>
      <ns0:c r="I41" s="199"/>
      <ns0:c r="J41" s="201">
        <ns0:v>0.19932707518843462</ns0:v>
      </ns0:c>
      <ns0:c r="K41" s="58"/>
      <ns0:c r="L41" s="58"/>
      <ns0:c r="M41" s="58"/>
    </ns0:row>
    <ns0:row r="42" spans="2:13" ht="18.0" customHeight="true">
      <ns0:c r="B42" s="242"/>
      <ns0:c r="C42" s="112" t="s">
        <ns0:v>82</ns0:v>
      </ns0:c>
      <ns0:c r="D42" s="193">
        <ns0:v>2930.9488325881766</ns0:v>
      </ns0:c>
      <ns0:c r="E42" s="193">
        <ns0:v>3020.6677265500798</ns0:v>
      </ns0:c>
      <ns0:c r="F42" s="193">
        <ns0:v>4040.4040404040406</ns0:v>
      </ns0:c>
      <ns0:c r="G42" s="193">
        <ns0:v>3481.9277108433735</ns0:v>
      </ns0:c>
      <ns0:c r="H42" s="194">
        <ns0:v>4659.1992373689227</ns0:v>
      </ns0:c>
      <ns0:c r="I42" s="199"/>
      <ns0:c r="J42" s="201">
        <ns0:v>0.33810912353501932</ns0:v>
      </ns0:c>
      <ns0:c r="K42" s="58"/>
      <ns0:c r="L42" s="58"/>
      <ns0:c r="M42" s="58"/>
    </ns0:row>
    <ns0:row r="43" spans="2:13" ht="18.0" customHeight="true">
      <ns0:c r="B43" s="242"/>
      <ns0:c r="C43" s="112" t="s">
        <ns0:v>83</ns0:v>
      </ns0:c>
      <ns0:c r="D43" s="193">
        <ns0:v>3730.3084091413357</ns0:v>
      </ns0:c>
      <ns0:c r="E43" s="193">
        <ns0:v>3865.1270714194366</ns0:v>
      </ns0:c>
      <ns0:c r="F43" s="193">
        <ns0:v>4004.1372487295944</ns0:v>
      </ns0:c>
      <ns0:c r="G43" s="193">
        <ns0:v>3772.5937138277982</ns0:v>
      </ns0:c>
      <ns0:c r="H43" s="194">
        <ns0:v>4315.266749873861</ns0:v>
      </ns0:c>
      <ns0:c r="I43" s="199"/>
      <ns0:c r="J43" s="201">
        <ns0:v>0.14384613801825188</ns0:v>
      </ns0:c>
      <ns0:c r="K43" s="58"/>
      <ns0:c r="L43" s="58"/>
      <ns0:c r="M43" s="58"/>
    </ns0:row>
    <ns0:row r="44" spans="2:13" ht="18.0" customHeight="true">
      <ns0:c r="B44" s="242"/>
      <ns0:c r="C44" s="112" t="s">
        <ns0:v>84</ns0:v>
      </ns0:c>
      <ns0:c r="D44" s="193">
        <ns0:v>4385.358160639681</ns0:v>
      </ns0:c>
      <ns0:c r="E44" s="193">
        <ns0:v>4283.9919624916274</ns0:v>
      </ns0:c>
      <ns0:c r="F44" s="193">
        <ns0:v>4422.6812179303524</ns0:v>
      </ns0:c>
      <ns0:c r="G44" s="193">
        <ns0:v>5311.2944843266996</ns0:v>
      </ns0:c>
      <ns0:c r="H44" s="194">
        <ns0:v>5857.8022193852494</ns0:v>
      </ns0:c>
      <ns0:c r="I44" s="199"/>
      <ns0:c r="J44" s="201">
        <ns0:v>0.102895393330432</ns0:v>
      </ns0:c>
      <ns0:c r="K44" s="58"/>
      <ns0:c r="L44" s="58"/>
      <ns0:c r="M44" s="58"/>
    </ns0:row>
    <ns0:row r="45" spans="2:13" ht="18.0" customHeight="true">
      <ns0:c r="B45" s="242"/>
      <ns0:c r="C45" s="112" t="s">
        <ns0:v>85</ns0:v>
      </ns0:c>
      <ns0:c r="D45" s="193">
        <ns0:v>2953.1888155827837</ns0:v>
      </ns0:c>
      <ns0:c r="E45" s="193">
        <ns0:v>3190.7837318903821</ns0:v>
      </ns0:c>
      <ns0:c r="F45" s="193">
        <ns0:v>2608.8464874241108</ns0:v>
      </ns0:c>
      <ns0:c r="G45" s="193">
        <ns0:v>2793.199167244969</ns0:v>
      </ns0:c>
      <ns0:c r="H45" s="194">
        <ns0:v>3467.672783399074</ns0:v>
      </ns0:c>
      <ns0:c r="I45" s="199"/>
      <ns0:c r="J45" s="201">
        <ns0:v>0.2414699331374075</ns0:v>
      </ns0:c>
      <ns0:c r="K45" s="58"/>
      <ns0:c r="L45" s="58"/>
      <ns0:c r="M45" s="58"/>
    </ns0:row>
    <ns0:row r="46" spans="2:13" ht="18.0" customHeight="true">
      <ns0:c r="B46" s="242"/>
      <ns0:c r="C46" s="112" t="s">
        <ns0:v>86</ns0:v>
      </ns0:c>
      <ns0:c r="D46" s="193">
        <ns0:v>3449.6557013521847</ns0:v>
      </ns0:c>
      <ns0:c r="E46" s="193">
        <ns0:v>3431.157432803072</ns0:v>
      </ns0:c>
      <ns0:c r="F46" s="193">
        <ns0:v>3306.8976142979941</ns0:v>
      </ns0:c>
      <ns0:c r="G46" s="193">
        <ns0:v>3569.4072167700738</ns0:v>
      </ns0:c>
      <ns0:c r="H46" s="194">
        <ns0:v>4257.646536599801</ns0:v>
      </ns0:c>
      <ns0:c r="I46" s="199"/>
      <ns0:c r="J46" s="201">
        <ns0:v>0.19281613949682916</ns0:v>
      </ns0:c>
      <ns0:c r="K46" s="58"/>
      <ns0:c r="L46" s="58"/>
      <ns0:c r="M46" s="58"/>
    </ns0:row>
    <ns0:row r="47" spans="2:13" ht="18.0" customHeight="true">
      <ns0:c r="B47" s="242"/>
      <ns0:c r="C47" s="112" t="s">
        <ns0:v>87</ns0:v>
      </ns0:c>
      <ns0:c r="D47" s="193">
        <ns0:v>2734.1130894732923</ns0:v>
      </ns0:c>
      <ns0:c r="E47" s="193">
        <ns0:v>2886.3990502337315</ns0:v>
      </ns0:c>
      <ns0:c r="F47" s="193">
        <ns0:v>2744.8671719773347</ns0:v>
      </ns0:c>
      <ns0:c r="G47" s="193">
        <ns0:v>2921.2006134521289</ns0:v>
      </ns0:c>
      <ns0:c r="H47" s="194">
        <ns0:v>3259.6805950557869</ns0:v>
      </ns0:c>
      <ns0:c r="I47" s="199"/>
      <ns0:c r="J47" s="201">
        <ns0:v>0.11587015970247221</ns0:v>
      </ns0:c>
      <ns0:c r="K47" s="58"/>
      <ns0:c r="L47" s="58"/>
      <ns0:c r="M47" s="58"/>
    </ns0:row>
    <ns0:row r="48" spans="2:13" ht="18.0" customHeight="true">
      <ns0:c r="B48" s="242"/>
      <ns0:c r="C48" s="112" t="s">
        <ns0:v>88</ns0:v>
      </ns0:c>
      <ns0:c r="D48" s="193">
        <ns0:v>3159.6771869145409</ns0:v>
      </ns0:c>
      <ns0:c r="E48" s="193">
        <ns0:v>2896.5764473920058</ns0:v>
      </ns0:c>
      <ns0:c r="F48" s="193">
        <ns0:v>2787.5565773403264</ns0:v>
      </ns0:c>
      <ns0:c r="G48" s="193">
        <ns0:v>2768.3534252508484</ns0:v>
      </ns0:c>
      <ns0:c r="H48" s="194">
        <ns0:v>3546.5281730221968</ns0:v>
      </ns0:c>
      <ns0:c r="I48" s="199"/>
      <ns0:c r="J48" s="201">
        <ns0:v>0.28109660445571027</ns0:v>
      </ns0:c>
      <ns0:c r="K48" s="58"/>
      <ns0:c r="L48" s="58"/>
      <ns0:c r="M48" s="58"/>
    </ns0:row>
    <ns0:row r="49" spans="2:13" ht="18.0" customHeight="true">
      <ns0:c r="B49" s="242"/>
      <ns0:c r="C49" s="112" t="s">
        <ns0:v>89</ns0:v>
      </ns0:c>
      <ns0:c r="D49" s="193">
        <ns0:v>2927.7881233188496</ns0:v>
      </ns0:c>
      <ns0:c r="E49" s="193">
        <ns0:v>2865.3885796742939</ns0:v>
      </ns0:c>
      <ns0:c r="F49" s="193">
        <ns0:v>2771.5508457305891</ns0:v>
      </ns0:c>
      <ns0:c r="G49" s="193">
        <ns0:v>2930.9993893751275</ns0:v>
      </ns0:c>
      <ns0:c r="H49" s="194">
        <ns0:v>3743.2078889112499</ns0:v>
      </ns0:c>
      <ns0:c r="I49" s="199"/>
      <ns0:c r="J49" s="201">
        <ns0:v>0.27710974709867842</ns0:v>
      </ns0:c>
      <ns0:c r="K49" s="58"/>
      <ns0:c r="L49" s="58"/>
      <ns0:c r="M49" s="58"/>
    </ns0:row>
    <ns0:row r="50" spans="2:13" ht="18.0" customHeight="true">
      <ns0:c r="B50" s="242"/>
      <ns0:c r="C50" s="112" t="s">
        <ns0:v>90</ns0:v>
      </ns0:c>
      <ns0:c r="D50" s="193">
        <ns0:v>2690.3553299492387</ns0:v>
      </ns0:c>
      <ns0:c r="E50" s="193">
        <ns0:v>3127.1244051665535</ns0:v>
      </ns0:c>
      <ns0:c r="F50" s="193">
        <ns0:v>2088.0069025021571</ns0:v>
      </ns0:c>
      <ns0:c r="G50" s="193">
        <ns0:v>2429.7119055883372</ns0:v>
      </ns0:c>
      <ns0:c r="H50" s="194">
        <ns0:v>2351.9163763066204</ns0:v>
      </ns0:c>
      <ns0:c r="I50" s="199"/>
      <ns0:c r="J50" s="201">
        <ns0:v>-3.2018417122946619E-2</ns0:v>
      </ns0:c>
      <ns0:c r="K50" s="58"/>
      <ns0:c r="L50" s="58"/>
      <ns0:c r="M50" s="58"/>
    </ns0:row>
    <ns0:row r="51" spans="2:13" ht="18.0" customHeight="true">
      <ns0:c r="B51" s="242"/>
      <ns0:c r="C51" s="112" t="s">
        <ns0:v>91</ns0:v>
      </ns0:c>
      <ns0:c r="D51" s="193">
        <ns0:v>4287.1312589544841</ns0:v>
      </ns0:c>
      <ns0:c r="E51" s="193">
        <ns0:v>4078.1773344620706</ns0:v>
      </ns0:c>
      <ns0:c r="F51" s="193">
        <ns0:v>4113.176921941862</ns0:v>
      </ns0:c>
      <ns0:c r="G51" s="193">
        <ns0:v>3990.3934971365234</ns0:v>
      </ns0:c>
      <ns0:c r="H51" s="194">
        <ns0:v>4684.4217438890919</ns0:v>
      </ns0:c>
      <ns0:c r="I51" s="199"/>
      <ns0:c r="J51" s="201">
        <ns0:v>0.17392476387368766</ns0:v>
      </ns0:c>
      <ns0:c r="K51" s="58"/>
      <ns0:c r="L51" s="58"/>
      <ns0:c r="M51" s="58"/>
    </ns0:row>
    <ns0:row r="52" spans="2:13" ht="18.0" customHeight="true">
      <ns0:c r="B52" s="242"/>
      <ns0:c r="C52" s="112" t="s">
        <ns0:v>92</ns0:v>
      </ns0:c>
      <ns0:c r="D52" s="193">
        <ns0:v>6050.5036175344021</ns0:v>
      </ns0:c>
      <ns0:c r="E52" s="193">
        <ns0:v>5876.2301286903858</ns0:v>
      </ns0:c>
      <ns0:c r="F52" s="193">
        <ns0:v>5659.8852373500267</ns0:v>
      </ns0:c>
      <ns0:c r="G52" s="193">
        <ns0:v>5873.9425711902777</ns0:v>
      </ns0:c>
      <ns0:c r="H52" s="194">
        <ns0:v>5889.2787340758705</ns0:v>
      </ns0:c>
      <ns0:c r="I52" s="199"/>
      <ns0:c r="J52" s="201">
        <ns0:v>2.6108806308069014E-3</ns0:v>
      </ns0:c>
      <ns0:c r="K52" s="58"/>
      <ns0:c r="L52" s="58"/>
      <ns0:c r="M52" s="58"/>
    </ns0:row>
    <ns0:row r="53" spans="2:13" ht="18.0" customHeight="true">
      <ns0:c r="B53" s="242"/>
      <ns0:c r="C53" s="112" t="s">
        <ns0:v>93</ns0:v>
      </ns0:c>
      <ns0:c r="D53" s="193">
        <ns0:v>3208.4923664122139</ns0:v>
      </ns0:c>
      <ns0:c r="E53" s="193">
        <ns0:v>3286.0856647685073</ns0:v>
      </ns0:c>
      <ns0:c r="F53" s="193">
        <ns0:v>3195.9229067621573</ns0:v>
      </ns0:c>
      <ns0:c r="G53" s="193">
        <ns0:v>3127.0196971435821</ns0:v>
      </ns0:c>
      <ns0:c r="H53" s="194">
        <ns0:v>3389.1884533202328</ns0:v>
      </ns0:c>
      <ns0:c r="I53" s="199"/>
      <ns0:c r="J53" s="201">
        <ns0:v>8.3839816044693385E-2</ns0:v>
      </ns0:c>
      <ns0:c r="K53" s="58"/>
      <ns0:c r="L53" s="58"/>
      <ns0:c r="M53" s="58"/>
    </ns0:row>
    <ns0:row r="54" spans="2:13" ht="18.0" customHeight="true">
      <ns0:c r="B54" s="242"/>
      <ns0:c r="C54" s="112" t="s">
        <ns0:v>94</ns0:v>
      </ns0:c>
      <ns0:c r="D54" s="193">
        <ns0:v>6165.2449693788276</ns0:v>
      </ns0:c>
      <ns0:c r="E54" s="193">
        <ns0:v>5141.1263301793224</ns0:v>
      </ns0:c>
      <ns0:c r="F54" s="193">
        <ns0:v>5096.2776157826993</ns0:v>
      </ns0:c>
      <ns0:c r="G54" s="193">
        <ns0:v>5295.7804922326823</ns0:v>
      </ns0:c>
      <ns0:c r="H54" s="194">
        <ns0:v>4832.7797357945183</ns0:v>
      </ns0:c>
      <ns0:c r="I54" s="199"/>
      <ns0:c r="J54" s="201">
        <ns0:v>-8.7428237842797088E-2</ns0:v>
      </ns0:c>
      <ns0:c r="K54" s="58"/>
      <ns0:c r="L54" s="58"/>
      <ns0:c r="M54" s="58"/>
    </ns0:row>
    <ns0:row r="55" spans="2:13" ht="18.0" customHeight="true">
      <ns0:c r="B55" s="242"/>
      <ns0:c r="C55" s="112" t="s">
        <ns0:v>95</ns0:v>
      </ns0:c>
      <ns0:c r="D55" s="193">
        <ns0:v>3003.3169162729923</ns0:v>
      </ns0:c>
      <ns0:c r="E55" s="193">
        <ns0:v>2885.7353236495078</ns0:v>
      </ns0:c>
      <ns0:c r="F55" s="193">
        <ns0:v>2947.9591564691141</ns0:v>
      </ns0:c>
      <ns0:c r="G55" s="193">
        <ns0:v>2889.9317009710544</ns0:v>
      </ns0:c>
      <ns0:c r="H55" s="194">
        <ns0:v>3231.1066059798991</ns0:v>
      </ns0:c>
      <ns0:c r="I55" s="199"/>
      <ns0:c r="J55" s="201">
        <ns0:v>0.11805639036182257</ns0:v>
      </ns0:c>
      <ns0:c r="K55" s="58"/>
      <ns0:c r="L55" s="58"/>
      <ns0:c r="M55" s="58"/>
    </ns0:row>
    <ns0:row r="56" spans="2:13" ht="18.0" customHeight="true" thickBot="true">
      <ns0:c r="B56" s="242"/>
      <ns0:c r="C56" s="117" t="s">
        <ns0:v>9</ns0:v>
      </ns0:c>
      <ns0:c r="D56" s="204">
        <ns0:v>3866.7525477341433</ns0:v>
      </ns0:c>
      <ns0:c r="E56" s="204">
        <ns0:v>3879.686496372306</ns0:v>
      </ns0:c>
      <ns0:c r="F56" s="196">
        <ns0:v>3805.7749364847273</ns0:v>
      </ns0:c>
      <ns0:c r="G56" s="196">
        <ns0:v>3911.0028576264772</ns0:v>
      </ns0:c>
      <ns0:c r="H56" s="197">
        <ns0:v>4427.9184760680737</ns0:v>
      </ns0:c>
      <ns0:c r="I56" s="202"/>
      <ns0:c r="J56" s="203">
        <ns0:v>0.13216958341863858</ns0:v>
      </ns0:c>
      <ns0:c r="K56" s="58"/>
      <ns0:c r="L56" s="58"/>
      <ns0:c r="M56" s="58"/>
    </ns0:row>
    <ns0:row r="57" spans="2:13" ht="18.0" customHeight="true">
      <ns0:c r="B57" s="241" t="s">
        <ns0:v>96</ns0:v>
      </ns0:c>
      <ns0:c r="C57" s="111" t="s">
        <ns0:v>97</ns0:v>
      </ns0:c>
      <ns0:c r="D57" s="190">
        <ns0:v>3253.8766083800729</ns0:v>
      </ns0:c>
      <ns0:c r="E57" s="190">
        <ns0:v>3056.8840948407451</ns0:v>
      </ns0:c>
      <ns0:c r="F57" s="190">
        <ns0:v>2710.3308845607221</ns0:v>
      </ns0:c>
      <ns0:c r="G57" s="190">
        <ns0:v>3090.1787388596636</ns0:v>
      </ns0:c>
      <ns0:c r="H57" s="191">
        <ns0:v>3546.3221144405607</ns0:v>
      </ns0:c>
      <ns0:c r="I57" s="205"/>
      <ns0:c r="J57" s="200">
        <ns0:v>0.14761067696337299</ns0:v>
      </ns0:c>
      <ns0:c r="K57" s="58"/>
      <ns0:c r="L57" s="58"/>
      <ns0:c r="M57" s="58"/>
    </ns0:row>
    <ns0:row r="58" spans="2:13" ht="18.0" customHeight="true">
      <ns0:c r="B58" s="242"/>
      <ns0:c r="C58" s="112" t="s">
        <ns0:v>98</ns0:v>
      </ns0:c>
      <ns0:c r="D58" s="193">
        <ns0:v>4221.3298747942335</ns0:v>
      </ns0:c>
      <ns0:c r="E58" s="193">
        <ns0:v>4551.0835913312694</ns0:v>
      </ns0:c>
      <ns0:c r="F58" s="193">
        <ns0:v>3602.0405818415793</ns0:v>
      </ns0:c>
      <ns0:c r="G58" s="193">
        <ns0:v>4087.6281853791647</ns0:v>
      </ns0:c>
      <ns0:c r="H58" s="194">
        <ns0:v>4559.4326597213503</ns0:v>
      </ns0:c>
      <ns0:c r="I58" s="205"/>
      <ns0:c r="J58" s="201">
        <ns0:v>0.11542255140273269</ns0:v>
      </ns0:c>
      <ns0:c r="K58" s="58"/>
      <ns0:c r="L58" s="58"/>
      <ns0:c r="M58" s="58"/>
    </ns0:row>
    <ns0:row r="59" spans="2:13" s="36" customFormat="true" ht="18.0" customHeight="true">
      <ns0:c r="B59" s="242"/>
      <ns0:c r="C59" s="112" t="s">
        <ns0:v>99</ns0:v>
      </ns0:c>
      <ns0:c r="D59" s="193">
        <ns0:v>3922.4331191152296</ns0:v>
      </ns0:c>
      <ns0:c r="E59" s="193">
        <ns0:v>3876.8574713647413</ns0:v>
      </ns0:c>
      <ns0:c r="F59" s="193">
        <ns0:v>3994.138728527797</ns0:v>
      </ns0:c>
      <ns0:c r="G59" s="193">
        <ns0:v>4414.6182039690502</ns0:v>
      </ns0:c>
      <ns0:c r="H59" s="194">
        <ns0:v>5213.7295989925678</ns0:v>
      </ns0:c>
      <ns0:c r="I59" s="205"/>
      <ns0:c r="J59" s="201">
        <ns0:v>0.18101483709396674</ns0:v>
      </ns0:c>
      <ns0:c r="K59" s="58"/>
      <ns0:c r="L59" s="58"/>
      <ns0:c r="M59" s="58"/>
    </ns0:row>
    <ns0:row r="60" spans="2:13" ht="18.0" customHeight="true">
      <ns0:c r="B60" s="242"/>
      <ns0:c r="C60" s="112" t="s">
        <ns0:v>100</ns0:v>
      </ns0:c>
      <ns0:c r="D60" s="193">
        <ns0:v>6228.2739043975898</ns0:v>
      </ns0:c>
      <ns0:c r="E60" s="193">
        <ns0:v>5908.1881206670414</ns0:v>
      </ns0:c>
      <ns0:c r="F60" s="193">
        <ns0:v>5627.1729219638401</ns0:v>
      </ns0:c>
      <ns0:c r="G60" s="193">
        <ns0:v>5960.0944319009204</ns0:v>
      </ns0:c>
      <ns0:c r="H60" s="194">
        <ns0:v>6595.2280558907769</ns0:v>
      </ns0:c>
      <ns0:c r="I60" s="205"/>
      <ns0:c r="J60" s="201">
        <ns0:v>0.10656435585824872</ns0:v>
      </ns0:c>
      <ns0:c r="K60" s="58"/>
      <ns0:c r="L60" s="58"/>
      <ns0:c r="M60" s="58"/>
    </ns0:row>
    <ns0:row r="61" spans="2:13" ht="18.0" customHeight="true">
      <ns0:c r="B61" s="242"/>
      <ns0:c r="C61" s="112" t="s">
        <ns0:v>101</ns0:v>
      </ns0:c>
      <ns0:c r="D61" s="193">
        <ns0:v>2917.223251605119</ns0:v>
      </ns0:c>
      <ns0:c r="E61" s="193">
        <ns0:v>2882.3234002220979</ns0:v>
      </ns0:c>
      <ns0:c r="F61" s="193">
        <ns0:v>2526.230999451423</ns0:v>
      </ns0:c>
      <ns0:c r="G61" s="193">
        <ns0:v>2959.6112178150825</ns0:v>
      </ns0:c>
      <ns0:c r="H61" s="194">
        <ns0:v>3285.3765619723063</ns0:v>
      </ns0:c>
      <ns0:c r="I61" s="205"/>
      <ns0:c r="J61" s="201">
        <ns0:v>0.11007031673495223</ns0:v>
      </ns0:c>
      <ns0:c r="K61" s="58"/>
      <ns0:c r="L61" s="58"/>
      <ns0:c r="M61" s="58"/>
    </ns0:row>
    <ns0:row r="62" spans="2:13" ht="18.0" customHeight="true">
      <ns0:c r="B62" s="242"/>
      <ns0:c r="C62" s="112" t="s">
        <ns0:v>102</ns0:v>
      </ns0:c>
      <ns0:c r="D62" s="193">
        <ns0:v>6272.5206497034196</ns0:v>
      </ns0:c>
      <ns0:c r="E62" s="193">
        <ns0:v>6568.5164212910531</ns0:v>
      </ns0:c>
      <ns0:c r="F62" s="193">
        <ns0:v>6028.1267980677876</ns0:v>
      </ns0:c>
      <ns0:c r="G62" s="193">
        <ns0:v>6538.6050713963032</ns0:v>
      </ns0:c>
      <ns0:c r="H62" s="194">
        <ns0:v>7615.144343319671</ns0:v>
      </ns0:c>
      <ns0:c r="I62" s="205"/>
      <ns0:c r="J62" s="201">
        <ns0:v>0.16464356849334463</ns0:v>
      </ns0:c>
      <ns0:c r="K62" s="58"/>
      <ns0:c r="L62" s="58"/>
      <ns0:c r="M62" s="58"/>
    </ns0:row>
    <ns0:row r="63" spans="2:13" ht="18.0" customHeight="true">
      <ns0:c r="B63" s="242"/>
      <ns0:c r="C63" s="112" t="s">
        <ns0:v>103</ns0:v>
      </ns0:c>
      <ns0:c r="D63" s="193">
        <ns0:v>4249.6033703521007</ns0:v>
      </ns0:c>
      <ns0:c r="E63" s="193">
        <ns0:v>4038.7242382847298</ns0:v>
      </ns0:c>
      <ns0:c r="F63" s="193">
        <ns0:v>3799.1557431681845</ns0:v>
      </ns0:c>
      <ns0:c r="G63" s="193">
        <ns0:v>4187.6784246198467</ns0:v>
      </ns0:c>
      <ns0:c r="H63" s="194">
        <ns0:v>4434.1164780922472</ns0:v>
      </ns0:c>
      <ns0:c r="I63" s="205"/>
      <ns0:c r="J63" s="201">
        <ns0:v>5.8848370978908653E-2</ns0:v>
      </ns0:c>
      <ns0:c r="K63" s="58"/>
      <ns0:c r="L63" s="58"/>
      <ns0:c r="M63" s="58"/>
    </ns0:row>
    <ns0:row r="64" spans="2:13" ht="18.0" customHeight="true">
      <ns0:c r="B64" s="242"/>
      <ns0:c r="C64" s="112" t="s">
        <ns0:v>104</ns0:v>
      </ns0:c>
      <ns0:c r="D64" s="193">
        <ns0:v>4111.251077371875</ns0:v>
      </ns0:c>
      <ns0:c r="E64" s="193">
        <ns0:v>4203.6474563791035</ns0:v>
      </ns0:c>
      <ns0:c r="F64" s="193">
        <ns0:v>3924.5783712414391</ns0:v>
      </ns0:c>
      <ns0:c r="G64" s="193">
        <ns0:v>3988.0011611779501</ns0:v>
      </ns0:c>
      <ns0:c r="H64" s="194">
        <ns0:v>4286.7916875281235</ns0:v>
      </ns0:c>
      <ns0:c r="I64" s="205"/>
      <ns0:c r="J64" s="201">
        <ns0:v>7.4922376968897017E-2</ns0:v>
      </ns0:c>
      <ns0:c r="K64" s="58"/>
      <ns0:c r="L64" s="58"/>
      <ns0:c r="M64" s="58"/>
    </ns0:row>
    <ns0:row r="65" spans="2:13" ht="18.0" customHeight="true">
      <ns0:c r="B65" s="242"/>
      <ns0:c r="C65" s="112" t="s">
        <ns0:v>105</ns0:v>
      </ns0:c>
      <ns0:c r="D65" s="193">
        <ns0:v>7112.974878976831</ns0:v>
      </ns0:c>
      <ns0:c r="E65" s="193">
        <ns0:v>6910.4261885229889</ns0:v>
      </ns0:c>
      <ns0:c r="F65" s="193">
        <ns0:v>7015.3511491895097</ns0:v>
      </ns0:c>
      <ns0:c r="G65" s="193">
        <ns0:v>7566.7198745414316</ns0:v>
      </ns0:c>
      <ns0:c r="H65" s="194">
        <ns0:v>8390.637581097466</ns0:v>
      </ns0:c>
      <ns0:c r="I65" s="205"/>
      <ns0:c r="J65" s="201">
        <ns0:v>0.10888703694822144</ns0:v>
      </ns0:c>
      <ns0:c r="K65" s="58"/>
      <ns0:c r="L65" s="58"/>
      <ns0:c r="M65" s="58"/>
    </ns0:row>
    <ns0:row r="66" spans="2:13" ht="18.0" customHeight="true">
      <ns0:c r="B66" s="242"/>
      <ns0:c r="C66" s="112" t="s">
        <ns0:v>106</ns0:v>
      </ns0:c>
      <ns0:c r="D66" s="193">
        <ns0:v>6236.9671993437887</ns0:v>
      </ns0:c>
      <ns0:c r="E66" s="193">
        <ns0:v>6266.6731338216041</ns0:v>
      </ns0:c>
      <ns0:c r="F66" s="193">
        <ns0:v>5835.9919204122853</ns0:v>
      </ns0:c>
      <ns0:c r="G66" s="193">
        <ns0:v>6211.7267766650302</ns0:v>
      </ns0:c>
      <ns0:c r="H66" s="194">
        <ns0:v>7235.1697749712357</ns0:v>
      </ns0:c>
      <ns0:c r="I66" s="205"/>
      <ns0:c r="J66" s="201">
        <ns0:v>0.16475982204350503</ns0:v>
      </ns0:c>
      <ns0:c r="K66" s="58"/>
      <ns0:c r="L66" s="58"/>
      <ns0:c r="M66" s="58"/>
    </ns0:row>
    <ns0:row r="67" spans="2:13" ht="18.0" customHeight="true" thickBot="true">
      <ns0:c r="B67" s="242"/>
      <ns0:c r="C67" s="117" t="s">
        <ns0:v>9</ns0:v>
      </ns0:c>
      <ns0:c r="D67" s="196">
        <ns0:v>4725.467559794004</ns0:v>
      </ns0:c>
      <ns0:c r="E67" s="196">
        <ns0:v>4692.8194824400325</ns0:v>
      </ns0:c>
      <ns0:c r="F67" s="196">
        <ns0:v>4433.2272422654387</ns0:v>
      </ns0:c>
      <ns0:c r="G67" s="196">
        <ns0:v>4821.9896411953277</ns0:v>
      </ns0:c>
      <ns0:c r="H67" s="197">
        <ns0:v>5450.3724139429169</ns0:v>
      </ns0:c>
      <ns0:c r="I67" s="206"/>
      <ns0:c r="J67" s="203">
        <ns0:v>0.13031607686984137</ns0:v>
      </ns0:c>
      <ns0:c r="K67" s="58"/>
      <ns0:c r="L67" s="58"/>
      <ns0:c r="M67" s="58"/>
    </ns0:row>
    <ns0:row r="68" spans="2:13" ht="18.0" customHeight="true">
      <ns0:c r="B68" s="241" t="s">
        <ns0:v>107</ns0:v>
      </ns0:c>
      <ns0:c r="C68" s="111" t="s">
        <ns0:v>108</ns0:v>
      </ns0:c>
      <ns0:c r="D68" s="190">
        <ns0:v>6625.4962505513895</ns0:v>
      </ns0:c>
      <ns0:c r="E68" s="190">
        <ns0:v>6161.9404316033524</ns0:v>
      </ns0:c>
      <ns0:c r="F68" s="190">
        <ns0:v>5476.2546009516109</ns0:v>
      </ns0:c>
      <ns0:c r="G68" s="190">
        <ns0:v>6265.8686978599926</ns0:v>
      </ns0:c>
      <ns0:c r="H68" s="191">
        <ns0:v>5841.224887158156</ns0:v>
      </ns0:c>
      <ns0:c r="I68" s="205"/>
      <ns0:c r="J68" s="200">
        <ns0:v>-6.7770939861358237E-2</ns0:v>
      </ns0:c>
      <ns0:c r="K68" s="58"/>
      <ns0:c r="L68" s="58"/>
      <ns0:c r="M68" s="58"/>
    </ns0:row>
    <ns0:row r="69" spans="2:13" ht="18.0" customHeight="true">
      <ns0:c r="B69" s="242"/>
      <ns0:c r="C69" s="112" t="s">
        <ns0:v>109</ns0:v>
      </ns0:c>
      <ns0:c r="D69" s="193">
        <ns0:v>7564.8630525609942</ns0:v>
      </ns0:c>
      <ns0:c r="E69" s="193">
        <ns0:v>7108.6537486050529</ns0:v>
      </ns0:c>
      <ns0:c r="F69" s="193">
        <ns0:v>6215.0837988826815</ns0:v>
      </ns0:c>
      <ns0:c r="G69" s="193">
        <ns0:v>7395.3021323514931</ns0:v>
      </ns0:c>
      <ns0:c r="H69" s="194">
        <ns0:v>7649.6971555623713</ns0:v>
      </ns0:c>
      <ns0:c r="I69" s="205"/>
      <ns0:c r="J69" s="201">
        <ns0:v>3.4399544286095034E-2</ns0:v>
      </ns0:c>
      <ns0:c r="K69" s="58"/>
      <ns0:c r="L69" s="58"/>
      <ns0:c r="M69" s="58"/>
    </ns0:row>
    <ns0:row r="70" spans="2:13" ht="18.0" customHeight="true">
      <ns0:c r="B70" s="242"/>
      <ns0:c r="C70" s="112" t="s">
        <ns0:v>110</ns0:v>
      </ns0:c>
      <ns0:c r="D70" s="193">
        <ns0:v>3005.507474429583</ns0:v>
      </ns0:c>
      <ns0:c r="E70" s="193">
        <ns0:v>2574.8310267138718</ns0:v>
      </ns0:c>
      <ns0:c r="F70" s="193">
        <ns0:v>2366.8639053254437</ns0:v>
      </ns0:c>
      <ns0:c r="G70" s="193">
        <ns0:v>2620.9677419354839</ns0:v>
      </ns0:c>
      <ns0:c r="H70" s="194">
        <ns0:v>2279.5843110962119</ns0:v>
      </ns0:c>
      <ns0:c r="I70" s="205"/>
      <ns0:c r="J70" s="201">
        <ns0:v>-0.13025090899713762</ns0:v>
      </ns0:c>
      <ns0:c r="K70" s="58"/>
      <ns0:c r="L70" s="58"/>
      <ns0:c r="M70" s="58"/>
    </ns0:row>
    <ns0:row r="71" spans="2:13" ht="18.0" customHeight="true">
      <ns0:c r="B71" s="242"/>
      <ns0:c r="C71" s="112" t="s">
        <ns0:v>111</ns0:v>
      </ns0:c>
      <ns0:c r="D71" s="193">
        <ns0:v>4920.6048637974409</ns0:v>
      </ns0:c>
      <ns0:c r="E71" s="193">
        <ns0:v>4685.8908341915549</ns0:v>
      </ns0:c>
      <ns0:c r="F71" s="193">
        <ns0:v>4987.9367833229417</ns0:v>
      </ns0:c>
      <ns0:c r="G71" s="193">
        <ns0:v>4759.5722099763243</ns0:v>
      </ns0:c>
      <ns0:c r="H71" s="194">
        <ns0:v>5598.701122987417</ns0:v>
      </ns0:c>
      <ns0:c r="I71" s="205"/>
      <ns0:c r="J71" s="201">
        <ns0:v>0.17630343148323971</ns0:v>
      </ns0:c>
      <ns0:c r="K71" s="58"/>
      <ns0:c r="L71" s="58"/>
      <ns0:c r="M71" s="58"/>
    </ns0:row>
    <ns0:row r="72" spans="2:13" ht="18.0" customHeight="true">
      <ns0:c r="B72" s="242"/>
      <ns0:c r="C72" s="112" t="s">
        <ns0:v>112</ns0:v>
      </ns0:c>
      <ns0:c r="D72" s="193">
        <ns0:v>5023.4480565932754</ns0:v>
      </ns0:c>
      <ns0:c r="E72" s="193">
        <ns0:v>4912.8367670364496</ns0:v>
      </ns0:c>
      <ns0:c r="F72" s="193">
        <ns0:v>4877.4684748988811</ns0:v>
      </ns0:c>
      <ns0:c r="G72" s="193">
        <ns0:v>4930.4174950298211</ns0:v>
      </ns0:c>
      <ns0:c r="H72" s="194">
        <ns0:v>5648.5191295467048</ns0:v>
      </ns0:c>
      <ns0:c r="I72" s="205"/>
      <ns0:c r="J72" s="201">
        <ns0:v>0.14564722667822277</ns0:v>
      </ns0:c>
      <ns0:c r="K72" s="58"/>
      <ns0:c r="L72" s="58"/>
      <ns0:c r="M72" s="58"/>
    </ns0:row>
    <ns0:row r="73" spans="2:13" ht="18.0" customHeight="true">
      <ns0:c r="B73" s="242"/>
      <ns0:c r="C73" s="112" t="s">
        <ns0:v>113</ns0:v>
      </ns0:c>
      <ns0:c r="D73" s="193">
        <ns0:v>4304.9068233254684</ns0:v>
      </ns0:c>
      <ns0:c r="E73" s="193">
        <ns0:v>3750.1209716442468</ns0:v>
      </ns0:c>
      <ns0:c r="F73" s="193">
        <ns0:v>4340.6164650799838</ns0:v>
      </ns0:c>
      <ns0:c r="G73" s="193">
        <ns0:v>4305.1098494198959</ns0:v>
      </ns0:c>
      <ns0:c r="H73" s="194">
        <ns0:v>4933.2559489262912</ns0:v>
      </ns0:c>
      <ns0:c r="I73" s="205"/>
      <ns0:c r="J73" s="201">
        <ns0:v>0.14590710143924357</ns0:v>
      </ns0:c>
      <ns0:c r="K73" s="58"/>
      <ns0:c r="L73" s="58"/>
      <ns0:c r="M73" s="58"/>
    </ns0:row>
    <ns0:row r="74" spans="2:13" s="36" customFormat="true" ht="18.0" customHeight="true">
      <ns0:c r="B74" s="242"/>
      <ns0:c r="C74" s="112" t="s">
        <ns0:v>114</ns0:v>
      </ns0:c>
      <ns0:c r="D74" s="193">
        <ns0:v>3045.0967230121437</ns0:v>
      </ns0:c>
      <ns0:c r="E74" s="193">
        <ns0:v>2477.0300471815249</ns0:v>
      </ns0:c>
      <ns0:c r="F74" s="193">
        <ns0:v>2493.718592964824</ns0:v>
      </ns0:c>
      <ns0:c r="G74" s="193">
        <ns0:v>2743.921893944228</ns0:v>
      </ns0:c>
      <ns0:c r="H74" s="194">
        <ns0:v>4053.6307248919238</ns0:v>
      </ns0:c>
      <ns0:c r="I74" s="205"/>
      <ns0:c r="J74" s="201">
        <ns0:v>0.47731272301817074</ns0:v>
      </ns0:c>
      <ns0:c r="K74" s="58"/>
      <ns0:c r="L74" s="58"/>
      <ns0:c r="M74" s="58"/>
    </ns0:row>
    <ns0:row r="75" spans="2:13" ht="18.0" customHeight="true">
      <ns0:c r="B75" s="242"/>
      <ns0:c r="C75" s="112" t="s">
        <ns0:v>115</ns0:v>
      </ns0:c>
      <ns0:c r="D75" s="193">
        <ns0:v>3257.5173477255207</ns0:v>
      </ns0:c>
      <ns0:c r="E75" s="193">
        <ns0:v>2919.2124915139175</ns0:v>
      </ns0:c>
      <ns0:c r="F75" s="193">
        <ns0:v>2987.5764149083025</ns0:v>
      </ns0:c>
      <ns0:c r="G75" s="193">
        <ns0:v>3074.1590977143428</ns0:v>
      </ns0:c>
      <ns0:c r="H75" s="194">
        <ns0:v>3080.5444683246342</ns0:v>
      </ns0:c>
      <ns0:c r="I75" s="205"/>
      <ns0:c r="J75" s="201">
        <ns0:v>2.0771113033931587E-3</ns0:v>
      </ns0:c>
      <ns0:c r="K75" s="58"/>
      <ns0:c r="L75" s="58"/>
      <ns0:c r="M75" s="58"/>
    </ns0:row>
    <ns0:row r="76" spans="2:13" ht="18.0" customHeight="true">
      <ns0:c r="B76" s="242"/>
      <ns0:c r="C76" s="112" t="s">
        <ns0:v>116</ns0:v>
      </ns0:c>
      <ns0:c r="D76" s="193">
        <ns0:v>4717.076627188987</ns0:v>
      </ns0:c>
      <ns0:c r="E76" s="193">
        <ns0:v>4758.9743589743593</ns0:v>
      </ns0:c>
      <ns0:c r="F76" s="193">
        <ns0:v>5383.621803151641</ns0:v>
      </ns0:c>
      <ns0:c r="G76" s="193">
        <ns0:v>4640.3591189059398</ns0:v>
      </ns0:c>
      <ns0:c r="H76" s="194">
        <ns0:v>5300.0051859150544</ns0:v>
      </ns0:c>
      <ns0:c r="I76" s="205"/>
      <ns0:c r="J76" s="201">
        <ns0:v>0.14215409844500135</ns0:v>
      </ns0:c>
      <ns0:c r="K76" s="58"/>
      <ns0:c r="L76" s="58"/>
      <ns0:c r="M76" s="58"/>
    </ns0:row>
    <ns0:row r="77" spans="2:13" ht="18.0" customHeight="true">
      <ns0:c r="B77" s="242"/>
      <ns0:c r="C77" s="112" t="s">
        <ns0:v>117</ns0:v>
      </ns0:c>
      <ns0:c r="D77" s="193">
        <ns0:v>1540.8320493066255</ns0:v>
      </ns0:c>
      <ns0:c r="E77" s="193">
        <ns0:v>1554.8159554915305</ns0:v>
      </ns0:c>
      <ns0:c r="F77" s="193">
        <ns0:v>1850.2288440938746</ns0:v>
      </ns0:c>
      <ns0:c r="G77" s="193">
        <ns0:v>2080.8304099187853</ns0:v>
      </ns0:c>
      <ns0:c r="H77" s="194">
        <ns0:v>2413.1896472322005</ns0:v>
      </ns0:c>
      <ns0:c r="I77" s="205"/>
      <ns0:c r="J77" s="201">
        <ns0:v>0.15972432723452323</ns0:v>
      </ns0:c>
      <ns0:c r="K77" s="58"/>
      <ns0:c r="L77" s="58"/>
      <ns0:c r="M77" s="58"/>
    </ns0:row>
    <ns0:row r="78" spans="2:13" ht="18.0" customHeight="true">
      <ns0:c r="B78" s="242"/>
      <ns0:c r="C78" s="112" t="s">
        <ns0:v>118</ns0:v>
      </ns0:c>
      <ns0:c r="D78" s="193">
        <ns0:v>4454.418223058733</ns0:v>
      </ns0:c>
      <ns0:c r="E78" s="193">
        <ns0:v>4370.7589667560023</ns0:v>
      </ns0:c>
      <ns0:c r="F78" s="193">
        <ns0:v>4148.4899720693875</ns0:v>
      </ns0:c>
      <ns0:c r="G78" s="193">
        <ns0:v>4422.8446010125699</ns0:v>
      </ns0:c>
      <ns0:c r="H78" s="194">
        <ns0:v>5281.5913554214139</ns0:v>
      </ns0:c>
      <ns0:c r="I78" s="205"/>
      <ns0:c r="J78" s="201">
        <ns0:v>0.19416163846503715</ns0:v>
      </ns0:c>
      <ns0:c r="K78" s="58"/>
      <ns0:c r="L78" s="58"/>
      <ns0:c r="M78" s="58"/>
    </ns0:row>
    <ns0:row r="79" spans="2:13" ht="18.0" customHeight="true">
      <ns0:c r="B79" s="242"/>
      <ns0:c r="C79" s="112" t="s">
        <ns0:v>119</ns0:v>
      </ns0:c>
      <ns0:c r="D79" s="193">
        <ns0:v>5466.5902578796558</ns0:v>
      </ns0:c>
      <ns0:c r="E79" s="193">
        <ns0:v>5246.0572099959327</ns0:v>
      </ns0:c>
      <ns0:c r="F79" s="193">
        <ns0:v>5665.9226521302235</ns0:v>
      </ns0:c>
      <ns0:c r="G79" s="193">
        <ns0:v>5728.7943509720162</ns0:v>
      </ns0:c>
      <ns0:c r="H79" s="194">
        <ns0:v>6708.8000622065174</ns0:v>
      </ns0:c>
      <ns0:c r="I79" s="205"/>
      <ns0:c r="J79" s="201">
        <ns0:v>0.17106665926456613</ns0:v>
      </ns0:c>
      <ns0:c r="K79" s="58"/>
      <ns0:c r="L79" s="58"/>
      <ns0:c r="M79" s="58"/>
    </ns0:row>
    <ns0:row r="80" spans="2:13" ht="18.0" customHeight="true">
      <ns0:c r="B80" s="242"/>
      <ns0:c r="C80" s="112" t="s">
        <ns0:v>120</ns0:v>
      </ns0:c>
      <ns0:c r="D80" s="193">
        <ns0:v>3435.6328082563823</ns0:v>
      </ns0:c>
      <ns0:c r="E80" s="193">
        <ns0:v>2991.8281893698927</ns0:v>
      </ns0:c>
      <ns0:c r="F80" s="193">
        <ns0:v>2808.1961706415855</ns0:v>
      </ns0:c>
      <ns0:c r="G80" s="193">
        <ns0:v>3569.0144653237799</ns0:v>
      </ns0:c>
      <ns0:c r="H80" s="194">
        <ns0:v>4369.0280065897859</ns0:v>
      </ns0:c>
      <ns0:c r="I80" s="205"/>
      <ns0:c r="J80" s="201">
        <ns0:v>0.22415530927063057</ns0:v>
      </ns0:c>
      <ns0:c r="K80" s="58"/>
      <ns0:c r="L80" s="58"/>
      <ns0:c r="M80" s="58"/>
    </ns0:row>
    <ns0:row r="81" spans="2:13" ht="18.0" customHeight="true">
      <ns0:c r="B81" s="242"/>
      <ns0:c r="C81" s="112" t="s">
        <ns0:v>121</ns0:v>
      </ns0:c>
      <ns0:c r="D81" s="193">
        <ns0:v>2525.5146168482961</ns0:v>
      </ns0:c>
      <ns0:c r="E81" s="193">
        <ns0:v>2582.1183910064992</ns0:v>
      </ns0:c>
      <ns0:c r="F81" s="193">
        <ns0:v>1914.2148174406241</ns0:v>
      </ns0:c>
      <ns0:c r="G81" s="193">
        <ns0:v>2220.6042955951948</ns0:v>
      </ns0:c>
      <ns0:c r="H81" s="194">
        <ns0:v>3201.7464071311624</ns0:v>
      </ns0:c>
      <ns0:c r="I81" s="205"/>
      <ns0:c r="J81" s="201">
        <ns0:v>0.44183563612939392</ns0:v>
      </ns0:c>
      <ns0:c r="K81" s="58"/>
      <ns0:c r="L81" s="58"/>
      <ns0:c r="M81" s="58"/>
    </ns0:row>
    <ns0:row r="82" spans="2:13" ht="18.0" customHeight="true">
      <ns0:c r="B82" s="242"/>
      <ns0:c r="C82" s="112" t="s">
        <ns0:v>122</ns0:v>
      </ns0:c>
      <ns0:c r="D82" s="193">
        <ns0:v>5878.457541643319</ns0:v>
      </ns0:c>
      <ns0:c r="E82" s="193">
        <ns0:v>5451.0322383809626</ns0:v>
      </ns0:c>
      <ns0:c r="F82" s="193">
        <ns0:v>5769.1331064953538</ns0:v>
      </ns0:c>
      <ns0:c r="G82" s="193">
        <ns0:v>7413.7756650146657</ns0:v>
      </ns0:c>
      <ns0:c r="H82" s="194">
        <ns0:v>6884.2401689630888</ns0:v>
      </ns0:c>
      <ns0:c r="I82" s="205"/>
      <ns0:c r="J82" s="201">
        <ns0:v>-7.14258860772434E-2</ns0:v>
      </ns0:c>
      <ns0:c r="K82" s="58"/>
      <ns0:c r="L82" s="58"/>
      <ns0:c r="M82" s="58"/>
    </ns0:row>
    <ns0:row r="83" spans="2:13" ht="18.0" customHeight="true">
      <ns0:c r="B83" s="242"/>
      <ns0:c r="C83" s="112" t="s">
        <ns0:v>123</ns0:v>
      </ns0:c>
      <ns0:c r="D83" s="193">
        <ns0:v>3717.0263788968823</ns0:v>
      </ns0:c>
      <ns0:c r="E83" s="193">
        <ns0:v>2763.9207226641502</ns0:v>
      </ns0:c>
      <ns0:c r="F83" s="193">
        <ns0:v>2801.5775873793009</ns0:v>
      </ns0:c>
      <ns0:c r="G83" s="193">
        <ns0:v>3350.2677468076345</ns0:v>
      </ns0:c>
      <ns0:c r="H83" s="194">
        <ns0:v>3824.8411947560485</ns0:v>
      </ns0:c>
      <ns0:c r="I83" s="205"/>
      <ns0:c r="J83" s="201">
        <ns0:v>0.14165239432001225</ns0:v>
      </ns0:c>
      <ns0:c r="K83" s="58"/>
      <ns0:c r="L83" s="58"/>
      <ns0:c r="M83" s="58"/>
    </ns0:row>
    <ns0:row r="84" spans="2:13" ht="18.0" customHeight="true">
      <ns0:c r="B84" s="242"/>
      <ns0:c r="C84" s="112" t="s">
        <ns0:v>124</ns0:v>
      </ns0:c>
      <ns0:c r="D84" s="193">
        <ns0:v>2553.0252544982418</ns0:v>
      </ns0:c>
      <ns0:c r="E84" s="193">
        <ns0:v>2580.8062465952426</ns0:v>
      </ns0:c>
      <ns0:c r="F84" s="193">
        <ns0:v>2657.5992125631965</ns0:v>
      </ns0:c>
      <ns0:c r="G84" s="193">
        <ns0:v>2734.616403284188</ns0:v>
      </ns0:c>
      <ns0:c r="H84" s="194">
        <ns0:v>2965.076071922545</ns0:v>
      </ns0:c>
      <ns0:c r="I84" s="205"/>
      <ns0:c r="J84" s="201">
        <ns0:v>8.4274952919020832E-2</ns0:v>
      </ns0:c>
      <ns0:c r="K84" s="58"/>
      <ns0:c r="L84" s="58"/>
      <ns0:c r="M84" s="58"/>
    </ns0:row>
    <ns0:row r="85" spans="2:13" ht="18.0" customHeight="true">
      <ns0:c r="B85" s="242"/>
      <ns0:c r="C85" s="112" t="s">
        <ns0:v>125</ns0:v>
      </ns0:c>
      <ns0:c r="D85" s="193">
        <ns0:v>6644.0600034484733</ns0:v>
      </ns0:c>
      <ns0:c r="E85" s="193">
        <ns0:v>6526.3237892576899</ns0:v>
      </ns0:c>
      <ns0:c r="F85" s="193">
        <ns0:v>6507.2239616733941</ns0:v>
      </ns0:c>
      <ns0:c r="G85" s="193">
        <ns0:v>6566.0662076770723</ns0:v>
      </ns0:c>
      <ns0:c r="H85" s="194">
        <ns0:v>7027.7720863523755</ns0:v>
      </ns0:c>
      <ns0:c r="I85" s="205"/>
      <ns0:c r="J85" s="201">
        <ns0:v>7.0316969715516237E-2</ns0:v>
      </ns0:c>
      <ns0:c r="K85" s="58"/>
      <ns0:c r="L85" s="58"/>
      <ns0:c r="M85" s="58"/>
    </ns0:row>
    <ns0:row r="86" spans="2:13" ht="18.0" customHeight="true">
      <ns0:c r="B86" s="242"/>
      <ns0:c r="C86" s="112" t="s">
        <ns0:v>126</ns0:v>
      </ns0:c>
      <ns0:c r="D86" s="193">
        <ns0:v>4061.743960200361</ns0:v>
      </ns0:c>
      <ns0:c r="E86" s="193">
        <ns0:v>4117.0454920331213</ns0:v>
      </ns0:c>
      <ns0:c r="F86" s="193">
        <ns0:v>3768.8848629937565</ns0:v>
      </ns0:c>
      <ns0:c r="G86" s="193">
        <ns0:v>4105.2832105664211</ns0:v>
      </ns0:c>
      <ns0:c r="H86" s="194">
        <ns0:v>4882.7884022208518</ns0:v>
      </ns0:c>
      <ns0:c r="I86" s="205"/>
      <ns0:c r="J86" s="201">
        <ns0:v>0.18939136516897101</ns0:v>
      </ns0:c>
      <ns0:c r="K86" s="58"/>
      <ns0:c r="L86" s="58"/>
      <ns0:c r="M86" s="58"/>
    </ns0:row>
    <ns0:row r="87" spans="2:13" ht="18.0" customHeight="true">
      <ns0:c r="B87" s="242"/>
      <ns0:c r="C87" s="112" t="s">
        <ns0:v>127</ns0:v>
      </ns0:c>
      <ns0:c r="D87" s="193">
        <ns0:v>2922.4407688869023</ns0:v>
      </ns0:c>
      <ns0:c r="E87" s="193">
        <ns0:v>2872.4114896459587</ns0:v>
      </ns0:c>
      <ns0:c r="F87" s="193">
        <ns0:v>3223.3095593520206</ns0:v>
      </ns0:c>
      <ns0:c r="G87" s="193">
        <ns0:v>3359.0733590733594</ns0:v>
      </ns0:c>
      <ns0:c r="H87" s="194">
        <ns0:v>4722.2222222222217</ns0:v>
      </ns0:c>
      <ns0:c r="I87" s="205"/>
      <ns0:c r="J87" s="201">
        <ns0:v>0.40581098339719002</ns0:v>
      </ns0:c>
      <ns0:c r="K87" s="58"/>
      <ns0:c r="L87" s="58"/>
      <ns0:c r="M87" s="58"/>
    </ns0:row>
    <ns0:row r="88" spans="2:13" ht="18.0" customHeight="true">
      <ns0:c r="B88" s="242"/>
      <ns0:c r="C88" s="112" t="s">
        <ns0:v>128</ns0:v>
      </ns0:c>
      <ns0:c r="D88" s="193">
        <ns0:v>4184.6419327006042</ns0:v>
      </ns0:c>
      <ns0:c r="E88" s="193">
        <ns0:v>3442.7738570113534</ns0:v>
      </ns0:c>
      <ns0:c r="F88" s="193">
        <ns0:v>3636.1410381978453</ns0:v>
      </ns0:c>
      <ns0:c r="G88" s="193">
        <ns0:v>2834.4321892907756</ns0:v>
      </ns0:c>
      <ns0:c r="H88" s="194">
        <ns0:v>3005.5141489426164</ns0:v>
      </ns0:c>
      <ns0:c r="I88" s="205"/>
      <ns0:c r="J88" s="201">
        <ns0:v>6.0358459199776643E-2</ns0:v>
      </ns0:c>
      <ns0:c r="K88" s="58"/>
      <ns0:c r="L88" s="58"/>
      <ns0:c r="M88" s="58"/>
    </ns0:row>
    <ns0:row r="89" spans="2:13" ht="18.0" customHeight="true">
      <ns0:c r="B89" s="242"/>
      <ns0:c r="C89" s="112" t="s">
        <ns0:v>129</ns0:v>
      </ns0:c>
      <ns0:c r="D89" s="193">
        <ns0:v>4520.7199665131857</ns0:v>
      </ns0:c>
      <ns0:c r="E89" s="193">
        <ns0:v>4467.0912951167729</ns0:v>
      </ns0:c>
      <ns0:c r="F89" s="193">
        <ns0:v>3994.878361075544</ns0:v>
      </ns0:c>
      <ns0:c r="G89" s="193">
        <ns0:v>4770.1798592405939</ns0:v>
      </ns0:c>
      <ns0:c r="H89" s="194">
        <ns0:v>5258.6428755254356</ns0:v>
      </ns0:c>
      <ns0:c r="I89" s="205"/>
      <ns0:c r="J89" s="201">
        <ns0:v>0.10239928696579677</ns0:v>
      </ns0:c>
      <ns0:c r="K89" s="58"/>
      <ns0:c r="L89" s="58"/>
      <ns0:c r="M89" s="58"/>
    </ns0:row>
    <ns0:row r="90" spans="2:13" ht="18.0" customHeight="true">
      <ns0:c r="B90" s="242"/>
      <ns0:c r="C90" s="112" t="s">
        <ns0:v>130</ns0:v>
      </ns0:c>
      <ns0:c r="D90" s="193">
        <ns0:v>2786.836643937148</ns0:v>
      </ns0:c>
      <ns0:c r="E90" s="193">
        <ns0:v>3698.7720076934461</ns0:v>
      </ns0:c>
      <ns0:c r="F90" s="193">
        <ns0:v>4093.6533647474598</ns0:v>
      </ns0:c>
      <ns0:c r="G90" s="193">
        <ns0:v>4031.0759308120787</ns0:v>
      </ns0:c>
      <ns0:c r="H90" s="194">
        <ns0:v>4129.2379020573744</ns0:v>
      </ns0:c>
      <ns0:c r="I90" s="205"/>
      <ns0:c r="J90" s="201">
        <ns0:v>2.4351307921287542E-2</ns0:v>
      </ns0:c>
      <ns0:c r="K90" s="58"/>
      <ns0:c r="L90" s="58"/>
      <ns0:c r="M90" s="58"/>
    </ns0:row>
    <ns0:row r="91" spans="2:13" ht="18.0" customHeight="true">
      <ns0:c r="B91" s="242"/>
      <ns0:c r="C91" s="112" t="s">
        <ns0:v>131</ns0:v>
      </ns0:c>
      <ns0:c r="D91" s="193">
        <ns0:v>3176.6612641815232</ns0:v>
      </ns0:c>
      <ns0:c r="E91" s="193">
        <ns0:v>2062.86836935167</ns0:v>
      </ns0:c>
      <ns0:c r="F91" s="193">
        <ns0:v>2143.0926475436859</ns0:v>
      </ns0:c>
      <ns0:c r="G91" s="193">
        <ns0:v>2817.3682466025853</ns0:v>
      </ns0:c>
      <ns0:c r="H91" s="194">
        <ns0:v>2899.505766062603</ns0:v>
      </ns0:c>
      <ns0:c r="I91" s="205"/>
      <ns0:c r="J91" s="201">
        <ns0:v>2.915398778951454E-2</ns0:v>
      </ns0:c>
      <ns0:c r="K91" s="58"/>
      <ns0:c r="L91" s="58"/>
      <ns0:c r="M91" s="58"/>
    </ns0:row>
    <ns0:row r="92" spans="2:13" ht="18.0" customHeight="true">
      <ns0:c r="B92" s="242"/>
      <ns0:c r="C92" s="112" t="s">
        <ns0:v>132</ns0:v>
      </ns0:c>
      <ns0:c r="D92" s="193">
        <ns0:v>3664.7935499633522</ns0:v>
      </ns0:c>
      <ns0:c r="E92" s="193">
        <ns0:v>4004.2149631190723</ns0:v>
      </ns0:c>
      <ns0:c r="F92" s="193">
        <ns0:v>3074.311580535647</ns0:v>
      </ns0:c>
      <ns0:c r="G92" s="193">
        <ns0:v>3879.1187861088183</ns0:v>
      </ns0:c>
      <ns0:c r="H92" s="194">
        <ns0:v>3988.9091940260882</ns0:v>
      </ns0:c>
      <ns0:c r="I92" s="205"/>
      <ns0:c r="J92" s="201">
        <ns0:v>2.8302924960800634E-2</ns0:v>
      </ns0:c>
      <ns0:c r="K92" s="58"/>
      <ns0:c r="L92" s="58"/>
      <ns0:c r="M92" s="58"/>
    </ns0:row>
    <ns0:row r="93" spans="2:13" ht="18.0" customHeight="true">
      <ns0:c r="B93" s="242"/>
      <ns0:c r="C93" s="121" t="s">
        <ns0:v>133</ns0:v>
      </ns0:c>
      <ns0:c r="D93" s="207">
        <ns0:v>3417.7768071631358</ns0:v>
      </ns0:c>
      <ns0:c r="E93" s="207">
        <ns0:v>2742.1980043875169</ns0:v>
      </ns0:c>
      <ns0:c r="F93" s="208">
        <ns0:v>2800.4216444132117</ns0:v>
      </ns0:c>
      <ns0:c r="G93" s="208">
        <ns0:v>3337.8252306416503</ns0:v>
      </ns0:c>
      <ns0:c r="H93" s="209">
        <ns0:v>3268.9095681221665</ns0:v>
      </ns0:c>
      <ns0:c r="I93" s="205"/>
      <ns0:c r="J93" s="210">
        <ns0:v>-2.0646875662281343E-2</ns0:v>
      </ns0:c>
      <ns0:c r="K93" s="58"/>
      <ns0:c r="L93" s="58"/>
      <ns0:c r="M93" s="58"/>
    </ns0:row>
    <ns0:row r="94" spans="2:13" ht="18.0" customHeight="true">
      <ns0:c r="B94" s="242"/>
      <ns0:c r="C94" s="112" t="s">
        <ns0:v>134</ns0:v>
      </ns0:c>
      <ns0:c r="D94" s="193">
        <ns0:v>4754.1766109785203</ns0:v>
      </ns0:c>
      <ns0:c r="E94" s="193">
        <ns0:v>4930.6921195261166</ns0:v>
      </ns0:c>
      <ns0:c r="F94" s="193">
        <ns0:v>5225.041314280159</ns0:v>
      </ns0:c>
      <ns0:c r="G94" s="193">
        <ns0:v>4948.7970993189283</ns0:v>
      </ns0:c>
      <ns0:c r="H94" s="194">
        <ns0:v>5420.9584602737077</ns0:v>
      </ns0:c>
      <ns0:c r="I94" s="205"/>
      <ns0:c r="J94" s="201">
        <ns0:v>9.5409318967585074E-2</ns0:v>
      </ns0:c>
      <ns0:c r="K94" s="58"/>
      <ns0:c r="L94" s="58"/>
      <ns0:c r="M94" s="58"/>
    </ns0:row>
    <ns0:row r="95" spans="2:13" ht="18.0" customHeight="true">
      <ns0:c r="B95" s="242"/>
      <ns0:c r="C95" s="112" t="s">
        <ns0:v>135</ns0:v>
      </ns0:c>
      <ns0:c r="D95" s="193">
        <ns0:v>3669.2522118531087</ns0:v>
      </ns0:c>
      <ns0:c r="E95" s="193">
        <ns0:v>3977.135980746089</ns0:v>
      </ns0:c>
      <ns0:c r="F95" s="193">
        <ns0:v>3945.3264891966101</ns0:v>
      </ns0:c>
      <ns0:c r="G95" s="193">
        <ns0:v>4003.6856497443823</ns0:v>
      </ns0:c>
      <ns0:c r="H95" s="194">
        <ns0:v>4888.2970853676579</ns0:v>
      </ns0:c>
      <ns0:c r="I95" s="205"/>
      <ns0:c r="J95" s="201">
        <ns0:v>0.22094927349747204</ns0:v>
      </ns0:c>
      <ns0:c r="K95" s="58"/>
      <ns0:c r="L95" s="58"/>
      <ns0:c r="M95" s="58"/>
    </ns0:row>
    <ns0:row r="96" spans="2:13" ht="18.0" customHeight="true">
      <ns0:c r="B96" s="242"/>
      <ns0:c r="C96" s="112" t="s">
        <ns0:v>136</ns0:v>
      </ns0:c>
      <ns0:c r="D96" s="193">
        <ns0:v>2121.5733015494638</ns0:v>
      </ns0:c>
      <ns0:c r="E96" s="193">
        <ns0:v>2497.5514201762981</ns0:v>
      </ns0:c>
      <ns0:c r="F96" s="193">
        <ns0:v>1808.5908063300678</ns0:v>
      </ns0:c>
      <ns0:c r="G96" s="193">
        <ns0:v>1985.0476927043053</ns0:v>
      </ns0:c>
      <ns0:c r="H96" s="194">
        <ns0:v>1983.2189168573607</ns0:v>
      </ns0:c>
      <ns0:c r="I96" s="205"/>
      <ns0:c r="J96" s="201">
        <ns0:v>-9.2127552081793993E-4</ns0:v>
      </ns0:c>
      <ns0:c r="K96" s="58"/>
      <ns0:c r="L96" s="58"/>
      <ns0:c r="M96" s="58"/>
    </ns0:row>
    <ns0:row r="97" spans="2:13" ht="18.0" customHeight="true">
      <ns0:c r="B97" s="242"/>
      <ns0:c r="C97" s="112" t="s">
        <ns0:v>137</ns0:v>
      </ns0:c>
      <ns0:c r="D97" s="193">
        <ns0:v>2942.8330047873837</ns0:v>
      </ns0:c>
      <ns0:c r="E97" s="193">
        <ns0:v>2278.8776527560176</ns0:v>
      </ns0:c>
      <ns0:c r="F97" s="193">
        <ns0:v>2077.2806507844275</ns0:v>
      </ns0:c>
      <ns0:c r="G97" s="193">
        <ns0:v>3861.517976031957</ns0:v>
      </ns0:c>
      <ns0:c r="H97" s="194">
        <ns0:v>4015.5828588552595</ns0:v>
      </ns0:c>
      <ns0:c r="I97" s="205"/>
      <ns0:c r="J97" s="201">
        <ns0:v>3.9897492069069021E-2</ns0:v>
      </ns0:c>
      <ns0:c r="K97" s="58"/>
      <ns0:c r="L97" s="58"/>
      <ns0:c r="M97" s="58"/>
    </ns0:row>
    <ns0:row r="98" spans="2:13" ht="18.0" customHeight="true" thickBot="true">
      <ns0:c r="B98" s="242"/>
      <ns0:c r="C98" s="114" t="s">
        <ns0:v>160</ns0:v>
      </ns0:c>
      <ns0:c r="D98" s="196">
        <ns0:v>4850.372873238477</ns0:v>
      </ns0:c>
      <ns0:c r="E98" s="196">
        <ns0:v>4654.8355673104652</ns0:v>
      </ns0:c>
      <ns0:c r="F98" s="196">
        <ns0:v>4660.0651235253881</ns0:v>
      </ns0:c>
      <ns0:c r="G98" s="196">
        <ns0:v>4950.0858226175524</ns0:v>
      </ns0:c>
      <ns0:c r="H98" s="197">
        <ns0:v>5563.1055053905939</ns0:v>
      </ns0:c>
      <ns0:c r="I98" s="206"/>
      <ns0:c r="J98" s="203">
        <ns0:v>0.12384021302662652</ns0:v>
      </ns0:c>
      <ns0:c r="K98" s="58"/>
      <ns0:c r="L98" s="58"/>
      <ns0:c r="M98" s="58"/>
    </ns0:row>
    <ns0:row r="99" spans="2:13" ht="18.0" customHeight="true" thickBot="true">
      <ns0:c r="B99" s="245" t="s">
        <ns0:v>214</ns0:v>
      </ns0:c>
      <ns0:c r="C99" s="246"/>
      <ns0:c r="D99" s="211">
        <ns0:v>5042.0229236606492</ns0:v>
      </ns0:c>
      <ns0:c r="E99" s="211">
        <ns0:v>4893.203070700587</ns0:v>
      </ns0:c>
      <ns0:c r="F99" s="211">
        <ns0:v>4775.4153313315437</ns0:v>
      </ns0:c>
      <ns0:c r="G99" s="211">
        <ns0:v>5024.3023935571337</ns0:v>
      </ns0:c>
      <ns0:c r="H99" s="212">
        <ns0:v>5598.9116779042361</ns0:v>
      </ns0:c>
      <ns0:c r="I99" s="213"/>
      <ns0:c r="J99" s="189">
        <ns0:v>0.11436598344159124</ns0:v>
      </ns0:c>
      <ns0:c r="K99" s="58"/>
      <ns0:c r="L99" s="58"/>
      <ns0:c r="M99" s="58"/>
    </ns0:row>
    <ns0:row r="100" spans="2:13" ht="15.0" thickTop="true">
      <ns0:c r="B100" s="44"/>
      <ns0:c r="C100" s="44"/>
      <ns0:c r="D100" s="46"/>
      <ns0:c r="F100" s="46"/>
      <ns0:c r="G100" s="46"/>
      <ns0:c r="H100" s="46"/>
      <ns0:c r="I100" s="46"/>
      <ns0:c r="J100" s="67"/>
      <ns0:c r="K100" s="58"/>
      <ns0:c r="L100" s="58"/>
      <ns0:c r="M100" s="58"/>
    </ns0:row>
    <ns0:row r="101" spans="2:13" ht="16.5" customHeight="true">
      <ns0:c r="B101" s="239" t="s">
        <ns0:v>198</ns0:v>
      </ns0:c>
      <ns0:c r="C101" s="239"/>
      <ns0:c r="D101" s="239"/>
      <ns0:c r="E101" s="239"/>
      <ns0:c r="F101" s="239"/>
      <ns0:c r="G101" s="239"/>
      <ns0:c r="H101" s="239"/>
      <ns0:c r="I101" s="239"/>
      <ns0:c r="J101" s="239"/>
      <ns0:c r="K101" s="58"/>
      <ns0:c r="L101" s="58"/>
      <ns0:c r="M101" s="58"/>
    </ns0:row>
    <ns0:row r="102" spans="2:13">
      <ns0:c r="C102" s="44"/>
      <ns0:c r="D102" s="87"/>
      <ns0:c r="E102" s="87"/>
      <ns0:c r="F102" s="87"/>
      <ns0:c r="G102" s="87"/>
      <ns0:c r="H102" s="26"/>
      <ns0:c r="I102" s="22"/>
      <ns0:c r="J102" s="27"/>
      <ns0:c r="K102" s="58"/>
      <ns0:c r="L102" s="58"/>
      <ns0:c r="M102" s="58"/>
    </ns0:row>
    <ns0:row r="103" spans="2:13">
      <ns0:c r="B103" s="64" t="s">
        <ns0:v>212</ns0:v>
      </ns0:c>
      <ns0:c r="C103" s="46"/>
      <ns0:c r="D103" s="87"/>
      <ns0:c r="E103" s="87"/>
      <ns0:c r="F103" s="87"/>
      <ns0:c r="G103" s="87"/>
      <ns0:c r="I103" s="20"/>
      <ns0:c r="K103" s="58"/>
      <ns0:c r="L103" s="58"/>
      <ns0:c r="M103" s="58"/>
    </ns0:row>
    <ns0:row r="104" spans="2:13">
      <ns0:c r="B104" s="64" t="s">
        <ns0:v>213</ns0:v>
      </ns0:c>
      <ns0:c r="C104" s="46"/>
      <ns0:c r="D104" s="228"/>
      <ns0:c r="E104" s="228"/>
      <ns0:c r="F104" s="228"/>
      <ns0:c r="G104" s="228"/>
      <ns0:c r="I104" s="227"/>
      <ns0:c r="K104" s="58"/>
      <ns0:c r="L104" s="58"/>
      <ns0:c r="M104" s="58"/>
    </ns0:row>
    <ns0:row r="105" spans="2:13" ht="52.5" customHeight="true">
      <ns0:c r="B105" s="247" t="s">
        <ns0:v>54</ns0:v>
      </ns0:c>
      <ns0:c r="C105" s="247"/>
      <ns0:c r="D105" s="247"/>
      <ns0:c r="E105" s="247"/>
      <ns0:c r="F105" s="247"/>
      <ns0:c r="G105" s="247"/>
      <ns0:c r="H105" s="247"/>
      <ns0:c r="I105" s="247"/>
      <ns0:c r="J105" s="247"/>
      <ns0:c r="K105" s="58"/>
      <ns0:c r="L105" s="58"/>
      <ns0:c r="M105" s="58"/>
    </ns0:row>
    <ns0:row r="106" spans="2:13">
      <ns0:c r="B106" s="87"/>
      <ns0:c r="C106" s="87"/>
      <ns0:c r="D106" s="20"/>
      <ns0:c r="E106" s="20"/>
      <ns0:c r="F106" s="20"/>
      <ns0:c r="G106" s="20"/>
      <ns0:c r="H106" s="20"/>
      <ns0:c r="I106" s="20"/>
      <ns0:c r="J106" s="20"/>
      <ns0:c r="K106" s="58"/>
      <ns0:c r="L106" s="58"/>
      <ns0:c r="M106" s="58"/>
    </ns0:row>
    <ns0:row r="107" spans="2:13">
      <ns0:c r="B107" s="64"/>
      <ns0:c r="C107" s="87"/>
      <ns0:c r="D107" s="23"/>
      <ns0:c r="E107" s="23"/>
      <ns0:c r="F107" s="23"/>
      <ns0:c r="G107" s="23"/>
      <ns0:c r="H107" s="23"/>
      <ns0:c r="J107" s="24"/>
      <ns0:c r="K107" s="58"/>
      <ns0:c r="L107" s="58"/>
      <ns0:c r="M107" s="58"/>
    </ns0:row>
    <ns0:row r="108" spans="2:13" s="36" customFormat="true">
      <ns0:c r="B108" s="19"/>
      <ns0:c r="C108" s="20"/>
      <ns0:c r="D108" s="22"/>
      <ns0:c r="E108" s="22"/>
      <ns0:c r="F108" s="22"/>
      <ns0:c r="G108" s="22"/>
      <ns0:c r="H108" s="22"/>
      <ns0:c r="I108" s="60"/>
      <ns0:c r="J108" s="22"/>
      <ns0:c r="K108" s="58"/>
      <ns0:c r="L108" s="58"/>
      <ns0:c r="M108" s="58"/>
    </ns0:row>
    <ns0:row r="109" spans="2:13">
      <ns0:c r="B109" s="20"/>
      <ns0:c r="C109" s="20"/>
      <ns0:c r="D109" s="44"/>
      <ns0:c r="E109" s="26"/>
      <ns0:c r="F109" s="26"/>
      <ns0:c r="G109" s="26"/>
      <ns0:c r="K109" s="58"/>
      <ns0:c r="L109" s="58"/>
      <ns0:c r="M109" s="58"/>
    </ns0:row>
    <ns0:row r="110" spans="2:13" s="41" customFormat="true" ht="15.0">
      <ns0:c r="B110" s="21"/>
      <ns0:c r="C110" s="22"/>
      <ns0:c r="D110" s="44"/>
      <ns0:c r="E110" s="26"/>
      <ns0:c r="F110" s="26"/>
      <ns0:c r="G110" s="26"/>
      <ns0:c r="H110" s="22"/>
      <ns0:c r="I110" s="60"/>
      <ns0:c r="J110" s="22"/>
      <ns0:c r="K110" s="58"/>
      <ns0:c r="L110" s="58"/>
      <ns0:c r="M110" s="58"/>
    </ns0:row>
    <ns0:row r="111" spans="2:13">
      <ns0:c r="D111" s="44"/>
      <ns0:c r="E111" s="26"/>
      <ns0:c r="F111" s="26"/>
      <ns0:c r="G111" s="26"/>
    </ns0:row>
    <ns0:row r="112" spans="2:13">
      <ns0:c r="B112" s="44"/>
      <ns0:c r="C112" s="44"/>
      <ns0:c r="D112" s="44"/>
      <ns0:c r="E112" s="26"/>
      <ns0:c r="F112" s="26"/>
      <ns0:c r="G112" s="26"/>
    </ns0:row>
    <ns0:row r="113" spans="2:7">
      <ns0:c r="B113" s="44"/>
      <ns0:c r="C113" s="44"/>
      <ns0:c r="D113" s="44"/>
      <ns0:c r="E113" s="26"/>
      <ns0:c r="F113" s="26"/>
      <ns0:c r="G113" s="26"/>
    </ns0:row>
    <ns0:row r="114" spans="2:7">
      <ns0:c r="B114" s="44"/>
      <ns0:c r="C114" s="44"/>
      <ns0:c r="D114" s="44"/>
      <ns0:c r="E114" s="26"/>
      <ns0:c r="F114" s="26"/>
      <ns0:c r="G114" s="26"/>
    </ns0:row>
    <ns0:row r="115" spans="2:7" ht="26.25" customHeight="true">
      <ns0:c r="B115" s="44"/>
      <ns0:c r="C115" s="44"/>
      <ns0:c r="D115" s="44"/>
      <ns0:c r="E115" s="26"/>
      <ns0:c r="F115" s="26"/>
      <ns0:c r="G115" s="26"/>
    </ns0:row>
    <ns0:row r="116" spans="2:7" ht="18.75" customHeight="true">
      <ns0:c r="B116" s="44"/>
      <ns0:c r="C116" s="44"/>
      <ns0:c r="D116" s="44"/>
      <ns0:c r="E116" s="26"/>
      <ns0:c r="F116" s="26"/>
      <ns0:c r="G116" s="26"/>
    </ns0:row>
    <ns0:row r="117" spans="2:7" ht="15.75" customHeight="true">
      <ns0:c r="B117" s="44"/>
      <ns0:c r="C117" s="44"/>
      <ns0:c r="D117" s="44"/>
      <ns0:c r="E117" s="26"/>
      <ns0:c r="F117" s="26"/>
      <ns0:c r="G117" s="26"/>
    </ns0:row>
    <ns0:row r="118" spans="2:7" ht="18.0" customHeight="true">
      <ns0:c r="B118" s="44"/>
      <ns0:c r="C118" s="44"/>
      <ns0:c r="D118" s="44"/>
      <ns0:c r="E118" s="26"/>
      <ns0:c r="F118" s="26"/>
      <ns0:c r="G118" s="26"/>
    </ns0:row>
    <ns0:row r="119" spans="2:7" ht="35.25" customHeight="true">
      <ns0:c r="B119" s="44"/>
      <ns0:c r="C119" s="44"/>
      <ns0:c r="D119" s="44"/>
      <ns0:c r="E119" s="26"/>
      <ns0:c r="F119" s="26"/>
      <ns0:c r="G119" s="26"/>
    </ns0:row>
    <ns0:row r="120" spans="2:7">
      <ns0:c r="B120" s="44"/>
      <ns0:c r="C120" s="44"/>
      <ns0:c r="D120" s="44"/>
      <ns0:c r="E120" s="26"/>
      <ns0:c r="F120" s="26"/>
      <ns0:c r="G120" s="26"/>
    </ns0:row>
    <ns0:row r="121" spans="2:7">
      <ns0:c r="B121" s="44"/>
      <ns0:c r="C121" s="44"/>
      <ns0:c r="D121" s="44"/>
      <ns0:c r="E121" s="26"/>
      <ns0:c r="F121" s="26"/>
      <ns0:c r="G121" s="26"/>
    </ns0:row>
    <ns0:row r="122" spans="2:7">
      <ns0:c r="B122" s="44"/>
      <ns0:c r="C122" s="44"/>
      <ns0:c r="D122" s="44"/>
      <ns0:c r="E122" s="26"/>
      <ns0:c r="F122" s="26"/>
      <ns0:c r="G122" s="26"/>
    </ns0:row>
    <ns0:row r="123" spans="2:7">
      <ns0:c r="B123" s="44"/>
      <ns0:c r="C123" s="44"/>
      <ns0:c r="D123" s="44"/>
      <ns0:c r="E123" s="26"/>
      <ns0:c r="F123" s="26"/>
      <ns0:c r="G123" s="26"/>
    </ns0:row>
    <ns0:row r="124" spans="2:7">
      <ns0:c r="B124" s="44"/>
      <ns0:c r="C124" s="44"/>
      <ns0:c r="D124" s="44"/>
      <ns0:c r="E124" s="26"/>
      <ns0:c r="F124" s="26"/>
      <ns0:c r="G124" s="26"/>
    </ns0:row>
    <ns0:row r="125" spans="2:7">
      <ns0:c r="B125" s="44"/>
      <ns0:c r="C125" s="44"/>
      <ns0:c r="D125" s="44"/>
      <ns0:c r="E125" s="26"/>
      <ns0:c r="F125" s="26"/>
      <ns0:c r="G125" s="26"/>
    </ns0:row>
    <ns0:row r="126" spans="2:7">
      <ns0:c r="B126" s="44"/>
      <ns0:c r="C126" s="44"/>
      <ns0:c r="D126" s="44"/>
      <ns0:c r="E126" s="26"/>
      <ns0:c r="F126" s="26"/>
      <ns0:c r="G126" s="26"/>
    </ns0:row>
    <ns0:row r="127" spans="2:7">
      <ns0:c r="B127" s="44"/>
      <ns0:c r="C127" s="44"/>
      <ns0:c r="D127" s="44"/>
      <ns0:c r="E127" s="26"/>
      <ns0:c r="F127" s="26"/>
      <ns0:c r="G127" s="26"/>
    </ns0:row>
    <ns0:row r="128" spans="2:7">
      <ns0:c r="B128" s="44"/>
      <ns0:c r="C128" s="44"/>
      <ns0:c r="D128" s="44"/>
      <ns0:c r="E128" s="26"/>
      <ns0:c r="F128" s="26"/>
      <ns0:c r="G128" s="26"/>
    </ns0:row>
    <ns0:row r="129" spans="2:7">
      <ns0:c r="B129" s="44"/>
      <ns0:c r="C129" s="44"/>
      <ns0:c r="D129" s="44"/>
      <ns0:c r="E129" s="26"/>
      <ns0:c r="F129" s="26"/>
      <ns0:c r="G129" s="26"/>
    </ns0:row>
    <ns0:row r="130" spans="2:7">
      <ns0:c r="B130" s="44"/>
      <ns0:c r="C130" s="44"/>
      <ns0:c r="D130" s="44"/>
      <ns0:c r="E130" s="26"/>
      <ns0:c r="F130" s="26"/>
      <ns0:c r="G130" s="26"/>
    </ns0:row>
    <ns0:row r="131" spans="2:7">
      <ns0:c r="B131" s="44"/>
      <ns0:c r="C131" s="44"/>
      <ns0:c r="D131" s="44"/>
      <ns0:c r="E131" s="26"/>
      <ns0:c r="F131" s="26"/>
      <ns0:c r="G131" s="26"/>
    </ns0:row>
    <ns0:row r="132" spans="2:7">
      <ns0:c r="B132" s="44"/>
      <ns0:c r="C132" s="44"/>
      <ns0:c r="D132" s="44"/>
      <ns0:c r="E132" s="26"/>
      <ns0:c r="F132" s="26"/>
      <ns0:c r="G132" s="26"/>
    </ns0:row>
    <ns0:row r="133" spans="2:7">
      <ns0:c r="B133" s="44"/>
      <ns0:c r="C133" s="44"/>
      <ns0:c r="D133" s="44"/>
      <ns0:c r="E133" s="26"/>
      <ns0:c r="F133" s="26"/>
      <ns0:c r="G133" s="26"/>
    </ns0:row>
    <ns0:row r="134" spans="2:7">
      <ns0:c r="B134" s="44"/>
      <ns0:c r="C134" s="44"/>
      <ns0:c r="D134" s="44"/>
      <ns0:c r="E134" s="26"/>
      <ns0:c r="F134" s="26"/>
      <ns0:c r="G134" s="26"/>
    </ns0:row>
    <ns0:row r="135" spans="2:7">
      <ns0:c r="B135" s="44"/>
      <ns0:c r="C135" s="44"/>
      <ns0:c r="D135" s="44"/>
      <ns0:c r="E135" s="26"/>
      <ns0:c r="F135" s="26"/>
      <ns0:c r="G135" s="26"/>
    </ns0:row>
    <ns0:row r="136" spans="2:7">
      <ns0:c r="B136" s="44"/>
      <ns0:c r="C136" s="44"/>
      <ns0:c r="D136" s="44"/>
      <ns0:c r="E136" s="26"/>
      <ns0:c r="F136" s="26"/>
      <ns0:c r="G136" s="26"/>
    </ns0:row>
    <ns0:row r="137" spans="2:7">
      <ns0:c r="B137" s="44"/>
      <ns0:c r="C137" s="44"/>
      <ns0:c r="D137" s="44"/>
      <ns0:c r="E137" s="26"/>
      <ns0:c r="F137" s="26"/>
      <ns0:c r="G137" s="26"/>
    </ns0:row>
    <ns0:row r="138" spans="2:7">
      <ns0:c r="B138" s="44"/>
      <ns0:c r="C138" s="44"/>
      <ns0:c r="D138" s="44"/>
      <ns0:c r="E138" s="26"/>
      <ns0:c r="F138" s="26"/>
      <ns0:c r="G138" s="26"/>
    </ns0:row>
    <ns0:row r="139" spans="2:7">
      <ns0:c r="B139" s="44"/>
      <ns0:c r="C139" s="44"/>
      <ns0:c r="D139" s="44"/>
      <ns0:c r="E139" s="26"/>
      <ns0:c r="F139" s="26"/>
      <ns0:c r="G139" s="26"/>
    </ns0:row>
    <ns0:row r="140" spans="2:7">
      <ns0:c r="B140" s="44"/>
      <ns0:c r="C140" s="44"/>
      <ns0:c r="D140" s="44"/>
      <ns0:c r="E140" s="26"/>
      <ns0:c r="F140" s="26"/>
      <ns0:c r="G140" s="26"/>
    </ns0:row>
    <ns0:row r="141" spans="2:7">
      <ns0:c r="B141" s="44"/>
      <ns0:c r="C141" s="44"/>
      <ns0:c r="D141" s="44"/>
      <ns0:c r="E141" s="26"/>
      <ns0:c r="F141" s="26"/>
      <ns0:c r="G141" s="26"/>
    </ns0:row>
    <ns0:row r="142" spans="2:7">
      <ns0:c r="B142" s="44"/>
      <ns0:c r="C142" s="44"/>
      <ns0:c r="D142" s="44"/>
      <ns0:c r="E142" s="26"/>
      <ns0:c r="F142" s="26"/>
      <ns0:c r="G142" s="26"/>
    </ns0:row>
    <ns0:row r="143" spans="2:7">
      <ns0:c r="B143" s="44"/>
      <ns0:c r="C143" s="44"/>
      <ns0:c r="D143" s="44"/>
      <ns0:c r="E143" s="26"/>
      <ns0:c r="F143" s="26"/>
      <ns0:c r="G143" s="26"/>
    </ns0:row>
    <ns0:row r="144" spans="2:7">
      <ns0:c r="B144" s="44"/>
      <ns0:c r="C144" s="44"/>
      <ns0:c r="D144" s="44"/>
      <ns0:c r="E144" s="26"/>
      <ns0:c r="F144" s="26"/>
      <ns0:c r="G144" s="26"/>
    </ns0:row>
    <ns0:row r="145" spans="2:7">
      <ns0:c r="B145" s="44"/>
      <ns0:c r="C145" s="44"/>
      <ns0:c r="D145" s="44"/>
      <ns0:c r="E145" s="26"/>
      <ns0:c r="F145" s="26"/>
      <ns0:c r="G145" s="26"/>
    </ns0:row>
    <ns0:row r="146" spans="2:7">
      <ns0:c r="B146" s="44"/>
      <ns0:c r="C146" s="44"/>
      <ns0:c r="D146" s="44"/>
      <ns0:c r="E146" s="26"/>
      <ns0:c r="F146" s="26"/>
      <ns0:c r="G146" s="26"/>
    </ns0:row>
    <ns0:row r="147" spans="2:7">
      <ns0:c r="B147" s="44"/>
      <ns0:c r="C147" s="44"/>
      <ns0:c r="D147" s="44"/>
      <ns0:c r="E147" s="26"/>
      <ns0:c r="F147" s="26"/>
      <ns0:c r="G147" s="26"/>
    </ns0:row>
    <ns0:row r="148" spans="2:7">
      <ns0:c r="B148" s="44"/>
      <ns0:c r="C148" s="44"/>
      <ns0:c r="D148" s="44"/>
      <ns0:c r="E148" s="26"/>
      <ns0:c r="F148" s="26"/>
      <ns0:c r="G148" s="26"/>
    </ns0:row>
    <ns0:row r="149" spans="2:7">
      <ns0:c r="B149" s="44"/>
      <ns0:c r="C149" s="44"/>
      <ns0:c r="D149" s="44"/>
      <ns0:c r="E149" s="26"/>
      <ns0:c r="F149" s="26"/>
      <ns0:c r="G149" s="26"/>
    </ns0:row>
    <ns0:row r="150" spans="2:7">
      <ns0:c r="B150" s="44"/>
      <ns0:c r="C150" s="44"/>
      <ns0:c r="D150" s="44"/>
      <ns0:c r="E150" s="26"/>
      <ns0:c r="F150" s="26"/>
      <ns0:c r="G150" s="26"/>
    </ns0:row>
    <ns0:row r="151" spans="2:7">
      <ns0:c r="B151" s="44"/>
      <ns0:c r="C151" s="44"/>
      <ns0:c r="D151" s="44"/>
      <ns0:c r="E151" s="26"/>
      <ns0:c r="F151" s="26"/>
      <ns0:c r="G151" s="26"/>
    </ns0:row>
    <ns0:row r="152" spans="2:7">
      <ns0:c r="B152" s="44"/>
      <ns0:c r="C152" s="44"/>
      <ns0:c r="D152" s="44"/>
      <ns0:c r="E152" s="26"/>
      <ns0:c r="F152" s="26"/>
      <ns0:c r="G152" s="26"/>
    </ns0:row>
    <ns0:row r="153" spans="2:7">
      <ns0:c r="B153" s="44"/>
      <ns0:c r="C153" s="44"/>
      <ns0:c r="D153" s="44"/>
      <ns0:c r="E153" s="26"/>
      <ns0:c r="F153" s="26"/>
      <ns0:c r="G153" s="26"/>
    </ns0:row>
    <ns0:row r="154" spans="2:7">
      <ns0:c r="B154" s="44"/>
      <ns0:c r="C154" s="44"/>
      <ns0:c r="D154" s="44"/>
      <ns0:c r="E154" s="26"/>
      <ns0:c r="F154" s="26"/>
      <ns0:c r="G154" s="26"/>
    </ns0:row>
    <ns0:row r="155" spans="2:7">
      <ns0:c r="B155" s="44"/>
      <ns0:c r="C155" s="44"/>
      <ns0:c r="D155" s="44"/>
      <ns0:c r="E155" s="26"/>
      <ns0:c r="F155" s="26"/>
      <ns0:c r="G155" s="26"/>
    </ns0:row>
    <ns0:row r="156" spans="2:7">
      <ns0:c r="B156" s="44"/>
      <ns0:c r="C156" s="44"/>
      <ns0:c r="D156" s="44"/>
      <ns0:c r="E156" s="26"/>
      <ns0:c r="F156" s="26"/>
      <ns0:c r="G156" s="26"/>
    </ns0:row>
    <ns0:row r="157" spans="2:7">
      <ns0:c r="B157" s="44"/>
      <ns0:c r="C157" s="44"/>
      <ns0:c r="D157" s="44"/>
      <ns0:c r="E157" s="26"/>
      <ns0:c r="F157" s="26"/>
      <ns0:c r="G157" s="26"/>
    </ns0:row>
    <ns0:row r="158" spans="2:7">
      <ns0:c r="B158" s="44"/>
      <ns0:c r="C158" s="44"/>
      <ns0:c r="D158" s="44"/>
      <ns0:c r="E158" s="26"/>
      <ns0:c r="F158" s="26"/>
      <ns0:c r="G158" s="26"/>
    </ns0:row>
    <ns0:row r="159" spans="2:7">
      <ns0:c r="B159" s="44"/>
      <ns0:c r="C159" s="44"/>
      <ns0:c r="D159" s="44"/>
      <ns0:c r="E159" s="26"/>
      <ns0:c r="F159" s="26"/>
      <ns0:c r="G159" s="26"/>
    </ns0:row>
    <ns0:row r="160" spans="2:7">
      <ns0:c r="B160" s="44"/>
      <ns0:c r="C160" s="44"/>
      <ns0:c r="D160" s="44"/>
      <ns0:c r="E160" s="26"/>
      <ns0:c r="F160" s="26"/>
      <ns0:c r="G160" s="26"/>
    </ns0:row>
    <ns0:row r="161" spans="2:7">
      <ns0:c r="B161" s="44"/>
      <ns0:c r="C161" s="44"/>
      <ns0:c r="D161" s="44"/>
      <ns0:c r="E161" s="26"/>
      <ns0:c r="F161" s="26"/>
      <ns0:c r="G161" s="26"/>
    </ns0:row>
    <ns0:row r="162" spans="2:7">
      <ns0:c r="B162" s="44"/>
      <ns0:c r="C162" s="44"/>
      <ns0:c r="D162" s="44"/>
      <ns0:c r="E162" s="26"/>
      <ns0:c r="F162" s="26"/>
      <ns0:c r="G162" s="26"/>
    </ns0:row>
    <ns0:row r="163" spans="2:7">
      <ns0:c r="B163" s="44"/>
      <ns0:c r="C163" s="44"/>
      <ns0:c r="D163" s="44"/>
      <ns0:c r="E163" s="26"/>
      <ns0:c r="F163" s="26"/>
      <ns0:c r="G163" s="26"/>
    </ns0:row>
    <ns0:row r="164" spans="2:7">
      <ns0:c r="B164" s="44"/>
      <ns0:c r="C164" s="44"/>
      <ns0:c r="D164" s="44"/>
      <ns0:c r="E164" s="26"/>
      <ns0:c r="F164" s="26"/>
      <ns0:c r="G164" s="26"/>
    </ns0:row>
    <ns0:row r="165" spans="2:7">
      <ns0:c r="B165" s="44"/>
      <ns0:c r="C165" s="44"/>
      <ns0:c r="D165" s="44"/>
      <ns0:c r="E165" s="26"/>
      <ns0:c r="F165" s="26"/>
      <ns0:c r="G165" s="26"/>
    </ns0:row>
    <ns0:row r="166" spans="2:7">
      <ns0:c r="B166" s="44"/>
      <ns0:c r="C166" s="44"/>
      <ns0:c r="D166" s="44"/>
      <ns0:c r="E166" s="26"/>
      <ns0:c r="F166" s="26"/>
      <ns0:c r="G166" s="26"/>
    </ns0:row>
    <ns0:row r="167" spans="2:7">
      <ns0:c r="B167" s="44"/>
      <ns0:c r="C167" s="44"/>
      <ns0:c r="D167" s="44"/>
      <ns0:c r="E167" s="26"/>
      <ns0:c r="F167" s="26"/>
      <ns0:c r="G167" s="26"/>
    </ns0:row>
    <ns0:row r="168" spans="2:7">
      <ns0:c r="B168" s="44"/>
      <ns0:c r="C168" s="44"/>
      <ns0:c r="D168" s="44"/>
      <ns0:c r="E168" s="26"/>
      <ns0:c r="F168" s="26"/>
      <ns0:c r="G168" s="26"/>
    </ns0:row>
    <ns0:row r="169" spans="2:7">
      <ns0:c r="B169" s="44"/>
      <ns0:c r="C169" s="44"/>
      <ns0:c r="D169" s="44"/>
      <ns0:c r="E169" s="26"/>
      <ns0:c r="F169" s="26"/>
      <ns0:c r="G169" s="26"/>
    </ns0:row>
    <ns0:row r="170" spans="2:7">
      <ns0:c r="B170" s="44"/>
      <ns0:c r="C170" s="44"/>
      <ns0:c r="D170" s="44"/>
      <ns0:c r="E170" s="26"/>
      <ns0:c r="F170" s="26"/>
      <ns0:c r="G170" s="26"/>
    </ns0:row>
    <ns0:row r="171" spans="2:7">
      <ns0:c r="B171" s="44"/>
      <ns0:c r="C171" s="44"/>
      <ns0:c r="D171" s="44"/>
      <ns0:c r="E171" s="26"/>
      <ns0:c r="F171" s="26"/>
      <ns0:c r="G171" s="26"/>
    </ns0:row>
    <ns0:row r="172" spans="2:7">
      <ns0:c r="B172" s="44"/>
      <ns0:c r="C172" s="44"/>
      <ns0:c r="D172" s="44"/>
      <ns0:c r="E172" s="26"/>
      <ns0:c r="F172" s="26"/>
      <ns0:c r="G172" s="26"/>
    </ns0:row>
    <ns0:row r="173" spans="2:7">
      <ns0:c r="B173" s="44"/>
      <ns0:c r="C173" s="44"/>
      <ns0:c r="D173" s="44"/>
      <ns0:c r="E173" s="26"/>
      <ns0:c r="F173" s="26"/>
      <ns0:c r="G173" s="26"/>
    </ns0:row>
    <ns0:row r="174" spans="2:7">
      <ns0:c r="B174" s="44"/>
      <ns0:c r="C174" s="44"/>
      <ns0:c r="D174" s="44"/>
      <ns0:c r="E174" s="26"/>
      <ns0:c r="F174" s="26"/>
      <ns0:c r="G174" s="26"/>
    </ns0:row>
    <ns0:row r="175" spans="2:7">
      <ns0:c r="B175" s="44"/>
      <ns0:c r="C175" s="44"/>
      <ns0:c r="D175" s="44"/>
      <ns0:c r="E175" s="26"/>
      <ns0:c r="F175" s="26"/>
      <ns0:c r="G175" s="26"/>
    </ns0:row>
    <ns0:row r="176" spans="2:7">
      <ns0:c r="B176" s="44"/>
      <ns0:c r="C176" s="44"/>
      <ns0:c r="D176" s="44"/>
      <ns0:c r="E176" s="26"/>
      <ns0:c r="F176" s="26"/>
      <ns0:c r="G176" s="26"/>
    </ns0:row>
    <ns0:row r="177" spans="2:7">
      <ns0:c r="B177" s="44"/>
      <ns0:c r="C177" s="44"/>
      <ns0:c r="D177" s="44"/>
      <ns0:c r="E177" s="26"/>
      <ns0:c r="F177" s="26"/>
      <ns0:c r="G177" s="26"/>
    </ns0:row>
    <ns0:row r="178" spans="2:7">
      <ns0:c r="B178" s="44"/>
      <ns0:c r="C178" s="44"/>
      <ns0:c r="D178" s="44"/>
      <ns0:c r="E178" s="26"/>
      <ns0:c r="F178" s="26"/>
      <ns0:c r="G178" s="26"/>
    </ns0:row>
    <ns0:row r="179" spans="2:7">
      <ns0:c r="B179" s="44"/>
      <ns0:c r="C179" s="44"/>
      <ns0:c r="D179" s="44"/>
      <ns0:c r="E179" s="26"/>
      <ns0:c r="F179" s="26"/>
      <ns0:c r="G179" s="26"/>
    </ns0:row>
    <ns0:row r="180" spans="2:7">
      <ns0:c r="B180" s="44"/>
      <ns0:c r="C180" s="44"/>
      <ns0:c r="D180" s="44"/>
      <ns0:c r="E180" s="26"/>
      <ns0:c r="F180" s="26"/>
      <ns0:c r="G180" s="26"/>
    </ns0:row>
    <ns0:row r="181" spans="2:7">
      <ns0:c r="B181" s="44"/>
      <ns0:c r="C181" s="44"/>
      <ns0:c r="D181" s="44"/>
      <ns0:c r="E181" s="26"/>
      <ns0:c r="F181" s="26"/>
      <ns0:c r="G181" s="26"/>
    </ns0:row>
    <ns0:row r="182" spans="2:7">
      <ns0:c r="B182" s="44"/>
      <ns0:c r="C182" s="44"/>
      <ns0:c r="D182" s="44"/>
      <ns0:c r="E182" s="26"/>
      <ns0:c r="F182" s="26"/>
      <ns0:c r="G182" s="26"/>
    </ns0:row>
    <ns0:row r="183" spans="2:7">
      <ns0:c r="B183" s="44"/>
      <ns0:c r="C183" s="44"/>
      <ns0:c r="D183" s="44"/>
      <ns0:c r="E183" s="26"/>
      <ns0:c r="F183" s="26"/>
      <ns0:c r="G183" s="26"/>
    </ns0:row>
    <ns0:row r="184" spans="2:7">
      <ns0:c r="B184" s="44"/>
      <ns0:c r="C184" s="44"/>
      <ns0:c r="D184" s="44"/>
      <ns0:c r="E184" s="26"/>
      <ns0:c r="F184" s="26"/>
      <ns0:c r="G184" s="26"/>
    </ns0:row>
    <ns0:row r="185" spans="2:7">
      <ns0:c r="B185" s="44"/>
      <ns0:c r="C185" s="44"/>
      <ns0:c r="D185" s="44"/>
      <ns0:c r="E185" s="26"/>
      <ns0:c r="F185" s="26"/>
      <ns0:c r="G185" s="26"/>
    </ns0:row>
    <ns0:row r="186" spans="2:7">
      <ns0:c r="B186" s="44"/>
      <ns0:c r="C186" s="44"/>
      <ns0:c r="D186" s="44"/>
      <ns0:c r="E186" s="26"/>
      <ns0:c r="F186" s="26"/>
      <ns0:c r="G186" s="26"/>
    </ns0:row>
    <ns0:row r="187" spans="2:7">
      <ns0:c r="B187" s="44"/>
      <ns0:c r="C187" s="44"/>
      <ns0:c r="D187" s="44"/>
      <ns0:c r="E187" s="26"/>
      <ns0:c r="F187" s="26"/>
      <ns0:c r="G187" s="26"/>
    </ns0:row>
    <ns0:row r="188" spans="2:7">
      <ns0:c r="B188" s="44"/>
      <ns0:c r="C188" s="44"/>
      <ns0:c r="D188" s="44"/>
      <ns0:c r="E188" s="26"/>
      <ns0:c r="F188" s="26"/>
      <ns0:c r="G188" s="26"/>
    </ns0:row>
    <ns0:row r="189" spans="2:7">
      <ns0:c r="B189" s="44"/>
      <ns0:c r="C189" s="44"/>
      <ns0:c r="D189" s="44"/>
      <ns0:c r="E189" s="26"/>
      <ns0:c r="F189" s="26"/>
      <ns0:c r="G189" s="26"/>
    </ns0:row>
    <ns0:row r="190" spans="2:7">
      <ns0:c r="B190" s="44"/>
      <ns0:c r="C190" s="44"/>
      <ns0:c r="D190" s="44"/>
      <ns0:c r="E190" s="26"/>
      <ns0:c r="F190" s="26"/>
      <ns0:c r="G190" s="26"/>
    </ns0:row>
    <ns0:row r="191" spans="2:7">
      <ns0:c r="B191" s="44"/>
      <ns0:c r="C191" s="44"/>
      <ns0:c r="D191" s="44"/>
      <ns0:c r="E191" s="26"/>
      <ns0:c r="F191" s="26"/>
      <ns0:c r="G191" s="26"/>
    </ns0:row>
    <ns0:row r="192" spans="2:7">
      <ns0:c r="B192" s="44"/>
      <ns0:c r="C192" s="44"/>
      <ns0:c r="D192" s="44"/>
      <ns0:c r="E192" s="26"/>
      <ns0:c r="F192" s="26"/>
      <ns0:c r="G192" s="26"/>
    </ns0:row>
    <ns0:row r="193" spans="2:7">
      <ns0:c r="B193" s="44"/>
      <ns0:c r="C193" s="44"/>
      <ns0:c r="D193" s="44"/>
      <ns0:c r="E193" s="26"/>
      <ns0:c r="F193" s="26"/>
      <ns0:c r="G193" s="26"/>
    </ns0:row>
    <ns0:row r="194" spans="2:7">
      <ns0:c r="B194" s="44"/>
      <ns0:c r="C194" s="44"/>
      <ns0:c r="D194" s="44"/>
      <ns0:c r="E194" s="26"/>
      <ns0:c r="F194" s="26"/>
      <ns0:c r="G194" s="26"/>
    </ns0:row>
    <ns0:row r="195" spans="2:7">
      <ns0:c r="B195" s="44"/>
      <ns0:c r="C195" s="44"/>
      <ns0:c r="D195" s="44"/>
      <ns0:c r="E195" s="26"/>
      <ns0:c r="F195" s="26"/>
      <ns0:c r="G195" s="26"/>
    </ns0:row>
    <ns0:row r="196" spans="2:7">
      <ns0:c r="B196" s="44"/>
      <ns0:c r="C196" s="44"/>
      <ns0:c r="D196" s="44"/>
      <ns0:c r="E196" s="26"/>
      <ns0:c r="F196" s="26"/>
      <ns0:c r="G196" s="26"/>
    </ns0:row>
    <ns0:row r="197" spans="2:7">
      <ns0:c r="B197" s="44"/>
      <ns0:c r="C197" s="44"/>
      <ns0:c r="D197" s="44"/>
      <ns0:c r="E197" s="26"/>
      <ns0:c r="F197" s="26"/>
      <ns0:c r="G197" s="26"/>
    </ns0:row>
    <ns0:row r="198" spans="2:7">
      <ns0:c r="B198" s="44"/>
      <ns0:c r="C198" s="44"/>
      <ns0:c r="D198" s="44"/>
      <ns0:c r="E198" s="26"/>
      <ns0:c r="F198" s="26"/>
      <ns0:c r="G198" s="26"/>
    </ns0:row>
    <ns0:row r="199" spans="2:7">
      <ns0:c r="B199" s="44"/>
      <ns0:c r="C199" s="44"/>
      <ns0:c r="D199" s="44"/>
      <ns0:c r="E199" s="26"/>
      <ns0:c r="F199" s="26"/>
      <ns0:c r="G199" s="26"/>
    </ns0:row>
    <ns0:row r="200" spans="2:7">
      <ns0:c r="B200" s="44"/>
      <ns0:c r="C200" s="44"/>
      <ns0:c r="D200" s="44"/>
      <ns0:c r="E200" s="26"/>
      <ns0:c r="F200" s="26"/>
      <ns0:c r="G200" s="26"/>
    </ns0:row>
    <ns0:row r="201" spans="2:7">
      <ns0:c r="B201" s="44"/>
      <ns0:c r="C201" s="44"/>
      <ns0:c r="D201" s="44"/>
      <ns0:c r="E201" s="26"/>
      <ns0:c r="F201" s="26"/>
      <ns0:c r="G201" s="26"/>
    </ns0:row>
    <ns0:row r="202" spans="2:7">
      <ns0:c r="B202" s="44"/>
      <ns0:c r="C202" s="44"/>
      <ns0:c r="D202" s="44"/>
      <ns0:c r="E202" s="26"/>
      <ns0:c r="F202" s="26"/>
      <ns0:c r="G202" s="26"/>
    </ns0:row>
    <ns0:row r="203" spans="2:7">
      <ns0:c r="B203" s="44"/>
      <ns0:c r="C203" s="44"/>
      <ns0:c r="D203" s="44"/>
      <ns0:c r="E203" s="26"/>
      <ns0:c r="F203" s="26"/>
      <ns0:c r="G203" s="26"/>
    </ns0:row>
    <ns0:row r="204" spans="2:7">
      <ns0:c r="B204" s="44"/>
      <ns0:c r="C204" s="44"/>
      <ns0:c r="D204" s="44"/>
      <ns0:c r="E204" s="26"/>
      <ns0:c r="F204" s="26"/>
      <ns0:c r="G204" s="26"/>
    </ns0:row>
    <ns0:row r="205" spans="2:7">
      <ns0:c r="B205" s="44"/>
      <ns0:c r="C205" s="44"/>
      <ns0:c r="D205" s="44"/>
      <ns0:c r="E205" s="26"/>
      <ns0:c r="F205" s="26"/>
      <ns0:c r="G205" s="26"/>
    </ns0:row>
    <ns0:row r="206" spans="2:7">
      <ns0:c r="B206" s="44"/>
      <ns0:c r="C206" s="44"/>
      <ns0:c r="D206" s="44"/>
      <ns0:c r="E206" s="26"/>
      <ns0:c r="F206" s="26"/>
      <ns0:c r="G206" s="26"/>
    </ns0:row>
    <ns0:row r="207" spans="2:7">
      <ns0:c r="B207" s="44"/>
      <ns0:c r="C207" s="44"/>
      <ns0:c r="D207" s="44"/>
      <ns0:c r="E207" s="26"/>
      <ns0:c r="F207" s="26"/>
      <ns0:c r="G207" s="26"/>
    </ns0:row>
    <ns0:row r="208" spans="2:7">
      <ns0:c r="B208" s="44"/>
      <ns0:c r="C208" s="44"/>
      <ns0:c r="D208" s="44"/>
      <ns0:c r="E208" s="26"/>
      <ns0:c r="F208" s="26"/>
      <ns0:c r="G208" s="26"/>
    </ns0:row>
    <ns0:row r="209" spans="2:7">
      <ns0:c r="B209" s="44"/>
      <ns0:c r="C209" s="44"/>
      <ns0:c r="D209" s="44"/>
      <ns0:c r="E209" s="26"/>
      <ns0:c r="F209" s="26"/>
      <ns0:c r="G209" s="26"/>
    </ns0:row>
    <ns0:row r="210" spans="2:7">
      <ns0:c r="B210" s="44"/>
      <ns0:c r="C210" s="44"/>
      <ns0:c r="D210" s="44"/>
      <ns0:c r="E210" s="26"/>
      <ns0:c r="F210" s="26"/>
      <ns0:c r="G210" s="26"/>
    </ns0:row>
    <ns0:row r="211" spans="2:7">
      <ns0:c r="B211" s="44"/>
      <ns0:c r="C211" s="44"/>
      <ns0:c r="D211" s="44"/>
      <ns0:c r="E211" s="26"/>
      <ns0:c r="F211" s="26"/>
      <ns0:c r="G211" s="26"/>
    </ns0:row>
    <ns0:row r="212" spans="2:7">
      <ns0:c r="B212" s="44"/>
      <ns0:c r="C212" s="44"/>
      <ns0:c r="D212" s="44"/>
      <ns0:c r="E212" s="26"/>
      <ns0:c r="F212" s="26"/>
      <ns0:c r="G212" s="26"/>
    </ns0:row>
    <ns0:row r="213" spans="2:7">
      <ns0:c r="B213" s="44"/>
      <ns0:c r="C213" s="44"/>
      <ns0:c r="D213" s="44"/>
      <ns0:c r="E213" s="26"/>
      <ns0:c r="F213" s="26"/>
      <ns0:c r="G213" s="26"/>
    </ns0:row>
    <ns0:row r="214" spans="2:7">
      <ns0:c r="B214" s="44"/>
      <ns0:c r="C214" s="44"/>
      <ns0:c r="D214" s="44"/>
      <ns0:c r="E214" s="26"/>
      <ns0:c r="F214" s="26"/>
      <ns0:c r="G214" s="26"/>
    </ns0:row>
    <ns0:row r="215" spans="2:7">
      <ns0:c r="B215" s="44"/>
      <ns0:c r="C215" s="44"/>
      <ns0:c r="D215" s="44"/>
      <ns0:c r="E215" s="26"/>
      <ns0:c r="F215" s="26"/>
      <ns0:c r="G215" s="26"/>
    </ns0:row>
    <ns0:row r="216" spans="2:7">
      <ns0:c r="B216" s="44"/>
      <ns0:c r="C216" s="44"/>
      <ns0:c r="D216" s="44"/>
      <ns0:c r="E216" s="26"/>
      <ns0:c r="F216" s="26"/>
      <ns0:c r="G216" s="26"/>
    </ns0:row>
    <ns0:row r="217" spans="2:7">
      <ns0:c r="B217" s="44"/>
      <ns0:c r="C217" s="44"/>
      <ns0:c r="D217" s="44"/>
      <ns0:c r="E217" s="26"/>
      <ns0:c r="F217" s="26"/>
      <ns0:c r="G217" s="26"/>
    </ns0:row>
    <ns0:row r="218" spans="2:7">
      <ns0:c r="B218" s="44"/>
      <ns0:c r="C218" s="44"/>
      <ns0:c r="D218" s="44"/>
      <ns0:c r="E218" s="26"/>
      <ns0:c r="F218" s="26"/>
      <ns0:c r="G218" s="26"/>
    </ns0:row>
    <ns0:row r="219" spans="2:7">
      <ns0:c r="B219" s="44"/>
      <ns0:c r="C219" s="44"/>
      <ns0:c r="D219" s="44"/>
      <ns0:c r="E219" s="26"/>
      <ns0:c r="F219" s="26"/>
      <ns0:c r="G219" s="26"/>
    </ns0:row>
    <ns0:row r="220" spans="2:7">
      <ns0:c r="B220" s="44"/>
      <ns0:c r="C220" s="44"/>
      <ns0:c r="D220" s="44"/>
      <ns0:c r="E220" s="26"/>
      <ns0:c r="F220" s="26"/>
      <ns0:c r="G220" s="26"/>
    </ns0:row>
    <ns0:row r="221" spans="2:7">
      <ns0:c r="B221" s="44"/>
      <ns0:c r="C221" s="44"/>
      <ns0:c r="D221" s="44"/>
      <ns0:c r="E221" s="26"/>
      <ns0:c r="F221" s="26"/>
      <ns0:c r="G221" s="26"/>
    </ns0:row>
    <ns0:row r="222" spans="2:7">
      <ns0:c r="B222" s="44"/>
      <ns0:c r="C222" s="44"/>
      <ns0:c r="D222" s="44"/>
      <ns0:c r="E222" s="26"/>
      <ns0:c r="F222" s="26"/>
      <ns0:c r="G222" s="26"/>
    </ns0:row>
    <ns0:row r="223" spans="2:7">
      <ns0:c r="B223" s="44"/>
      <ns0:c r="C223" s="44"/>
      <ns0:c r="D223" s="44"/>
      <ns0:c r="E223" s="26"/>
      <ns0:c r="F223" s="26"/>
      <ns0:c r="G223" s="26"/>
    </ns0:row>
    <ns0:row r="224" spans="2:7">
      <ns0:c r="B224" s="44"/>
      <ns0:c r="C224" s="44"/>
      <ns0:c r="D224" s="44"/>
      <ns0:c r="E224" s="26"/>
      <ns0:c r="F224" s="26"/>
      <ns0:c r="G224" s="26"/>
    </ns0:row>
    <ns0:row r="225" spans="2:7">
      <ns0:c r="B225" s="44"/>
      <ns0:c r="C225" s="44"/>
      <ns0:c r="D225" s="44"/>
      <ns0:c r="E225" s="26"/>
      <ns0:c r="F225" s="26"/>
      <ns0:c r="G225" s="26"/>
    </ns0:row>
    <ns0:row r="226" spans="2:7">
      <ns0:c r="B226" s="44"/>
      <ns0:c r="C226" s="44"/>
      <ns0:c r="D226" s="44"/>
      <ns0:c r="E226" s="26"/>
      <ns0:c r="F226" s="26"/>
      <ns0:c r="G226" s="26"/>
    </ns0:row>
    <ns0:row r="227" spans="2:7">
      <ns0:c r="B227" s="44"/>
      <ns0:c r="C227" s="44"/>
      <ns0:c r="D227" s="44"/>
      <ns0:c r="E227" s="26"/>
      <ns0:c r="F227" s="26"/>
      <ns0:c r="G227" s="26"/>
    </ns0:row>
    <ns0:row r="228" spans="2:7">
      <ns0:c r="B228" s="44"/>
      <ns0:c r="C228" s="44"/>
      <ns0:c r="D228" s="44"/>
      <ns0:c r="E228" s="26"/>
      <ns0:c r="F228" s="26"/>
      <ns0:c r="G228" s="26"/>
    </ns0:row>
    <ns0:row r="229" spans="2:7">
      <ns0:c r="B229" s="44"/>
      <ns0:c r="C229" s="44"/>
      <ns0:c r="D229" s="44"/>
      <ns0:c r="E229" s="26"/>
      <ns0:c r="F229" s="26"/>
      <ns0:c r="G229" s="26"/>
    </ns0:row>
    <ns0:row r="230" spans="2:7">
      <ns0:c r="B230" s="44"/>
      <ns0:c r="C230" s="44"/>
      <ns0:c r="D230" s="44"/>
      <ns0:c r="E230" s="26"/>
      <ns0:c r="F230" s="26"/>
      <ns0:c r="G230" s="26"/>
    </ns0:row>
    <ns0:row r="231" spans="2:7">
      <ns0:c r="B231" s="44"/>
      <ns0:c r="C231" s="44"/>
      <ns0:c r="D231" s="44"/>
      <ns0:c r="E231" s="26"/>
      <ns0:c r="F231" s="26"/>
      <ns0:c r="G231" s="26"/>
    </ns0:row>
    <ns0:row r="232" spans="2:7">
      <ns0:c r="B232" s="44"/>
      <ns0:c r="C232" s="44"/>
      <ns0:c r="D232" s="44"/>
      <ns0:c r="E232" s="26"/>
      <ns0:c r="F232" s="26"/>
      <ns0:c r="G232" s="26"/>
    </ns0:row>
    <ns0:row r="233" spans="2:7">
      <ns0:c r="B233" s="44"/>
      <ns0:c r="C233" s="44"/>
      <ns0:c r="D233" s="44"/>
      <ns0:c r="E233" s="26"/>
      <ns0:c r="F233" s="26"/>
      <ns0:c r="G233" s="26"/>
    </ns0:row>
    <ns0:row r="234" spans="2:7">
      <ns0:c r="B234" s="44"/>
      <ns0:c r="C234" s="44"/>
      <ns0:c r="D234" s="44"/>
      <ns0:c r="E234" s="26"/>
      <ns0:c r="F234" s="26"/>
      <ns0:c r="G234" s="26"/>
    </ns0:row>
    <ns0:row r="235" spans="2:7">
      <ns0:c r="B235" s="44"/>
      <ns0:c r="C235" s="44"/>
      <ns0:c r="D235" s="44"/>
      <ns0:c r="E235" s="26"/>
      <ns0:c r="F235" s="26"/>
      <ns0:c r="G235" s="26"/>
    </ns0:row>
    <ns0:row r="236" spans="2:7">
      <ns0:c r="B236" s="44"/>
      <ns0:c r="C236" s="44"/>
      <ns0:c r="D236" s="44"/>
      <ns0:c r="E236" s="26"/>
      <ns0:c r="F236" s="26"/>
      <ns0:c r="G236" s="26"/>
    </ns0:row>
    <ns0:row r="237" spans="2:7">
      <ns0:c r="B237" s="44"/>
      <ns0:c r="C237" s="44"/>
      <ns0:c r="D237" s="44"/>
      <ns0:c r="E237" s="26"/>
      <ns0:c r="F237" s="26"/>
      <ns0:c r="G237" s="26"/>
    </ns0:row>
    <ns0:row r="238" spans="2:7">
      <ns0:c r="B238" s="44"/>
      <ns0:c r="C238" s="44"/>
      <ns0:c r="D238" s="44"/>
      <ns0:c r="E238" s="26"/>
      <ns0:c r="F238" s="26"/>
      <ns0:c r="G238" s="26"/>
    </ns0:row>
    <ns0:row r="239" spans="2:7">
      <ns0:c r="B239" s="44"/>
      <ns0:c r="C239" s="44"/>
      <ns0:c r="D239" s="44"/>
      <ns0:c r="E239" s="26"/>
      <ns0:c r="F239" s="26"/>
      <ns0:c r="G239" s="26"/>
    </ns0:row>
    <ns0:row r="240" spans="2:7">
      <ns0:c r="B240" s="44"/>
      <ns0:c r="C240" s="44"/>
      <ns0:c r="D240" s="44"/>
      <ns0:c r="E240" s="26"/>
      <ns0:c r="F240" s="26"/>
      <ns0:c r="G240" s="26"/>
    </ns0:row>
    <ns0:row r="241" spans="2:7">
      <ns0:c r="B241" s="44"/>
      <ns0:c r="C241" s="44"/>
      <ns0:c r="D241" s="44"/>
      <ns0:c r="E241" s="26"/>
      <ns0:c r="F241" s="26"/>
      <ns0:c r="G241" s="26"/>
    </ns0:row>
    <ns0:row r="242" spans="2:7">
      <ns0:c r="B242" s="44"/>
      <ns0:c r="C242" s="44"/>
      <ns0:c r="D242" s="44"/>
      <ns0:c r="E242" s="26"/>
      <ns0:c r="F242" s="26"/>
      <ns0:c r="G242" s="26"/>
    </ns0:row>
    <ns0:row r="243" spans="2:7">
      <ns0:c r="B243" s="44"/>
      <ns0:c r="C243" s="44"/>
      <ns0:c r="D243" s="44"/>
      <ns0:c r="E243" s="26"/>
      <ns0:c r="F243" s="26"/>
      <ns0:c r="G243" s="26"/>
    </ns0:row>
    <ns0:row r="244" spans="2:7">
      <ns0:c r="B244" s="44"/>
      <ns0:c r="C244" s="44"/>
      <ns0:c r="D244" s="44"/>
      <ns0:c r="E244" s="26"/>
      <ns0:c r="F244" s="26"/>
      <ns0:c r="G244" s="26"/>
    </ns0:row>
    <ns0:row r="245" spans="2:7">
      <ns0:c r="B245" s="44"/>
      <ns0:c r="C245" s="44"/>
      <ns0:c r="D245" s="55"/>
      <ns0:c r="E245" s="26"/>
      <ns0:c r="F245" s="26"/>
      <ns0:c r="G245" s="26"/>
    </ns0:row>
    <ns0:row r="246" spans="2:7">
      <ns0:c r="B246" s="44"/>
      <ns0:c r="C246" s="44"/>
      <ns0:c r="D246" s="44"/>
      <ns0:c r="E246" s="26"/>
      <ns0:c r="F246" s="26"/>
      <ns0:c r="G246" s="26"/>
    </ns0:row>
    <ns0:row r="247" spans="2:7">
      <ns0:c r="B247" s="44"/>
      <ns0:c r="C247" s="44"/>
      <ns0:c r="D247" s="44"/>
      <ns0:c r="E247" s="26"/>
      <ns0:c r="F247" s="26"/>
      <ns0:c r="G247" s="26"/>
    </ns0:row>
    <ns0:row r="248" spans="2:7">
      <ns0:c r="B248" s="44"/>
      <ns0:c r="C248" s="44"/>
      <ns0:c r="D248" s="44"/>
      <ns0:c r="E248" s="26"/>
      <ns0:c r="F248" s="26"/>
      <ns0:c r="G248" s="26"/>
    </ns0:row>
    <ns0:row r="249" spans="2:7">
      <ns0:c r="B249" s="44"/>
      <ns0:c r="C249" s="44"/>
      <ns0:c r="D249" s="44"/>
      <ns0:c r="E249" s="26"/>
      <ns0:c r="F249" s="26"/>
      <ns0:c r="G249" s="26"/>
    </ns0:row>
    <ns0:row r="250" spans="2:7">
      <ns0:c r="B250" s="44"/>
      <ns0:c r="C250" s="44"/>
      <ns0:c r="D250" s="44"/>
      <ns0:c r="E250" s="26"/>
      <ns0:c r="F250" s="26"/>
      <ns0:c r="G250" s="26"/>
    </ns0:row>
    <ns0:row r="251" spans="2:7">
      <ns0:c r="B251" s="44"/>
      <ns0:c r="C251" s="44"/>
      <ns0:c r="D251" s="44"/>
      <ns0:c r="E251" s="26"/>
      <ns0:c r="F251" s="26"/>
      <ns0:c r="G251" s="26"/>
    </ns0:row>
    <ns0:row r="252" spans="2:7">
      <ns0:c r="B252" s="44"/>
      <ns0:c r="C252" s="44"/>
      <ns0:c r="D252" s="44"/>
      <ns0:c r="E252" s="26"/>
      <ns0:c r="F252" s="26"/>
      <ns0:c r="G252" s="26"/>
    </ns0:row>
    <ns0:row r="253" spans="2:7">
      <ns0:c r="B253" s="44"/>
      <ns0:c r="C253" s="44"/>
      <ns0:c r="D253" s="44"/>
      <ns0:c r="E253" s="26"/>
      <ns0:c r="F253" s="26"/>
      <ns0:c r="G253" s="26"/>
    </ns0:row>
    <ns0:row r="254" spans="2:7">
      <ns0:c r="B254" s="44"/>
      <ns0:c r="C254" s="44"/>
      <ns0:c r="D254" s="44"/>
      <ns0:c r="E254" s="26"/>
      <ns0:c r="F254" s="26"/>
      <ns0:c r="G254" s="26"/>
    </ns0:row>
    <ns0:row r="255" spans="2:7">
      <ns0:c r="B255" s="44"/>
      <ns0:c r="C255" s="44"/>
      <ns0:c r="D255" s="44"/>
      <ns0:c r="E255" s="26"/>
      <ns0:c r="F255" s="26"/>
      <ns0:c r="G255" s="26"/>
    </ns0:row>
    <ns0:row r="256" spans="2:7">
      <ns0:c r="B256" s="44"/>
      <ns0:c r="C256" s="44"/>
      <ns0:c r="D256" s="44"/>
      <ns0:c r="E256" s="26"/>
      <ns0:c r="F256" s="26"/>
      <ns0:c r="G256" s="26"/>
    </ns0:row>
    <ns0:row r="257" spans="2:7">
      <ns0:c r="B257" s="44"/>
      <ns0:c r="C257" s="44"/>
      <ns0:c r="D257" s="44"/>
      <ns0:c r="E257" s="26"/>
      <ns0:c r="F257" s="26"/>
      <ns0:c r="G257" s="26"/>
    </ns0:row>
    <ns0:row r="258" spans="2:7">
      <ns0:c r="B258" s="44"/>
      <ns0:c r="C258" s="44"/>
      <ns0:c r="D258" s="44"/>
      <ns0:c r="E258" s="26"/>
      <ns0:c r="F258" s="26"/>
      <ns0:c r="G258" s="26"/>
    </ns0:row>
    <ns0:row r="259" spans="2:7">
      <ns0:c r="B259" s="44"/>
      <ns0:c r="C259" s="44"/>
      <ns0:c r="D259" s="44"/>
      <ns0:c r="E259" s="26"/>
      <ns0:c r="F259" s="26"/>
      <ns0:c r="G259" s="26"/>
    </ns0:row>
    <ns0:row r="260" spans="2:7">
      <ns0:c r="B260" s="44"/>
      <ns0:c r="C260" s="44"/>
      <ns0:c r="D260" s="44"/>
      <ns0:c r="E260" s="26"/>
      <ns0:c r="F260" s="26"/>
      <ns0:c r="G260" s="26"/>
    </ns0:row>
    <ns0:row r="261" spans="2:7">
      <ns0:c r="B261" s="44"/>
      <ns0:c r="C261" s="44"/>
      <ns0:c r="D261" s="44"/>
      <ns0:c r="E261" s="26"/>
      <ns0:c r="F261" s="26"/>
      <ns0:c r="G261" s="26"/>
    </ns0:row>
    <ns0:row r="262" spans="2:7">
      <ns0:c r="B262" s="44"/>
      <ns0:c r="C262" s="44"/>
      <ns0:c r="D262" s="44"/>
      <ns0:c r="E262" s="26"/>
      <ns0:c r="F262" s="26"/>
      <ns0:c r="G262" s="26"/>
    </ns0:row>
    <ns0:row r="263" spans="2:7">
      <ns0:c r="B263" s="44"/>
      <ns0:c r="C263" s="44"/>
      <ns0:c r="D263" s="44"/>
      <ns0:c r="E263" s="26"/>
      <ns0:c r="F263" s="26"/>
      <ns0:c r="G263" s="26"/>
    </ns0:row>
    <ns0:row r="264" spans="2:7">
      <ns0:c r="B264" s="44"/>
      <ns0:c r="C264" s="44"/>
      <ns0:c r="D264" s="44"/>
      <ns0:c r="E264" s="26"/>
      <ns0:c r="F264" s="26"/>
      <ns0:c r="G264" s="26"/>
    </ns0:row>
    <ns0:row r="265" spans="2:7">
      <ns0:c r="B265" s="44"/>
      <ns0:c r="C265" s="44"/>
      <ns0:c r="D265" s="44"/>
      <ns0:c r="E265" s="26"/>
      <ns0:c r="F265" s="26"/>
      <ns0:c r="G265" s="26"/>
    </ns0:row>
    <ns0:row r="266" spans="2:7">
      <ns0:c r="B266" s="44"/>
      <ns0:c r="C266" s="44"/>
      <ns0:c r="D266" s="44"/>
      <ns0:c r="E266" s="26"/>
      <ns0:c r="F266" s="26"/>
      <ns0:c r="G266" s="26"/>
    </ns0:row>
    <ns0:row r="267" spans="2:7">
      <ns0:c r="B267" s="44"/>
      <ns0:c r="C267" s="44"/>
      <ns0:c r="D267" s="44"/>
      <ns0:c r="E267" s="26"/>
      <ns0:c r="F267" s="26"/>
      <ns0:c r="G267" s="26"/>
    </ns0:row>
    <ns0:row r="268" spans="2:7">
      <ns0:c r="B268" s="44"/>
      <ns0:c r="C268" s="44"/>
      <ns0:c r="D268" s="44"/>
      <ns0:c r="E268" s="26"/>
      <ns0:c r="F268" s="26"/>
      <ns0:c r="G268" s="26"/>
    </ns0:row>
    <ns0:row r="269" spans="2:7">
      <ns0:c r="B269" s="44"/>
      <ns0:c r="C269" s="44"/>
      <ns0:c r="D269" s="44"/>
      <ns0:c r="E269" s="26"/>
      <ns0:c r="F269" s="26"/>
      <ns0:c r="G269" s="26"/>
    </ns0:row>
    <ns0:row r="270" spans="2:7">
      <ns0:c r="B270" s="44"/>
      <ns0:c r="C270" s="44"/>
      <ns0:c r="D270" s="44"/>
      <ns0:c r="E270" s="26"/>
      <ns0:c r="F270" s="26"/>
      <ns0:c r="G270" s="26"/>
    </ns0:row>
    <ns0:row r="271" spans="2:7">
      <ns0:c r="B271" s="44"/>
      <ns0:c r="C271" s="44"/>
      <ns0:c r="D271" s="44"/>
      <ns0:c r="E271" s="26"/>
      <ns0:c r="F271" s="26"/>
      <ns0:c r="G271" s="26"/>
    </ns0:row>
    <ns0:row r="272" spans="2:7">
      <ns0:c r="B272" s="44"/>
      <ns0:c r="C272" s="44"/>
      <ns0:c r="D272" s="44"/>
      <ns0:c r="E272" s="26"/>
      <ns0:c r="F272" s="26"/>
      <ns0:c r="G272" s="26"/>
    </ns0:row>
    <ns0:row r="273" spans="2:7">
      <ns0:c r="B273" s="44"/>
      <ns0:c r="C273" s="44"/>
      <ns0:c r="D273" s="44"/>
      <ns0:c r="E273" s="26"/>
      <ns0:c r="F273" s="26"/>
      <ns0:c r="G273" s="26"/>
    </ns0:row>
    <ns0:row r="274" spans="2:7">
      <ns0:c r="B274" s="44"/>
      <ns0:c r="C274" s="55"/>
      <ns0:c r="D274" s="44"/>
      <ns0:c r="E274" s="26"/>
      <ns0:c r="F274" s="26"/>
      <ns0:c r="G274" s="26"/>
    </ns0:row>
    <ns0:row r="275" spans="2:7">
      <ns0:c r="B275" s="44"/>
      <ns0:c r="C275" s="44"/>
      <ns0:c r="D275" s="44"/>
      <ns0:c r="E275" s="26"/>
      <ns0:c r="F275" s="26"/>
      <ns0:c r="G275" s="26"/>
    </ns0:row>
    <ns0:row r="276" spans="2:7">
      <ns0:c r="B276" s="44"/>
      <ns0:c r="C276" s="44"/>
      <ns0:c r="D276" s="44"/>
      <ns0:c r="E276" s="26"/>
      <ns0:c r="F276" s="26"/>
      <ns0:c r="G276" s="26"/>
    </ns0:row>
    <ns0:row r="277" spans="2:7">
      <ns0:c r="B277" s="44"/>
      <ns0:c r="C277" s="44"/>
      <ns0:c r="D277" s="44"/>
      <ns0:c r="E277" s="26"/>
      <ns0:c r="F277" s="26"/>
      <ns0:c r="G277" s="26"/>
    </ns0:row>
    <ns0:row r="278" spans="2:7">
      <ns0:c r="B278" s="44"/>
      <ns0:c r="C278" s="44"/>
      <ns0:c r="D278" s="44"/>
      <ns0:c r="E278" s="26"/>
      <ns0:c r="F278" s="26"/>
      <ns0:c r="G278" s="26"/>
    </ns0:row>
    <ns0:row r="279" spans="2:7">
      <ns0:c r="B279" s="44"/>
      <ns0:c r="C279" s="44"/>
      <ns0:c r="D279" s="44"/>
      <ns0:c r="E279" s="26"/>
      <ns0:c r="F279" s="26"/>
      <ns0:c r="G279" s="26"/>
    </ns0:row>
    <ns0:row r="280" spans="2:7">
      <ns0:c r="B280" s="44"/>
      <ns0:c r="C280" s="44"/>
      <ns0:c r="D280" s="44"/>
      <ns0:c r="E280" s="26"/>
      <ns0:c r="F280" s="26"/>
      <ns0:c r="G280" s="26"/>
    </ns0:row>
    <ns0:row r="281" spans="2:7">
      <ns0:c r="B281" s="44"/>
      <ns0:c r="C281" s="44"/>
      <ns0:c r="D281" s="44"/>
      <ns0:c r="E281" s="26"/>
      <ns0:c r="F281" s="26"/>
      <ns0:c r="G281" s="26"/>
    </ns0:row>
    <ns0:row r="282" spans="2:7">
      <ns0:c r="B282" s="44"/>
      <ns0:c r="C282" s="44"/>
      <ns0:c r="D282" s="44"/>
      <ns0:c r="E282" s="26"/>
      <ns0:c r="F282" s="26"/>
      <ns0:c r="G282" s="26"/>
    </ns0:row>
    <ns0:row r="283" spans="2:7">
      <ns0:c r="B283" s="44"/>
      <ns0:c r="C283" s="44"/>
      <ns0:c r="D283" s="44"/>
      <ns0:c r="E283" s="26"/>
      <ns0:c r="F283" s="26"/>
      <ns0:c r="G283" s="26"/>
    </ns0:row>
    <ns0:row r="284" spans="2:7">
      <ns0:c r="B284" s="44"/>
      <ns0:c r="C284" s="44"/>
      <ns0:c r="D284" s="44"/>
      <ns0:c r="E284" s="26"/>
      <ns0:c r="F284" s="26"/>
      <ns0:c r="G284" s="26"/>
    </ns0:row>
    <ns0:row r="285" spans="2:7">
      <ns0:c r="B285" s="44"/>
      <ns0:c r="C285" s="44"/>
      <ns0:c r="D285" s="44"/>
      <ns0:c r="E285" s="26"/>
      <ns0:c r="F285" s="26"/>
      <ns0:c r="G285" s="26"/>
    </ns0:row>
    <ns0:row r="286" spans="2:7">
      <ns0:c r="B286" s="44"/>
      <ns0:c r="C286" s="44"/>
      <ns0:c r="D286" s="44"/>
      <ns0:c r="E286" s="26"/>
      <ns0:c r="F286" s="26"/>
      <ns0:c r="G286" s="26"/>
    </ns0:row>
    <ns0:row r="287" spans="2:7">
      <ns0:c r="B287" s="44"/>
      <ns0:c r="C287" s="44"/>
      <ns0:c r="D287" s="44"/>
      <ns0:c r="E287" s="26"/>
      <ns0:c r="F287" s="26"/>
      <ns0:c r="G287" s="26"/>
    </ns0:row>
    <ns0:row r="288" spans="2:7">
      <ns0:c r="B288" s="44"/>
      <ns0:c r="C288" s="44"/>
      <ns0:c r="D288" s="44"/>
      <ns0:c r="E288" s="26"/>
      <ns0:c r="F288" s="26"/>
      <ns0:c r="G288" s="26"/>
    </ns0:row>
    <ns0:row r="289" spans="2:7">
      <ns0:c r="B289" s="44"/>
      <ns0:c r="C289" s="44"/>
      <ns0:c r="D289" s="44"/>
      <ns0:c r="E289" s="26"/>
      <ns0:c r="F289" s="26"/>
      <ns0:c r="G289" s="26"/>
    </ns0:row>
    <ns0:row r="290" spans="2:7">
      <ns0:c r="B290" s="44"/>
      <ns0:c r="C290" s="44"/>
      <ns0:c r="D290" s="44"/>
      <ns0:c r="E290" s="26"/>
      <ns0:c r="F290" s="26"/>
      <ns0:c r="G290" s="26"/>
    </ns0:row>
    <ns0:row r="291" spans="2:7">
      <ns0:c r="B291" s="44"/>
      <ns0:c r="C291" s="44"/>
      <ns0:c r="D291" s="44"/>
      <ns0:c r="E291" s="26"/>
      <ns0:c r="F291" s="26"/>
      <ns0:c r="G291" s="26"/>
    </ns0:row>
    <ns0:row r="292" spans="2:7">
      <ns0:c r="B292" s="44"/>
      <ns0:c r="C292" s="44"/>
      <ns0:c r="D292" s="44"/>
      <ns0:c r="E292" s="26"/>
      <ns0:c r="F292" s="26"/>
      <ns0:c r="G292" s="26"/>
    </ns0:row>
    <ns0:row r="293" spans="2:7">
      <ns0:c r="B293" s="44"/>
      <ns0:c r="C293" s="44"/>
      <ns0:c r="D293" s="44"/>
      <ns0:c r="E293" s="26"/>
      <ns0:c r="F293" s="26"/>
      <ns0:c r="G293" s="26"/>
    </ns0:row>
    <ns0:row r="294" spans="2:7">
      <ns0:c r="B294" s="44"/>
      <ns0:c r="C294" s="44"/>
      <ns0:c r="D294" s="44"/>
      <ns0:c r="E294" s="26"/>
      <ns0:c r="F294" s="26"/>
      <ns0:c r="G294" s="26"/>
    </ns0:row>
    <ns0:row r="295" spans="2:7">
      <ns0:c r="B295" s="44"/>
      <ns0:c r="C295" s="44"/>
      <ns0:c r="D295" s="44"/>
      <ns0:c r="E295" s="26"/>
      <ns0:c r="F295" s="26"/>
      <ns0:c r="G295" s="26"/>
    </ns0:row>
    <ns0:row r="296" spans="2:7">
      <ns0:c r="B296" s="44"/>
      <ns0:c r="C296" s="44"/>
      <ns0:c r="D296" s="44"/>
      <ns0:c r="E296" s="26"/>
      <ns0:c r="F296" s="26"/>
      <ns0:c r="G296" s="26"/>
    </ns0:row>
    <ns0:row r="297" spans="2:7">
      <ns0:c r="B297" s="44"/>
      <ns0:c r="C297" s="44"/>
      <ns0:c r="D297" s="44"/>
      <ns0:c r="E297" s="26"/>
      <ns0:c r="F297" s="26"/>
      <ns0:c r="G297" s="26"/>
    </ns0:row>
    <ns0:row r="298" spans="2:7">
      <ns0:c r="B298" s="44"/>
      <ns0:c r="C298" s="44"/>
      <ns0:c r="D298" s="44"/>
      <ns0:c r="E298" s="26"/>
      <ns0:c r="F298" s="26"/>
      <ns0:c r="G298" s="26"/>
    </ns0:row>
    <ns0:row r="299" spans="2:7">
      <ns0:c r="B299" s="44"/>
      <ns0:c r="C299" s="44"/>
      <ns0:c r="D299" s="44"/>
      <ns0:c r="E299" s="26"/>
      <ns0:c r="F299" s="26"/>
      <ns0:c r="G299" s="26"/>
    </ns0:row>
    <ns0:row r="300" spans="2:7">
      <ns0:c r="B300" s="44"/>
      <ns0:c r="C300" s="44"/>
      <ns0:c r="D300" s="44"/>
      <ns0:c r="E300" s="26"/>
      <ns0:c r="F300" s="26"/>
      <ns0:c r="G300" s="26"/>
    </ns0:row>
    <ns0:row r="301" spans="2:7">
      <ns0:c r="B301" s="44"/>
      <ns0:c r="C301" s="44"/>
      <ns0:c r="D301" s="44"/>
      <ns0:c r="E301" s="26"/>
      <ns0:c r="F301" s="26"/>
      <ns0:c r="G301" s="26"/>
    </ns0:row>
    <ns0:row r="302" spans="2:7">
      <ns0:c r="B302" s="44"/>
      <ns0:c r="C302" s="44"/>
      <ns0:c r="D302" s="44"/>
      <ns0:c r="E302" s="26"/>
      <ns0:c r="F302" s="26"/>
      <ns0:c r="G302" s="26"/>
    </ns0:row>
    <ns0:row r="303" spans="2:7">
      <ns0:c r="B303" s="44"/>
      <ns0:c r="C303" s="44"/>
      <ns0:c r="D303" s="44"/>
      <ns0:c r="E303" s="26"/>
      <ns0:c r="F303" s="26"/>
      <ns0:c r="G303" s="26"/>
    </ns0:row>
    <ns0:row r="304" spans="2:7">
      <ns0:c r="B304" s="44"/>
      <ns0:c r="C304" s="44"/>
      <ns0:c r="D304" s="44"/>
      <ns0:c r="E304" s="26"/>
      <ns0:c r="F304" s="26"/>
      <ns0:c r="G304" s="26"/>
    </ns0:row>
    <ns0:row r="305" spans="2:7">
      <ns0:c r="B305" s="44"/>
      <ns0:c r="C305" s="44"/>
      <ns0:c r="D305" s="44"/>
      <ns0:c r="E305" s="26"/>
      <ns0:c r="F305" s="26"/>
      <ns0:c r="G305" s="26"/>
    </ns0:row>
    <ns0:row r="306" spans="2:7">
      <ns0:c r="B306" s="44"/>
      <ns0:c r="C306" s="44"/>
      <ns0:c r="D306" s="44"/>
      <ns0:c r="E306" s="26"/>
      <ns0:c r="F306" s="26"/>
      <ns0:c r="G306" s="26"/>
    </ns0:row>
    <ns0:row r="307" spans="2:7">
      <ns0:c r="B307" s="44"/>
      <ns0:c r="C307" s="44"/>
      <ns0:c r="D307" s="44"/>
      <ns0:c r="E307" s="26"/>
      <ns0:c r="F307" s="26"/>
      <ns0:c r="G307" s="26"/>
    </ns0:row>
    <ns0:row r="308" spans="2:7">
      <ns0:c r="B308" s="44"/>
      <ns0:c r="C308" s="44"/>
      <ns0:c r="D308" s="44"/>
      <ns0:c r="E308" s="26"/>
      <ns0:c r="F308" s="26"/>
      <ns0:c r="G308" s="26"/>
    </ns0:row>
    <ns0:row r="309" spans="2:7">
      <ns0:c r="B309" s="44"/>
      <ns0:c r="C309" s="44"/>
      <ns0:c r="D309" s="44"/>
      <ns0:c r="E309" s="26"/>
      <ns0:c r="F309" s="26"/>
      <ns0:c r="G309" s="26"/>
    </ns0:row>
    <ns0:row r="310" spans="2:7">
      <ns0:c r="B310" s="44"/>
      <ns0:c r="C310" s="55"/>
      <ns0:c r="D310" s="44"/>
      <ns0:c r="E310" s="26"/>
      <ns0:c r="F310" s="26"/>
      <ns0:c r="G310" s="26"/>
    </ns0:row>
    <ns0:row r="311" spans="2:7">
      <ns0:c r="B311" s="44"/>
      <ns0:c r="C311" s="44"/>
      <ns0:c r="D311" s="44"/>
      <ns0:c r="E311" s="26"/>
      <ns0:c r="F311" s="26"/>
      <ns0:c r="G311" s="26"/>
    </ns0:row>
    <ns0:row r="312" spans="2:7">
      <ns0:c r="B312" s="44"/>
      <ns0:c r="C312" s="44"/>
      <ns0:c r="D312" s="44"/>
      <ns0:c r="E312" s="26"/>
      <ns0:c r="F312" s="26"/>
      <ns0:c r="G312" s="26"/>
    </ns0:row>
    <ns0:row r="313" spans="2:7">
      <ns0:c r="B313" s="44"/>
      <ns0:c r="C313" s="44"/>
      <ns0:c r="D313" s="44"/>
      <ns0:c r="E313" s="26"/>
      <ns0:c r="F313" s="26"/>
      <ns0:c r="G313" s="26"/>
    </ns0:row>
    <ns0:row r="314" spans="2:7">
      <ns0:c r="B314" s="44"/>
      <ns0:c r="C314" s="44"/>
      <ns0:c r="D314" s="44"/>
      <ns0:c r="E314" s="26"/>
      <ns0:c r="F314" s="26"/>
      <ns0:c r="G314" s="26"/>
    </ns0:row>
    <ns0:row r="315" spans="2:7">
      <ns0:c r="B315" s="44"/>
      <ns0:c r="C315" s="44"/>
      <ns0:c r="D315" s="44"/>
      <ns0:c r="E315" s="26"/>
      <ns0:c r="F315" s="26"/>
      <ns0:c r="G315" s="26"/>
    </ns0:row>
    <ns0:row r="316" spans="2:7">
      <ns0:c r="B316" s="44"/>
      <ns0:c r="C316" s="55"/>
      <ns0:c r="D316" s="44"/>
      <ns0:c r="E316" s="26"/>
      <ns0:c r="F316" s="26"/>
      <ns0:c r="G316" s="26"/>
    </ns0:row>
    <ns0:row r="317" spans="2:7">
      <ns0:c r="B317" s="44"/>
      <ns0:c r="C317" s="44"/>
      <ns0:c r="D317" s="44"/>
      <ns0:c r="E317" s="26"/>
      <ns0:c r="F317" s="26"/>
      <ns0:c r="G317" s="26"/>
    </ns0:row>
    <ns0:row r="318" spans="2:7">
      <ns0:c r="B318" s="44"/>
      <ns0:c r="C318" s="44"/>
      <ns0:c r="D318" s="44"/>
      <ns0:c r="E318" s="26"/>
      <ns0:c r="F318" s="26"/>
      <ns0:c r="G318" s="26"/>
    </ns0:row>
    <ns0:row r="319" spans="2:7">
      <ns0:c r="B319" s="44"/>
      <ns0:c r="C319" s="44"/>
      <ns0:c r="D319" s="44"/>
      <ns0:c r="E319" s="26"/>
      <ns0:c r="F319" s="26"/>
      <ns0:c r="G319" s="26"/>
    </ns0:row>
    <ns0:row r="320" spans="2:7">
      <ns0:c r="B320" s="44"/>
      <ns0:c r="C320" s="44"/>
      <ns0:c r="D320" s="44"/>
      <ns0:c r="E320" s="26"/>
      <ns0:c r="F320" s="26"/>
      <ns0:c r="G320" s="26"/>
    </ns0:row>
    <ns0:row r="321" spans="2:7">
      <ns0:c r="B321" s="44"/>
      <ns0:c r="C321" s="44"/>
      <ns0:c r="D321" s="44"/>
      <ns0:c r="E321" s="26"/>
      <ns0:c r="F321" s="26"/>
      <ns0:c r="G321" s="26"/>
    </ns0:row>
    <ns0:row r="322" spans="2:7">
      <ns0:c r="B322" s="44"/>
      <ns0:c r="C322" s="44"/>
      <ns0:c r="D322" s="44"/>
      <ns0:c r="E322" s="26"/>
      <ns0:c r="F322" s="26"/>
      <ns0:c r="G322" s="26"/>
    </ns0:row>
    <ns0:row r="323" spans="2:7">
      <ns0:c r="B323" s="44"/>
      <ns0:c r="C323" s="44"/>
      <ns0:c r="D323" s="44"/>
      <ns0:c r="E323" s="26"/>
      <ns0:c r="F323" s="26"/>
      <ns0:c r="G323" s="26"/>
    </ns0:row>
    <ns0:row r="324" spans="2:7">
      <ns0:c r="B324" s="44"/>
      <ns0:c r="C324" s="44"/>
      <ns0:c r="D324" s="55"/>
      <ns0:c r="E324" s="26"/>
      <ns0:c r="F324" s="26"/>
      <ns0:c r="G324" s="26"/>
    </ns0:row>
    <ns0:row r="325" spans="2:7">
      <ns0:c r="B325" s="44"/>
      <ns0:c r="C325" s="44"/>
      <ns0:c r="D325" s="44"/>
      <ns0:c r="E325" s="26"/>
      <ns0:c r="F325" s="26"/>
      <ns0:c r="G325" s="26"/>
    </ns0:row>
    <ns0:row r="326" spans="2:7">
      <ns0:c r="B326" s="44"/>
      <ns0:c r="C326" s="44"/>
      <ns0:c r="D326" s="44"/>
      <ns0:c r="E326" s="26"/>
      <ns0:c r="F326" s="26"/>
      <ns0:c r="G326" s="26"/>
    </ns0:row>
    <ns0:row r="327" spans="2:7">
      <ns0:c r="B327" s="44"/>
      <ns0:c r="C327" s="44"/>
      <ns0:c r="D327" s="44"/>
      <ns0:c r="E327" s="26"/>
      <ns0:c r="F327" s="26"/>
      <ns0:c r="G327" s="26"/>
    </ns0:row>
    <ns0:row r="328" spans="2:7">
      <ns0:c r="B328" s="44"/>
      <ns0:c r="C328" s="44"/>
      <ns0:c r="D328" s="44"/>
      <ns0:c r="E328" s="26"/>
      <ns0:c r="F328" s="26"/>
      <ns0:c r="G328" s="26"/>
    </ns0:row>
    <ns0:row r="329" spans="2:7">
      <ns0:c r="B329" s="44"/>
      <ns0:c r="C329" s="44"/>
      <ns0:c r="D329" s="44"/>
      <ns0:c r="E329" s="26"/>
      <ns0:c r="F329" s="26"/>
      <ns0:c r="G329" s="26"/>
    </ns0:row>
    <ns0:row r="330" spans="2:7">
      <ns0:c r="B330" s="44"/>
      <ns0:c r="C330" s="44"/>
      <ns0:c r="D330" s="44"/>
      <ns0:c r="E330" s="26"/>
      <ns0:c r="F330" s="26"/>
      <ns0:c r="G330" s="26"/>
    </ns0:row>
    <ns0:row r="331" spans="2:7">
      <ns0:c r="B331" s="44"/>
      <ns0:c r="C331" s="44"/>
      <ns0:c r="D331" s="44"/>
      <ns0:c r="E331" s="26"/>
      <ns0:c r="F331" s="26"/>
      <ns0:c r="G331" s="26"/>
    </ns0:row>
    <ns0:row r="332" spans="2:7">
      <ns0:c r="B332" s="44"/>
      <ns0:c r="C332" s="44"/>
      <ns0:c r="D332" s="44"/>
      <ns0:c r="E332" s="26"/>
      <ns0:c r="F332" s="26"/>
      <ns0:c r="G332" s="26"/>
    </ns0:row>
    <ns0:row r="333" spans="2:7">
      <ns0:c r="B333" s="44"/>
      <ns0:c r="C333" s="44"/>
      <ns0:c r="D333" s="44"/>
      <ns0:c r="E333" s="26"/>
      <ns0:c r="F333" s="26"/>
      <ns0:c r="G333" s="26"/>
    </ns0:row>
    <ns0:row r="334" spans="2:7">
      <ns0:c r="B334" s="44"/>
      <ns0:c r="C334" s="44"/>
      <ns0:c r="D334" s="44"/>
      <ns0:c r="E334" s="26"/>
      <ns0:c r="F334" s="26"/>
      <ns0:c r="G334" s="26"/>
    </ns0:row>
    <ns0:row r="335" spans="2:7">
      <ns0:c r="B335" s="44"/>
      <ns0:c r="C335" s="44"/>
      <ns0:c r="D335" s="44"/>
      <ns0:c r="E335" s="26"/>
      <ns0:c r="F335" s="26"/>
      <ns0:c r="G335" s="26"/>
    </ns0:row>
    <ns0:row r="336" spans="2:7">
      <ns0:c r="B336" s="44"/>
      <ns0:c r="C336" s="44"/>
      <ns0:c r="D336" s="44"/>
      <ns0:c r="E336" s="26"/>
      <ns0:c r="F336" s="26"/>
      <ns0:c r="G336" s="26"/>
    </ns0:row>
    <ns0:row r="337" spans="2:7">
      <ns0:c r="B337" s="44"/>
      <ns0:c r="C337" s="44"/>
      <ns0:c r="D337" s="44"/>
      <ns0:c r="E337" s="26"/>
      <ns0:c r="F337" s="26"/>
      <ns0:c r="G337" s="26"/>
    </ns0:row>
    <ns0:row r="338" spans="2:7">
      <ns0:c r="B338" s="44"/>
      <ns0:c r="C338" s="44"/>
      <ns0:c r="D338" s="44"/>
      <ns0:c r="E338" s="26"/>
      <ns0:c r="F338" s="26"/>
      <ns0:c r="G338" s="26"/>
    </ns0:row>
    <ns0:row r="339" spans="2:7">
      <ns0:c r="B339" s="44"/>
      <ns0:c r="C339" s="44"/>
      <ns0:c r="D339" s="44"/>
      <ns0:c r="E339" s="26"/>
      <ns0:c r="F339" s="26"/>
      <ns0:c r="G339" s="26"/>
    </ns0:row>
    <ns0:row r="340" spans="2:7">
      <ns0:c r="B340" s="44"/>
      <ns0:c r="C340" s="44"/>
      <ns0:c r="D340" s="44"/>
      <ns0:c r="E340" s="26"/>
      <ns0:c r="F340" s="26"/>
      <ns0:c r="G340" s="26"/>
    </ns0:row>
    <ns0:row r="341" spans="2:7">
      <ns0:c r="B341" s="44"/>
      <ns0:c r="C341" s="44"/>
      <ns0:c r="D341" s="44"/>
      <ns0:c r="E341" s="26"/>
      <ns0:c r="F341" s="26"/>
      <ns0:c r="G341" s="26"/>
    </ns0:row>
    <ns0:row r="342" spans="2:7">
      <ns0:c r="B342" s="55"/>
      <ns0:c r="C342" s="44"/>
      <ns0:c r="D342" s="44"/>
      <ns0:c r="E342" s="26"/>
      <ns0:c r="F342" s="26"/>
      <ns0:c r="G342" s="26"/>
    </ns0:row>
    <ns0:row r="343" spans="2:7">
      <ns0:c r="B343" s="44"/>
      <ns0:c r="C343" s="55"/>
      <ns0:c r="D343" s="44"/>
      <ns0:c r="E343" s="26"/>
      <ns0:c r="F343" s="26"/>
      <ns0:c r="G343" s="26"/>
    </ns0:row>
    <ns0:row r="344" spans="2:7">
      <ns0:c r="B344" s="44"/>
      <ns0:c r="C344" s="44"/>
      <ns0:c r="D344" s="44"/>
      <ns0:c r="E344" s="26"/>
      <ns0:c r="F344" s="26"/>
      <ns0:c r="G344" s="26"/>
    </ns0:row>
    <ns0:row r="345" spans="2:7">
      <ns0:c r="B345" s="44"/>
      <ns0:c r="C345" s="44"/>
      <ns0:c r="D345" s="44"/>
      <ns0:c r="E345" s="26"/>
      <ns0:c r="F345" s="26"/>
      <ns0:c r="G345" s="26"/>
    </ns0:row>
    <ns0:row r="346" spans="2:7">
      <ns0:c r="B346" s="44"/>
      <ns0:c r="C346" s="44"/>
      <ns0:c r="D346" s="44"/>
      <ns0:c r="E346" s="26"/>
      <ns0:c r="F346" s="26"/>
      <ns0:c r="G346" s="26"/>
    </ns0:row>
    <ns0:row r="347" spans="2:7">
      <ns0:c r="B347" s="44"/>
      <ns0:c r="C347" s="44"/>
      <ns0:c r="D347" s="44"/>
      <ns0:c r="E347" s="26"/>
      <ns0:c r="F347" s="26"/>
      <ns0:c r="G347" s="26"/>
    </ns0:row>
    <ns0:row r="348" spans="2:7">
      <ns0:c r="B348" s="44"/>
      <ns0:c r="C348" s="44"/>
      <ns0:c r="D348" s="44"/>
      <ns0:c r="E348" s="26"/>
      <ns0:c r="F348" s="26"/>
      <ns0:c r="G348" s="26"/>
    </ns0:row>
    <ns0:row r="349" spans="2:7">
      <ns0:c r="B349" s="44"/>
      <ns0:c r="C349" s="44"/>
      <ns0:c r="D349" s="44"/>
      <ns0:c r="E349" s="26"/>
      <ns0:c r="F349" s="26"/>
      <ns0:c r="G349" s="26"/>
    </ns0:row>
    <ns0:row r="350" spans="2:7">
      <ns0:c r="B350" s="44"/>
      <ns0:c r="C350" s="44"/>
      <ns0:c r="D350" s="44"/>
      <ns0:c r="E350" s="26"/>
      <ns0:c r="F350" s="26"/>
      <ns0:c r="G350" s="26"/>
    </ns0:row>
    <ns0:row r="351" spans="2:7">
      <ns0:c r="B351" s="44"/>
      <ns0:c r="C351" s="44"/>
      <ns0:c r="D351" s="44"/>
      <ns0:c r="E351" s="26"/>
      <ns0:c r="F351" s="26"/>
      <ns0:c r="G351" s="26"/>
    </ns0:row>
    <ns0:row r="352" spans="2:7">
      <ns0:c r="B352" s="44"/>
      <ns0:c r="C352" s="44"/>
      <ns0:c r="D352" s="44"/>
      <ns0:c r="E352" s="26"/>
      <ns0:c r="F352" s="26"/>
      <ns0:c r="G352" s="26"/>
    </ns0:row>
    <ns0:row r="353" spans="2:7">
      <ns0:c r="B353" s="44"/>
      <ns0:c r="C353" s="44"/>
      <ns0:c r="D353" s="44"/>
      <ns0:c r="E353" s="26"/>
      <ns0:c r="F353" s="26"/>
      <ns0:c r="G353" s="26"/>
    </ns0:row>
    <ns0:row r="354" spans="2:7">
      <ns0:c r="B354" s="44"/>
      <ns0:c r="C354" s="44"/>
      <ns0:c r="D354" s="44"/>
      <ns0:c r="E354" s="26"/>
      <ns0:c r="F354" s="26"/>
      <ns0:c r="G354" s="26"/>
    </ns0:row>
    <ns0:row r="355" spans="2:7">
      <ns0:c r="B355" s="44"/>
      <ns0:c r="C355" s="44"/>
      <ns0:c r="D355" s="44"/>
      <ns0:c r="E355" s="26"/>
      <ns0:c r="F355" s="26"/>
      <ns0:c r="G355" s="26"/>
    </ns0:row>
    <ns0:row r="356" spans="2:7">
      <ns0:c r="B356" s="44"/>
      <ns0:c r="C356" s="44"/>
      <ns0:c r="D356" s="44"/>
      <ns0:c r="E356" s="26"/>
      <ns0:c r="F356" s="26"/>
      <ns0:c r="G356" s="26"/>
    </ns0:row>
    <ns0:row r="357" spans="2:7">
      <ns0:c r="B357" s="44"/>
      <ns0:c r="C357" s="44"/>
      <ns0:c r="D357" s="44"/>
      <ns0:c r="E357" s="26"/>
      <ns0:c r="F357" s="26"/>
      <ns0:c r="G357" s="26"/>
    </ns0:row>
    <ns0:row r="358" spans="2:7">
      <ns0:c r="B358" s="44"/>
      <ns0:c r="C358" s="44"/>
      <ns0:c r="D358" s="44"/>
      <ns0:c r="E358" s="26"/>
      <ns0:c r="F358" s="26"/>
      <ns0:c r="G358" s="26"/>
    </ns0:row>
    <ns0:row r="359" spans="2:7">
      <ns0:c r="B359" s="44"/>
      <ns0:c r="C359" s="44"/>
      <ns0:c r="D359" s="44"/>
      <ns0:c r="E359" s="26"/>
      <ns0:c r="F359" s="26"/>
      <ns0:c r="G359" s="26"/>
    </ns0:row>
    <ns0:row r="360" spans="2:7">
      <ns0:c r="B360" s="44"/>
      <ns0:c r="C360" s="44"/>
      <ns0:c r="D360" s="44"/>
      <ns0:c r="E360" s="26"/>
      <ns0:c r="F360" s="26"/>
      <ns0:c r="G360" s="26"/>
    </ns0:row>
    <ns0:row r="361" spans="2:7">
      <ns0:c r="B361" s="44"/>
      <ns0:c r="C361" s="44"/>
      <ns0:c r="D361" s="44"/>
      <ns0:c r="E361" s="26"/>
      <ns0:c r="F361" s="26"/>
      <ns0:c r="G361" s="26"/>
    </ns0:row>
    <ns0:row r="362" spans="2:7">
      <ns0:c r="B362" s="44"/>
      <ns0:c r="C362" s="44"/>
      <ns0:c r="D362" s="44"/>
      <ns0:c r="E362" s="26"/>
      <ns0:c r="F362" s="26"/>
      <ns0:c r="G362" s="26"/>
    </ns0:row>
    <ns0:row r="363" spans="2:7">
      <ns0:c r="B363" s="44"/>
      <ns0:c r="C363" s="44"/>
      <ns0:c r="D363" s="44"/>
      <ns0:c r="E363" s="26"/>
      <ns0:c r="F363" s="26"/>
      <ns0:c r="G363" s="26"/>
    </ns0:row>
    <ns0:row r="364" spans="2:7">
      <ns0:c r="B364" s="44"/>
      <ns0:c r="C364" s="44"/>
      <ns0:c r="D364" s="44"/>
      <ns0:c r="E364" s="26"/>
      <ns0:c r="F364" s="26"/>
      <ns0:c r="G364" s="26"/>
    </ns0:row>
    <ns0:row r="365" spans="2:7">
      <ns0:c r="B365" s="44"/>
      <ns0:c r="C365" s="44"/>
      <ns0:c r="D365" s="44"/>
      <ns0:c r="E365" s="26"/>
      <ns0:c r="F365" s="26"/>
      <ns0:c r="G365" s="26"/>
    </ns0:row>
    <ns0:row r="366" spans="2:7">
      <ns0:c r="B366" s="44"/>
      <ns0:c r="C366" s="44"/>
      <ns0:c r="D366" s="44"/>
      <ns0:c r="E366" s="26"/>
      <ns0:c r="F366" s="26"/>
      <ns0:c r="G366" s="26"/>
    </ns0:row>
    <ns0:row r="367" spans="2:7">
      <ns0:c r="B367" s="44"/>
      <ns0:c r="C367" s="44"/>
      <ns0:c r="D367" s="44"/>
      <ns0:c r="E367" s="26"/>
      <ns0:c r="F367" s="26"/>
      <ns0:c r="G367" s="26"/>
    </ns0:row>
    <ns0:row r="368" spans="2:7">
      <ns0:c r="B368" s="44"/>
      <ns0:c r="C368" s="44"/>
      <ns0:c r="D368" s="44"/>
      <ns0:c r="E368" s="26"/>
      <ns0:c r="F368" s="26"/>
      <ns0:c r="G368" s="26"/>
    </ns0:row>
    <ns0:row r="369" spans="2:7">
      <ns0:c r="B369" s="44"/>
      <ns0:c r="C369" s="44"/>
      <ns0:c r="D369" s="44"/>
      <ns0:c r="E369" s="26"/>
      <ns0:c r="F369" s="26"/>
      <ns0:c r="G369" s="26"/>
    </ns0:row>
    <ns0:row r="370" spans="2:7">
      <ns0:c r="B370" s="44"/>
      <ns0:c r="C370" s="44"/>
      <ns0:c r="D370" s="44"/>
      <ns0:c r="E370" s="26"/>
      <ns0:c r="F370" s="26"/>
      <ns0:c r="G370" s="26"/>
    </ns0:row>
    <ns0:row r="371" spans="2:7">
      <ns0:c r="B371" s="44"/>
      <ns0:c r="C371" s="44"/>
      <ns0:c r="D371" s="44"/>
      <ns0:c r="E371" s="26"/>
      <ns0:c r="F371" s="26"/>
      <ns0:c r="G371" s="26"/>
    </ns0:row>
    <ns0:row r="372" spans="2:7">
      <ns0:c r="B372" s="55"/>
      <ns0:c r="C372" s="55"/>
      <ns0:c r="D372" s="44"/>
      <ns0:c r="E372" s="26"/>
      <ns0:c r="F372" s="26"/>
      <ns0:c r="G372" s="26"/>
    </ns0:row>
    <ns0:row r="373" spans="2:7">
      <ns0:c r="B373" s="55"/>
      <ns0:c r="C373" s="44"/>
      <ns0:c r="D373" s="44"/>
      <ns0:c r="E373" s="26"/>
      <ns0:c r="F373" s="26"/>
      <ns0:c r="G373" s="26"/>
    </ns0:row>
    <ns0:row r="374" spans="2:7">
      <ns0:c r="B374" s="44"/>
      <ns0:c r="C374" s="44"/>
      <ns0:c r="D374" s="44"/>
      <ns0:c r="E374" s="26"/>
      <ns0:c r="F374" s="26"/>
      <ns0:c r="G374" s="26"/>
    </ns0:row>
    <ns0:row r="375" spans="2:7">
      <ns0:c r="B375" s="44"/>
      <ns0:c r="C375" s="44"/>
      <ns0:c r="D375" s="44"/>
      <ns0:c r="E375" s="26"/>
      <ns0:c r="F375" s="26"/>
      <ns0:c r="G375" s="26"/>
    </ns0:row>
    <ns0:row r="376" spans="2:7">
      <ns0:c r="B376" s="44"/>
      <ns0:c r="C376" s="44"/>
      <ns0:c r="D376" s="44"/>
      <ns0:c r="E376" s="26"/>
      <ns0:c r="F376" s="26"/>
      <ns0:c r="G376" s="26"/>
    </ns0:row>
    <ns0:row r="377" spans="2:7">
      <ns0:c r="B377" s="44"/>
      <ns0:c r="C377" s="44"/>
      <ns0:c r="D377" s="44"/>
      <ns0:c r="E377" s="26"/>
      <ns0:c r="F377" s="26"/>
      <ns0:c r="G377" s="26"/>
    </ns0:row>
    <ns0:row r="378" spans="2:7">
      <ns0:c r="B378" s="44"/>
      <ns0:c r="C378" s="44"/>
      <ns0:c r="D378" s="55"/>
      <ns0:c r="E378" s="26"/>
      <ns0:c r="F378" s="26"/>
      <ns0:c r="G378" s="26"/>
    </ns0:row>
    <ns0:row r="379" spans="2:7">
      <ns0:c r="B379" s="44"/>
      <ns0:c r="C379" s="44"/>
      <ns0:c r="D379" s="44"/>
      <ns0:c r="E379" s="26"/>
      <ns0:c r="F379" s="26"/>
      <ns0:c r="G379" s="26"/>
    </ns0:row>
    <ns0:row r="380" spans="2:7">
      <ns0:c r="B380" s="44"/>
      <ns0:c r="C380" s="44"/>
      <ns0:c r="D380" s="44"/>
      <ns0:c r="E380" s="26"/>
      <ns0:c r="F380" s="26"/>
      <ns0:c r="G380" s="26"/>
    </ns0:row>
    <ns0:row r="381" spans="2:7">
      <ns0:c r="B381" s="44"/>
      <ns0:c r="C381" s="44"/>
      <ns0:c r="D381" s="44"/>
      <ns0:c r="E381" s="26"/>
      <ns0:c r="F381" s="26"/>
      <ns0:c r="G381" s="26"/>
    </ns0:row>
    <ns0:row r="382" spans="2:7">
      <ns0:c r="B382" s="44"/>
      <ns0:c r="C382" s="44"/>
      <ns0:c r="D382" s="44"/>
      <ns0:c r="E382" s="26"/>
      <ns0:c r="F382" s="26"/>
      <ns0:c r="G382" s="26"/>
    </ns0:row>
    <ns0:row r="383" spans="2:7">
      <ns0:c r="B383" s="44"/>
      <ns0:c r="C383" s="44"/>
      <ns0:c r="D383" s="44"/>
      <ns0:c r="E383" s="26"/>
      <ns0:c r="F383" s="26"/>
      <ns0:c r="G383" s="26"/>
    </ns0:row>
    <ns0:row r="384" spans="2:7">
      <ns0:c r="B384" s="55"/>
      <ns0:c r="C384" s="44"/>
      <ns0:c r="D384" s="44"/>
      <ns0:c r="E384" s="26"/>
      <ns0:c r="F384" s="26"/>
      <ns0:c r="G384" s="26"/>
    </ns0:row>
    <ns0:row r="385" spans="2:7">
      <ns0:c r="B385" s="55"/>
      <ns0:c r="C385" s="44"/>
      <ns0:c r="D385" s="44"/>
      <ns0:c r="E385" s="26"/>
      <ns0:c r="F385" s="26"/>
      <ns0:c r="G385" s="26"/>
    </ns0:row>
    <ns0:row r="386" spans="2:7">
      <ns0:c r="B386" s="44"/>
      <ns0:c r="C386" s="44"/>
      <ns0:c r="D386" s="44"/>
      <ns0:c r="E386" s="26"/>
      <ns0:c r="F386" s="26"/>
      <ns0:c r="G386" s="26"/>
    </ns0:row>
    <ns0:row r="387" spans="2:7">
      <ns0:c r="B387" s="44"/>
      <ns0:c r="C387" s="44"/>
      <ns0:c r="D387" s="44"/>
      <ns0:c r="E387" s="26"/>
      <ns0:c r="F387" s="26"/>
      <ns0:c r="G387" s="26"/>
    </ns0:row>
    <ns0:row r="388" spans="2:7">
      <ns0:c r="B388" s="44"/>
      <ns0:c r="C388" s="44"/>
      <ns0:c r="D388" s="44"/>
      <ns0:c r="E388" s="26"/>
      <ns0:c r="F388" s="26"/>
      <ns0:c r="G388" s="26"/>
    </ns0:row>
    <ns0:row r="389" spans="2:7">
      <ns0:c r="B389" s="44"/>
      <ns0:c r="C389" s="44"/>
      <ns0:c r="D389" s="44"/>
      <ns0:c r="E389" s="26"/>
      <ns0:c r="F389" s="26"/>
      <ns0:c r="G389" s="26"/>
    </ns0:row>
    <ns0:row r="390" spans="2:7">
      <ns0:c r="B390" s="44"/>
      <ns0:c r="C390" s="44"/>
      <ns0:c r="D390" s="44"/>
      <ns0:c r="E390" s="26"/>
      <ns0:c r="F390" s="26"/>
      <ns0:c r="G390" s="26"/>
    </ns0:row>
    <ns0:row r="391" spans="2:7">
      <ns0:c r="B391" s="44"/>
      <ns0:c r="C391" s="44"/>
      <ns0:c r="D391" s="44"/>
      <ns0:c r="E391" s="26"/>
      <ns0:c r="F391" s="26"/>
      <ns0:c r="G391" s="26"/>
    </ns0:row>
    <ns0:row r="392" spans="2:7">
      <ns0:c r="B392" s="44"/>
      <ns0:c r="C392" s="44"/>
      <ns0:c r="D392" s="44"/>
      <ns0:c r="E392" s="26"/>
      <ns0:c r="F392" s="26"/>
      <ns0:c r="G392" s="26"/>
    </ns0:row>
    <ns0:row r="393" spans="2:7">
      <ns0:c r="B393" s="44"/>
      <ns0:c r="C393" s="44"/>
      <ns0:c r="D393" s="44"/>
      <ns0:c r="E393" s="26"/>
      <ns0:c r="F393" s="26"/>
      <ns0:c r="G393" s="26"/>
    </ns0:row>
    <ns0:row r="394" spans="2:7">
      <ns0:c r="B394" s="44"/>
      <ns0:c r="C394" s="44"/>
      <ns0:c r="D394" s="44"/>
      <ns0:c r="E394" s="26"/>
      <ns0:c r="F394" s="26"/>
      <ns0:c r="G394" s="26"/>
    </ns0:row>
    <ns0:row r="395" spans="2:7">
      <ns0:c r="B395" s="44"/>
      <ns0:c r="C395" s="44"/>
      <ns0:c r="D395" s="44"/>
      <ns0:c r="E395" s="26"/>
      <ns0:c r="F395" s="26"/>
      <ns0:c r="G395" s="26"/>
    </ns0:row>
    <ns0:row r="396" spans="2:7">
      <ns0:c r="B396" s="44"/>
      <ns0:c r="C396" s="44"/>
      <ns0:c r="D396" s="44"/>
      <ns0:c r="E396" s="26"/>
      <ns0:c r="F396" s="26"/>
      <ns0:c r="G396" s="26"/>
    </ns0:row>
    <ns0:row r="397" spans="2:7">
      <ns0:c r="B397" s="44"/>
      <ns0:c r="C397" s="44"/>
      <ns0:c r="D397" s="44"/>
      <ns0:c r="E397" s="26"/>
      <ns0:c r="F397" s="26"/>
      <ns0:c r="G397" s="26"/>
    </ns0:row>
    <ns0:row r="398" spans="2:7">
      <ns0:c r="B398" s="44"/>
      <ns0:c r="C398" s="44"/>
      <ns0:c r="D398" s="44"/>
      <ns0:c r="E398" s="26"/>
      <ns0:c r="F398" s="26"/>
      <ns0:c r="G398" s="26"/>
    </ns0:row>
    <ns0:row r="399" spans="2:7">
      <ns0:c r="B399" s="44"/>
      <ns0:c r="C399" s="44"/>
      <ns0:c r="D399" s="44"/>
      <ns0:c r="E399" s="26"/>
      <ns0:c r="F399" s="26"/>
      <ns0:c r="G399" s="26"/>
    </ns0:row>
    <ns0:row r="400" spans="2:7">
      <ns0:c r="B400" s="44"/>
      <ns0:c r="C400" s="44"/>
      <ns0:c r="D400" s="44"/>
      <ns0:c r="E400" s="26"/>
      <ns0:c r="F400" s="26"/>
      <ns0:c r="G400" s="26"/>
    </ns0:row>
    <ns0:row r="401" spans="2:7">
      <ns0:c r="B401" s="44"/>
      <ns0:c r="C401" s="44"/>
      <ns0:c r="D401" s="44"/>
      <ns0:c r="E401" s="26"/>
      <ns0:c r="F401" s="26"/>
      <ns0:c r="G401" s="26"/>
    </ns0:row>
    <ns0:row r="402" spans="2:7">
      <ns0:c r="B402" s="44"/>
      <ns0:c r="C402" s="44"/>
      <ns0:c r="D402" s="44"/>
      <ns0:c r="E402" s="26"/>
      <ns0:c r="F402" s="26"/>
      <ns0:c r="G402" s="26"/>
    </ns0:row>
    <ns0:row r="403" spans="2:7">
      <ns0:c r="B403" s="44"/>
      <ns0:c r="C403" s="44"/>
      <ns0:c r="D403" s="44"/>
      <ns0:c r="E403" s="26"/>
      <ns0:c r="F403" s="26"/>
      <ns0:c r="G403" s="26"/>
    </ns0:row>
    <ns0:row r="404" spans="2:7">
      <ns0:c r="B404" s="44"/>
      <ns0:c r="C404" s="44"/>
      <ns0:c r="D404" s="44"/>
      <ns0:c r="E404" s="26"/>
      <ns0:c r="F404" s="26"/>
      <ns0:c r="G404" s="26"/>
    </ns0:row>
    <ns0:row r="405" spans="2:7">
      <ns0:c r="B405" s="44"/>
      <ns0:c r="C405" s="44"/>
      <ns0:c r="D405" s="44"/>
      <ns0:c r="E405" s="26"/>
      <ns0:c r="F405" s="26"/>
      <ns0:c r="G405" s="26"/>
    </ns0:row>
    <ns0:row r="406" spans="2:7">
      <ns0:c r="B406" s="44"/>
      <ns0:c r="C406" s="44"/>
      <ns0:c r="D406" s="44"/>
      <ns0:c r="E406" s="26"/>
      <ns0:c r="F406" s="26"/>
      <ns0:c r="G406" s="26"/>
    </ns0:row>
    <ns0:row r="407" spans="2:7">
      <ns0:c r="B407" s="44"/>
      <ns0:c r="C407" s="44"/>
      <ns0:c r="D407" s="44"/>
      <ns0:c r="E407" s="26"/>
      <ns0:c r="F407" s="26"/>
      <ns0:c r="G407" s="26"/>
    </ns0:row>
    <ns0:row r="408" spans="2:7">
      <ns0:c r="B408" s="44"/>
      <ns0:c r="C408" s="44"/>
      <ns0:c r="D408" s="44"/>
      <ns0:c r="E408" s="26"/>
      <ns0:c r="F408" s="26"/>
      <ns0:c r="G408" s="26"/>
    </ns0:row>
    <ns0:row r="409" spans="2:7">
      <ns0:c r="B409" s="44"/>
      <ns0:c r="C409" s="44"/>
      <ns0:c r="D409" s="44"/>
      <ns0:c r="E409" s="26"/>
      <ns0:c r="F409" s="26"/>
      <ns0:c r="G409" s="26"/>
    </ns0:row>
    <ns0:row r="410" spans="2:7">
      <ns0:c r="B410" s="44"/>
      <ns0:c r="C410" s="44"/>
      <ns0:c r="D410" s="44"/>
      <ns0:c r="E410" s="26"/>
      <ns0:c r="F410" s="26"/>
      <ns0:c r="G410" s="26"/>
    </ns0:row>
    <ns0:row r="411" spans="2:7">
      <ns0:c r="B411" s="44"/>
      <ns0:c r="C411" s="44"/>
      <ns0:c r="D411" s="44"/>
      <ns0:c r="E411" s="26"/>
      <ns0:c r="F411" s="26"/>
      <ns0:c r="G411" s="26"/>
    </ns0:row>
    <ns0:row r="412" spans="2:7">
      <ns0:c r="B412" s="44"/>
      <ns0:c r="C412" s="44"/>
      <ns0:c r="D412" s="44"/>
      <ns0:c r="E412" s="26"/>
      <ns0:c r="F412" s="26"/>
      <ns0:c r="G412" s="26"/>
    </ns0:row>
    <ns0:row r="413" spans="2:7">
      <ns0:c r="B413" s="44"/>
      <ns0:c r="C413" s="44"/>
      <ns0:c r="D413" s="44"/>
      <ns0:c r="E413" s="26"/>
      <ns0:c r="F413" s="26"/>
      <ns0:c r="G413" s="26"/>
    </ns0:row>
    <ns0:row r="414" spans="2:7">
      <ns0:c r="B414" s="44"/>
      <ns0:c r="C414" s="44"/>
      <ns0:c r="D414" s="44"/>
      <ns0:c r="E414" s="26"/>
      <ns0:c r="F414" s="26"/>
      <ns0:c r="G414" s="26"/>
    </ns0:row>
    <ns0:row r="415" spans="2:7">
      <ns0:c r="B415" s="44"/>
      <ns0:c r="C415" s="44"/>
      <ns0:c r="D415" s="44"/>
      <ns0:c r="E415" s="26"/>
      <ns0:c r="F415" s="26"/>
      <ns0:c r="G415" s="26"/>
    </ns0:row>
    <ns0:row r="416" spans="2:7">
      <ns0:c r="B416" s="44"/>
      <ns0:c r="C416" s="44"/>
      <ns0:c r="D416" s="44"/>
      <ns0:c r="E416" s="26"/>
      <ns0:c r="F416" s="26"/>
      <ns0:c r="G416" s="26"/>
    </ns0:row>
    <ns0:row r="417" spans="2:7">
      <ns0:c r="B417" s="55"/>
      <ns0:c r="C417" s="44"/>
      <ns0:c r="D417" s="44"/>
      <ns0:c r="E417" s="26"/>
      <ns0:c r="F417" s="26"/>
      <ns0:c r="G417" s="26"/>
    </ns0:row>
    <ns0:row r="418" spans="2:7">
      <ns0:c r="B418" s="44"/>
      <ns0:c r="C418" s="44"/>
      <ns0:c r="D418" s="44"/>
      <ns0:c r="E418" s="26"/>
      <ns0:c r="F418" s="26"/>
      <ns0:c r="G418" s="26"/>
    </ns0:row>
    <ns0:row r="419" spans="2:7">
      <ns0:c r="B419" s="44"/>
      <ns0:c r="C419" s="44"/>
      <ns0:c r="D419" s="44"/>
      <ns0:c r="E419" s="26"/>
      <ns0:c r="F419" s="26"/>
      <ns0:c r="G419" s="26"/>
    </ns0:row>
    <ns0:row r="420" spans="2:7">
      <ns0:c r="B420" s="44"/>
      <ns0:c r="C420" s="44"/>
      <ns0:c r="D420" s="44"/>
      <ns0:c r="E420" s="26"/>
      <ns0:c r="F420" s="26"/>
      <ns0:c r="G420" s="26"/>
    </ns0:row>
    <ns0:row r="421" spans="2:7">
      <ns0:c r="B421" s="44"/>
      <ns0:c r="C421" s="44"/>
      <ns0:c r="D421" s="44"/>
      <ns0:c r="E421" s="26"/>
      <ns0:c r="F421" s="26"/>
      <ns0:c r="G421" s="26"/>
    </ns0:row>
    <ns0:row r="422" spans="2:7">
      <ns0:c r="B422" s="44"/>
      <ns0:c r="C422" s="44"/>
      <ns0:c r="D422" s="44"/>
      <ns0:c r="E422" s="26"/>
      <ns0:c r="F422" s="26"/>
      <ns0:c r="G422" s="26"/>
    </ns0:row>
    <ns0:row r="423" spans="2:7">
      <ns0:c r="B423" s="44"/>
      <ns0:c r="C423" s="44"/>
      <ns0:c r="D423" s="44"/>
      <ns0:c r="E423" s="26"/>
      <ns0:c r="F423" s="26"/>
      <ns0:c r="G423" s="26"/>
    </ns0:row>
    <ns0:row r="424" spans="2:7">
      <ns0:c r="B424" s="44"/>
      <ns0:c r="C424" s="44"/>
      <ns0:c r="D424" s="44"/>
      <ns0:c r="E424" s="26"/>
      <ns0:c r="F424" s="26"/>
      <ns0:c r="G424" s="26"/>
    </ns0:row>
    <ns0:row r="425" spans="2:7">
      <ns0:c r="B425" s="44"/>
      <ns0:c r="C425" s="44"/>
      <ns0:c r="D425" s="44"/>
      <ns0:c r="E425" s="26"/>
      <ns0:c r="F425" s="26"/>
      <ns0:c r="G425" s="26"/>
    </ns0:row>
    <ns0:row r="426" spans="2:7">
      <ns0:c r="B426" s="44"/>
      <ns0:c r="C426" s="44"/>
      <ns0:c r="D426" s="44"/>
      <ns0:c r="E426" s="26"/>
      <ns0:c r="F426" s="26"/>
      <ns0:c r="G426" s="26"/>
    </ns0:row>
    <ns0:row r="427" spans="2:7">
      <ns0:c r="B427" s="44"/>
      <ns0:c r="C427" s="44"/>
      <ns0:c r="D427" s="44"/>
      <ns0:c r="E427" s="26"/>
      <ns0:c r="F427" s="26"/>
      <ns0:c r="G427" s="26"/>
    </ns0:row>
    <ns0:row r="428" spans="2:7">
      <ns0:c r="B428" s="44"/>
      <ns0:c r="C428" s="44"/>
      <ns0:c r="D428" s="44"/>
      <ns0:c r="E428" s="26"/>
      <ns0:c r="F428" s="26"/>
      <ns0:c r="G428" s="26"/>
    </ns0:row>
    <ns0:row r="429" spans="2:7">
      <ns0:c r="B429" s="44"/>
      <ns0:c r="C429" s="44"/>
      <ns0:c r="D429" s="44"/>
      <ns0:c r="E429" s="26"/>
      <ns0:c r="F429" s="26"/>
      <ns0:c r="G429" s="26"/>
    </ns0:row>
    <ns0:row r="430" spans="2:7">
      <ns0:c r="B430" s="44"/>
      <ns0:c r="C430" s="44"/>
      <ns0:c r="D430" s="44"/>
      <ns0:c r="E430" s="26"/>
      <ns0:c r="F430" s="26"/>
      <ns0:c r="G430" s="26"/>
    </ns0:row>
    <ns0:row r="431" spans="2:7">
      <ns0:c r="B431" s="44"/>
      <ns0:c r="C431" s="44"/>
      <ns0:c r="D431" s="44"/>
      <ns0:c r="E431" s="26"/>
      <ns0:c r="F431" s="26"/>
      <ns0:c r="G431" s="26"/>
    </ns0:row>
    <ns0:row r="432" spans="2:7">
      <ns0:c r="B432" s="44"/>
      <ns0:c r="C432" s="44"/>
      <ns0:c r="D432" s="44"/>
      <ns0:c r="E432" s="26"/>
      <ns0:c r="F432" s="26"/>
      <ns0:c r="G432" s="26"/>
    </ns0:row>
    <ns0:row r="433" spans="2:7">
      <ns0:c r="B433" s="44"/>
      <ns0:c r="C433" s="44"/>
      <ns0:c r="D433" s="44"/>
      <ns0:c r="E433" s="26"/>
      <ns0:c r="F433" s="26"/>
      <ns0:c r="G433" s="26"/>
    </ns0:row>
    <ns0:row r="434" spans="2:7">
      <ns0:c r="B434" s="44"/>
      <ns0:c r="C434" s="44"/>
      <ns0:c r="D434" s="44"/>
      <ns0:c r="E434" s="26"/>
      <ns0:c r="F434" s="26"/>
      <ns0:c r="G434" s="26"/>
    </ns0:row>
    <ns0:row r="435" spans="2:7">
      <ns0:c r="B435" s="44"/>
      <ns0:c r="C435" s="44"/>
      <ns0:c r="D435" s="44"/>
      <ns0:c r="E435" s="26"/>
      <ns0:c r="F435" s="26"/>
      <ns0:c r="G435" s="26"/>
    </ns0:row>
    <ns0:row r="436" spans="2:7">
      <ns0:c r="B436" s="44"/>
      <ns0:c r="C436" s="44"/>
      <ns0:c r="D436" s="44"/>
      <ns0:c r="E436" s="26"/>
      <ns0:c r="F436" s="26"/>
      <ns0:c r="G436" s="26"/>
    </ns0:row>
    <ns0:row r="437" spans="2:7">
      <ns0:c r="B437" s="44"/>
      <ns0:c r="C437" s="44"/>
      <ns0:c r="D437" s="44"/>
      <ns0:c r="E437" s="26"/>
      <ns0:c r="F437" s="26"/>
      <ns0:c r="G437" s="26"/>
    </ns0:row>
    <ns0:row r="438" spans="2:7">
      <ns0:c r="B438" s="44"/>
      <ns0:c r="C438" s="44"/>
      <ns0:c r="D438" s="44"/>
      <ns0:c r="E438" s="26"/>
      <ns0:c r="F438" s="26"/>
      <ns0:c r="G438" s="26"/>
    </ns0:row>
    <ns0:row r="439" spans="2:7">
      <ns0:c r="B439" s="44"/>
      <ns0:c r="C439" s="44"/>
      <ns0:c r="D439" s="44"/>
      <ns0:c r="E439" s="26"/>
      <ns0:c r="F439" s="26"/>
      <ns0:c r="G439" s="26"/>
    </ns0:row>
    <ns0:row r="440" spans="2:7">
      <ns0:c r="B440" s="44"/>
      <ns0:c r="C440" s="44"/>
      <ns0:c r="D440" s="44"/>
      <ns0:c r="E440" s="26"/>
      <ns0:c r="F440" s="26"/>
      <ns0:c r="G440" s="26"/>
    </ns0:row>
    <ns0:row r="441" spans="2:7">
      <ns0:c r="B441" s="44"/>
      <ns0:c r="C441" s="44"/>
      <ns0:c r="D441" s="44"/>
      <ns0:c r="E441" s="26"/>
      <ns0:c r="F441" s="26"/>
      <ns0:c r="G441" s="26"/>
    </ns0:row>
    <ns0:row r="442" spans="2:7">
      <ns0:c r="B442" s="44"/>
      <ns0:c r="C442" s="44"/>
      <ns0:c r="D442" s="44"/>
      <ns0:c r="E442" s="26"/>
      <ns0:c r="F442" s="26"/>
      <ns0:c r="G442" s="26"/>
    </ns0:row>
    <ns0:row r="443" spans="2:7">
      <ns0:c r="B443" s="44"/>
      <ns0:c r="C443" s="44"/>
      <ns0:c r="D443" s="44"/>
      <ns0:c r="E443" s="26"/>
      <ns0:c r="F443" s="26"/>
      <ns0:c r="G443" s="26"/>
    </ns0:row>
    <ns0:row r="444" spans="2:7">
      <ns0:c r="B444" s="44"/>
      <ns0:c r="C444" s="44"/>
      <ns0:c r="D444" s="44"/>
      <ns0:c r="E444" s="26"/>
      <ns0:c r="F444" s="26"/>
      <ns0:c r="G444" s="26"/>
    </ns0:row>
    <ns0:row r="445" spans="2:7">
      <ns0:c r="B445" s="44"/>
      <ns0:c r="C445" s="44"/>
      <ns0:c r="D445" s="44"/>
      <ns0:c r="E445" s="26"/>
      <ns0:c r="F445" s="26"/>
      <ns0:c r="G445" s="26"/>
    </ns0:row>
    <ns0:row r="446" spans="2:7">
      <ns0:c r="B446" s="44"/>
      <ns0:c r="C446" s="44"/>
      <ns0:c r="D446" s="44"/>
      <ns0:c r="E446" s="26"/>
      <ns0:c r="F446" s="26"/>
      <ns0:c r="G446" s="26"/>
    </ns0:row>
    <ns0:row r="447" spans="2:7">
      <ns0:c r="B447" s="55"/>
      <ns0:c r="C447" s="44"/>
      <ns0:c r="D447" s="44"/>
      <ns0:c r="E447" s="26"/>
      <ns0:c r="F447" s="26"/>
      <ns0:c r="G447" s="26"/>
    </ns0:row>
    <ns0:row r="448" spans="2:7">
      <ns0:c r="B448" s="44"/>
      <ns0:c r="C448" s="44"/>
      <ns0:c r="D448" s="44"/>
      <ns0:c r="E448" s="26"/>
      <ns0:c r="F448" s="26"/>
      <ns0:c r="G448" s="26"/>
    </ns0:row>
    <ns0:row r="449" spans="2:7">
      <ns0:c r="B449" s="44"/>
      <ns0:c r="C449" s="44"/>
      <ns0:c r="D449" s="44"/>
      <ns0:c r="E449" s="26"/>
      <ns0:c r="F449" s="26"/>
      <ns0:c r="G449" s="26"/>
    </ns0:row>
    <ns0:row r="450" spans="2:7">
      <ns0:c r="B450" s="55"/>
      <ns0:c r="C450" s="44"/>
      <ns0:c r="D450" s="44"/>
      <ns0:c r="E450" s="26"/>
      <ns0:c r="F450" s="26"/>
      <ns0:c r="G450" s="26"/>
    </ns0:row>
    <ns0:row r="451" spans="2:7">
      <ns0:c r="B451" s="44"/>
      <ns0:c r="C451" s="44"/>
      <ns0:c r="D451" s="44"/>
      <ns0:c r="E451" s="26"/>
      <ns0:c r="F451" s="26"/>
      <ns0:c r="G451" s="26"/>
    </ns0:row>
    <ns0:row r="452" spans="2:7">
      <ns0:c r="B452" s="44"/>
      <ns0:c r="C452" s="44"/>
      <ns0:c r="D452" s="44"/>
      <ns0:c r="E452" s="26"/>
      <ns0:c r="F452" s="26"/>
      <ns0:c r="G452" s="26"/>
    </ns0:row>
    <ns0:row r="453" spans="2:7">
      <ns0:c r="B453" s="44"/>
      <ns0:c r="C453" s="44"/>
      <ns0:c r="D453" s="44"/>
      <ns0:c r="E453" s="26"/>
      <ns0:c r="F453" s="26"/>
      <ns0:c r="G453" s="26"/>
    </ns0:row>
    <ns0:row r="454" spans="2:7">
      <ns0:c r="B454" s="44"/>
      <ns0:c r="C454" s="44"/>
      <ns0:c r="D454" s="44"/>
      <ns0:c r="E454" s="26"/>
      <ns0:c r="F454" s="26"/>
      <ns0:c r="G454" s="26"/>
    </ns0:row>
    <ns0:row r="455" spans="2:7">
      <ns0:c r="B455" s="44"/>
      <ns0:c r="C455" s="44"/>
      <ns0:c r="D455" s="44"/>
      <ns0:c r="E455" s="26"/>
      <ns0:c r="F455" s="26"/>
      <ns0:c r="G455" s="26"/>
    </ns0:row>
    <ns0:row r="456" spans="2:7">
      <ns0:c r="B456" s="44"/>
      <ns0:c r="C456" s="44"/>
      <ns0:c r="D456" s="44"/>
      <ns0:c r="E456" s="26"/>
      <ns0:c r="F456" s="26"/>
      <ns0:c r="G456" s="26"/>
    </ns0:row>
    <ns0:row r="457" spans="2:7">
      <ns0:c r="B457" s="44"/>
      <ns0:c r="C457" s="44"/>
      <ns0:c r="D457" s="44"/>
      <ns0:c r="E457" s="26"/>
      <ns0:c r="F457" s="26"/>
      <ns0:c r="G457" s="26"/>
    </ns0:row>
    <ns0:row r="458" spans="2:7">
      <ns0:c r="B458" s="44"/>
      <ns0:c r="C458" s="44"/>
      <ns0:c r="D458" s="44"/>
      <ns0:c r="E458" s="26"/>
      <ns0:c r="F458" s="26"/>
      <ns0:c r="G458" s="26"/>
    </ns0:row>
    <ns0:row r="459" spans="2:7">
      <ns0:c r="B459" s="44"/>
      <ns0:c r="C459" s="44"/>
      <ns0:c r="D459" s="44"/>
      <ns0:c r="E459" s="26"/>
      <ns0:c r="F459" s="26"/>
      <ns0:c r="G459" s="26"/>
    </ns0:row>
    <ns0:row r="460" spans="2:7">
      <ns0:c r="B460" s="44"/>
      <ns0:c r="C460" s="44"/>
      <ns0:c r="D460" s="55"/>
      <ns0:c r="E460" s="26"/>
      <ns0:c r="F460" s="26"/>
      <ns0:c r="G460" s="26"/>
    </ns0:row>
    <ns0:row r="461" spans="2:7">
      <ns0:c r="B461" s="44"/>
      <ns0:c r="C461" s="44"/>
      <ns0:c r="D461" s="44"/>
      <ns0:c r="E461" s="26"/>
      <ns0:c r="F461" s="26"/>
      <ns0:c r="G461" s="26"/>
    </ns0:row>
    <ns0:row r="462" spans="2:7">
      <ns0:c r="B462" s="44"/>
      <ns0:c r="C462" s="44"/>
      <ns0:c r="D462" s="44"/>
      <ns0:c r="E462" s="26"/>
      <ns0:c r="F462" s="26"/>
      <ns0:c r="G462" s="26"/>
    </ns0:row>
    <ns0:row r="463" spans="2:7">
      <ns0:c r="B463" s="44"/>
      <ns0:c r="C463" s="55"/>
      <ns0:c r="D463" s="44"/>
      <ns0:c r="E463" s="26"/>
      <ns0:c r="F463" s="26"/>
      <ns0:c r="G463" s="26"/>
    </ns0:row>
    <ns0:row r="464" spans="2:7">
      <ns0:c r="B464" s="44"/>
      <ns0:c r="C464" s="44"/>
      <ns0:c r="D464" s="44"/>
      <ns0:c r="E464" s="26"/>
      <ns0:c r="F464" s="26"/>
      <ns0:c r="G464" s="26"/>
    </ns0:row>
    <ns0:row r="465" spans="2:7">
      <ns0:c r="B465" s="44"/>
      <ns0:c r="C465" s="44"/>
      <ns0:c r="D465" s="44"/>
      <ns0:c r="E465" s="26"/>
      <ns0:c r="F465" s="26"/>
      <ns0:c r="G465" s="26"/>
    </ns0:row>
    <ns0:row r="466" spans="2:7">
      <ns0:c r="B466" s="44"/>
      <ns0:c r="C466" s="44"/>
      <ns0:c r="D466" s="44"/>
      <ns0:c r="E466" s="26"/>
      <ns0:c r="F466" s="26"/>
      <ns0:c r="G466" s="26"/>
    </ns0:row>
    <ns0:row r="467" spans="2:7">
      <ns0:c r="B467" s="44"/>
      <ns0:c r="C467" s="44"/>
      <ns0:c r="D467" s="44"/>
      <ns0:c r="E467" s="26"/>
      <ns0:c r="F467" s="26"/>
      <ns0:c r="G467" s="26"/>
    </ns0:row>
    <ns0:row r="468" spans="2:7">
      <ns0:c r="B468" s="44"/>
      <ns0:c r="C468" s="44"/>
      <ns0:c r="D468" s="44"/>
      <ns0:c r="E468" s="26"/>
      <ns0:c r="F468" s="26"/>
      <ns0:c r="G468" s="26"/>
    </ns0:row>
    <ns0:row r="469" spans="2:7">
      <ns0:c r="B469" s="44"/>
      <ns0:c r="C469" s="44"/>
      <ns0:c r="D469" s="44"/>
      <ns0:c r="E469" s="26"/>
      <ns0:c r="F469" s="26"/>
      <ns0:c r="G469" s="26"/>
    </ns0:row>
    <ns0:row r="470" spans="2:7">
      <ns0:c r="B470" s="44"/>
      <ns0:c r="C470" s="44"/>
      <ns0:c r="D470" s="44"/>
      <ns0:c r="E470" s="26"/>
      <ns0:c r="F470" s="26"/>
      <ns0:c r="G470" s="26"/>
    </ns0:row>
    <ns0:row r="471" spans="2:7">
      <ns0:c r="B471" s="44"/>
      <ns0:c r="C471" s="44"/>
      <ns0:c r="D471" s="44"/>
      <ns0:c r="E471" s="26"/>
      <ns0:c r="F471" s="26"/>
      <ns0:c r="G471" s="26"/>
    </ns0:row>
    <ns0:row r="472" spans="2:7">
      <ns0:c r="B472" s="44"/>
      <ns0:c r="C472" s="44"/>
      <ns0:c r="D472" s="44"/>
      <ns0:c r="E472" s="26"/>
      <ns0:c r="F472" s="26"/>
      <ns0:c r="G472" s="26"/>
    </ns0:row>
    <ns0:row r="473" spans="2:7">
      <ns0:c r="B473" s="44"/>
      <ns0:c r="C473" s="44"/>
      <ns0:c r="D473" s="44"/>
      <ns0:c r="E473" s="26"/>
      <ns0:c r="F473" s="26"/>
      <ns0:c r="G473" s="26"/>
    </ns0:row>
    <ns0:row r="474" spans="2:7">
      <ns0:c r="B474" s="44"/>
      <ns0:c r="C474" s="44"/>
      <ns0:c r="D474" s="44"/>
      <ns0:c r="E474" s="26"/>
      <ns0:c r="F474" s="26"/>
      <ns0:c r="G474" s="26"/>
    </ns0:row>
    <ns0:row r="475" spans="2:7">
      <ns0:c r="B475" s="44"/>
      <ns0:c r="C475" s="44"/>
      <ns0:c r="D475" s="44"/>
      <ns0:c r="E475" s="26"/>
      <ns0:c r="F475" s="26"/>
      <ns0:c r="G475" s="26"/>
    </ns0:row>
    <ns0:row r="476" spans="2:7">
      <ns0:c r="B476" s="44"/>
      <ns0:c r="C476" s="44"/>
      <ns0:c r="D476" s="44"/>
      <ns0:c r="E476" s="26"/>
      <ns0:c r="F476" s="26"/>
      <ns0:c r="G476" s="26"/>
    </ns0:row>
    <ns0:row r="477" spans="2:7">
      <ns0:c r="B477" s="44"/>
      <ns0:c r="C477" s="44"/>
      <ns0:c r="D477" s="44"/>
      <ns0:c r="E477" s="26"/>
      <ns0:c r="F477" s="26"/>
      <ns0:c r="G477" s="26"/>
    </ns0:row>
    <ns0:row r="478" spans="2:7">
      <ns0:c r="B478" s="44"/>
      <ns0:c r="C478" s="44"/>
      <ns0:c r="D478" s="44"/>
      <ns0:c r="E478" s="26"/>
      <ns0:c r="F478" s="26"/>
      <ns0:c r="G478" s="26"/>
    </ns0:row>
    <ns0:row r="479" spans="2:7">
      <ns0:c r="B479" s="44"/>
      <ns0:c r="C479" s="44"/>
      <ns0:c r="D479" s="44"/>
      <ns0:c r="E479" s="26"/>
      <ns0:c r="F479" s="26"/>
      <ns0:c r="G479" s="26"/>
    </ns0:row>
    <ns0:row r="480" spans="2:7">
      <ns0:c r="B480" s="44"/>
      <ns0:c r="C480" s="44"/>
      <ns0:c r="D480" s="44"/>
      <ns0:c r="E480" s="26"/>
      <ns0:c r="F480" s="26"/>
      <ns0:c r="G480" s="26"/>
    </ns0:row>
    <ns0:row r="481" spans="2:7">
      <ns0:c r="B481" s="44"/>
      <ns0:c r="C481" s="44"/>
      <ns0:c r="D481" s="44"/>
      <ns0:c r="E481" s="26"/>
      <ns0:c r="F481" s="26"/>
      <ns0:c r="G481" s="26"/>
    </ns0:row>
    <ns0:row r="482" spans="2:7">
      <ns0:c r="B482" s="44"/>
      <ns0:c r="C482" s="44"/>
      <ns0:c r="D482" s="44"/>
      <ns0:c r="E482" s="26"/>
      <ns0:c r="F482" s="26"/>
      <ns0:c r="G482" s="26"/>
    </ns0:row>
    <ns0:row r="483" spans="2:7">
      <ns0:c r="B483" s="44"/>
      <ns0:c r="C483" s="44"/>
      <ns0:c r="D483" s="44"/>
      <ns0:c r="E483" s="26"/>
      <ns0:c r="F483" s="26"/>
      <ns0:c r="G483" s="26"/>
    </ns0:row>
    <ns0:row r="484" spans="2:7">
      <ns0:c r="B484" s="44"/>
      <ns0:c r="C484" s="44"/>
      <ns0:c r="D484" s="44"/>
      <ns0:c r="E484" s="26"/>
      <ns0:c r="F484" s="26"/>
      <ns0:c r="G484" s="26"/>
    </ns0:row>
    <ns0:row r="485" spans="2:7">
      <ns0:c r="B485" s="44"/>
      <ns0:c r="C485" s="44"/>
      <ns0:c r="D485" s="44"/>
      <ns0:c r="E485" s="26"/>
      <ns0:c r="F485" s="26"/>
      <ns0:c r="G485" s="26"/>
    </ns0:row>
    <ns0:row r="486" spans="2:7">
      <ns0:c r="B486" s="44"/>
      <ns0:c r="C486" s="44"/>
      <ns0:c r="D486" s="44"/>
      <ns0:c r="E486" s="26"/>
      <ns0:c r="F486" s="26"/>
      <ns0:c r="G486" s="26"/>
    </ns0:row>
    <ns0:row r="487" spans="2:7">
      <ns0:c r="B487" s="44"/>
      <ns0:c r="C487" s="44"/>
      <ns0:c r="D487" s="44"/>
      <ns0:c r="E487" s="26"/>
      <ns0:c r="F487" s="26"/>
      <ns0:c r="G487" s="26"/>
    </ns0:row>
    <ns0:row r="488" spans="2:7">
      <ns0:c r="B488" s="44"/>
      <ns0:c r="C488" s="44"/>
      <ns0:c r="D488" s="44"/>
      <ns0:c r="E488" s="26"/>
      <ns0:c r="F488" s="26"/>
      <ns0:c r="G488" s="26"/>
    </ns0:row>
    <ns0:row r="489" spans="2:7">
      <ns0:c r="B489" s="44"/>
      <ns0:c r="C489" s="44"/>
      <ns0:c r="D489" s="44"/>
      <ns0:c r="E489" s="26"/>
      <ns0:c r="F489" s="26"/>
      <ns0:c r="G489" s="26"/>
    </ns0:row>
    <ns0:row r="490" spans="2:7">
      <ns0:c r="B490" s="44"/>
      <ns0:c r="C490" s="44"/>
      <ns0:c r="D490" s="44"/>
      <ns0:c r="E490" s="26"/>
      <ns0:c r="F490" s="26"/>
      <ns0:c r="G490" s="26"/>
    </ns0:row>
    <ns0:row r="491" spans="2:7">
      <ns0:c r="B491" s="55"/>
      <ns0:c r="C491" s="44"/>
      <ns0:c r="D491" s="44"/>
      <ns0:c r="E491" s="26"/>
      <ns0:c r="F491" s="26"/>
      <ns0:c r="G491" s="26"/>
    </ns0:row>
    <ns0:row r="492" spans="2:7">
      <ns0:c r="B492" s="44"/>
      <ns0:c r="C492" s="44"/>
      <ns0:c r="D492" s="44"/>
      <ns0:c r="E492" s="26"/>
      <ns0:c r="F492" s="26"/>
      <ns0:c r="G492" s="26"/>
    </ns0:row>
    <ns0:row r="493" spans="2:7">
      <ns0:c r="B493" s="44"/>
      <ns0:c r="C493" s="44"/>
      <ns0:c r="D493" s="44"/>
      <ns0:c r="E493" s="26"/>
      <ns0:c r="F493" s="26"/>
      <ns0:c r="G493" s="26"/>
    </ns0:row>
    <ns0:row r="494" spans="2:7">
      <ns0:c r="B494" s="44"/>
      <ns0:c r="C494" s="44"/>
      <ns0:c r="D494" s="44"/>
      <ns0:c r="E494" s="26"/>
      <ns0:c r="F494" s="26"/>
      <ns0:c r="G494" s="26"/>
    </ns0:row>
    <ns0:row r="495" spans="2:7">
      <ns0:c r="B495" s="44"/>
      <ns0:c r="C495" s="44"/>
      <ns0:c r="D495" s="44"/>
      <ns0:c r="E495" s="26"/>
      <ns0:c r="F495" s="26"/>
      <ns0:c r="G495" s="26"/>
    </ns0:row>
    <ns0:row r="496" spans="2:7">
      <ns0:c r="B496" s="44"/>
      <ns0:c r="C496" s="44"/>
      <ns0:c r="D496" s="44"/>
      <ns0:c r="E496" s="26"/>
      <ns0:c r="F496" s="26"/>
      <ns0:c r="G496" s="26"/>
    </ns0:row>
    <ns0:row r="497" spans="2:7">
      <ns0:c r="B497" s="44"/>
      <ns0:c r="C497" s="44"/>
      <ns0:c r="D497" s="44"/>
      <ns0:c r="E497" s="26"/>
      <ns0:c r="F497" s="26"/>
      <ns0:c r="G497" s="26"/>
    </ns0:row>
    <ns0:row r="498" spans="2:7">
      <ns0:c r="B498" s="44"/>
      <ns0:c r="C498" s="44"/>
      <ns0:c r="D498" s="44"/>
      <ns0:c r="E498" s="26"/>
      <ns0:c r="F498" s="26"/>
      <ns0:c r="G498" s="26"/>
    </ns0:row>
    <ns0:row r="499" spans="2:7">
      <ns0:c r="B499" s="44"/>
      <ns0:c r="C499" s="44"/>
      <ns0:c r="D499" s="44"/>
      <ns0:c r="E499" s="26"/>
      <ns0:c r="F499" s="26"/>
      <ns0:c r="G499" s="26"/>
    </ns0:row>
    <ns0:row r="500" spans="2:7">
      <ns0:c r="B500" s="44"/>
      <ns0:c r="C500" s="44"/>
      <ns0:c r="D500" s="44"/>
      <ns0:c r="E500" s="26"/>
      <ns0:c r="F500" s="26"/>
      <ns0:c r="G500" s="26"/>
    </ns0:row>
    <ns0:row r="501" spans="2:7">
      <ns0:c r="B501" s="44"/>
      <ns0:c r="C501" s="44"/>
      <ns0:c r="D501" s="44"/>
      <ns0:c r="E501" s="26"/>
      <ns0:c r="F501" s="26"/>
      <ns0:c r="G501" s="26"/>
    </ns0:row>
    <ns0:row r="502" spans="2:7">
      <ns0:c r="B502" s="44"/>
      <ns0:c r="C502" s="44"/>
      <ns0:c r="D502" s="44"/>
      <ns0:c r="E502" s="26"/>
      <ns0:c r="F502" s="26"/>
      <ns0:c r="G502" s="26"/>
    </ns0:row>
    <ns0:row r="503" spans="2:7">
      <ns0:c r="B503" s="44"/>
      <ns0:c r="C503" s="44"/>
      <ns0:c r="D503" s="44"/>
      <ns0:c r="E503" s="26"/>
      <ns0:c r="F503" s="26"/>
      <ns0:c r="G503" s="26"/>
    </ns0:row>
    <ns0:row r="504" spans="2:7">
      <ns0:c r="B504" s="44"/>
      <ns0:c r="C504" s="44"/>
      <ns0:c r="D504" s="44"/>
      <ns0:c r="E504" s="26"/>
      <ns0:c r="F504" s="26"/>
      <ns0:c r="G504" s="26"/>
    </ns0:row>
    <ns0:row r="505" spans="2:7">
      <ns0:c r="B505" s="44"/>
      <ns0:c r="C505" s="44"/>
      <ns0:c r="D505" s="44"/>
      <ns0:c r="E505" s="26"/>
      <ns0:c r="F505" s="26"/>
      <ns0:c r="G505" s="26"/>
    </ns0:row>
    <ns0:row r="506" spans="2:7">
      <ns0:c r="B506" s="44"/>
      <ns0:c r="C506" s="44"/>
      <ns0:c r="D506" s="44"/>
      <ns0:c r="E506" s="26"/>
      <ns0:c r="F506" s="26"/>
      <ns0:c r="G506" s="26"/>
    </ns0:row>
    <ns0:row r="507" spans="2:7">
      <ns0:c r="B507" s="44"/>
      <ns0:c r="C507" s="44"/>
      <ns0:c r="D507" s="44"/>
      <ns0:c r="E507" s="26"/>
      <ns0:c r="F507" s="26"/>
      <ns0:c r="G507" s="26"/>
    </ns0:row>
    <ns0:row r="508" spans="2:7">
      <ns0:c r="B508" s="44"/>
      <ns0:c r="C508" s="44"/>
      <ns0:c r="D508" s="44"/>
      <ns0:c r="E508" s="26"/>
      <ns0:c r="F508" s="26"/>
      <ns0:c r="G508" s="26"/>
    </ns0:row>
    <ns0:row r="509" spans="2:7">
      <ns0:c r="B509" s="44"/>
      <ns0:c r="C509" s="44"/>
      <ns0:c r="D509" s="44"/>
      <ns0:c r="E509" s="26"/>
      <ns0:c r="F509" s="26"/>
      <ns0:c r="G509" s="26"/>
    </ns0:row>
    <ns0:row r="510" spans="2:7">
      <ns0:c r="B510" s="44"/>
      <ns0:c r="C510" s="44"/>
      <ns0:c r="D510" s="44"/>
      <ns0:c r="E510" s="26"/>
      <ns0:c r="F510" s="26"/>
      <ns0:c r="G510" s="26"/>
    </ns0:row>
    <ns0:row r="511" spans="2:7">
      <ns0:c r="B511" s="44"/>
      <ns0:c r="C511" s="44"/>
      <ns0:c r="D511" s="44"/>
      <ns0:c r="E511" s="26"/>
      <ns0:c r="F511" s="26"/>
      <ns0:c r="G511" s="26"/>
    </ns0:row>
    <ns0:row r="512" spans="2:7">
      <ns0:c r="B512" s="44"/>
      <ns0:c r="C512" s="44"/>
      <ns0:c r="D512" s="44"/>
      <ns0:c r="E512" s="26"/>
      <ns0:c r="F512" s="26"/>
      <ns0:c r="G512" s="26"/>
    </ns0:row>
    <ns0:row r="513" spans="2:7">
      <ns0:c r="B513" s="44"/>
      <ns0:c r="C513" s="44"/>
      <ns0:c r="D513" s="44"/>
      <ns0:c r="E513" s="26"/>
      <ns0:c r="F513" s="26"/>
      <ns0:c r="G513" s="26"/>
    </ns0:row>
    <ns0:row r="514" spans="2:7">
      <ns0:c r="B514" s="44"/>
      <ns0:c r="C514" s="44"/>
      <ns0:c r="D514" s="44"/>
      <ns0:c r="E514" s="26"/>
      <ns0:c r="F514" s="26"/>
      <ns0:c r="G514" s="26"/>
    </ns0:row>
    <ns0:row r="515" spans="2:7">
      <ns0:c r="B515" s="44"/>
      <ns0:c r="C515" s="44"/>
      <ns0:c r="D515" s="44"/>
      <ns0:c r="E515" s="26"/>
      <ns0:c r="F515" s="26"/>
      <ns0:c r="G515" s="26"/>
    </ns0:row>
    <ns0:row r="516" spans="2:7">
      <ns0:c r="B516" s="44"/>
      <ns0:c r="C516" s="44"/>
      <ns0:c r="D516" s="44"/>
      <ns0:c r="E516" s="26"/>
      <ns0:c r="F516" s="26"/>
      <ns0:c r="G516" s="26"/>
    </ns0:row>
    <ns0:row r="517" spans="2:7">
      <ns0:c r="B517" s="44"/>
      <ns0:c r="C517" s="44"/>
      <ns0:c r="D517" s="44"/>
      <ns0:c r="E517" s="26"/>
      <ns0:c r="F517" s="26"/>
      <ns0:c r="G517" s="26"/>
    </ns0:row>
    <ns0:row r="518" spans="2:7">
      <ns0:c r="B518" s="44"/>
      <ns0:c r="C518" s="44"/>
      <ns0:c r="D518" s="44"/>
      <ns0:c r="E518" s="26"/>
      <ns0:c r="F518" s="26"/>
      <ns0:c r="G518" s="26"/>
    </ns0:row>
    <ns0:row r="519" spans="2:7">
      <ns0:c r="B519" s="44"/>
      <ns0:c r="C519" s="44"/>
      <ns0:c r="D519" s="44"/>
      <ns0:c r="E519" s="26"/>
      <ns0:c r="F519" s="26"/>
      <ns0:c r="G519" s="26"/>
    </ns0:row>
    <ns0:row r="520" spans="2:7">
      <ns0:c r="B520" s="44"/>
      <ns0:c r="C520" s="44"/>
      <ns0:c r="D520" s="44"/>
      <ns0:c r="E520" s="26"/>
      <ns0:c r="F520" s="26"/>
      <ns0:c r="G520" s="26"/>
    </ns0:row>
    <ns0:row r="521" spans="2:7">
      <ns0:c r="B521" s="44"/>
      <ns0:c r="C521" s="44"/>
      <ns0:c r="D521" s="44"/>
      <ns0:c r="E521" s="26"/>
      <ns0:c r="F521" s="26"/>
      <ns0:c r="G521" s="26"/>
    </ns0:row>
    <ns0:row r="522" spans="2:7">
      <ns0:c r="B522" s="44"/>
      <ns0:c r="C522" s="44"/>
      <ns0:c r="D522" s="44"/>
      <ns0:c r="E522" s="26"/>
      <ns0:c r="F522" s="26"/>
      <ns0:c r="G522" s="26"/>
    </ns0:row>
    <ns0:row r="523" spans="2:7">
      <ns0:c r="B523" s="44"/>
      <ns0:c r="C523" s="44"/>
      <ns0:c r="D523" s="44"/>
      <ns0:c r="E523" s="26"/>
      <ns0:c r="F523" s="26"/>
      <ns0:c r="G523" s="26"/>
    </ns0:row>
    <ns0:row r="524" spans="2:7">
      <ns0:c r="B524" s="44"/>
      <ns0:c r="C524" s="44"/>
      <ns0:c r="D524" s="44"/>
      <ns0:c r="E524" s="26"/>
      <ns0:c r="F524" s="26"/>
      <ns0:c r="G524" s="26"/>
    </ns0:row>
    <ns0:row r="525" spans="2:7">
      <ns0:c r="B525" s="44"/>
      <ns0:c r="C525" s="44"/>
      <ns0:c r="D525" s="44"/>
      <ns0:c r="E525" s="26"/>
      <ns0:c r="F525" s="26"/>
      <ns0:c r="G525" s="26"/>
    </ns0:row>
    <ns0:row r="526" spans="2:7">
      <ns0:c r="B526" s="44"/>
      <ns0:c r="C526" s="44"/>
      <ns0:c r="D526" s="44"/>
      <ns0:c r="E526" s="26"/>
      <ns0:c r="F526" s="26"/>
      <ns0:c r="G526" s="26"/>
    </ns0:row>
    <ns0:row r="527" spans="2:7">
      <ns0:c r="B527" s="44"/>
      <ns0:c r="C527" s="44"/>
      <ns0:c r="D527" s="44"/>
      <ns0:c r="E527" s="26"/>
      <ns0:c r="F527" s="26"/>
      <ns0:c r="G527" s="26"/>
    </ns0:row>
    <ns0:row r="528" spans="2:7">
      <ns0:c r="B528" s="44"/>
      <ns0:c r="C528" s="44"/>
      <ns0:c r="D528" s="44"/>
      <ns0:c r="E528" s="26"/>
      <ns0:c r="F528" s="26"/>
      <ns0:c r="G528" s="26"/>
    </ns0:row>
    <ns0:row r="529" spans="2:7">
      <ns0:c r="B529" s="44"/>
      <ns0:c r="C529" s="44"/>
      <ns0:c r="D529" s="44"/>
      <ns0:c r="E529" s="26"/>
      <ns0:c r="F529" s="26"/>
      <ns0:c r="G529" s="26"/>
    </ns0:row>
    <ns0:row r="530" spans="2:7">
      <ns0:c r="B530" s="44"/>
      <ns0:c r="C530" s="44"/>
      <ns0:c r="D530" s="44"/>
      <ns0:c r="E530" s="26"/>
      <ns0:c r="F530" s="26"/>
      <ns0:c r="G530" s="26"/>
    </ns0:row>
    <ns0:row r="531" spans="2:7">
      <ns0:c r="B531" s="44"/>
      <ns0:c r="C531" s="44"/>
      <ns0:c r="D531" s="44"/>
      <ns0:c r="E531" s="26"/>
      <ns0:c r="F531" s="26"/>
      <ns0:c r="G531" s="26"/>
    </ns0:row>
    <ns0:row r="532" spans="2:7">
      <ns0:c r="B532" s="44"/>
      <ns0:c r="C532" s="44"/>
      <ns0:c r="D532" s="44"/>
      <ns0:c r="E532" s="26"/>
      <ns0:c r="F532" s="26"/>
      <ns0:c r="G532" s="26"/>
    </ns0:row>
    <ns0:row r="533" spans="2:7">
      <ns0:c r="B533" s="44"/>
      <ns0:c r="C533" s="44"/>
      <ns0:c r="D533" s="44"/>
      <ns0:c r="E533" s="26"/>
      <ns0:c r="F533" s="26"/>
      <ns0:c r="G533" s="26"/>
    </ns0:row>
    <ns0:row r="534" spans="2:7">
      <ns0:c r="B534" s="44"/>
      <ns0:c r="C534" s="44"/>
      <ns0:c r="D534" s="44"/>
      <ns0:c r="E534" s="26"/>
      <ns0:c r="F534" s="26"/>
      <ns0:c r="G534" s="26"/>
    </ns0:row>
    <ns0:row r="535" spans="2:7">
      <ns0:c r="B535" s="44"/>
      <ns0:c r="C535" s="44"/>
      <ns0:c r="D535" s="44"/>
      <ns0:c r="E535" s="26"/>
      <ns0:c r="F535" s="26"/>
      <ns0:c r="G535" s="26"/>
    </ns0:row>
    <ns0:row r="536" spans="2:7">
      <ns0:c r="B536" s="44"/>
      <ns0:c r="C536" s="44"/>
      <ns0:c r="D536" s="44"/>
      <ns0:c r="E536" s="26"/>
      <ns0:c r="F536" s="26"/>
      <ns0:c r="G536" s="26"/>
    </ns0:row>
    <ns0:row r="537" spans="2:7">
      <ns0:c r="B537" s="44"/>
      <ns0:c r="C537" s="44"/>
      <ns0:c r="D537" s="44"/>
      <ns0:c r="E537" s="26"/>
      <ns0:c r="F537" s="26"/>
      <ns0:c r="G537" s="26"/>
    </ns0:row>
    <ns0:row r="538" spans="2:7">
      <ns0:c r="B538" s="44"/>
      <ns0:c r="C538" s="44"/>
      <ns0:c r="D538" s="44"/>
      <ns0:c r="E538" s="26"/>
      <ns0:c r="F538" s="26"/>
      <ns0:c r="G538" s="26"/>
    </ns0:row>
    <ns0:row r="539" spans="2:7">
      <ns0:c r="B539" s="44"/>
      <ns0:c r="C539" s="44"/>
      <ns0:c r="D539" s="44"/>
      <ns0:c r="E539" s="26"/>
      <ns0:c r="F539" s="26"/>
      <ns0:c r="G539" s="26"/>
    </ns0:row>
    <ns0:row r="540" spans="2:7">
      <ns0:c r="B540" s="44"/>
      <ns0:c r="C540" s="44"/>
      <ns0:c r="D540" s="44"/>
      <ns0:c r="E540" s="26"/>
      <ns0:c r="F540" s="26"/>
      <ns0:c r="G540" s="26"/>
    </ns0:row>
    <ns0:row r="541" spans="2:7">
      <ns0:c r="B541" s="44"/>
      <ns0:c r="C541" s="44"/>
      <ns0:c r="D541" s="44"/>
      <ns0:c r="E541" s="26"/>
      <ns0:c r="F541" s="26"/>
      <ns0:c r="G541" s="26"/>
    </ns0:row>
    <ns0:row r="542" spans="2:7">
      <ns0:c r="B542" s="44"/>
      <ns0:c r="C542" s="44"/>
      <ns0:c r="D542" s="44"/>
      <ns0:c r="E542" s="26"/>
      <ns0:c r="F542" s="26"/>
      <ns0:c r="G542" s="26"/>
    </ns0:row>
    <ns0:row r="543" spans="2:7">
      <ns0:c r="B543" s="44"/>
      <ns0:c r="C543" s="44"/>
      <ns0:c r="D543" s="44"/>
      <ns0:c r="E543" s="26"/>
      <ns0:c r="F543" s="26"/>
      <ns0:c r="G543" s="26"/>
    </ns0:row>
    <ns0:row r="544" spans="2:7">
      <ns0:c r="B544" s="44"/>
      <ns0:c r="C544" s="44"/>
      <ns0:c r="D544" s="44"/>
      <ns0:c r="E544" s="26"/>
      <ns0:c r="F544" s="26"/>
      <ns0:c r="G544" s="26"/>
    </ns0:row>
    <ns0:row r="545" spans="2:7">
      <ns0:c r="B545" s="44"/>
      <ns0:c r="C545" s="44"/>
      <ns0:c r="D545" s="44"/>
      <ns0:c r="E545" s="26"/>
      <ns0:c r="F545" s="26"/>
      <ns0:c r="G545" s="26"/>
    </ns0:row>
    <ns0:row r="546" spans="2:7">
      <ns0:c r="B546" s="44"/>
      <ns0:c r="C546" s="44"/>
      <ns0:c r="D546" s="44"/>
      <ns0:c r="E546" s="26"/>
      <ns0:c r="F546" s="26"/>
      <ns0:c r="G546" s="26"/>
    </ns0:row>
    <ns0:row r="547" spans="2:7">
      <ns0:c r="B547" s="44"/>
      <ns0:c r="C547" s="44"/>
      <ns0:c r="D547" s="44"/>
      <ns0:c r="E547" s="26"/>
      <ns0:c r="F547" s="26"/>
      <ns0:c r="G547" s="26"/>
    </ns0:row>
    <ns0:row r="548" spans="2:7">
      <ns0:c r="B548" s="44"/>
      <ns0:c r="C548" s="44"/>
      <ns0:c r="D548" s="44"/>
      <ns0:c r="E548" s="26"/>
      <ns0:c r="F548" s="26"/>
      <ns0:c r="G548" s="26"/>
    </ns0:row>
    <ns0:row r="549" spans="2:7">
      <ns0:c r="B549" s="55"/>
      <ns0:c r="C549" s="55"/>
      <ns0:c r="D549" s="44"/>
      <ns0:c r="E549" s="26"/>
      <ns0:c r="F549" s="26"/>
      <ns0:c r="G549" s="26"/>
    </ns0:row>
    <ns0:row r="550" spans="2:7">
      <ns0:c r="B550" s="44"/>
      <ns0:c r="C550" s="44"/>
      <ns0:c r="D550" s="44"/>
      <ns0:c r="E550" s="26"/>
      <ns0:c r="F550" s="26"/>
      <ns0:c r="G550" s="26"/>
    </ns0:row>
    <ns0:row r="551" spans="2:7">
      <ns0:c r="B551" s="44"/>
      <ns0:c r="C551" s="44"/>
      <ns0:c r="D551" s="44"/>
      <ns0:c r="E551" s="26"/>
      <ns0:c r="F551" s="26"/>
      <ns0:c r="G551" s="26"/>
    </ns0:row>
    <ns0:row r="552" spans="2:7">
      <ns0:c r="B552" s="44"/>
      <ns0:c r="C552" s="44"/>
      <ns0:c r="D552" s="44"/>
      <ns0:c r="E552" s="26"/>
      <ns0:c r="F552" s="26"/>
      <ns0:c r="G552" s="26"/>
    </ns0:row>
    <ns0:row r="553" spans="2:7">
      <ns0:c r="B553" s="44"/>
      <ns0:c r="C553" s="44"/>
      <ns0:c r="D553" s="44"/>
      <ns0:c r="E553" s="26"/>
      <ns0:c r="F553" s="26"/>
      <ns0:c r="G553" s="26"/>
    </ns0:row>
    <ns0:row r="554" spans="2:7">
      <ns0:c r="B554" s="44"/>
      <ns0:c r="C554" s="44"/>
      <ns0:c r="D554" s="44"/>
      <ns0:c r="E554" s="26"/>
      <ns0:c r="F554" s="26"/>
      <ns0:c r="G554" s="26"/>
    </ns0:row>
    <ns0:row r="555" spans="2:7">
      <ns0:c r="B555" s="44"/>
      <ns0:c r="C555" s="44"/>
      <ns0:c r="D555" s="44"/>
      <ns0:c r="E555" s="26"/>
      <ns0:c r="F555" s="26"/>
      <ns0:c r="G555" s="26"/>
    </ns0:row>
    <ns0:row r="556" spans="2:7">
      <ns0:c r="B556" s="44"/>
      <ns0:c r="C556" s="44"/>
      <ns0:c r="D556" s="44"/>
      <ns0:c r="E556" s="26"/>
      <ns0:c r="F556" s="26"/>
      <ns0:c r="G556" s="26"/>
    </ns0:row>
    <ns0:row r="557" spans="2:7">
      <ns0:c r="B557" s="44"/>
      <ns0:c r="C557" s="44"/>
      <ns0:c r="D557" s="44"/>
      <ns0:c r="E557" s="26"/>
      <ns0:c r="F557" s="26"/>
      <ns0:c r="G557" s="26"/>
    </ns0:row>
    <ns0:row r="558" spans="2:7">
      <ns0:c r="B558" s="44"/>
      <ns0:c r="C558" s="44"/>
      <ns0:c r="D558" s="44"/>
      <ns0:c r="E558" s="26"/>
      <ns0:c r="F558" s="26"/>
      <ns0:c r="G558" s="26"/>
    </ns0:row>
    <ns0:row r="559" spans="2:7">
      <ns0:c r="B559" s="44"/>
      <ns0:c r="C559" s="44"/>
      <ns0:c r="D559" s="44"/>
      <ns0:c r="E559" s="26"/>
      <ns0:c r="F559" s="26"/>
      <ns0:c r="G559" s="26"/>
    </ns0:row>
    <ns0:row r="560" spans="2:7">
      <ns0:c r="B560" s="44"/>
      <ns0:c r="C560" s="44"/>
      <ns0:c r="D560" s="44"/>
      <ns0:c r="E560" s="26"/>
      <ns0:c r="F560" s="26"/>
      <ns0:c r="G560" s="26"/>
    </ns0:row>
    <ns0:row r="561" spans="2:7">
      <ns0:c r="B561" s="44"/>
      <ns0:c r="C561" s="44"/>
      <ns0:c r="D561" s="44"/>
      <ns0:c r="E561" s="26"/>
      <ns0:c r="F561" s="26"/>
      <ns0:c r="G561" s="26"/>
    </ns0:row>
    <ns0:row r="562" spans="2:7">
      <ns0:c r="B562" s="44"/>
      <ns0:c r="C562" s="44"/>
      <ns0:c r="D562" s="44"/>
      <ns0:c r="E562" s="26"/>
      <ns0:c r="F562" s="26"/>
      <ns0:c r="G562" s="26"/>
    </ns0:row>
    <ns0:row r="563" spans="2:7">
      <ns0:c r="B563" s="44"/>
      <ns0:c r="C563" s="44"/>
      <ns0:c r="D563" s="44"/>
      <ns0:c r="E563" s="26"/>
      <ns0:c r="F563" s="26"/>
      <ns0:c r="G563" s="26"/>
    </ns0:row>
    <ns0:row r="564" spans="2:7">
      <ns0:c r="B564" s="44"/>
      <ns0:c r="C564" s="44"/>
      <ns0:c r="D564" s="44"/>
      <ns0:c r="E564" s="26"/>
      <ns0:c r="F564" s="26"/>
      <ns0:c r="G564" s="26"/>
    </ns0:row>
    <ns0:row r="565" spans="2:7">
      <ns0:c r="B565" s="44"/>
      <ns0:c r="C565" s="44"/>
      <ns0:c r="D565" s="44"/>
      <ns0:c r="E565" s="26"/>
      <ns0:c r="F565" s="26"/>
      <ns0:c r="G565" s="26"/>
    </ns0:row>
    <ns0:row r="566" spans="2:7">
      <ns0:c r="B566" s="44"/>
      <ns0:c r="C566" s="44"/>
      <ns0:c r="D566" s="44"/>
      <ns0:c r="E566" s="26"/>
      <ns0:c r="F566" s="26"/>
      <ns0:c r="G566" s="26"/>
    </ns0:row>
    <ns0:row r="567" spans="2:7">
      <ns0:c r="B567" s="44"/>
      <ns0:c r="C567" s="44"/>
      <ns0:c r="D567" s="44"/>
      <ns0:c r="E567" s="26"/>
      <ns0:c r="F567" s="26"/>
      <ns0:c r="G567" s="26"/>
    </ns0:row>
    <ns0:row r="568" spans="2:7">
      <ns0:c r="B568" s="44"/>
      <ns0:c r="C568" s="44"/>
      <ns0:c r="D568" s="44"/>
      <ns0:c r="E568" s="26"/>
      <ns0:c r="F568" s="26"/>
      <ns0:c r="G568" s="26"/>
    </ns0:row>
    <ns0:row r="569" spans="2:7">
      <ns0:c r="B569" s="44"/>
      <ns0:c r="C569" s="44"/>
      <ns0:c r="D569" s="44"/>
      <ns0:c r="E569" s="26"/>
      <ns0:c r="F569" s="26"/>
      <ns0:c r="G569" s="26"/>
    </ns0:row>
    <ns0:row r="570" spans="2:7">
      <ns0:c r="B570" s="44"/>
      <ns0:c r="C570" s="44"/>
      <ns0:c r="D570" s="44"/>
      <ns0:c r="E570" s="26"/>
      <ns0:c r="F570" s="26"/>
      <ns0:c r="G570" s="26"/>
    </ns0:row>
    <ns0:row r="571" spans="2:7">
      <ns0:c r="B571" s="44"/>
      <ns0:c r="C571" s="44"/>
      <ns0:c r="D571" s="44"/>
      <ns0:c r="E571" s="26"/>
      <ns0:c r="F571" s="26"/>
      <ns0:c r="G571" s="26"/>
    </ns0:row>
    <ns0:row r="572" spans="2:7">
      <ns0:c r="B572" s="44"/>
      <ns0:c r="C572" s="44"/>
      <ns0:c r="D572" s="44"/>
      <ns0:c r="E572" s="26"/>
      <ns0:c r="F572" s="26"/>
      <ns0:c r="G572" s="26"/>
    </ns0:row>
    <ns0:row r="573" spans="2:7">
      <ns0:c r="B573" s="44"/>
      <ns0:c r="C573" s="44"/>
      <ns0:c r="D573" s="44"/>
      <ns0:c r="E573" s="26"/>
      <ns0:c r="F573" s="26"/>
      <ns0:c r="G573" s="26"/>
    </ns0:row>
    <ns0:row r="574" spans="2:7">
      <ns0:c r="B574" s="44"/>
      <ns0:c r="C574" s="44"/>
      <ns0:c r="D574" s="44"/>
      <ns0:c r="E574" s="26"/>
      <ns0:c r="F574" s="26"/>
      <ns0:c r="G574" s="26"/>
    </ns0:row>
    <ns0:row r="575" spans="2:7">
      <ns0:c r="B575" s="44"/>
      <ns0:c r="C575" s="44"/>
      <ns0:c r="D575" s="44"/>
      <ns0:c r="E575" s="26"/>
      <ns0:c r="F575" s="26"/>
      <ns0:c r="G575" s="26"/>
    </ns0:row>
    <ns0:row r="576" spans="2:7">
      <ns0:c r="B576" s="44"/>
      <ns0:c r="C576" s="44"/>
      <ns0:c r="D576" s="44"/>
      <ns0:c r="E576" s="26"/>
      <ns0:c r="F576" s="26"/>
      <ns0:c r="G576" s="26"/>
    </ns0:row>
    <ns0:row r="577" spans="2:7">
      <ns0:c r="B577" s="44"/>
      <ns0:c r="C577" s="44"/>
      <ns0:c r="D577" s="44"/>
      <ns0:c r="E577" s="26"/>
      <ns0:c r="F577" s="26"/>
      <ns0:c r="G577" s="26"/>
    </ns0:row>
    <ns0:row r="578" spans="2:7">
      <ns0:c r="B578" s="44"/>
      <ns0:c r="C578" s="44"/>
      <ns0:c r="D578" s="44"/>
      <ns0:c r="E578" s="26"/>
      <ns0:c r="F578" s="26"/>
      <ns0:c r="G578" s="26"/>
    </ns0:row>
    <ns0:row r="579" spans="2:7">
      <ns0:c r="B579" s="44"/>
      <ns0:c r="C579" s="44"/>
      <ns0:c r="D579" s="44"/>
      <ns0:c r="E579" s="26"/>
      <ns0:c r="F579" s="26"/>
      <ns0:c r="G579" s="26"/>
    </ns0:row>
    <ns0:row r="580" spans="2:7">
      <ns0:c r="B580" s="44"/>
      <ns0:c r="C580" s="44"/>
      <ns0:c r="D580" s="44"/>
      <ns0:c r="E580" s="26"/>
      <ns0:c r="F580" s="26"/>
      <ns0:c r="G580" s="26"/>
    </ns0:row>
    <ns0:row r="581" spans="2:7">
      <ns0:c r="B581" s="44"/>
      <ns0:c r="C581" s="44"/>
      <ns0:c r="D581" s="44"/>
      <ns0:c r="E581" s="26"/>
      <ns0:c r="F581" s="26"/>
      <ns0:c r="G581" s="26"/>
    </ns0:row>
    <ns0:row r="582" spans="2:7">
      <ns0:c r="B582" s="44"/>
      <ns0:c r="C582" s="44"/>
      <ns0:c r="D582" s="44"/>
      <ns0:c r="E582" s="26"/>
      <ns0:c r="F582" s="26"/>
      <ns0:c r="G582" s="26"/>
    </ns0:row>
    <ns0:row r="583" spans="2:7">
      <ns0:c r="B583" s="44"/>
      <ns0:c r="C583" s="44"/>
      <ns0:c r="D583" s="44"/>
      <ns0:c r="E583" s="26"/>
      <ns0:c r="F583" s="26"/>
      <ns0:c r="G583" s="26"/>
    </ns0:row>
    <ns0:row r="584" spans="2:7">
      <ns0:c r="B584" s="44"/>
      <ns0:c r="C584" s="44"/>
      <ns0:c r="D584" s="44"/>
      <ns0:c r="E584" s="26"/>
      <ns0:c r="F584" s="26"/>
      <ns0:c r="G584" s="26"/>
    </ns0:row>
    <ns0:row r="585" spans="2:7">
      <ns0:c r="B585" s="44"/>
      <ns0:c r="C585" s="44"/>
      <ns0:c r="D585" s="44"/>
      <ns0:c r="E585" s="26"/>
      <ns0:c r="F585" s="26"/>
      <ns0:c r="G585" s="26"/>
    </ns0:row>
    <ns0:row r="586" spans="2:7">
      <ns0:c r="B586" s="44"/>
      <ns0:c r="C586" s="44"/>
      <ns0:c r="D586" s="44"/>
      <ns0:c r="E586" s="26"/>
      <ns0:c r="F586" s="26"/>
      <ns0:c r="G586" s="26"/>
    </ns0:row>
    <ns0:row r="587" spans="2:7">
      <ns0:c r="B587" s="44"/>
      <ns0:c r="C587" s="44"/>
      <ns0:c r="D587" s="44"/>
      <ns0:c r="E587" s="26"/>
      <ns0:c r="F587" s="26"/>
      <ns0:c r="G587" s="26"/>
    </ns0:row>
    <ns0:row r="588" spans="2:7">
      <ns0:c r="B588" s="44"/>
      <ns0:c r="C588" s="44"/>
      <ns0:c r="D588" s="44"/>
      <ns0:c r="E588" s="26"/>
      <ns0:c r="F588" s="26"/>
      <ns0:c r="G588" s="26"/>
    </ns0:row>
    <ns0:row r="589" spans="2:7">
      <ns0:c r="B589" s="44"/>
      <ns0:c r="C589" s="44"/>
      <ns0:c r="D589" s="44"/>
      <ns0:c r="E589" s="26"/>
      <ns0:c r="F589" s="26"/>
      <ns0:c r="G589" s="26"/>
    </ns0:row>
    <ns0:row r="590" spans="2:7">
      <ns0:c r="B590" s="44"/>
      <ns0:c r="C590" s="44"/>
      <ns0:c r="D590" s="44"/>
      <ns0:c r="E590" s="26"/>
      <ns0:c r="F590" s="26"/>
      <ns0:c r="G590" s="26"/>
    </ns0:row>
    <ns0:row r="591" spans="2:7">
      <ns0:c r="B591" s="44"/>
      <ns0:c r="C591" s="44"/>
      <ns0:c r="D591" s="44"/>
      <ns0:c r="E591" s="26"/>
      <ns0:c r="F591" s="26"/>
      <ns0:c r="G591" s="26"/>
    </ns0:row>
    <ns0:row r="592" spans="2:7">
      <ns0:c r="B592" s="44"/>
      <ns0:c r="C592" s="44"/>
      <ns0:c r="D592" s="44"/>
      <ns0:c r="E592" s="26"/>
      <ns0:c r="F592" s="26"/>
      <ns0:c r="G592" s="26"/>
    </ns0:row>
    <ns0:row r="593" spans="2:7">
      <ns0:c r="B593" s="44"/>
      <ns0:c r="C593" s="44"/>
      <ns0:c r="D593" s="44"/>
      <ns0:c r="E593" s="26"/>
      <ns0:c r="F593" s="26"/>
      <ns0:c r="G593" s="26"/>
    </ns0:row>
    <ns0:row r="594" spans="2:7">
      <ns0:c r="B594" s="55"/>
      <ns0:c r="C594" s="44"/>
      <ns0:c r="D594" s="44"/>
      <ns0:c r="E594" s="26"/>
      <ns0:c r="F594" s="26"/>
      <ns0:c r="G594" s="26"/>
    </ns0:row>
    <ns0:row r="595" spans="2:7">
      <ns0:c r="B595" s="44"/>
      <ns0:c r="C595" s="44"/>
      <ns0:c r="D595" s="44"/>
      <ns0:c r="E595" s="26"/>
      <ns0:c r="F595" s="26"/>
      <ns0:c r="G595" s="26"/>
    </ns0:row>
    <ns0:row r="596" spans="2:7">
      <ns0:c r="B596" s="44"/>
      <ns0:c r="C596" s="44"/>
      <ns0:c r="D596" s="44"/>
      <ns0:c r="E596" s="26"/>
      <ns0:c r="F596" s="26"/>
      <ns0:c r="G596" s="26"/>
    </ns0:row>
    <ns0:row r="597" spans="2:7">
      <ns0:c r="B597" s="44"/>
      <ns0:c r="C597" s="44"/>
      <ns0:c r="D597" s="44"/>
      <ns0:c r="E597" s="26"/>
      <ns0:c r="F597" s="26"/>
      <ns0:c r="G597" s="26"/>
    </ns0:row>
    <ns0:row r="598" spans="2:7">
      <ns0:c r="B598" s="44"/>
      <ns0:c r="C598" s="44"/>
      <ns0:c r="D598" s="44"/>
      <ns0:c r="E598" s="26"/>
      <ns0:c r="F598" s="26"/>
      <ns0:c r="G598" s="26"/>
    </ns0:row>
    <ns0:row r="599" spans="2:7">
      <ns0:c r="B599" s="44"/>
      <ns0:c r="C599" s="44"/>
      <ns0:c r="D599" s="44"/>
      <ns0:c r="E599" s="26"/>
      <ns0:c r="F599" s="26"/>
      <ns0:c r="G599" s="26"/>
    </ns0:row>
    <ns0:row r="600" spans="2:7">
      <ns0:c r="B600" s="44"/>
      <ns0:c r="C600" s="44"/>
      <ns0:c r="D600" s="44"/>
      <ns0:c r="E600" s="26"/>
      <ns0:c r="F600" s="26"/>
      <ns0:c r="G600" s="26"/>
    </ns0:row>
    <ns0:row r="601" spans="2:7">
      <ns0:c r="B601" s="44"/>
      <ns0:c r="C601" s="44"/>
      <ns0:c r="D601" s="44"/>
      <ns0:c r="E601" s="26"/>
      <ns0:c r="F601" s="26"/>
      <ns0:c r="G601" s="26"/>
    </ns0:row>
    <ns0:row r="602" spans="2:7">
      <ns0:c r="B602" s="44"/>
      <ns0:c r="C602" s="44"/>
      <ns0:c r="D602" s="44"/>
      <ns0:c r="E602" s="26"/>
      <ns0:c r="F602" s="26"/>
      <ns0:c r="G602" s="26"/>
    </ns0:row>
    <ns0:row r="603" spans="2:7">
      <ns0:c r="B603" s="44"/>
      <ns0:c r="C603" s="44"/>
      <ns0:c r="D603" s="44"/>
      <ns0:c r="E603" s="26"/>
      <ns0:c r="F603" s="26"/>
      <ns0:c r="G603" s="26"/>
    </ns0:row>
    <ns0:row r="604" spans="2:7">
      <ns0:c r="B604" s="44"/>
      <ns0:c r="C604" s="44"/>
      <ns0:c r="D604" s="44"/>
      <ns0:c r="E604" s="26"/>
      <ns0:c r="F604" s="26"/>
      <ns0:c r="G604" s="26"/>
    </ns0:row>
    <ns0:row r="605" spans="2:7">
      <ns0:c r="B605" s="44"/>
      <ns0:c r="C605" s="44"/>
      <ns0:c r="D605" s="44"/>
      <ns0:c r="E605" s="26"/>
      <ns0:c r="F605" s="26"/>
      <ns0:c r="G605" s="26"/>
    </ns0:row>
    <ns0:row r="606" spans="2:7">
      <ns0:c r="B606" s="44"/>
      <ns0:c r="C606" s="44"/>
      <ns0:c r="D606" s="44"/>
      <ns0:c r="E606" s="26"/>
      <ns0:c r="F606" s="26"/>
      <ns0:c r="G606" s="26"/>
    </ns0:row>
    <ns0:row r="607" spans="2:7">
      <ns0:c r="B607" s="44"/>
      <ns0:c r="C607" s="44"/>
      <ns0:c r="D607" s="44"/>
      <ns0:c r="E607" s="26"/>
      <ns0:c r="F607" s="26"/>
      <ns0:c r="G607" s="26"/>
    </ns0:row>
    <ns0:row r="608" spans="2:7">
      <ns0:c r="B608" s="44"/>
      <ns0:c r="C608" s="44"/>
      <ns0:c r="D608" s="44"/>
      <ns0:c r="E608" s="26"/>
      <ns0:c r="F608" s="26"/>
      <ns0:c r="G608" s="26"/>
    </ns0:row>
    <ns0:row r="609" spans="2:7">
      <ns0:c r="B609" s="44"/>
      <ns0:c r="C609" s="44"/>
      <ns0:c r="D609" s="44"/>
      <ns0:c r="E609" s="26"/>
      <ns0:c r="F609" s="26"/>
      <ns0:c r="G609" s="26"/>
    </ns0:row>
    <ns0:row r="610" spans="2:7">
      <ns0:c r="B610" s="44"/>
      <ns0:c r="C610" s="44"/>
      <ns0:c r="D610" s="44"/>
      <ns0:c r="E610" s="26"/>
      <ns0:c r="F610" s="26"/>
      <ns0:c r="G610" s="26"/>
    </ns0:row>
    <ns0:row r="611" spans="2:7">
      <ns0:c r="B611" s="44"/>
      <ns0:c r="C611" s="44"/>
      <ns0:c r="D611" s="44"/>
      <ns0:c r="E611" s="26"/>
      <ns0:c r="F611" s="26"/>
      <ns0:c r="G611" s="26"/>
    </ns0:row>
    <ns0:row r="612" spans="2:7">
      <ns0:c r="B612" s="44"/>
      <ns0:c r="C612" s="44"/>
      <ns0:c r="D612" s="44"/>
      <ns0:c r="E612" s="26"/>
      <ns0:c r="F612" s="26"/>
      <ns0:c r="G612" s="26"/>
    </ns0:row>
    <ns0:row r="613" spans="2:7">
      <ns0:c r="B613" s="44"/>
      <ns0:c r="C613" s="44"/>
      <ns0:c r="D613" s="44"/>
      <ns0:c r="E613" s="26"/>
      <ns0:c r="F613" s="26"/>
      <ns0:c r="G613" s="26"/>
    </ns0:row>
    <ns0:row r="614" spans="2:7">
      <ns0:c r="B614" s="44"/>
      <ns0:c r="C614" s="44"/>
      <ns0:c r="D614" s="44"/>
      <ns0:c r="E614" s="26"/>
      <ns0:c r="F614" s="26"/>
      <ns0:c r="G614" s="26"/>
    </ns0:row>
    <ns0:row r="615" spans="2:7">
      <ns0:c r="B615" s="44"/>
      <ns0:c r="C615" s="44"/>
      <ns0:c r="D615" s="44"/>
      <ns0:c r="E615" s="26"/>
      <ns0:c r="F615" s="26"/>
      <ns0:c r="G615" s="26"/>
    </ns0:row>
    <ns0:row r="616" spans="2:7">
      <ns0:c r="B616" s="44"/>
      <ns0:c r="C616" s="44"/>
      <ns0:c r="D616" s="44"/>
      <ns0:c r="E616" s="26"/>
      <ns0:c r="F616" s="26"/>
      <ns0:c r="G616" s="26"/>
    </ns0:row>
    <ns0:row r="617" spans="2:7">
      <ns0:c r="B617" s="44"/>
      <ns0:c r="C617" s="44"/>
      <ns0:c r="D617" s="44"/>
      <ns0:c r="E617" s="26"/>
      <ns0:c r="F617" s="26"/>
      <ns0:c r="G617" s="26"/>
    </ns0:row>
    <ns0:row r="618" spans="2:7">
      <ns0:c r="B618" s="44"/>
      <ns0:c r="C618" s="44"/>
      <ns0:c r="D618" s="44"/>
      <ns0:c r="E618" s="26"/>
      <ns0:c r="F618" s="26"/>
      <ns0:c r="G618" s="26"/>
    </ns0:row>
    <ns0:row r="619" spans="2:7">
      <ns0:c r="B619" s="44"/>
      <ns0:c r="C619" s="44"/>
      <ns0:c r="D619" s="44"/>
      <ns0:c r="E619" s="26"/>
      <ns0:c r="F619" s="26"/>
      <ns0:c r="G619" s="26"/>
    </ns0:row>
    <ns0:row r="620" spans="2:7">
      <ns0:c r="B620" s="44"/>
      <ns0:c r="C620" s="44"/>
      <ns0:c r="D620" s="44"/>
      <ns0:c r="E620" s="26"/>
      <ns0:c r="F620" s="26"/>
      <ns0:c r="G620" s="26"/>
    </ns0:row>
    <ns0:row r="621" spans="2:7">
      <ns0:c r="B621" s="44"/>
      <ns0:c r="C621" s="44"/>
      <ns0:c r="D621" s="44"/>
      <ns0:c r="E621" s="26"/>
      <ns0:c r="F621" s="26"/>
      <ns0:c r="G621" s="26"/>
    </ns0:row>
    <ns0:row r="622" spans="2:7">
      <ns0:c r="B622" s="44"/>
      <ns0:c r="C622" s="44"/>
      <ns0:c r="D622" s="44"/>
      <ns0:c r="E622" s="26"/>
      <ns0:c r="F622" s="26"/>
      <ns0:c r="G622" s="26"/>
    </ns0:row>
    <ns0:row r="623" spans="2:7">
      <ns0:c r="B623" s="44"/>
      <ns0:c r="C623" s="44"/>
      <ns0:c r="D623" s="44"/>
      <ns0:c r="E623" s="26"/>
      <ns0:c r="F623" s="26"/>
      <ns0:c r="G623" s="26"/>
    </ns0:row>
    <ns0:row r="624" spans="2:7">
      <ns0:c r="B624" s="44"/>
      <ns0:c r="C624" s="44"/>
      <ns0:c r="D624" s="44"/>
      <ns0:c r="E624" s="26"/>
      <ns0:c r="F624" s="26"/>
      <ns0:c r="G624" s="26"/>
    </ns0:row>
    <ns0:row r="625" spans="2:7">
      <ns0:c r="B625" s="44"/>
      <ns0:c r="C625" s="44"/>
      <ns0:c r="D625" s="44"/>
      <ns0:c r="E625" s="26"/>
      <ns0:c r="F625" s="26"/>
      <ns0:c r="G625" s="26"/>
    </ns0:row>
    <ns0:row r="626" spans="2:7">
      <ns0:c r="B626" s="44"/>
      <ns0:c r="C626" s="44"/>
      <ns0:c r="D626" s="44"/>
      <ns0:c r="E626" s="26"/>
      <ns0:c r="F626" s="26"/>
      <ns0:c r="G626" s="26"/>
    </ns0:row>
    <ns0:row r="627" spans="2:7">
      <ns0:c r="B627" s="44"/>
      <ns0:c r="C627" s="44"/>
      <ns0:c r="D627" s="44"/>
      <ns0:c r="E627" s="26"/>
      <ns0:c r="F627" s="26"/>
      <ns0:c r="G627" s="26"/>
    </ns0:row>
    <ns0:row r="628" spans="2:7">
      <ns0:c r="B628" s="44"/>
      <ns0:c r="C628" s="44"/>
      <ns0:c r="D628" s="44"/>
      <ns0:c r="E628" s="26"/>
      <ns0:c r="F628" s="26"/>
      <ns0:c r="G628" s="26"/>
    </ns0:row>
    <ns0:row r="629" spans="2:7">
      <ns0:c r="B629" s="44"/>
      <ns0:c r="C629" s="44"/>
      <ns0:c r="D629" s="44"/>
      <ns0:c r="E629" s="26"/>
      <ns0:c r="F629" s="26"/>
      <ns0:c r="G629" s="26"/>
    </ns0:row>
    <ns0:row r="630" spans="2:7">
      <ns0:c r="B630" s="44"/>
      <ns0:c r="C630" s="44"/>
      <ns0:c r="D630" s="44"/>
      <ns0:c r="E630" s="26"/>
      <ns0:c r="F630" s="26"/>
      <ns0:c r="G630" s="26"/>
    </ns0:row>
    <ns0:row r="631" spans="2:7">
      <ns0:c r="B631" s="44"/>
      <ns0:c r="C631" s="44"/>
      <ns0:c r="D631" s="44"/>
      <ns0:c r="E631" s="26"/>
      <ns0:c r="F631" s="26"/>
      <ns0:c r="G631" s="26"/>
    </ns0:row>
    <ns0:row r="632" spans="2:7">
      <ns0:c r="B632" s="44"/>
      <ns0:c r="C632" s="44"/>
      <ns0:c r="D632" s="44"/>
      <ns0:c r="E632" s="26"/>
      <ns0:c r="F632" s="26"/>
      <ns0:c r="G632" s="26"/>
    </ns0:row>
    <ns0:row r="633" spans="2:7">
      <ns0:c r="B633" s="44"/>
      <ns0:c r="C633" s="44"/>
      <ns0:c r="D633" s="44"/>
      <ns0:c r="E633" s="26"/>
      <ns0:c r="F633" s="26"/>
      <ns0:c r="G633" s="26"/>
    </ns0:row>
    <ns0:row r="634" spans="2:7">
      <ns0:c r="B634" s="44"/>
      <ns0:c r="C634" s="44"/>
      <ns0:c r="D634" s="44"/>
      <ns0:c r="E634" s="26"/>
      <ns0:c r="F634" s="26"/>
      <ns0:c r="G634" s="26"/>
    </ns0:row>
    <ns0:row r="635" spans="2:7">
      <ns0:c r="B635" s="44"/>
      <ns0:c r="C635" s="44"/>
      <ns0:c r="D635" s="44"/>
      <ns0:c r="E635" s="26"/>
      <ns0:c r="F635" s="26"/>
      <ns0:c r="G635" s="26"/>
    </ns0:row>
    <ns0:row r="636" spans="2:7">
      <ns0:c r="B636" s="44"/>
      <ns0:c r="C636" s="44"/>
      <ns0:c r="D636" s="44"/>
      <ns0:c r="E636" s="26"/>
      <ns0:c r="F636" s="26"/>
      <ns0:c r="G636" s="26"/>
    </ns0:row>
    <ns0:row r="637" spans="2:7">
      <ns0:c r="B637" s="44"/>
      <ns0:c r="C637" s="44"/>
      <ns0:c r="D637" s="44"/>
      <ns0:c r="E637" s="26"/>
      <ns0:c r="F637" s="26"/>
      <ns0:c r="G637" s="26"/>
    </ns0:row>
    <ns0:row r="638" spans="2:7">
      <ns0:c r="B638" s="44"/>
      <ns0:c r="C638" s="44"/>
      <ns0:c r="D638" s="44"/>
      <ns0:c r="E638" s="26"/>
      <ns0:c r="F638" s="26"/>
      <ns0:c r="G638" s="26"/>
    </ns0:row>
    <ns0:row r="639" spans="2:7">
      <ns0:c r="B639" s="44"/>
      <ns0:c r="C639" s="44"/>
      <ns0:c r="D639" s="44"/>
      <ns0:c r="E639" s="26"/>
      <ns0:c r="F639" s="26"/>
      <ns0:c r="G639" s="26"/>
    </ns0:row>
    <ns0:row r="640" spans="2:7">
      <ns0:c r="B640" s="44"/>
      <ns0:c r="C640" s="44"/>
      <ns0:c r="D640" s="44"/>
      <ns0:c r="E640" s="26"/>
      <ns0:c r="F640" s="26"/>
      <ns0:c r="G640" s="26"/>
    </ns0:row>
    <ns0:row r="641" spans="2:7">
      <ns0:c r="B641" s="44"/>
      <ns0:c r="C641" s="44"/>
      <ns0:c r="D641" s="44"/>
      <ns0:c r="E641" s="26"/>
      <ns0:c r="F641" s="26"/>
      <ns0:c r="G641" s="26"/>
    </ns0:row>
    <ns0:row r="642" spans="2:7">
      <ns0:c r="B642" s="44"/>
      <ns0:c r="C642" s="44"/>
      <ns0:c r="D642" s="44"/>
      <ns0:c r="E642" s="26"/>
      <ns0:c r="F642" s="26"/>
      <ns0:c r="G642" s="26"/>
    </ns0:row>
    <ns0:row r="643" spans="2:7">
      <ns0:c r="B643" s="44"/>
      <ns0:c r="C643" s="44"/>
      <ns0:c r="D643" s="44"/>
      <ns0:c r="E643" s="26"/>
      <ns0:c r="F643" s="26"/>
      <ns0:c r="G643" s="26"/>
    </ns0:row>
    <ns0:row r="644" spans="2:7">
      <ns0:c r="B644" s="44"/>
      <ns0:c r="C644" s="44"/>
      <ns0:c r="D644" s="56"/>
    </ns0:row>
    <ns0:row r="645" spans="2:7">
      <ns0:c r="B645" s="44"/>
      <ns0:c r="C645" s="44"/>
    </ns0:row>
    <ns0:row r="646" spans="2:7">
      <ns0:c r="B646" s="44"/>
      <ns0:c r="C646" s="44"/>
    </ns0:row>
  </ns0:sheetData>
  <ns0:mergeCells count="8">
    <ns0:mergeCell ref="B99:C99"/>
    <ns0:mergeCell ref="B105:J105"/>
    <ns0:mergeCell ref="B101:J101"/>
    <ns0:mergeCell ref="D13:H13"/>
    <ns0:mergeCell ref="B16:B30"/>
    <ns0:mergeCell ref="B31:B56"/>
    <ns0:mergeCell ref="B57:B67"/>
    <ns0:mergeCell ref="B68:B98"/>
  </ns0:mergeCells>
  <ns0:conditionalFormatting sqref="B99">
    <ns0:cfRule type="cellIs" dxfId="9" priority="1" operator="between">
      <ns0:formula>1</ns0:formula>
      <ns0:formula>3</ns0:formula>
    </ns0:cfRule>
  </ns0:conditionalFormatting>
  <ns0:pageMargins left="0.7" right="0.7" top="0.75" bottom="0.75" header="0.3" footer="0.3"/>
  <ns0:drawing r:id="rId1"/>
</ns0:worksheet>
</file>

<file path=xl/worksheets/sheet6.xml><?xml version="1.0" encoding="utf-8"?>
<ns0:worksheet xmlns:ns0="http://schemas.openxmlformats.org/spreadsheetml/2006/main" xmlns:r="http://schemas.openxmlformats.org/officeDocument/2006/relationships" xmlns:mc="http://schemas.openxmlformats.org/markup-compatibility/2006" xmlns:xdr="http://schemas.openxmlformats.org/drawingml/2006/spreadsheetDrawing">
  <ns0:sheetPr codeName="Sheet2">
    <ns0:tabColor rgb="FFCE3429"/>
    <ns0:pageSetUpPr fitToPage="true"/>
  </ns0:sheetPr>
  <ns0:dimension ref="A11:J717"/>
  <ns0:sheetViews>
    <ns0:sheetView zoomScaleNormal="100" zoomScaleSheetLayoutView="70" workbookViewId="0">
      <ns0:selection activeCell="B11" sqref="B11"/>
    </ns0:sheetView>
  </ns0:sheetViews>
  <ns0:sheetFormatPr defaultColWidth="9.140625" defaultRowHeight="14.25"/>
  <ns0:cols>
    <ns0:col min="1" max="1" width="6.85546875" style="22" customWidth="true"/>
    <ns0:col min="2" max="2" width="18.0" style="22" customWidth="true"/>
    <ns0:col min="3" max="3" width="21.42578125" style="22" customWidth="true"/>
    <ns0:col min="4" max="8" width="13.28515625" style="22" customWidth="true"/>
    <ns0:col min="9" max="9" width="6.28515625" style="22" customWidth="true"/>
    <ns0:col min="10" max="10" width="13.28515625" style="22" customWidth="true"/>
    <ns0:col min="11" max="16384" width="9.140625" style="22"/>
  </ns0:cols>
  <ns0:sheetData>
    <ns0:row r="11" spans="1:10" ht="15.75">
      <ns0:c r="A11" s="45"/>
      <ns0:c r="B11" s="25" t="s">
        <ns0:v>202</ns0:v>
      </ns0:c>
      <ns0:c r="C11" s="68"/>
      <ns0:c r="D11" s="68"/>
      <ns0:c r="E11" s="68"/>
      <ns0:c r="F11" s="68"/>
      <ns0:c r="G11" s="45"/>
      <ns0:c r="H11" s="45"/>
      <ns0:c r="I11" s="45"/>
      <ns0:c r="J11" s="45"/>
    </ns0:row>
    <ns0:row r="12" spans="1:10" ht="15.75">
      <ns0:c r="A12" s="45"/>
      <ns0:c r="B12" s="25"/>
      <ns0:c r="C12" s="68"/>
      <ns0:c r="D12" s="68"/>
      <ns0:c r="E12" s="68"/>
      <ns0:c r="F12" s="68"/>
      <ns0:c r="G12" s="45"/>
      <ns0:c r="H12" s="45"/>
      <ns0:c r="I12" s="45"/>
      <ns0:c r="J12" s="45"/>
    </ns0:row>
    <ns0:row r="13" spans="1:10" ht="23.25" customHeight="true" thickBot="true">
      <ns0:c r="A13" s="45"/>
      <ns0:c r="B13" s="45"/>
      <ns0:c r="C13" s="68"/>
      <ns0:c r="D13" s="240" t="s">
        <ns0:v>15</ns0:v>
      </ns0:c>
      <ns0:c r="E13" s="240"/>
      <ns0:c r="F13" s="240"/>
      <ns0:c r="G13" s="240"/>
      <ns0:c r="H13" s="240"/>
      <ns0:c r="I13" s="45"/>
      <ns0:c r="J13" s="45"/>
    </ns0:row>
    <ns0:row r="14" spans="1:10" ht="39.0" customHeight="true" thickBot="true">
      <ns0:c r="A14" s="45"/>
      <ns0:c r="B14" s="45"/>
      <ns0:c r="C14" s="69"/>
      <ns0:c r="D14" s="31" t="s">
        <ns0:v>192</ns0:v>
      </ns0:c>
      <ns0:c r="E14" s="31" t="s">
        <ns0:v>193</ns0:v>
      </ns0:c>
      <ns0:c r="F14" s="31" t="s">
        <ns0:v>194</ns0:v>
      </ns0:c>
      <ns0:c r="G14" s="31" t="s">
        <ns0:v>195</ns0:v>
      </ns0:c>
      <ns0:c r="H14" s="31" t="s">
        <ns0:v>196</ns0:v>
      </ns0:c>
      <ns0:c r="I14" s="45"/>
      <ns0:c r="J14" s="70" t="s">
        <ns0:v>197</ns0:v>
      </ns0:c>
    </ns0:row>
    <ns0:row r="15" spans="1:10" ht="15.75" thickTop="true" thickBot="true">
      <ns0:c r="A15" s="45"/>
      <ns0:c r="B15" s="45"/>
      <ns0:c r="C15" s="69"/>
      <ns0:c r="D15" s="32"/>
      <ns0:c r="E15" s="32"/>
      <ns0:c r="F15" s="32"/>
      <ns0:c r="G15" s="32"/>
      <ns0:c r="H15" s="32"/>
      <ns0:c r="I15" s="45"/>
      <ns0:c r="J15" s="71"/>
    </ns0:row>
    <ns0:row r="16" spans="1:10" ht="18.0" customHeight="true">
      <ns0:c r="A16" s="45"/>
      <ns0:c r="B16" s="248" t="s">
        <ns0:v>17</ns0:v>
      </ns0:c>
      <ns0:c r="C16" s="175" t="s">
        <ns0:v>18</ns0:v>
      </ns0:c>
      <ns0:c r="D16" s="142">
        <ns0:v>362</ns0:v>
      </ns0:c>
      <ns0:c r="E16" s="142">
        <ns0:v>325</ns0:v>
      </ns0:c>
      <ns0:c r="F16" s="142">
        <ns0:v>349</ns0:v>
      </ns0:c>
      <ns0:c r="G16" s="143">
        <ns0:v>409</ns0:v>
      </ns0:c>
      <ns0:c r="H16" s="143">
        <ns0:v>503</ns0:v>
      </ns0:c>
      <ns0:c r="I16" s="180"/>
      <ns0:c r="J16" s="181">
        <ns0:v>0.22982885085574573</ns0:v>
      </ns0:c>
    </ns0:row>
    <ns0:row r="17" spans="1:10" ht="18.0" customHeight="true">
      <ns0:c r="A17" s="45"/>
      <ns0:c r="B17" s="249"/>
      <ns0:c r="C17" s="176" t="s">
        <ns0:v>19</ns0:v>
      </ns0:c>
      <ns0:c r="D17" s="147">
        <ns0:v>623</ns0:v>
      </ns0:c>
      <ns0:c r="E17" s="147">
        <ns0:v>640</ns0:v>
      </ns0:c>
      <ns0:c r="F17" s="147">
        <ns0:v>653</ns0:v>
      </ns0:c>
      <ns0:c r="G17" s="148">
        <ns0:v>803</ns0:v>
      </ns0:c>
      <ns0:c r="H17" s="148">
        <ns0:v>979</ns0:v>
      </ns0:c>
      <ns0:c r="I17" s="180"/>
      <ns0:c r="J17" s="182">
        <ns0:v>0.21917808219178081</ns0:v>
      </ns0:c>
    </ns0:row>
    <ns0:row r="18" spans="1:10" ht="18.0" customHeight="true">
      <ns0:c r="A18" s="45"/>
      <ns0:c r="B18" s="249"/>
      <ns0:c r="C18" s="176" t="s">
        <ns0:v>20</ns0:v>
      </ns0:c>
      <ns0:c r="D18" s="147">
        <ns0:v>1728</ns0:v>
      </ns0:c>
      <ns0:c r="E18" s="147">
        <ns0:v>1581</ns0:v>
      </ns0:c>
      <ns0:c r="F18" s="147">
        <ns0:v>1600</ns0:v>
      </ns0:c>
      <ns0:c r="G18" s="148">
        <ns0:v>1734</ns0:v>
      </ns0:c>
      <ns0:c r="H18" s="148">
        <ns0:v>2038</ns0:v>
      </ns0:c>
      <ns0:c r="I18" s="180"/>
      <ns0:c r="J18" s="183">
        <ns0:v>0.17531718569780855</ns0:v>
      </ns0:c>
    </ns0:row>
    <ns0:row r="19" spans="1:10" ht="18.0" customHeight="true">
      <ns0:c r="A19" s="45"/>
      <ns0:c r="B19" s="249"/>
      <ns0:c r="C19" s="176" t="s">
        <ns0:v>21</ns0:v>
      </ns0:c>
      <ns0:c r="D19" s="147">
        <ns0:v>6134</ns0:v>
      </ns0:c>
      <ns0:c r="E19" s="147">
        <ns0:v>5674</ns0:v>
      </ns0:c>
      <ns0:c r="F19" s="147">
        <ns0:v>5431</ns0:v>
      </ns0:c>
      <ns0:c r="G19" s="148">
        <ns0:v>5226</ns0:v>
      </ns0:c>
      <ns0:c r="H19" s="148">
        <ns0:v>6020</ns0:v>
      </ns0:c>
      <ns0:c r="I19" s="180"/>
      <ns0:c r="J19" s="182">
        <ns0:v>0.15193264446995791</ns0:v>
      </ns0:c>
    </ns0:row>
    <ns0:row r="20" spans="1:10" ht="18.0" customHeight="true">
      <ns0:c r="A20" s="45"/>
      <ns0:c r="B20" s="249"/>
      <ns0:c r="C20" s="176" t="s">
        <ns0:v>22</ns0:v>
      </ns0:c>
      <ns0:c r="D20" s="147">
        <ns0:v>12707</ns0:v>
      </ns0:c>
      <ns0:c r="E20" s="147">
        <ns0:v>11714</ns0:v>
      </ns0:c>
      <ns0:c r="F20" s="147">
        <ns0:v>11679</ns0:v>
      </ns0:c>
      <ns0:c r="G20" s="148">
        <ns0:v>11924</ns0:v>
      </ns0:c>
      <ns0:c r="H20" s="148">
        <ns0:v>13778</ns0:v>
      </ns0:c>
      <ns0:c r="I20" s="180"/>
      <ns0:c r="J20" s="183">
        <ns0:v>0.15548473666554846</ns0:v>
      </ns0:c>
    </ns0:row>
    <ns0:row r="21" spans="1:10" ht="18.0" customHeight="true">
      <ns0:c r="A21" s="45"/>
      <ns0:c r="B21" s="249"/>
      <ns0:c r="C21" s="176" t="s">
        <ns0:v>23</ns0:v>
      </ns0:c>
      <ns0:c r="D21" s="147">
        <ns0:v>14282</ns0:v>
      </ns0:c>
      <ns0:c r="E21" s="147">
        <ns0:v>14081</ns0:v>
      </ns0:c>
      <ns0:c r="F21" s="147">
        <ns0:v>14480</ns0:v>
      </ns0:c>
      <ns0:c r="G21" s="148">
        <ns0:v>15175</ns0:v>
      </ns0:c>
      <ns0:c r="H21" s="148">
        <ns0:v>17160</ns0:v>
      </ns0:c>
      <ns0:c r="I21" s="180"/>
      <ns0:c r="J21" s="182">
        <ns0:v>0.13080724876441516</ns0:v>
      </ns0:c>
    </ns0:row>
    <ns0:row r="22" spans="1:10" ht="18.0" customHeight="true">
      <ns0:c r="A22" s="45"/>
      <ns0:c r="B22" s="249"/>
      <ns0:c r="C22" s="176" t="s">
        <ns0:v>24</ns0:v>
      </ns0:c>
      <ns0:c r="D22" s="147">
        <ns0:v>12694</ns0:v>
      </ns0:c>
      <ns0:c r="E22" s="147">
        <ns0:v>12141</ns0:v>
      </ns0:c>
      <ns0:c r="F22" s="147">
        <ns0:v>13047</ns0:v>
      </ns0:c>
      <ns0:c r="G22" s="148">
        <ns0:v>14423</ns0:v>
      </ns0:c>
      <ns0:c r="H22" s="148">
        <ns0:v>16681</ns0:v>
      </ns0:c>
      <ns0:c r="I22" s="180"/>
      <ns0:c r="J22" s="183">
        <ns0:v>0.15655550162934204</ns0:v>
      </ns0:c>
    </ns0:row>
    <ns0:row r="23" spans="1:10" ht="18.0" customHeight="true">
      <ns0:c r="A23" s="45"/>
      <ns0:c r="B23" s="249"/>
      <ns0:c r="C23" s="176" t="s">
        <ns0:v>25</ns0:v>
      </ns0:c>
      <ns0:c r="D23" s="147">
        <ns0:v>11582</ns0:v>
      </ns0:c>
      <ns0:c r="E23" s="147">
        <ns0:v>10948</ns0:v>
      </ns0:c>
      <ns0:c r="F23" s="147">
        <ns0:v>11180</ns0:v>
      </ns0:c>
      <ns0:c r="G23" s="148">
        <ns0:v>12084</ns0:v>
      </ns0:c>
      <ns0:c r="H23" s="148">
        <ns0:v>13784</ns0:v>
      </ns0:c>
      <ns0:c r="I23" s="180"/>
      <ns0:c r="J23" s="182">
        <ns0:v>0.14068189341277723</ns0:v>
      </ns0:c>
    </ns0:row>
    <ns0:row r="24" spans="1:10" ht="18.0" customHeight="true">
      <ns0:c r="A24" s="45"/>
      <ns0:c r="B24" s="249"/>
      <ns0:c r="C24" s="176" t="s">
        <ns0:v>26</ns0:v>
      </ns0:c>
      <ns0:c r="D24" s="147">
        <ns0:v>11522</ns0:v>
      </ns0:c>
      <ns0:c r="E24" s="147">
        <ns0:v>11210</ns0:v>
      </ns0:c>
      <ns0:c r="F24" s="147">
        <ns0:v>11291</ns0:v>
      </ns0:c>
      <ns0:c r="G24" s="148">
        <ns0:v>11868</ns0:v>
      </ns0:c>
      <ns0:c r="H24" s="148">
        <ns0:v>13016</ns0:v>
      </ns0:c>
      <ns0:c r="I24" s="180"/>
      <ns0:c r="J24" s="183">
        <ns0:v>9.6730704415234237E-2</ns0:v>
      </ns0:c>
    </ns0:row>
    <ns0:row r="25" spans="1:10" ht="18.0" customHeight="true">
      <ns0:c r="A25" s="45"/>
      <ns0:c r="B25" s="249"/>
      <ns0:c r="C25" s="176" t="s">
        <ns0:v>27</ns0:v>
      </ns0:c>
      <ns0:c r="D25" s="147">
        <ns0:v>9884</ns0:v>
      </ns0:c>
      <ns0:c r="E25" s="147">
        <ns0:v>9572</ns0:v>
      </ns0:c>
      <ns0:c r="F25" s="147">
        <ns0:v>9821</ns0:v>
      </ns0:c>
      <ns0:c r="G25" s="148">
        <ns0:v>10665</ns0:v>
      </ns0:c>
      <ns0:c r="H25" s="148">
        <ns0:v>12279</ns0:v>
      </ns0:c>
      <ns0:c r="I25" s="180"/>
      <ns0:c r="J25" s="182">
        <ns0:v>0.15133614627285513</ns0:v>
      </ns0:c>
    </ns0:row>
    <ns0:row r="26" spans="1:10" ht="18.0" customHeight="true">
      <ns0:c r="A26" s="45"/>
      <ns0:c r="B26" s="249"/>
      <ns0:c r="C26" s="176" t="s">
        <ns0:v>28</ns0:v>
      </ns0:c>
      <ns0:c r="D26" s="147">
        <ns0:v>8441</ns0:v>
      </ns0:c>
      <ns0:c r="E26" s="147">
        <ns0:v>8392</ns0:v>
      </ns0:c>
      <ns0:c r="F26" s="147">
        <ns0:v>8569</ns0:v>
      </ns0:c>
      <ns0:c r="G26" s="148">
        <ns0:v>9197</ns0:v>
      </ns0:c>
      <ns0:c r="H26" s="148">
        <ns0:v>10332</ns0:v>
      </ns0:c>
      <ns0:c r="I26" s="180"/>
      <ns0:c r="J26" s="183">
        <ns0:v>0.12340980754593889</ns0:v>
      </ns0:c>
    </ns0:row>
    <ns0:row r="27" spans="1:10" ht="18.0" customHeight="true">
      <ns0:c r="A27" s="45"/>
      <ns0:c r="B27" s="249"/>
      <ns0:c r="C27" s="176" t="s">
        <ns0:v>29</ns0:v>
      </ns0:c>
      <ns0:c r="D27" s="147">
        <ns0:v>6763</ns0:v>
      </ns0:c>
      <ns0:c r="E27" s="147">
        <ns0:v>6523</ns0:v>
      </ns0:c>
      <ns0:c r="F27" s="147">
        <ns0:v>6769</ns0:v>
      </ns0:c>
      <ns0:c r="G27" s="148">
        <ns0:v>7399</ns0:v>
      </ns0:c>
      <ns0:c r="H27" s="148">
        <ns0:v>8445</ns0:v>
      </ns0:c>
      <ns0:c r="I27" s="180"/>
      <ns0:c r="J27" s="182">
        <ns0:v>0.14137045546695498</ns0:v>
      </ns0:c>
    </ns0:row>
    <ns0:row r="28" spans="1:10" ht="18.0" customHeight="true">
      <ns0:c r="A28" s="45"/>
      <ns0:c r="B28" s="249"/>
      <ns0:c r="C28" s="176" t="s">
        <ns0:v>30</ns0:v>
      </ns0:c>
      <ns0:c r="D28" s="147">
        <ns0:v>5160</ns0:v>
      </ns0:c>
      <ns0:c r="E28" s="147">
        <ns0:v>5030</ns0:v>
      </ns0:c>
      <ns0:c r="F28" s="147">
        <ns0:v>5104</ns0:v>
      </ns0:c>
      <ns0:c r="G28" s="148">
        <ns0:v>5686</ns0:v>
      </ns0:c>
      <ns0:c r="H28" s="148">
        <ns0:v>6405</ns0:v>
      </ns0:c>
      <ns0:c r="I28" s="180"/>
      <ns0:c r="J28" s="183">
        <ns0:v>0.12645093211396413</ns0:v>
      </ns0:c>
    </ns0:row>
    <ns0:row r="29" spans="1:10" ht="18.0" customHeight="true">
      <ns0:c r="A29" s="45"/>
      <ns0:c r="B29" s="249"/>
      <ns0:c r="C29" s="176" t="s">
        <ns0:v>180</ns0:v>
      </ns0:c>
      <ns0:c r="D29" s="147">
        <ns0:v>3356</ns0:v>
      </ns0:c>
      <ns0:c r="E29" s="147">
        <ns0:v>3519</ns0:v>
      </ns0:c>
      <ns0:c r="F29" s="147">
        <ns0:v>3699</ns0:v>
      </ns0:c>
      <ns0:c r="G29" s="148">
        <ns0:v>4133</ns0:v>
      </ns0:c>
      <ns0:c r="H29" s="148">
        <ns0:v>4646</ns0:v>
      </ns0:c>
      <ns0:c r="I29" s="180"/>
      <ns0:c r="J29" s="182">
        <ns0:v>0.12412291313815631</ns0:v>
      </ns0:c>
    </ns0:row>
    <ns0:row r="30" spans="1:10" ht="18.0" customHeight="true">
      <ns0:c r="A30" s="45"/>
      <ns0:c r="B30" s="249"/>
      <ns0:c r="C30" s="176" t="s">
        <ns0:v>182</ns0:v>
      </ns0:c>
      <ns0:c r="D30" s="147">
        <ns0:v>1896</ns0:v>
      </ns0:c>
      <ns0:c r="E30" s="147">
        <ns0:v>1989</ns0:v>
      </ns0:c>
      <ns0:c r="F30" s="147">
        <ns0:v>2033</ns0:v>
      </ns0:c>
      <ns0:c r="G30" s="148">
        <ns0:v>2265</ns0:v>
      </ns0:c>
      <ns0:c r="H30" s="148">
        <ns0:v>2801</ns0:v>
      </ns0:c>
      <ns0:c r="I30" s="180"/>
      <ns0:c r="J30" s="182">
        <ns0:v>0.23664459161147902</ns0:v>
      </ns0:c>
    </ns0:row>
    <ns0:row r="31" spans="1:10" ht="18.0" customHeight="true">
      <ns0:c r="A31" s="45"/>
      <ns0:c r="B31" s="249"/>
      <ns0:c r="C31" s="177" t="s">
        <ns0:v>181</ns0:v>
      </ns0:c>
      <ns0:c r="D31" s="147">
        <ns0:v>2247</ns0:v>
      </ns0:c>
      <ns0:c r="E31" s="147">
        <ns0:v>2271</ns0:v>
      </ns0:c>
      <ns0:c r="F31" s="147">
        <ns0:v>2375</ns0:v>
      </ns0:c>
      <ns0:c r="G31" s="148">
        <ns0:v>2542</ns0:v>
      </ns0:c>
      <ns0:c r="H31" s="148">
        <ns0:v>2934</ns0:v>
      </ns0:c>
      <ns0:c r="I31" s="180"/>
      <ns0:c r="J31" s="182">
        <ns0:v>0.15420928402832415</ns0:v>
      </ns0:c>
    </ns0:row>
    <ns0:row r="32" spans="1:10" ht="18.0" customHeight="true" thickBot="true">
      <ns0:c r="A32" s="72"/>
      <ns0:c r="B32" s="249"/>
      <ns0:c r="C32" s="178" t="s">
        <ns0:v>162</ns0:v>
      </ns0:c>
      <ns0:c r="D32" s="151">
        <ns0:v>111921</ns0:v>
      </ns0:c>
      <ns0:c r="E32" s="151">
        <ns0:v>107732</ns0:v>
      </ns0:c>
      <ns0:c r="F32" s="151">
        <ns0:v>110285</ns0:v>
      </ns0:c>
      <ns0:c r="G32" s="152">
        <ns0:v>117867</ns0:v>
      </ns0:c>
      <ns0:c r="H32" s="152">
        <ns0:v>134143</ns0:v>
      </ns0:c>
      <ns0:c r="I32" s="184"/>
      <ns0:c r="J32" s="185">
        <ns0:v>0.13808784477419464</ns0:v>
      </ns0:c>
    </ns0:row>
    <ns0:row r="33" spans="1:10" ht="18.0" customHeight="true">
      <ns0:c r="A33" s="72"/>
      <ns0:c r="B33" s="248" t="s">
        <ns0:v>31</ns0:v>
      </ns0:c>
      <ns0:c r="C33" s="175" t="s">
        <ns0:v>18</ns0:v>
      </ns0:c>
      <ns0:c r="D33" s="142">
        <ns0:v>351</ns0:v>
      </ns0:c>
      <ns0:c r="E33" s="142">
        <ns0:v>391</ns0:v>
      </ns0:c>
      <ns0:c r="F33" s="142">
        <ns0:v>344</ns0:v>
      </ns0:c>
      <ns0:c r="G33" s="143">
        <ns0:v>378</ns0:v>
      </ns0:c>
      <ns0:c r="H33" s="143">
        <ns0:v>494</ns0:v>
      </ns0:c>
      <ns0:c r="I33" s="180"/>
      <ns0:c r="J33" s="186">
        <ns0:v>0.30687830687830686</ns0:v>
      </ns0:c>
    </ns0:row>
    <ns0:row r="34" spans="1:10" ht="18.0" customHeight="true">
      <ns0:c r="A34" s="45"/>
      <ns0:c r="B34" s="249"/>
      <ns0:c r="C34" s="176" t="s">
        <ns0:v>19</ns0:v>
      </ns0:c>
      <ns0:c r="D34" s="147">
        <ns0:v>529</ns0:v>
      </ns0:c>
      <ns0:c r="E34" s="147">
        <ns0:v>624</ns0:v>
      </ns0:c>
      <ns0:c r="F34" s="147">
        <ns0:v>605</ns0:v>
      </ns0:c>
      <ns0:c r="G34" s="148">
        <ns0:v>736</ns0:v>
      </ns0:c>
      <ns0:c r="H34" s="148">
        <ns0:v>855</ns0:v>
      </ns0:c>
      <ns0:c r="I34" s="180"/>
      <ns0:c r="J34" s="183">
        <ns0:v>0.16168478260869565</ns0:v>
      </ns0:c>
    </ns0:row>
    <ns0:row r="35" spans="1:10" ht="18.0" customHeight="true">
      <ns0:c r="A35" s="45"/>
      <ns0:c r="B35" s="249"/>
      <ns0:c r="C35" s="176" t="s">
        <ns0:v>20</ns0:v>
      </ns0:c>
      <ns0:c r="D35" s="147">
        <ns0:v>1914</ns0:v>
      </ns0:c>
      <ns0:c r="E35" s="147">
        <ns0:v>1915</ns0:v>
      </ns0:c>
      <ns0:c r="F35" s="147">
        <ns0:v>1882</ns0:v>
      </ns0:c>
      <ns0:c r="G35" s="148">
        <ns0:v>2069</ns0:v>
      </ns0:c>
      <ns0:c r="H35" s="148">
        <ns0:v>2411</ns0:v>
      </ns0:c>
      <ns0:c r="I35" s="180"/>
      <ns0:c r="J35" s="182">
        <ns0:v>0.16529724504591589</ns0:v>
      </ns0:c>
    </ns0:row>
    <ns0:row r="36" spans="1:10" ht="18.0" customHeight="true">
      <ns0:c r="A36" s="45"/>
      <ns0:c r="B36" s="249"/>
      <ns0:c r="C36" s="176" t="s">
        <ns0:v>21</ns0:v>
      </ns0:c>
      <ns0:c r="D36" s="147">
        <ns0:v>6590</ns0:v>
      </ns0:c>
      <ns0:c r="E36" s="147">
        <ns0:v>6178</ns0:v>
      </ns0:c>
      <ns0:c r="F36" s="147">
        <ns0:v>5770</ns0:v>
      </ns0:c>
      <ns0:c r="G36" s="148">
        <ns0:v>5667</ns0:v>
      </ns0:c>
      <ns0:c r="H36" s="148">
        <ns0:v>6360</ns0:v>
      </ns0:c>
      <ns0:c r="I36" s="180"/>
      <ns0:c r="J36" s="183">
        <ns0:v>0.12228692429857067</ns0:v>
      </ns0:c>
    </ns0:row>
    <ns0:row r="37" spans="1:10" ht="18.0" customHeight="true">
      <ns0:c r="A37" s="45"/>
      <ns0:c r="B37" s="249"/>
      <ns0:c r="C37" s="176" t="s">
        <ns0:v>22</ns0:v>
      </ns0:c>
      <ns0:c r="D37" s="147">
        <ns0:v>11935</ns0:v>
      </ns0:c>
      <ns0:c r="E37" s="147">
        <ns0:v>11620</ns0:v>
      </ns0:c>
      <ns0:c r="F37" s="147">
        <ns0:v>10874</ns0:v>
      </ns0:c>
      <ns0:c r="G37" s="148">
        <ns0:v>11181</ns0:v>
      </ns0:c>
      <ns0:c r="H37" s="148">
        <ns0:v>12648</ns0:v>
      </ns0:c>
      <ns0:c r="I37" s="180"/>
      <ns0:c r="J37" s="182">
        <ns0:v>0.13120472229675342</ns0:v>
      </ns0:c>
    </ns0:row>
    <ns0:row r="38" spans="1:10" ht="18.0" customHeight="true">
      <ns0:c r="A38" s="45"/>
      <ns0:c r="B38" s="249"/>
      <ns0:c r="C38" s="176" t="s">
        <ns0:v>23</ns0:v>
      </ns0:c>
      <ns0:c r="D38" s="147">
        <ns0:v>11351</ns0:v>
      </ns0:c>
      <ns0:c r="E38" s="147">
        <ns0:v>11293</ns0:v>
      </ns0:c>
      <ns0:c r="F38" s="147">
        <ns0:v>11315</ns0:v>
      </ns0:c>
      <ns0:c r="G38" s="148">
        <ns0:v>12287</ns0:v>
      </ns0:c>
      <ns0:c r="H38" s="148">
        <ns0:v>13851</ns0:v>
      </ns0:c>
      <ns0:c r="I38" s="180"/>
      <ns0:c r="J38" s="183">
        <ns0:v>0.12728900463904941</ns0:v>
      </ns0:c>
    </ns0:row>
    <ns0:row r="39" spans="1:10" ht="18.0" customHeight="true">
      <ns0:c r="A39" s="45"/>
      <ns0:c r="B39" s="249"/>
      <ns0:c r="C39" s="176" t="s">
        <ns0:v>24</ns0:v>
      </ns0:c>
      <ns0:c r="D39" s="147">
        <ns0:v>9898</ns0:v>
      </ns0:c>
      <ns0:c r="E39" s="147">
        <ns0:v>10022</ns0:v>
      </ns0:c>
      <ns0:c r="F39" s="147">
        <ns0:v>10115</ns0:v>
      </ns0:c>
      <ns0:c r="G39" s="148">
        <ns0:v>11175</ns0:v>
      </ns0:c>
      <ns0:c r="H39" s="148">
        <ns0:v>12581</ns0:v>
      </ns0:c>
      <ns0:c r="I39" s="180"/>
      <ns0:c r="J39" s="182">
        <ns0:v>0.12581655480984341</ns0:v>
      </ns0:c>
    </ns0:row>
    <ns0:row r="40" spans="1:10" ht="18.0" customHeight="true">
      <ns0:c r="A40" s="45"/>
      <ns0:c r="B40" s="249"/>
      <ns0:c r="C40" s="176" t="s">
        <ns0:v>25</ns0:v>
      </ns0:c>
      <ns0:c r="D40" s="147">
        <ns0:v>9325</ns0:v>
      </ns0:c>
      <ns0:c r="E40" s="147">
        <ns0:v>9218</ns0:v>
      </ns0:c>
      <ns0:c r="F40" s="147">
        <ns0:v>9233</ns0:v>
      </ns0:c>
      <ns0:c r="G40" s="148">
        <ns0:v>9505</ns0:v>
      </ns0:c>
      <ns0:c r="H40" s="148">
        <ns0:v>10894</ns0:v>
      </ns0:c>
      <ns0:c r="I40" s="180"/>
      <ns0:c r="J40" s="183">
        <ns0:v>0.14613361388742768</ns0:v>
      </ns0:c>
    </ns0:row>
    <ns0:row r="41" spans="1:10" ht="18.0" customHeight="true">
      <ns0:c r="A41" s="45"/>
      <ns0:c r="B41" s="249"/>
      <ns0:c r="C41" s="176" t="s">
        <ns0:v>26</ns0:v>
      </ns0:c>
      <ns0:c r="D41" s="147">
        <ns0:v>9195</ns0:v>
      </ns0:c>
      <ns0:c r="E41" s="147">
        <ns0:v>9321</ns0:v>
      </ns0:c>
      <ns0:c r="F41" s="147">
        <ns0:v>9525</ns0:v>
      </ns0:c>
      <ns0:c r="G41" s="148">
        <ns0:v>9524</ns0:v>
      </ns0:c>
      <ns0:c r="H41" s="148">
        <ns0:v>10591</ns0:v>
      </ns0:c>
      <ns0:c r="I41" s="180"/>
      <ns0:c r="J41" s="182">
        <ns0:v>0.1120327593448131</ns0:v>
      </ns0:c>
    </ns0:row>
    <ns0:row r="42" spans="1:10" ht="18.0" customHeight="true">
      <ns0:c r="A42" s="45"/>
      <ns0:c r="B42" s="249"/>
      <ns0:c r="C42" s="176" t="s">
        <ns0:v>27</ns0:v>
      </ns0:c>
      <ns0:c r="D42" s="147">
        <ns0:v>7473</ns0:v>
      </ns0:c>
      <ns0:c r="E42" s="147">
        <ns0:v>7561</ns0:v>
      </ns0:c>
      <ns0:c r="F42" s="147">
        <ns0:v>7663</ns0:v>
      </ns0:c>
      <ns0:c r="G42" s="148">
        <ns0:v>8012</ns0:v>
      </ns0:c>
      <ns0:c r="H42" s="148">
        <ns0:v>9594</ns0:v>
      </ns0:c>
      <ns0:c r="I42" s="180"/>
      <ns0:c r="J42" s="183">
        <ns0:v>0.19745381927109337</ns0:v>
      </ns0:c>
    </ns0:row>
    <ns0:row r="43" spans="1:10" ht="18.0" customHeight="true">
      <ns0:c r="A43" s="45"/>
      <ns0:c r="B43" s="249"/>
      <ns0:c r="C43" s="176" t="s">
        <ns0:v>28</ns0:v>
      </ns0:c>
      <ns0:c r="D43" s="147">
        <ns0:v>5902</ns0:v>
      </ns0:c>
      <ns0:c r="E43" s="147">
        <ns0:v>5848</ns0:v>
      </ns0:c>
      <ns0:c r="F43" s="147">
        <ns0:v>5948</ns0:v>
      </ns0:c>
      <ns0:c r="G43" s="148">
        <ns0:v>6536</ns0:v>
      </ns0:c>
      <ns0:c r="H43" s="148">
        <ns0:v>7215</ns0:v>
      </ns0:c>
      <ns0:c r="I43" s="180"/>
      <ns0:c r="J43" s="182">
        <ns0:v>0.10388616891064871</ns0:v>
      </ns0:c>
    </ns0:row>
    <ns0:row r="44" spans="1:10" ht="18.0" customHeight="true">
      <ns0:c r="A44" s="45"/>
      <ns0:c r="B44" s="249"/>
      <ns0:c r="C44" s="176" t="s">
        <ns0:v>29</ns0:v>
      </ns0:c>
      <ns0:c r="D44" s="147">
        <ns0:v>4299</ns0:v>
      </ns0:c>
      <ns0:c r="E44" s="147">
        <ns0:v>4464</ns0:v>
      </ns0:c>
      <ns0:c r="F44" s="147">
        <ns0:v>4568</ns0:v>
      </ns0:c>
      <ns0:c r="G44" s="148">
        <ns0:v>4979</ns0:v>
      </ns0:c>
      <ns0:c r="H44" s="148">
        <ns0:v>5658</ns0:v>
      </ns0:c>
      <ns0:c r="I44" s="180"/>
      <ns0:c r="J44" s="183">
        <ns0:v>0.13637276561558545</ns0:v>
      </ns0:c>
    </ns0:row>
    <ns0:row r="45" spans="1:10" ht="18.0" customHeight="true">
      <ns0:c r="A45" s="45"/>
      <ns0:c r="B45" s="249"/>
      <ns0:c r="C45" s="176" t="s">
        <ns0:v>30</ns0:v>
      </ns0:c>
      <ns0:c r="D45" s="147">
        <ns0:v>3191</ns0:v>
      </ns0:c>
      <ns0:c r="E45" s="147">
        <ns0:v>3068</ns0:v>
      </ns0:c>
      <ns0:c r="F45" s="147">
        <ns0:v>3259</ns0:v>
      </ns0:c>
      <ns0:c r="G45" s="148">
        <ns0:v>3495</ns0:v>
      </ns0:c>
      <ns0:c r="H45" s="148">
        <ns0:v>3831</ns0:v>
      </ns0:c>
      <ns0:c r="I45" s="180"/>
      <ns0:c r="J45" s="182">
        <ns0:v>9.6137339055793997E-2</ns0:v>
      </ns0:c>
    </ns0:row>
    <ns0:row r="46" spans="1:10" ht="18.0" customHeight="true">
      <ns0:c r="A46" s="45"/>
      <ns0:c r="B46" s="249"/>
      <ns0:c r="C46" s="176" t="s">
        <ns0:v>180</ns0:v>
      </ns0:c>
      <ns0:c r="D46" s="147">
        <ns0:v>1959</ns0:v>
      </ns0:c>
      <ns0:c r="E46" s="147">
        <ns0:v>2077</ns0:v>
      </ns0:c>
      <ns0:c r="F46" s="147">
        <ns0:v>2181</ns0:v>
      </ns0:c>
      <ns0:c r="G46" s="148">
        <ns0:v>2350</ns0:v>
      </ns0:c>
      <ns0:c r="H46" s="148">
        <ns0:v>2926</ns0:v>
      </ns0:c>
      <ns0:c r="I46" s="180"/>
      <ns0:c r="J46" s="183">
        <ns0:v>0.24510638297872339</ns0:v>
      </ns0:c>
    </ns0:row>
    <ns0:row r="47" spans="1:10" ht="18.0" customHeight="true">
      <ns0:c r="A47" s="45"/>
      <ns0:c r="B47" s="249"/>
      <ns0:c r="C47" s="176" t="s">
        <ns0:v>182</ns0:v>
      </ns0:c>
      <ns0:c r="D47" s="147">
        <ns0:v>1175</ns0:v>
      </ns0:c>
      <ns0:c r="E47" s="147">
        <ns0:v>1262</ns0:v>
      </ns0:c>
      <ns0:c r="F47" s="147">
        <ns0:v>1216</ns0:v>
      </ns0:c>
      <ns0:c r="G47" s="148">
        <ns0:v>1395</ns0:v>
      </ns0:c>
      <ns0:c r="H47" s="148">
        <ns0:v>1671</ns0:v>
      </ns0:c>
      <ns0:c r="I47" s="180"/>
      <ns0:c r="J47" s="183">
        <ns0:v>0.19784946236559139</ns0:v>
      </ns0:c>
    </ns0:row>
    <ns0:row r="48" spans="1:10" ht="18.0" customHeight="true">
      <ns0:c r="A48" s="45"/>
      <ns0:c r="B48" s="249"/>
      <ns0:c r="C48" s="177" t="s">
        <ns0:v>181</ns0:v>
      </ns0:c>
      <ns0:c r="D48" s="147">
        <ns0:v>2102</ns0:v>
      </ns0:c>
      <ns0:c r="E48" s="147">
        <ns0:v>2188</ns0:v>
      </ns0:c>
      <ns0:c r="F48" s="147">
        <ns0:v>2240</ns0:v>
      </ns0:c>
      <ns0:c r="G48" s="148">
        <ns0:v>2277</ns0:v>
      </ns0:c>
      <ns0:c r="H48" s="148">
        <ns0:v>2415</ns0:v>
      </ns0:c>
      <ns0:c r="I48" s="180"/>
      <ns0:c r="J48" s="183">
        <ns0:v>6.0606060606060608E-2</ns0:v>
      </ns0:c>
    </ns0:row>
    <ns0:row r="49" spans="1:10" ht="18.0" customHeight="true" thickBot="true">
      <ns0:c r="A49" s="45"/>
      <ns0:c r="B49" s="249"/>
      <ns0:c r="C49" s="178" t="s">
        <ns0:v>162</ns0:v>
      </ns0:c>
      <ns0:c r="D49" s="151">
        <ns0:v>89390</ns0:v>
      </ns0:c>
      <ns0:c r="E49" s="151">
        <ns0:v>89026</ns0:v>
      </ns0:c>
      <ns0:c r="F49" s="151">
        <ns0:v>88829</ns0:v>
      </ns0:c>
      <ns0:c r="G49" s="152">
        <ns0:v>93612</ns0:v>
      </ns0:c>
      <ns0:c r="H49" s="152">
        <ns0:v>106056</ns0:v>
      </ns0:c>
      <ns0:c r="I49" s="184"/>
      <ns0:c r="J49" s="187">
        <ns0:v>0.13293167542622741</ns0:v>
      </ns0:c>
    </ns0:row>
    <ns0:row r="50" spans="1:10" ht="18.0" customHeight="true">
      <ns0:c r="A50" s="45"/>
      <ns0:c r="B50" s="248" t="s">
        <ns0:v>163</ns0:v>
      </ns0:c>
      <ns0:c r="C50" s="175" t="s">
        <ns0:v>18</ns0:v>
      </ns0:c>
      <ns0:c r="D50" s="142">
        <ns0:v>714</ns0:v>
      </ns0:c>
      <ns0:c r="E50" s="142">
        <ns0:v>717</ns0:v>
      </ns0:c>
      <ns0:c r="F50" s="142">
        <ns0:v>694</ns0:v>
      </ns0:c>
      <ns0:c r="G50" s="143">
        <ns0:v>792</ns0:v>
      </ns0:c>
      <ns0:c r="H50" s="143">
        <ns0:v>999</ns0:v>
      </ns0:c>
      <ns0:c r="I50" s="180"/>
      <ns0:c r="J50" s="181">
        <ns0:v>0.26136363636363635</ns0:v>
      </ns0:c>
    </ns0:row>
    <ns0:row r="51" spans="1:10" ht="18.0" customHeight="true">
      <ns0:c r="A51" s="72"/>
      <ns0:c r="B51" s="249"/>
      <ns0:c r="C51" s="176" t="s">
        <ns0:v>19</ns0:v>
      </ns0:c>
      <ns0:c r="D51" s="147">
        <ns0:v>1154</ns0:v>
      </ns0:c>
      <ns0:c r="E51" s="147">
        <ns0:v>1267</ns0:v>
      </ns0:c>
      <ns0:c r="F51" s="147">
        <ns0:v>1261</ns0:v>
      </ns0:c>
      <ns0:c r="G51" s="148">
        <ns0:v>1542</ns0:v>
      </ns0:c>
      <ns0:c r="H51" s="148">
        <ns0:v>1842</ns0:v>
      </ns0:c>
      <ns0:c r="I51" s="180"/>
      <ns0:c r="J51" s="182">
        <ns0:v>0.19455252918287938</ns0:v>
      </ns0:c>
    </ns0:row>
    <ns0:row r="52" spans="1:10" ht="18.0" customHeight="true">
      <ns0:c r="A52" s="72"/>
      <ns0:c r="B52" s="249"/>
      <ns0:c r="C52" s="176" t="s">
        <ns0:v>20</ns0:v>
      </ns0:c>
      <ns0:c r="D52" s="147">
        <ns0:v>3651</ns0:v>
      </ns0:c>
      <ns0:c r="E52" s="147">
        <ns0:v>3509</ns0:v>
      </ns0:c>
      <ns0:c r="F52" s="147">
        <ns0:v>3489</ns0:v>
      </ns0:c>
      <ns0:c r="G52" s="148">
        <ns0:v>3809</ns0:v>
      </ns0:c>
      <ns0:c r="H52" s="148">
        <ns0:v>4464</ns0:v>
      </ns0:c>
      <ns0:c r="I52" s="180"/>
      <ns0:c r="J52" s="183">
        <ns0:v>0.1719611446573904</ns0:v>
      </ns0:c>
    </ns0:row>
    <ns0:row r="53" spans="1:10" ht="18.0" customHeight="true">
      <ns0:c r="A53" s="45"/>
      <ns0:c r="B53" s="249"/>
      <ns0:c r="C53" s="176" t="s">
        <ns0:v>21</ns0:v>
      </ns0:c>
      <ns0:c r="D53" s="147">
        <ns0:v>12760</ns0:v>
      </ns0:c>
      <ns0:c r="E53" s="147">
        <ns0:v>11871</ns0:v>
      </ns0:c>
      <ns0:c r="F53" s="147">
        <ns0:v>11218</ns0:v>
      </ns0:c>
      <ns0:c r="G53" s="148">
        <ns0:v>10910</ns0:v>
      </ns0:c>
      <ns0:c r="H53" s="148">
        <ns0:v>12399</ns0:v>
      </ns0:c>
      <ns0:c r="I53" s="180"/>
      <ns0:c r="J53" s="182">
        <ns0:v>0.13648029330889092</ns0:v>
      </ns0:c>
    </ns0:row>
    <ns0:row r="54" spans="1:10" ht="18.0" customHeight="true">
      <ns0:c r="A54" s="45"/>
      <ns0:c r="B54" s="249"/>
      <ns0:c r="C54" s="176" t="s">
        <ns0:v>22</ns0:v>
      </ns0:c>
      <ns0:c r="D54" s="147">
        <ns0:v>24768</ns0:v>
      </ns0:c>
      <ns0:c r="E54" s="147">
        <ns0:v>23412</ns0:v>
      </ns0:c>
      <ns0:c r="F54" s="147">
        <ns0:v>22643</ns0:v>
      </ns0:c>
      <ns0:c r="G54" s="148">
        <ns0:v>23160</ns0:v>
      </ns0:c>
      <ns0:c r="H54" s="148">
        <ns0:v>26515</ns0:v>
      </ns0:c>
      <ns0:c r="I54" s="180"/>
      <ns0:c r="J54" s="183">
        <ns0:v>0.14486183074265976</ns0:v>
      </ns0:c>
    </ns0:row>
    <ns0:row r="55" spans="1:10" ht="18.0" customHeight="true">
      <ns0:c r="A55" s="45"/>
      <ns0:c r="B55" s="249"/>
      <ns0:c r="C55" s="176" t="s">
        <ns0:v>23</ns0:v>
      </ns0:c>
      <ns0:c r="D55" s="147">
        <ns0:v>25801</ns0:v>
      </ns0:c>
      <ns0:c r="E55" s="147">
        <ns0:v>25500</ns0:v>
      </ns0:c>
      <ns0:c r="F55" s="147">
        <ns0:v>25935</ns0:v>
      </ns0:c>
      <ns0:c r="G55" s="148">
        <ns0:v>27589</ns0:v>
      </ns0:c>
      <ns0:c r="H55" s="148">
        <ns0:v>31149</ns0:v>
      </ns0:c>
      <ns0:c r="I55" s="180"/>
      <ns0:c r="J55" s="182">
        <ns0:v>0.1290369350103302</ns0:v>
      </ns0:c>
    </ns0:row>
    <ns0:row r="56" spans="1:10" ht="18.0" customHeight="true">
      <ns0:c r="A56" s="45"/>
      <ns0:c r="B56" s="249"/>
      <ns0:c r="C56" s="176" t="s">
        <ns0:v>24</ns0:v>
      </ns0:c>
      <ns0:c r="D56" s="147">
        <ns0:v>22716</ns0:v>
      </ns0:c>
      <ns0:c r="E56" s="147">
        <ns0:v>22289</ns0:v>
      </ns0:c>
      <ns0:c r="F56" s="147">
        <ns0:v>23294</ns0:v>
      </ns0:c>
      <ns0:c r="G56" s="148">
        <ns0:v>25739</ns0:v>
      </ns0:c>
      <ns0:c r="H56" s="148">
        <ns0:v>29413</ns0:v>
      </ns0:c>
      <ns0:c r="I56" s="180"/>
      <ns0:c r="J56" s="183">
        <ns0:v>0.14274058821244026</ns0:v>
      </ns0:c>
    </ns0:row>
    <ns0:row r="57" spans="1:10" ht="18.0" customHeight="true">
      <ns0:c r="A57" s="45"/>
      <ns0:c r="B57" s="249"/>
      <ns0:c r="C57" s="176" t="s">
        <ns0:v>25</ns0:v>
      </ns0:c>
      <ns0:c r="D57" s="147">
        <ns0:v>21005</ns0:v>
      </ns0:c>
      <ns0:c r="E57" s="147">
        <ns0:v>20275</ns0:v>
      </ns0:c>
      <ns0:c r="F57" s="147">
        <ns0:v>20523</ns0:v>
      </ns0:c>
      <ns0:c r="G57" s="148">
        <ns0:v>21712</ns0:v>
      </ns0:c>
      <ns0:c r="H57" s="148">
        <ns0:v>24785</ns0:v>
      </ns0:c>
      <ns0:c r="I57" s="180"/>
      <ns0:c r="J57" s="182">
        <ns0:v>0.14153463522476051</ns0:v>
      </ns0:c>
    </ns0:row>
    <ns0:row r="58" spans="1:10" ht="18.0" customHeight="true">
      <ns0:c r="A58" s="45"/>
      <ns0:c r="B58" s="249"/>
      <ns0:c r="C58" s="176" t="s">
        <ns0:v>26</ns0:v>
      </ns0:c>
      <ns0:c r="D58" s="147">
        <ns0:v>20864</ns0:v>
      </ns0:c>
      <ns0:c r="E58" s="147">
        <ns0:v>20661</ns0:v>
      </ns0:c>
      <ns0:c r="F58" s="147">
        <ns0:v>20949</ns0:v>
      </ns0:c>
      <ns0:c r="G58" s="148">
        <ns0:v>21503</ns0:v>
      </ns0:c>
      <ns0:c r="H58" s="148">
        <ns0:v>23741</ns0:v>
      </ns0:c>
      <ns0:c r="I58" s="180"/>
      <ns0:c r="J58" s="183">
        <ns0:v>0.10407850067432452</ns0:v>
      </ns0:c>
    </ns0:row>
    <ns0:row r="59" spans="1:10" ht="18.0" customHeight="true">
      <ns0:c r="A59" s="45"/>
      <ns0:c r="B59" s="249"/>
      <ns0:c r="C59" s="176" t="s">
        <ns0:v>27</ns0:v>
      </ns0:c>
      <ns0:c r="D59" s="147">
        <ns0:v>17527</ns0:v>
      </ns0:c>
      <ns0:c r="E59" s="147">
        <ns0:v>17312</ns0:v>
      </ns0:c>
      <ns0:c r="F59" s="147">
        <ns0:v>17641</ns0:v>
      </ns0:c>
      <ns0:c r="G59" s="148">
        <ns0:v>18830</ns0:v>
      </ns0:c>
      <ns0:c r="H59" s="148">
        <ns0:v>22053</ns0:v>
      </ns0:c>
      <ns0:c r="I59" s="180"/>
      <ns0:c r="J59" s="182">
        <ns0:v>0.17116303770578864</ns0:v>
      </ns0:c>
    </ns0:row>
    <ns0:row r="60" spans="1:10" ht="18.0" customHeight="true">
      <ns0:c r="A60" s="45"/>
      <ns0:c r="B60" s="249"/>
      <ns0:c r="C60" s="176" t="s">
        <ns0:v>28</ns0:v>
      </ns0:c>
      <ns0:c r="D60" s="147">
        <ns0:v>14491</ns0:v>
      </ns0:c>
      <ns0:c r="E60" s="147">
        <ns0:v>14416</ns0:v>
      </ns0:c>
      <ns0:c r="F60" s="147">
        <ns0:v>14673</ns0:v>
      </ns0:c>
      <ns0:c r="G60" s="148">
        <ns0:v>15913</ns0:v>
      </ns0:c>
      <ns0:c r="H60" s="148">
        <ns0:v>17758</ns0:v>
      </ns0:c>
      <ns0:c r="I60" s="180"/>
      <ns0:c r="J60" s="183">
        <ns0:v>0.11594293973480801</ns0:v>
      </ns0:c>
    </ns0:row>
    <ns0:row r="61" spans="1:10" ht="18.0" customHeight="true">
      <ns0:c r="A61" s="45"/>
      <ns0:c r="B61" s="249"/>
      <ns0:c r="C61" s="176" t="s">
        <ns0:v>29</ns0:v>
      </ns0:c>
      <ns0:c r="D61" s="147">
        <ns0:v>11174</ns0:v>
      </ns0:c>
      <ns0:c r="E61" s="147">
        <ns0:v>11100</ns0:v>
      </ns0:c>
      <ns0:c r="F61" s="147">
        <ns0:v>11475</ns0:v>
      </ns0:c>
      <ns0:c r="G61" s="148">
        <ns0:v>12527</ns0:v>
      </ns0:c>
      <ns0:c r="H61" s="148">
        <ns0:v>14303</ns0:v>
      </ns0:c>
      <ns0:c r="I61" s="180"/>
      <ns0:c r="J61" s="182">
        <ns0:v>0.14177376865969507</ns0:v>
      </ns0:c>
    </ns0:row>
    <ns0:row r="62" spans="1:10" ht="18.0" customHeight="true">
      <ns0:c r="A62" s="45"/>
      <ns0:c r="B62" s="249"/>
      <ns0:c r="C62" s="176" t="s">
        <ns0:v>30</ns0:v>
      </ns0:c>
      <ns0:c r="D62" s="147">
        <ns0:v>8449</ns0:v>
      </ns0:c>
      <ns0:c r="E62" s="147">
        <ns0:v>8194</ns0:v>
      </ns0:c>
      <ns0:c r="F62" s="147">
        <ns0:v>8454</ns0:v>
      </ns0:c>
      <ns0:c r="G62" s="148">
        <ns0:v>9282</ns0:v>
      </ns0:c>
      <ns0:c r="H62" s="148">
        <ns0:v>10369</ns0:v>
      </ns0:c>
      <ns0:c r="I62" s="180"/>
      <ns0:c r="J62" s="183">
        <ns0:v>0.11710838181426417</ns0:v>
      </ns0:c>
    </ns0:row>
    <ns0:row r="63" spans="1:10" ht="18.0" customHeight="true">
      <ns0:c r="A63" s="45"/>
      <ns0:c r="B63" s="249"/>
      <ns0:c r="C63" s="176" t="s">
        <ns0:v>180</ns0:v>
      </ns0:c>
      <ns0:c r="D63" s="147">
        <ns0:v>5382</ns0:v>
      </ns0:c>
      <ns0:c r="E63" s="147">
        <ns0:v>5673</ns0:v>
      </ns0:c>
      <ns0:c r="F63" s="147">
        <ns0:v>5945</ns0:v>
      </ns0:c>
      <ns0:c r="G63" s="148">
        <ns0:v>6573</ns0:v>
      </ns0:c>
      <ns0:c r="H63" s="148">
        <ns0:v>7666</ns0:v>
      </ns0:c>
      <ns0:c r="I63" s="180"/>
      <ns0:c r="J63" s="182">
        <ns0:v>0.1662863228358436</ns0:v>
      </ns0:c>
    </ns0:row>
    <ns0:row r="64" spans="1:10" ht="18.0" customHeight="true">
      <ns0:c r="A64" s="45"/>
      <ns0:c r="B64" s="249"/>
      <ns0:c r="C64" s="176" t="s">
        <ns0:v>182</ns0:v>
      </ns0:c>
      <ns0:c r="D64" s="147">
        <ns0:v>3122</ns0:v>
      </ns0:c>
      <ns0:c r="E64" s="147">
        <ns0:v>3302</ns0:v>
      </ns0:c>
      <ns0:c r="F64" s="147">
        <ns0:v>3304</ns0:v>
      </ns0:c>
      <ns0:c r="G64" s="148">
        <ns0:v>3717</ns0:v>
      </ns0:c>
      <ns0:c r="H64" s="148">
        <ns0:v>4538</ns0:v>
      </ns0:c>
      <ns0:c r="I64" s="180"/>
      <ns0:c r="J64" s="182">
        <ns0:v>0.22087705138552596</ns0:v>
      </ns0:c>
    </ns0:row>
    <ns0:row r="65" spans="1:10" ht="18.0" customHeight="true">
      <ns0:c r="A65" s="45"/>
      <ns0:c r="B65" s="249"/>
      <ns0:c r="C65" s="177" t="s">
        <ns0:v>181</ns0:v>
      </ns0:c>
      <ns0:c r="D65" s="147">
        <ns0:v>4421</ns0:v>
      </ns0:c>
      <ns0:c r="E65" s="147">
        <ns0:v>4515</ns0:v>
      </ns0:c>
      <ns0:c r="F65" s="147">
        <ns0:v>4701</ns0:v>
      </ns0:c>
      <ns0:c r="G65" s="148">
        <ns0:v>4906</ns0:v>
      </ns0:c>
      <ns0:c r="H65" s="148">
        <ns0:v>5446</ns0:v>
      </ns0:c>
      <ns0:c r="I65" s="180"/>
      <ns0:c r="J65" s="182">
        <ns0:v>0.11006930289441501</ns0:v>
      </ns0:c>
    </ns0:row>
    <ns0:row r="66" spans="1:10" ht="18.0" customHeight="true" thickBot="true">
      <ns0:c r="A66" s="45"/>
      <ns0:c r="B66" s="250"/>
      <ns0:c r="C66" s="179" t="s">
        <ns0:v>162</ns0:v>
      </ns0:c>
      <ns0:c r="D66" s="151">
        <ns0:v>207290</ns0:v>
      </ns0:c>
      <ns0:c r="E66" s="151">
        <ns0:v>202750</ns0:v>
      </ns0:c>
      <ns0:c r="F66" s="151">
        <ns0:v>205701</ns0:v>
      </ns0:c>
      <ns0:c r="G66" s="152">
        <ns0:v>218762</ns0:v>
      </ns0:c>
      <ns0:c r="H66" s="152">
        <ns0:v>247598</ns0:v>
      </ns0:c>
      <ns0:c r="I66" s="184"/>
      <ns0:c r="J66" s="185">
        <ns0:v>0.13181448331977216</ns0:v>
      </ns0:c>
    </ns0:row>
    <ns0:row r="67" spans="1:10" ht="18.0" customHeight="true" thickBot="true">
      <ns0:c r="A67" s="45"/>
      <ns0:c r="B67" s="251" t="s">
        <ns0:v>32</ns0:v>
      </ns0:c>
      <ns0:c r="C67" s="252"/>
      <ns0:c r="D67" s="165">
        <ns0:v>76703</ns0:v>
      </ns0:c>
      <ns0:c r="E67" s="165">
        <ns0:v>77804</ns0:v>
      </ns0:c>
      <ns0:c r="F67" s="165">
        <ns0:v>73093</ns0:v>
      </ns0:c>
      <ns0:c r="G67" s="166">
        <ns0:v>79555</ns0:v>
      </ns0:c>
      <ns0:c r="H67" s="166">
        <ns0:v>91324</ns0:v>
      </ns0:c>
      <ns0:c r="I67" s="184"/>
      <ns0:c r="J67" s="188">
        <ns0:v>0.14793539061026961</ns0:v>
      </ns0:c>
    </ns0:row>
    <ns0:row r="68" spans="1:10" ht="18.0" customHeight="true" thickBot="true">
      <ns0:c r="A68" s="45"/>
      <ns0:c r="B68" s="237" t="s">
        <ns0:v>34</ns0:v>
      </ns0:c>
      <ns0:c r="C68" s="238"/>
      <ns0:c r="D68" s="159">
        <ns0:v>283993</ns0:v>
      </ns0:c>
      <ns0:c r="E68" s="159">
        <ns0:v>280554</ns0:v>
      </ns0:c>
      <ns0:c r="F68" s="159">
        <ns0:v>278794</ns0:v>
      </ns0:c>
      <ns0:c r="G68" s="159">
        <ns0:v>298317</ns0:v>
      </ns0:c>
      <ns0:c r="H68" s="160">
        <ns0:v>338922</ns0:v>
      </ns0:c>
      <ns0:c r="I68" s="180"/>
      <ns0:c r="J68" s="189">
        <ns0:v>0.13611359728074499</ns0:v>
      </ns0:c>
    </ns0:row>
    <ns0:row r="69" spans="1:10" ht="16.5" customHeight="true" thickTop="true">
      <ns0:c r="A69" s="45"/>
      <ns0:c r="B69" s="104"/>
    </ns0:row>
    <ns0:row r="70" spans="1:10">
      <ns0:c r="A70" s="45"/>
      <ns0:c r="B70" s="239" t="s">
        <ns0:v>198</ns0:v>
      </ns0:c>
      <ns0:c r="C70" s="239"/>
      <ns0:c r="D70" s="239"/>
      <ns0:c r="E70" s="239"/>
      <ns0:c r="F70" s="239"/>
      <ns0:c r="G70" s="239"/>
      <ns0:c r="H70" s="239"/>
      <ns0:c r="I70" s="239"/>
      <ns0:c r="J70" s="239"/>
    </ns0:row>
    <ns0:row r="71" spans="1:10">
      <ns0:c r="A71" s="45"/>
      <ns0:c r="B71" s="74"/>
      <ns0:c r="C71" s="74"/>
      <ns0:c r="D71" s="74"/>
      <ns0:c r="E71" s="74"/>
      <ns0:c r="F71" s="74"/>
      <ns0:c r="G71" s="74"/>
      <ns0:c r="H71" s="46"/>
      <ns0:c r="I71" s="45"/>
      <ns0:c r="J71" s="45"/>
    </ns0:row>
    <ns0:row r="72" spans="1:10">
      <ns0:c r="A72" s="45"/>
      <ns0:c r="B72" s="68" t="s">
        <ns0:v>176</ns0:v>
      </ns0:c>
      <ns0:c r="C72" s="68"/>
      <ns0:c r="D72" s="68"/>
      <ns0:c r="E72" s="68"/>
      <ns0:c r="F72" s="68"/>
      <ns0:c r="G72" s="68"/>
      <ns0:c r="H72" s="45"/>
      <ns0:c r="I72" s="45"/>
      <ns0:c r="J72" s="45"/>
    </ns0:row>
    <ns0:row r="73" spans="1:10">
      <ns0:c r="B73" s="68" t="s">
        <ns0:v>177</ns0:v>
      </ns0:c>
      <ns0:c r="C73" s="68"/>
      <ns0:c r="D73" s="68"/>
      <ns0:c r="E73" s="68"/>
      <ns0:c r="F73" s="68"/>
      <ns0:c r="G73" s="73"/>
    </ns0:row>
    <ns0:row r="74" spans="1:10">
      <ns0:c r="B74" s="73"/>
      <ns0:c r="C74" s="75"/>
      <ns0:c r="D74" s="75"/>
      <ns0:c r="E74" s="75"/>
      <ns0:c r="F74" s="75"/>
      <ns0:c r="G74" s="75"/>
      <ns0:c r="H74" s="46"/>
      <ns0:c r="I74" s="46"/>
      <ns0:c r="J74" s="46"/>
    </ns0:row>
    <ns0:row r="75" spans="1:10">
      <ns0:c r="B75" s="44"/>
      <ns0:c r="C75" s="44"/>
      <ns0:c r="D75" s="44"/>
      <ns0:c r="E75" s="26"/>
      <ns0:c r="F75" s="26"/>
      <ns0:c r="G75" s="26"/>
      <ns0:c r="H75" s="27"/>
      <ns0:c r="I75" s="26"/>
    </ns0:row>
    <ns0:row r="76" spans="1:10">
      <ns0:c r="B76" s="47"/>
    </ns0:row>
    <ns0:row r="77" spans="1:10">
      <ns0:c r="B77" s="19"/>
      <ns0:c r="C77" s="20"/>
      <ns0:c r="D77" s="20"/>
      <ns0:c r="E77" s="20"/>
      <ns0:c r="F77" s="20"/>
      <ns0:c r="G77" s="20"/>
      <ns0:c r="H77" s="20"/>
      <ns0:c r="I77" s="20"/>
      <ns0:c r="J77" s="20"/>
    </ns0:row>
    <ns0:row r="78" spans="1:10">
      <ns0:c r="B78" s="21"/>
      <ns0:c r="D78" s="23"/>
      <ns0:c r="E78" s="23"/>
      <ns0:c r="F78" s="23"/>
      <ns0:c r="G78" s="23"/>
      <ns0:c r="H78" s="24"/>
      <ns0:c r="I78" s="24"/>
      <ns0:c r="J78" s="24"/>
    </ns0:row>
    <ns0:row r="79" spans="1:10">
      <ns0:c r="B79" s="48"/>
      <ns0:c r="C79" s="48"/>
      <ns0:c r="D79" s="48"/>
      <ns0:c r="E79" s="48"/>
      <ns0:c r="F79" s="48"/>
      <ns0:c r="G79" s="48"/>
      <ns0:c r="H79" s="49"/>
      <ns0:c r="I79" s="48"/>
      <ns0:c r="J79" s="48"/>
    </ns0:row>
    <ns0:row r="80" spans="1:10">
      <ns0:c r="B80" s="44"/>
      <ns0:c r="C80" s="44"/>
      <ns0:c r="D80" s="44"/>
      <ns0:c r="E80" s="26"/>
      <ns0:c r="F80" s="26"/>
      <ns0:c r="G80" s="27"/>
    </ns0:row>
    <ns0:row r="81" spans="2:7">
      <ns0:c r="B81" s="44"/>
      <ns0:c r="C81" s="44"/>
      <ns0:c r="D81" s="44"/>
      <ns0:c r="E81" s="26"/>
      <ns0:c r="F81" s="26"/>
      <ns0:c r="G81" s="27"/>
    </ns0:row>
    <ns0:row r="82" spans="2:7">
      <ns0:c r="B82" s="44"/>
      <ns0:c r="C82" s="44"/>
      <ns0:c r="D82" s="44"/>
      <ns0:c r="E82" s="26"/>
      <ns0:c r="F82" s="26"/>
      <ns0:c r="G82" s="27"/>
    </ns0:row>
    <ns0:row r="83" spans="2:7">
      <ns0:c r="B83" s="44"/>
      <ns0:c r="C83" s="44"/>
      <ns0:c r="D83" s="44"/>
      <ns0:c r="E83" s="26"/>
      <ns0:c r="F83" s="26"/>
      <ns0:c r="G83" s="27"/>
    </ns0:row>
    <ns0:row r="84" spans="2:7">
      <ns0:c r="B84" s="44"/>
      <ns0:c r="C84" s="44"/>
      <ns0:c r="D84" s="44"/>
      <ns0:c r="E84" s="26"/>
      <ns0:c r="F84" s="26"/>
      <ns0:c r="G84" s="27"/>
    </ns0:row>
    <ns0:row r="85" spans="2:7">
      <ns0:c r="B85" s="44"/>
      <ns0:c r="C85" s="44"/>
      <ns0:c r="D85" s="44"/>
      <ns0:c r="E85" s="26"/>
      <ns0:c r="F85" s="26"/>
      <ns0:c r="G85" s="27"/>
    </ns0:row>
    <ns0:row r="86" spans="2:7">
      <ns0:c r="B86" s="44"/>
      <ns0:c r="C86" s="44"/>
      <ns0:c r="D86" s="44"/>
      <ns0:c r="E86" s="26"/>
      <ns0:c r="F86" s="26"/>
      <ns0:c r="G86" s="27"/>
    </ns0:row>
    <ns0:row r="87" spans="2:7">
      <ns0:c r="B87" s="44"/>
      <ns0:c r="C87" s="44"/>
      <ns0:c r="D87" s="44"/>
      <ns0:c r="E87" s="26"/>
      <ns0:c r="F87" s="26"/>
      <ns0:c r="G87" s="27"/>
    </ns0:row>
    <ns0:row r="88" spans="2:7">
      <ns0:c r="B88" s="44"/>
      <ns0:c r="C88" s="44"/>
      <ns0:c r="D88" s="44"/>
      <ns0:c r="E88" s="26"/>
      <ns0:c r="F88" s="26"/>
      <ns0:c r="G88" s="27"/>
    </ns0:row>
    <ns0:row r="89" spans="2:7">
      <ns0:c r="B89" s="44"/>
      <ns0:c r="C89" s="44"/>
      <ns0:c r="D89" s="44"/>
      <ns0:c r="E89" s="26"/>
      <ns0:c r="F89" s="26"/>
      <ns0:c r="G89" s="27"/>
    </ns0:row>
    <ns0:row r="90" spans="2:7">
      <ns0:c r="B90" s="44"/>
      <ns0:c r="C90" s="44"/>
      <ns0:c r="D90" s="44"/>
      <ns0:c r="E90" s="26"/>
      <ns0:c r="F90" s="26"/>
      <ns0:c r="G90" s="27"/>
    </ns0:row>
    <ns0:row r="91" spans="2:7">
      <ns0:c r="B91" s="44"/>
      <ns0:c r="C91" s="44"/>
      <ns0:c r="D91" s="44"/>
      <ns0:c r="E91" s="26"/>
      <ns0:c r="F91" s="26"/>
      <ns0:c r="G91" s="27"/>
    </ns0:row>
    <ns0:row r="92" spans="2:7">
      <ns0:c r="B92" s="44"/>
      <ns0:c r="C92" s="44"/>
      <ns0:c r="D92" s="44"/>
      <ns0:c r="E92" s="26"/>
      <ns0:c r="F92" s="26"/>
      <ns0:c r="G92" s="27"/>
    </ns0:row>
    <ns0:row r="93" spans="2:7">
      <ns0:c r="B93" s="44"/>
      <ns0:c r="C93" s="44"/>
      <ns0:c r="D93" s="44"/>
      <ns0:c r="E93" s="26"/>
      <ns0:c r="F93" s="26"/>
      <ns0:c r="G93" s="27"/>
    </ns0:row>
    <ns0:row r="94" spans="2:7">
      <ns0:c r="B94" s="44"/>
      <ns0:c r="C94" s="44"/>
      <ns0:c r="D94" s="44"/>
      <ns0:c r="E94" s="26"/>
      <ns0:c r="F94" s="26"/>
      <ns0:c r="G94" s="27"/>
    </ns0:row>
    <ns0:row r="95" spans="2:7">
      <ns0:c r="B95" s="44"/>
      <ns0:c r="C95" s="44"/>
      <ns0:c r="D95" s="44"/>
      <ns0:c r="E95" s="26"/>
      <ns0:c r="F95" s="26"/>
      <ns0:c r="G95" s="27"/>
    </ns0:row>
    <ns0:row r="96" spans="2:7">
      <ns0:c r="B96" s="44"/>
      <ns0:c r="C96" s="44"/>
      <ns0:c r="D96" s="44"/>
      <ns0:c r="E96" s="26"/>
      <ns0:c r="F96" s="26"/>
      <ns0:c r="G96" s="27"/>
    </ns0:row>
    <ns0:row r="97" spans="2:7">
      <ns0:c r="B97" s="44"/>
      <ns0:c r="C97" s="44"/>
      <ns0:c r="D97" s="44"/>
      <ns0:c r="E97" s="26"/>
      <ns0:c r="F97" s="26"/>
      <ns0:c r="G97" s="27"/>
    </ns0:row>
    <ns0:row r="98" spans="2:7">
      <ns0:c r="B98" s="44"/>
      <ns0:c r="C98" s="44"/>
      <ns0:c r="D98" s="44"/>
      <ns0:c r="E98" s="26"/>
      <ns0:c r="F98" s="26"/>
      <ns0:c r="G98" s="27"/>
    </ns0:row>
    <ns0:row r="99" spans="2:7">
      <ns0:c r="B99" s="44"/>
      <ns0:c r="C99" s="44"/>
      <ns0:c r="D99" s="44"/>
      <ns0:c r="E99" s="26"/>
      <ns0:c r="F99" s="26"/>
      <ns0:c r="G99" s="27"/>
    </ns0:row>
    <ns0:row r="100" spans="2:7">
      <ns0:c r="B100" s="44"/>
      <ns0:c r="C100" s="44"/>
      <ns0:c r="D100" s="44"/>
      <ns0:c r="E100" s="26"/>
      <ns0:c r="F100" s="26"/>
      <ns0:c r="G100" s="27"/>
    </ns0:row>
    <ns0:row r="101" spans="2:7">
      <ns0:c r="B101" s="44"/>
      <ns0:c r="C101" s="44"/>
      <ns0:c r="D101" s="44"/>
      <ns0:c r="E101" s="26"/>
      <ns0:c r="F101" s="26"/>
      <ns0:c r="G101" s="27"/>
    </ns0:row>
    <ns0:row r="102" spans="2:7">
      <ns0:c r="B102" s="44"/>
      <ns0:c r="C102" s="44"/>
      <ns0:c r="D102" s="44"/>
      <ns0:c r="E102" s="26"/>
      <ns0:c r="F102" s="26"/>
      <ns0:c r="G102" s="27"/>
    </ns0:row>
    <ns0:row r="103" spans="2:7">
      <ns0:c r="B103" s="44"/>
      <ns0:c r="C103" s="44"/>
      <ns0:c r="D103" s="44"/>
      <ns0:c r="E103" s="26"/>
      <ns0:c r="F103" s="26"/>
      <ns0:c r="G103" s="27"/>
    </ns0:row>
    <ns0:row r="104" spans="2:7">
      <ns0:c r="B104" s="44"/>
      <ns0:c r="C104" s="44"/>
      <ns0:c r="D104" s="44"/>
      <ns0:c r="E104" s="26"/>
      <ns0:c r="F104" s="26"/>
      <ns0:c r="G104" s="27"/>
    </ns0:row>
    <ns0:row r="105" spans="2:7">
      <ns0:c r="B105" s="44"/>
      <ns0:c r="C105" s="44"/>
      <ns0:c r="D105" s="44"/>
      <ns0:c r="E105" s="26"/>
      <ns0:c r="F105" s="26"/>
      <ns0:c r="G105" s="27"/>
    </ns0:row>
    <ns0:row r="106" spans="2:7">
      <ns0:c r="B106" s="44"/>
      <ns0:c r="C106" s="44"/>
      <ns0:c r="D106" s="44"/>
      <ns0:c r="E106" s="26"/>
      <ns0:c r="F106" s="26"/>
      <ns0:c r="G106" s="27"/>
    </ns0:row>
    <ns0:row r="107" spans="2:7">
      <ns0:c r="B107" s="44"/>
      <ns0:c r="C107" s="44"/>
      <ns0:c r="D107" s="44"/>
      <ns0:c r="E107" s="26"/>
      <ns0:c r="F107" s="26"/>
      <ns0:c r="G107" s="27"/>
    </ns0:row>
    <ns0:row r="108" spans="2:7">
      <ns0:c r="B108" s="44"/>
      <ns0:c r="C108" s="44"/>
      <ns0:c r="D108" s="44"/>
      <ns0:c r="E108" s="26"/>
      <ns0:c r="F108" s="26"/>
      <ns0:c r="G108" s="27"/>
    </ns0:row>
    <ns0:row r="109" spans="2:7">
      <ns0:c r="B109" s="44"/>
      <ns0:c r="C109" s="44"/>
      <ns0:c r="D109" s="44"/>
      <ns0:c r="E109" s="26"/>
      <ns0:c r="F109" s="26"/>
      <ns0:c r="G109" s="27"/>
    </ns0:row>
    <ns0:row r="110" spans="2:7">
      <ns0:c r="B110" s="44"/>
      <ns0:c r="C110" s="44"/>
      <ns0:c r="D110" s="44"/>
      <ns0:c r="E110" s="26"/>
      <ns0:c r="F110" s="26"/>
      <ns0:c r="G110" s="27"/>
    </ns0:row>
    <ns0:row r="111" spans="2:7">
      <ns0:c r="B111" s="44"/>
      <ns0:c r="C111" s="44"/>
      <ns0:c r="D111" s="44"/>
      <ns0:c r="E111" s="26"/>
      <ns0:c r="F111" s="26"/>
      <ns0:c r="G111" s="27"/>
    </ns0:row>
    <ns0:row r="112" spans="2:7">
      <ns0:c r="B112" s="44"/>
      <ns0:c r="C112" s="44"/>
      <ns0:c r="D112" s="44"/>
      <ns0:c r="E112" s="26"/>
      <ns0:c r="F112" s="26"/>
      <ns0:c r="G112" s="26"/>
    </ns0:row>
    <ns0:row r="113" spans="2:7">
      <ns0:c r="B113" s="44"/>
      <ns0:c r="C113" s="44"/>
      <ns0:c r="D113" s="44"/>
      <ns0:c r="E113" s="26"/>
      <ns0:c r="F113" s="26"/>
      <ns0:c r="G113" s="26"/>
    </ns0:row>
    <ns0:row r="114" spans="2:7">
      <ns0:c r="B114" s="44"/>
      <ns0:c r="C114" s="44"/>
      <ns0:c r="D114" s="44"/>
      <ns0:c r="E114" s="26"/>
      <ns0:c r="F114" s="26"/>
      <ns0:c r="G114" s="26"/>
    </ns0:row>
    <ns0:row r="115" spans="2:7">
      <ns0:c r="B115" s="44"/>
      <ns0:c r="C115" s="44"/>
      <ns0:c r="D115" s="44"/>
      <ns0:c r="E115" s="26"/>
      <ns0:c r="F115" s="26"/>
      <ns0:c r="G115" s="26"/>
    </ns0:row>
    <ns0:row r="116" spans="2:7">
      <ns0:c r="B116" s="44"/>
      <ns0:c r="C116" s="44"/>
      <ns0:c r="D116" s="44"/>
      <ns0:c r="E116" s="26"/>
      <ns0:c r="F116" s="26"/>
      <ns0:c r="G116" s="26"/>
    </ns0:row>
    <ns0:row r="117" spans="2:7">
      <ns0:c r="B117" s="44"/>
      <ns0:c r="C117" s="44"/>
      <ns0:c r="D117" s="44"/>
      <ns0:c r="E117" s="26"/>
      <ns0:c r="F117" s="26"/>
      <ns0:c r="G117" s="26"/>
    </ns0:row>
    <ns0:row r="118" spans="2:7">
      <ns0:c r="B118" s="44"/>
      <ns0:c r="C118" s="44"/>
      <ns0:c r="D118" s="44"/>
      <ns0:c r="E118" s="26"/>
      <ns0:c r="F118" s="26"/>
      <ns0:c r="G118" s="26"/>
    </ns0:row>
    <ns0:row r="119" spans="2:7">
      <ns0:c r="B119" s="44"/>
      <ns0:c r="C119" s="44"/>
      <ns0:c r="D119" s="44"/>
      <ns0:c r="E119" s="26"/>
      <ns0:c r="F119" s="26"/>
      <ns0:c r="G119" s="26"/>
    </ns0:row>
    <ns0:row r="120" spans="2:7">
      <ns0:c r="B120" s="44"/>
      <ns0:c r="C120" s="44"/>
      <ns0:c r="D120" s="44"/>
      <ns0:c r="E120" s="26"/>
      <ns0:c r="F120" s="26"/>
      <ns0:c r="G120" s="26"/>
    </ns0:row>
    <ns0:row r="121" spans="2:7">
      <ns0:c r="B121" s="44"/>
      <ns0:c r="C121" s="44"/>
      <ns0:c r="D121" s="44"/>
      <ns0:c r="E121" s="26"/>
      <ns0:c r="F121" s="26"/>
      <ns0:c r="G121" s="26"/>
    </ns0:row>
    <ns0:row r="122" spans="2:7">
      <ns0:c r="B122" s="44"/>
      <ns0:c r="C122" s="44"/>
      <ns0:c r="D122" s="44"/>
      <ns0:c r="E122" s="26"/>
      <ns0:c r="F122" s="26"/>
      <ns0:c r="G122" s="26"/>
    </ns0:row>
    <ns0:row r="123" spans="2:7">
      <ns0:c r="B123" s="44"/>
      <ns0:c r="C123" s="44"/>
      <ns0:c r="D123" s="44"/>
      <ns0:c r="E123" s="26"/>
      <ns0:c r="F123" s="26"/>
      <ns0:c r="G123" s="26"/>
    </ns0:row>
    <ns0:row r="124" spans="2:7">
      <ns0:c r="B124" s="44"/>
      <ns0:c r="C124" s="44"/>
      <ns0:c r="D124" s="44"/>
      <ns0:c r="E124" s="26"/>
      <ns0:c r="F124" s="26"/>
      <ns0:c r="G124" s="26"/>
    </ns0:row>
    <ns0:row r="125" spans="2:7">
      <ns0:c r="B125" s="44"/>
      <ns0:c r="C125" s="44"/>
      <ns0:c r="D125" s="44"/>
      <ns0:c r="E125" s="26"/>
      <ns0:c r="F125" s="26"/>
      <ns0:c r="G125" s="26"/>
    </ns0:row>
    <ns0:row r="126" spans="2:7">
      <ns0:c r="B126" s="44"/>
      <ns0:c r="C126" s="44"/>
      <ns0:c r="D126" s="44"/>
      <ns0:c r="E126" s="26"/>
      <ns0:c r="F126" s="26"/>
      <ns0:c r="G126" s="26"/>
    </ns0:row>
    <ns0:row r="127" spans="2:7">
      <ns0:c r="B127" s="44"/>
      <ns0:c r="C127" s="44"/>
      <ns0:c r="D127" s="44"/>
      <ns0:c r="E127" s="26"/>
      <ns0:c r="F127" s="26"/>
      <ns0:c r="G127" s="26"/>
    </ns0:row>
    <ns0:row r="128" spans="2:7">
      <ns0:c r="B128" s="44"/>
      <ns0:c r="C128" s="44"/>
      <ns0:c r="D128" s="44"/>
      <ns0:c r="E128" s="26"/>
      <ns0:c r="F128" s="26"/>
      <ns0:c r="G128" s="26"/>
    </ns0:row>
    <ns0:row r="129" spans="2:7">
      <ns0:c r="B129" s="44"/>
      <ns0:c r="C129" s="44"/>
      <ns0:c r="D129" s="44"/>
      <ns0:c r="E129" s="26"/>
      <ns0:c r="F129" s="26"/>
      <ns0:c r="G129" s="26"/>
    </ns0:row>
    <ns0:row r="130" spans="2:7">
      <ns0:c r="B130" s="44"/>
      <ns0:c r="C130" s="44"/>
      <ns0:c r="D130" s="44"/>
      <ns0:c r="E130" s="26"/>
      <ns0:c r="F130" s="26"/>
      <ns0:c r="G130" s="26"/>
    </ns0:row>
    <ns0:row r="131" spans="2:7">
      <ns0:c r="B131" s="44"/>
      <ns0:c r="C131" s="44"/>
      <ns0:c r="D131" s="44"/>
      <ns0:c r="E131" s="26"/>
      <ns0:c r="F131" s="26"/>
      <ns0:c r="G131" s="26"/>
    </ns0:row>
    <ns0:row r="132" spans="2:7">
      <ns0:c r="B132" s="44"/>
      <ns0:c r="C132" s="44"/>
      <ns0:c r="D132" s="44"/>
      <ns0:c r="E132" s="26"/>
      <ns0:c r="F132" s="26"/>
      <ns0:c r="G132" s="26"/>
    </ns0:row>
    <ns0:row r="133" spans="2:7">
      <ns0:c r="B133" s="44"/>
      <ns0:c r="C133" s="44"/>
      <ns0:c r="D133" s="44"/>
      <ns0:c r="E133" s="26"/>
      <ns0:c r="F133" s="26"/>
      <ns0:c r="G133" s="26"/>
    </ns0:row>
    <ns0:row r="134" spans="2:7">
      <ns0:c r="B134" s="44"/>
      <ns0:c r="C134" s="44"/>
      <ns0:c r="D134" s="44"/>
      <ns0:c r="E134" s="26"/>
      <ns0:c r="F134" s="26"/>
      <ns0:c r="G134" s="26"/>
    </ns0:row>
    <ns0:row r="135" spans="2:7">
      <ns0:c r="B135" s="44"/>
      <ns0:c r="C135" s="44"/>
      <ns0:c r="D135" s="44"/>
      <ns0:c r="E135" s="26"/>
      <ns0:c r="F135" s="26"/>
      <ns0:c r="G135" s="26"/>
    </ns0:row>
    <ns0:row r="136" spans="2:7">
      <ns0:c r="B136" s="44"/>
      <ns0:c r="C136" s="44"/>
      <ns0:c r="D136" s="44"/>
      <ns0:c r="E136" s="26"/>
      <ns0:c r="F136" s="26"/>
      <ns0:c r="G136" s="26"/>
    </ns0:row>
    <ns0:row r="137" spans="2:7">
      <ns0:c r="B137" s="44"/>
      <ns0:c r="C137" s="44"/>
      <ns0:c r="D137" s="44"/>
      <ns0:c r="E137" s="26"/>
      <ns0:c r="F137" s="26"/>
      <ns0:c r="G137" s="26"/>
    </ns0:row>
    <ns0:row r="138" spans="2:7">
      <ns0:c r="B138" s="44"/>
      <ns0:c r="C138" s="44"/>
      <ns0:c r="D138" s="44"/>
      <ns0:c r="E138" s="26"/>
      <ns0:c r="F138" s="26"/>
      <ns0:c r="G138" s="26"/>
    </ns0:row>
    <ns0:row r="139" spans="2:7">
      <ns0:c r="B139" s="44"/>
      <ns0:c r="C139" s="44"/>
      <ns0:c r="D139" s="44"/>
      <ns0:c r="E139" s="26"/>
      <ns0:c r="F139" s="26"/>
      <ns0:c r="G139" s="26"/>
    </ns0:row>
    <ns0:row r="140" spans="2:7">
      <ns0:c r="B140" s="44"/>
      <ns0:c r="C140" s="44"/>
      <ns0:c r="D140" s="44"/>
      <ns0:c r="E140" s="26"/>
      <ns0:c r="F140" s="26"/>
      <ns0:c r="G140" s="26"/>
    </ns0:row>
    <ns0:row r="141" spans="2:7">
      <ns0:c r="B141" s="44"/>
      <ns0:c r="C141" s="44"/>
      <ns0:c r="D141" s="44"/>
      <ns0:c r="E141" s="26"/>
      <ns0:c r="F141" s="26"/>
      <ns0:c r="G141" s="26"/>
    </ns0:row>
    <ns0:row r="142" spans="2:7">
      <ns0:c r="B142" s="44"/>
      <ns0:c r="C142" s="44"/>
      <ns0:c r="D142" s="44"/>
      <ns0:c r="E142" s="26"/>
      <ns0:c r="F142" s="26"/>
      <ns0:c r="G142" s="26"/>
    </ns0:row>
    <ns0:row r="143" spans="2:7">
      <ns0:c r="B143" s="44"/>
      <ns0:c r="C143" s="44"/>
      <ns0:c r="D143" s="44"/>
      <ns0:c r="E143" s="26"/>
      <ns0:c r="F143" s="26"/>
      <ns0:c r="G143" s="26"/>
    </ns0:row>
    <ns0:row r="144" spans="2:7">
      <ns0:c r="B144" s="44"/>
      <ns0:c r="C144" s="44"/>
      <ns0:c r="D144" s="44"/>
      <ns0:c r="E144" s="26"/>
      <ns0:c r="F144" s="26"/>
      <ns0:c r="G144" s="26"/>
    </ns0:row>
    <ns0:row r="145" spans="2:7">
      <ns0:c r="B145" s="44"/>
      <ns0:c r="C145" s="44"/>
      <ns0:c r="D145" s="44"/>
      <ns0:c r="E145" s="26"/>
      <ns0:c r="F145" s="26"/>
      <ns0:c r="G145" s="26"/>
    </ns0:row>
    <ns0:row r="146" spans="2:7">
      <ns0:c r="B146" s="44"/>
      <ns0:c r="C146" s="44"/>
      <ns0:c r="D146" s="44"/>
      <ns0:c r="E146" s="26"/>
      <ns0:c r="F146" s="26"/>
      <ns0:c r="G146" s="26"/>
    </ns0:row>
    <ns0:row r="147" spans="2:7">
      <ns0:c r="B147" s="44"/>
      <ns0:c r="C147" s="44"/>
      <ns0:c r="D147" s="44"/>
      <ns0:c r="E147" s="26"/>
      <ns0:c r="F147" s="26"/>
      <ns0:c r="G147" s="26"/>
    </ns0:row>
    <ns0:row r="148" spans="2:7">
      <ns0:c r="B148" s="44"/>
      <ns0:c r="C148" s="44"/>
      <ns0:c r="D148" s="44"/>
      <ns0:c r="E148" s="26"/>
      <ns0:c r="F148" s="26"/>
      <ns0:c r="G148" s="26"/>
    </ns0:row>
    <ns0:row r="149" spans="2:7">
      <ns0:c r="B149" s="44"/>
      <ns0:c r="C149" s="44"/>
      <ns0:c r="D149" s="44"/>
      <ns0:c r="E149" s="26"/>
      <ns0:c r="F149" s="26"/>
      <ns0:c r="G149" s="26"/>
    </ns0:row>
    <ns0:row r="150" spans="2:7">
      <ns0:c r="B150" s="44"/>
      <ns0:c r="C150" s="44"/>
      <ns0:c r="D150" s="44"/>
      <ns0:c r="E150" s="26"/>
      <ns0:c r="F150" s="26"/>
      <ns0:c r="G150" s="26"/>
    </ns0:row>
    <ns0:row r="151" spans="2:7">
      <ns0:c r="B151" s="44"/>
      <ns0:c r="C151" s="44"/>
      <ns0:c r="D151" s="44"/>
      <ns0:c r="E151" s="26"/>
      <ns0:c r="F151" s="26"/>
      <ns0:c r="G151" s="26"/>
    </ns0:row>
    <ns0:row r="152" spans="2:7">
      <ns0:c r="B152" s="44"/>
      <ns0:c r="C152" s="44"/>
      <ns0:c r="D152" s="44"/>
      <ns0:c r="E152" s="26"/>
      <ns0:c r="F152" s="26"/>
      <ns0:c r="G152" s="26"/>
    </ns0:row>
    <ns0:row r="153" spans="2:7">
      <ns0:c r="B153" s="44"/>
      <ns0:c r="C153" s="44"/>
      <ns0:c r="D153" s="44"/>
      <ns0:c r="E153" s="26"/>
      <ns0:c r="F153" s="26"/>
      <ns0:c r="G153" s="26"/>
    </ns0:row>
    <ns0:row r="154" spans="2:7">
      <ns0:c r="B154" s="44"/>
      <ns0:c r="C154" s="44"/>
      <ns0:c r="D154" s="44"/>
      <ns0:c r="E154" s="26"/>
      <ns0:c r="F154" s="26"/>
      <ns0:c r="G154" s="26"/>
    </ns0:row>
    <ns0:row r="155" spans="2:7">
      <ns0:c r="B155" s="44"/>
      <ns0:c r="C155" s="44"/>
      <ns0:c r="D155" s="44"/>
      <ns0:c r="E155" s="26"/>
      <ns0:c r="F155" s="26"/>
      <ns0:c r="G155" s="26"/>
    </ns0:row>
    <ns0:row r="156" spans="2:7">
      <ns0:c r="B156" s="44"/>
      <ns0:c r="C156" s="44"/>
      <ns0:c r="D156" s="44"/>
      <ns0:c r="E156" s="26"/>
      <ns0:c r="F156" s="26"/>
      <ns0:c r="G156" s="26"/>
    </ns0:row>
    <ns0:row r="157" spans="2:7">
      <ns0:c r="B157" s="44"/>
      <ns0:c r="C157" s="44"/>
      <ns0:c r="D157" s="44"/>
      <ns0:c r="E157" s="26"/>
      <ns0:c r="F157" s="26"/>
      <ns0:c r="G157" s="26"/>
    </ns0:row>
    <ns0:row r="158" spans="2:7">
      <ns0:c r="B158" s="44"/>
      <ns0:c r="C158" s="44"/>
      <ns0:c r="D158" s="44"/>
      <ns0:c r="E158" s="26"/>
      <ns0:c r="F158" s="26"/>
      <ns0:c r="G158" s="26"/>
    </ns0:row>
    <ns0:row r="159" spans="2:7">
      <ns0:c r="B159" s="44"/>
      <ns0:c r="C159" s="44"/>
      <ns0:c r="D159" s="44"/>
      <ns0:c r="E159" s="26"/>
      <ns0:c r="F159" s="26"/>
      <ns0:c r="G159" s="26"/>
    </ns0:row>
    <ns0:row r="160" spans="2:7">
      <ns0:c r="B160" s="44"/>
      <ns0:c r="C160" s="44"/>
      <ns0:c r="D160" s="44"/>
      <ns0:c r="E160" s="26"/>
      <ns0:c r="F160" s="26"/>
      <ns0:c r="G160" s="26"/>
    </ns0:row>
    <ns0:row r="161" spans="2:7">
      <ns0:c r="B161" s="44"/>
      <ns0:c r="C161" s="44"/>
      <ns0:c r="D161" s="44"/>
      <ns0:c r="E161" s="26"/>
      <ns0:c r="F161" s="26"/>
      <ns0:c r="G161" s="26"/>
    </ns0:row>
    <ns0:row r="162" spans="2:7">
      <ns0:c r="B162" s="44"/>
      <ns0:c r="C162" s="44"/>
      <ns0:c r="D162" s="44"/>
      <ns0:c r="E162" s="26"/>
      <ns0:c r="F162" s="26"/>
      <ns0:c r="G162" s="26"/>
    </ns0:row>
    <ns0:row r="163" spans="2:7">
      <ns0:c r="B163" s="44"/>
      <ns0:c r="C163" s="44"/>
      <ns0:c r="D163" s="44"/>
      <ns0:c r="E163" s="26"/>
      <ns0:c r="F163" s="26"/>
      <ns0:c r="G163" s="26"/>
    </ns0:row>
    <ns0:row r="164" spans="2:7">
      <ns0:c r="B164" s="44"/>
      <ns0:c r="C164" s="44"/>
      <ns0:c r="D164" s="44"/>
      <ns0:c r="E164" s="26"/>
      <ns0:c r="F164" s="26"/>
      <ns0:c r="G164" s="26"/>
    </ns0:row>
    <ns0:row r="165" spans="2:7">
      <ns0:c r="B165" s="44"/>
      <ns0:c r="C165" s="44"/>
      <ns0:c r="D165" s="44"/>
      <ns0:c r="E165" s="26"/>
      <ns0:c r="F165" s="26"/>
      <ns0:c r="G165" s="26"/>
    </ns0:row>
    <ns0:row r="166" spans="2:7">
      <ns0:c r="B166" s="44"/>
      <ns0:c r="C166" s="44"/>
      <ns0:c r="D166" s="44"/>
      <ns0:c r="E166" s="26"/>
      <ns0:c r="F166" s="26"/>
      <ns0:c r="G166" s="26"/>
    </ns0:row>
    <ns0:row r="167" spans="2:7">
      <ns0:c r="B167" s="44"/>
      <ns0:c r="C167" s="44"/>
      <ns0:c r="D167" s="44"/>
      <ns0:c r="E167" s="26"/>
      <ns0:c r="F167" s="26"/>
      <ns0:c r="G167" s="26"/>
    </ns0:row>
    <ns0:row r="168" spans="2:7">
      <ns0:c r="B168" s="44"/>
      <ns0:c r="C168" s="44"/>
      <ns0:c r="D168" s="44"/>
      <ns0:c r="E168" s="26"/>
      <ns0:c r="F168" s="26"/>
      <ns0:c r="G168" s="26"/>
    </ns0:row>
    <ns0:row r="169" spans="2:7">
      <ns0:c r="B169" s="44"/>
      <ns0:c r="C169" s="44"/>
      <ns0:c r="D169" s="44"/>
      <ns0:c r="E169" s="26"/>
      <ns0:c r="F169" s="26"/>
      <ns0:c r="G169" s="26"/>
    </ns0:row>
    <ns0:row r="170" spans="2:7">
      <ns0:c r="B170" s="44"/>
      <ns0:c r="C170" s="44"/>
      <ns0:c r="D170" s="44"/>
      <ns0:c r="E170" s="26"/>
      <ns0:c r="F170" s="26"/>
      <ns0:c r="G170" s="26"/>
    </ns0:row>
    <ns0:row r="171" spans="2:7">
      <ns0:c r="B171" s="44"/>
      <ns0:c r="C171" s="44"/>
      <ns0:c r="D171" s="44"/>
      <ns0:c r="E171" s="26"/>
      <ns0:c r="F171" s="26"/>
      <ns0:c r="G171" s="26"/>
    </ns0:row>
    <ns0:row r="172" spans="2:7">
      <ns0:c r="B172" s="44"/>
      <ns0:c r="C172" s="44"/>
      <ns0:c r="D172" s="44"/>
      <ns0:c r="E172" s="26"/>
      <ns0:c r="F172" s="26"/>
      <ns0:c r="G172" s="26"/>
    </ns0:row>
    <ns0:row r="173" spans="2:7">
      <ns0:c r="B173" s="44"/>
      <ns0:c r="C173" s="44"/>
      <ns0:c r="D173" s="44"/>
      <ns0:c r="E173" s="26"/>
      <ns0:c r="F173" s="26"/>
      <ns0:c r="G173" s="26"/>
    </ns0:row>
    <ns0:row r="174" spans="2:7">
      <ns0:c r="B174" s="44"/>
      <ns0:c r="C174" s="44"/>
      <ns0:c r="D174" s="44"/>
      <ns0:c r="E174" s="26"/>
      <ns0:c r="F174" s="26"/>
      <ns0:c r="G174" s="26"/>
    </ns0:row>
    <ns0:row r="175" spans="2:7">
      <ns0:c r="B175" s="44"/>
      <ns0:c r="C175" s="44"/>
      <ns0:c r="D175" s="44"/>
      <ns0:c r="E175" s="26"/>
      <ns0:c r="F175" s="26"/>
      <ns0:c r="G175" s="26"/>
    </ns0:row>
    <ns0:row r="176" spans="2:7">
      <ns0:c r="B176" s="44"/>
      <ns0:c r="C176" s="44"/>
      <ns0:c r="D176" s="44"/>
      <ns0:c r="E176" s="26"/>
      <ns0:c r="F176" s="26"/>
      <ns0:c r="G176" s="26"/>
    </ns0:row>
    <ns0:row r="177" spans="2:7">
      <ns0:c r="B177" s="44"/>
      <ns0:c r="C177" s="44"/>
      <ns0:c r="D177" s="44"/>
      <ns0:c r="E177" s="26"/>
      <ns0:c r="F177" s="26"/>
      <ns0:c r="G177" s="26"/>
    </ns0:row>
    <ns0:row r="178" spans="2:7">
      <ns0:c r="B178" s="44"/>
      <ns0:c r="C178" s="44"/>
      <ns0:c r="D178" s="44"/>
      <ns0:c r="E178" s="26"/>
      <ns0:c r="F178" s="26"/>
      <ns0:c r="G178" s="26"/>
    </ns0:row>
    <ns0:row r="179" spans="2:7">
      <ns0:c r="B179" s="44"/>
      <ns0:c r="C179" s="44"/>
      <ns0:c r="D179" s="44"/>
      <ns0:c r="E179" s="26"/>
      <ns0:c r="F179" s="26"/>
      <ns0:c r="G179" s="26"/>
    </ns0:row>
    <ns0:row r="180" spans="2:7">
      <ns0:c r="B180" s="44"/>
      <ns0:c r="C180" s="44"/>
      <ns0:c r="D180" s="44"/>
      <ns0:c r="E180" s="26"/>
      <ns0:c r="F180" s="26"/>
      <ns0:c r="G180" s="26"/>
    </ns0:row>
    <ns0:row r="181" spans="2:7">
      <ns0:c r="B181" s="44"/>
      <ns0:c r="C181" s="44"/>
      <ns0:c r="D181" s="44"/>
      <ns0:c r="E181" s="26"/>
      <ns0:c r="F181" s="26"/>
      <ns0:c r="G181" s="26"/>
    </ns0:row>
    <ns0:row r="182" spans="2:7">
      <ns0:c r="B182" s="44"/>
      <ns0:c r="C182" s="44"/>
      <ns0:c r="D182" s="44"/>
      <ns0:c r="E182" s="26"/>
      <ns0:c r="F182" s="26"/>
      <ns0:c r="G182" s="26"/>
    </ns0:row>
    <ns0:row r="183" spans="2:7">
      <ns0:c r="B183" s="44"/>
      <ns0:c r="C183" s="44"/>
      <ns0:c r="D183" s="44"/>
      <ns0:c r="E183" s="26"/>
      <ns0:c r="F183" s="26"/>
      <ns0:c r="G183" s="26"/>
    </ns0:row>
    <ns0:row r="184" spans="2:7">
      <ns0:c r="B184" s="44"/>
      <ns0:c r="C184" s="44"/>
      <ns0:c r="D184" s="44"/>
      <ns0:c r="E184" s="26"/>
      <ns0:c r="F184" s="26"/>
      <ns0:c r="G184" s="26"/>
    </ns0:row>
    <ns0:row r="185" spans="2:7">
      <ns0:c r="B185" s="44"/>
      <ns0:c r="C185" s="44"/>
      <ns0:c r="D185" s="44"/>
      <ns0:c r="E185" s="26"/>
      <ns0:c r="F185" s="26"/>
      <ns0:c r="G185" s="26"/>
    </ns0:row>
    <ns0:row r="186" spans="2:7">
      <ns0:c r="B186" s="44"/>
      <ns0:c r="C186" s="44"/>
      <ns0:c r="D186" s="44"/>
      <ns0:c r="E186" s="26"/>
      <ns0:c r="F186" s="26"/>
      <ns0:c r="G186" s="26"/>
    </ns0:row>
    <ns0:row r="187" spans="2:7">
      <ns0:c r="B187" s="44"/>
      <ns0:c r="C187" s="44"/>
      <ns0:c r="D187" s="44"/>
      <ns0:c r="E187" s="26"/>
      <ns0:c r="F187" s="26"/>
      <ns0:c r="G187" s="26"/>
    </ns0:row>
    <ns0:row r="188" spans="2:7">
      <ns0:c r="B188" s="44"/>
      <ns0:c r="C188" s="44"/>
      <ns0:c r="D188" s="44"/>
      <ns0:c r="E188" s="26"/>
      <ns0:c r="F188" s="26"/>
      <ns0:c r="G188" s="26"/>
    </ns0:row>
    <ns0:row r="189" spans="2:7">
      <ns0:c r="B189" s="44"/>
      <ns0:c r="C189" s="44"/>
      <ns0:c r="D189" s="44"/>
      <ns0:c r="E189" s="26"/>
      <ns0:c r="F189" s="26"/>
      <ns0:c r="G189" s="26"/>
    </ns0:row>
    <ns0:row r="190" spans="2:7">
      <ns0:c r="B190" s="44"/>
      <ns0:c r="C190" s="44"/>
      <ns0:c r="D190" s="44"/>
      <ns0:c r="E190" s="26"/>
      <ns0:c r="F190" s="26"/>
      <ns0:c r="G190" s="26"/>
    </ns0:row>
    <ns0:row r="191" spans="2:7">
      <ns0:c r="B191" s="44"/>
      <ns0:c r="C191" s="44"/>
      <ns0:c r="D191" s="44"/>
      <ns0:c r="E191" s="26"/>
      <ns0:c r="F191" s="26"/>
      <ns0:c r="G191" s="26"/>
    </ns0:row>
    <ns0:row r="192" spans="2:7">
      <ns0:c r="B192" s="44"/>
      <ns0:c r="C192" s="44"/>
      <ns0:c r="D192" s="44"/>
      <ns0:c r="E192" s="26"/>
      <ns0:c r="F192" s="26"/>
      <ns0:c r="G192" s="26"/>
    </ns0:row>
    <ns0:row r="193" spans="2:7">
      <ns0:c r="B193" s="44"/>
      <ns0:c r="C193" s="44"/>
      <ns0:c r="D193" s="44"/>
      <ns0:c r="E193" s="26"/>
      <ns0:c r="F193" s="26"/>
      <ns0:c r="G193" s="26"/>
    </ns0:row>
    <ns0:row r="194" spans="2:7">
      <ns0:c r="B194" s="44"/>
      <ns0:c r="C194" s="44"/>
      <ns0:c r="D194" s="44"/>
      <ns0:c r="E194" s="26"/>
      <ns0:c r="F194" s="26"/>
      <ns0:c r="G194" s="26"/>
    </ns0:row>
    <ns0:row r="195" spans="2:7">
      <ns0:c r="B195" s="44"/>
      <ns0:c r="C195" s="44"/>
      <ns0:c r="D195" s="44"/>
      <ns0:c r="E195" s="26"/>
      <ns0:c r="F195" s="26"/>
      <ns0:c r="G195" s="26"/>
    </ns0:row>
    <ns0:row r="196" spans="2:7">
      <ns0:c r="B196" s="44"/>
      <ns0:c r="C196" s="44"/>
      <ns0:c r="D196" s="44"/>
      <ns0:c r="E196" s="26"/>
      <ns0:c r="F196" s="26"/>
      <ns0:c r="G196" s="26"/>
    </ns0:row>
    <ns0:row r="197" spans="2:7">
      <ns0:c r="B197" s="44"/>
      <ns0:c r="C197" s="44"/>
      <ns0:c r="D197" s="44"/>
      <ns0:c r="E197" s="26"/>
      <ns0:c r="F197" s="26"/>
      <ns0:c r="G197" s="26"/>
    </ns0:row>
    <ns0:row r="198" spans="2:7">
      <ns0:c r="B198" s="44"/>
      <ns0:c r="C198" s="44"/>
      <ns0:c r="D198" s="44"/>
      <ns0:c r="E198" s="26"/>
      <ns0:c r="F198" s="26"/>
      <ns0:c r="G198" s="26"/>
    </ns0:row>
    <ns0:row r="199" spans="2:7">
      <ns0:c r="B199" s="44"/>
      <ns0:c r="C199" s="44"/>
      <ns0:c r="D199" s="44"/>
      <ns0:c r="E199" s="26"/>
      <ns0:c r="F199" s="26"/>
      <ns0:c r="G199" s="26"/>
    </ns0:row>
    <ns0:row r="200" spans="2:7">
      <ns0:c r="B200" s="44"/>
      <ns0:c r="C200" s="44"/>
      <ns0:c r="D200" s="44"/>
      <ns0:c r="E200" s="26"/>
      <ns0:c r="F200" s="26"/>
      <ns0:c r="G200" s="26"/>
    </ns0:row>
    <ns0:row r="201" spans="2:7">
      <ns0:c r="B201" s="44"/>
      <ns0:c r="C201" s="44"/>
      <ns0:c r="D201" s="44"/>
      <ns0:c r="E201" s="26"/>
      <ns0:c r="F201" s="26"/>
      <ns0:c r="G201" s="26"/>
    </ns0:row>
    <ns0:row r="202" spans="2:7">
      <ns0:c r="B202" s="44"/>
      <ns0:c r="C202" s="44"/>
      <ns0:c r="D202" s="44"/>
      <ns0:c r="E202" s="26"/>
      <ns0:c r="F202" s="26"/>
      <ns0:c r="G202" s="26"/>
    </ns0:row>
    <ns0:row r="203" spans="2:7">
      <ns0:c r="B203" s="44"/>
      <ns0:c r="C203" s="44"/>
      <ns0:c r="D203" s="44"/>
      <ns0:c r="E203" s="26"/>
      <ns0:c r="F203" s="26"/>
      <ns0:c r="G203" s="26"/>
    </ns0:row>
    <ns0:row r="204" spans="2:7">
      <ns0:c r="B204" s="44"/>
      <ns0:c r="C204" s="44"/>
      <ns0:c r="D204" s="44"/>
      <ns0:c r="E204" s="26"/>
      <ns0:c r="F204" s="26"/>
      <ns0:c r="G204" s="26"/>
    </ns0:row>
    <ns0:row r="205" spans="2:7">
      <ns0:c r="B205" s="44"/>
      <ns0:c r="C205" s="44"/>
      <ns0:c r="D205" s="44"/>
      <ns0:c r="E205" s="26"/>
      <ns0:c r="F205" s="26"/>
      <ns0:c r="G205" s="26"/>
    </ns0:row>
    <ns0:row r="206" spans="2:7">
      <ns0:c r="B206" s="44"/>
      <ns0:c r="C206" s="44"/>
      <ns0:c r="D206" s="44"/>
      <ns0:c r="E206" s="26"/>
      <ns0:c r="F206" s="26"/>
      <ns0:c r="G206" s="26"/>
    </ns0:row>
    <ns0:row r="207" spans="2:7">
      <ns0:c r="B207" s="44"/>
      <ns0:c r="C207" s="44"/>
      <ns0:c r="D207" s="44"/>
      <ns0:c r="E207" s="26"/>
      <ns0:c r="F207" s="26"/>
      <ns0:c r="G207" s="26"/>
    </ns0:row>
    <ns0:row r="208" spans="2:7">
      <ns0:c r="B208" s="44"/>
      <ns0:c r="C208" s="44"/>
      <ns0:c r="D208" s="44"/>
      <ns0:c r="E208" s="26"/>
      <ns0:c r="F208" s="26"/>
      <ns0:c r="G208" s="26"/>
    </ns0:row>
    <ns0:row r="209" spans="2:7">
      <ns0:c r="B209" s="44"/>
      <ns0:c r="C209" s="44"/>
      <ns0:c r="D209" s="44"/>
      <ns0:c r="E209" s="26"/>
      <ns0:c r="F209" s="26"/>
      <ns0:c r="G209" s="26"/>
    </ns0:row>
    <ns0:row r="210" spans="2:7">
      <ns0:c r="B210" s="44"/>
      <ns0:c r="C210" s="44"/>
      <ns0:c r="D210" s="44"/>
      <ns0:c r="E210" s="26"/>
      <ns0:c r="F210" s="26"/>
      <ns0:c r="G210" s="26"/>
    </ns0:row>
    <ns0:row r="211" spans="2:7">
      <ns0:c r="B211" s="44"/>
      <ns0:c r="C211" s="44"/>
      <ns0:c r="D211" s="44"/>
      <ns0:c r="E211" s="26"/>
      <ns0:c r="F211" s="26"/>
      <ns0:c r="G211" s="26"/>
    </ns0:row>
    <ns0:row r="212" spans="2:7">
      <ns0:c r="B212" s="44"/>
      <ns0:c r="C212" s="44"/>
      <ns0:c r="D212" s="44"/>
      <ns0:c r="E212" s="26"/>
      <ns0:c r="F212" s="26"/>
      <ns0:c r="G212" s="26"/>
    </ns0:row>
    <ns0:row r="213" spans="2:7">
      <ns0:c r="B213" s="44"/>
      <ns0:c r="C213" s="44"/>
      <ns0:c r="D213" s="44"/>
      <ns0:c r="E213" s="26"/>
      <ns0:c r="F213" s="26"/>
      <ns0:c r="G213" s="26"/>
    </ns0:row>
    <ns0:row r="214" spans="2:7">
      <ns0:c r="B214" s="44"/>
      <ns0:c r="C214" s="44"/>
      <ns0:c r="D214" s="44"/>
      <ns0:c r="E214" s="26"/>
      <ns0:c r="F214" s="26"/>
      <ns0:c r="G214" s="26"/>
    </ns0:row>
    <ns0:row r="215" spans="2:7">
      <ns0:c r="B215" s="44"/>
      <ns0:c r="C215" s="44"/>
      <ns0:c r="D215" s="44"/>
      <ns0:c r="E215" s="26"/>
      <ns0:c r="F215" s="26"/>
      <ns0:c r="G215" s="26"/>
    </ns0:row>
    <ns0:row r="216" spans="2:7">
      <ns0:c r="B216" s="44"/>
      <ns0:c r="C216" s="44"/>
      <ns0:c r="D216" s="44"/>
      <ns0:c r="E216" s="26"/>
      <ns0:c r="F216" s="26"/>
      <ns0:c r="G216" s="26"/>
    </ns0:row>
    <ns0:row r="217" spans="2:7">
      <ns0:c r="B217" s="44"/>
      <ns0:c r="C217" s="44"/>
      <ns0:c r="D217" s="44"/>
      <ns0:c r="E217" s="26"/>
      <ns0:c r="F217" s="26"/>
      <ns0:c r="G217" s="26"/>
    </ns0:row>
    <ns0:row r="218" spans="2:7">
      <ns0:c r="B218" s="44"/>
      <ns0:c r="C218" s="44"/>
      <ns0:c r="D218" s="44"/>
      <ns0:c r="E218" s="26"/>
      <ns0:c r="F218" s="26"/>
      <ns0:c r="G218" s="26"/>
    </ns0:row>
    <ns0:row r="219" spans="2:7">
      <ns0:c r="B219" s="44"/>
      <ns0:c r="C219" s="44"/>
      <ns0:c r="D219" s="44"/>
      <ns0:c r="E219" s="26"/>
      <ns0:c r="F219" s="26"/>
      <ns0:c r="G219" s="26"/>
    </ns0:row>
    <ns0:row r="220" spans="2:7">
      <ns0:c r="B220" s="44"/>
      <ns0:c r="C220" s="44"/>
      <ns0:c r="D220" s="44"/>
      <ns0:c r="E220" s="26"/>
      <ns0:c r="F220" s="26"/>
      <ns0:c r="G220" s="26"/>
    </ns0:row>
    <ns0:row r="221" spans="2:7">
      <ns0:c r="B221" s="44"/>
      <ns0:c r="C221" s="44"/>
      <ns0:c r="D221" s="44"/>
      <ns0:c r="E221" s="26"/>
      <ns0:c r="F221" s="26"/>
      <ns0:c r="G221" s="26"/>
    </ns0:row>
    <ns0:row r="222" spans="2:7">
      <ns0:c r="B222" s="44"/>
      <ns0:c r="C222" s="44"/>
      <ns0:c r="D222" s="44"/>
      <ns0:c r="E222" s="26"/>
      <ns0:c r="F222" s="26"/>
      <ns0:c r="G222" s="26"/>
    </ns0:row>
    <ns0:row r="223" spans="2:7">
      <ns0:c r="B223" s="44"/>
      <ns0:c r="C223" s="44"/>
      <ns0:c r="D223" s="44"/>
      <ns0:c r="E223" s="26"/>
      <ns0:c r="F223" s="26"/>
      <ns0:c r="G223" s="26"/>
    </ns0:row>
    <ns0:row r="224" spans="2:7">
      <ns0:c r="B224" s="44"/>
      <ns0:c r="C224" s="44"/>
      <ns0:c r="D224" s="44"/>
      <ns0:c r="E224" s="26"/>
      <ns0:c r="F224" s="26"/>
      <ns0:c r="G224" s="26"/>
    </ns0:row>
    <ns0:row r="225" spans="2:7">
      <ns0:c r="B225" s="44"/>
      <ns0:c r="C225" s="44"/>
      <ns0:c r="D225" s="44"/>
      <ns0:c r="E225" s="26"/>
      <ns0:c r="F225" s="26"/>
      <ns0:c r="G225" s="26"/>
    </ns0:row>
    <ns0:row r="226" spans="2:7">
      <ns0:c r="B226" s="44"/>
      <ns0:c r="C226" s="44"/>
      <ns0:c r="D226" s="44"/>
      <ns0:c r="E226" s="26"/>
      <ns0:c r="F226" s="26"/>
      <ns0:c r="G226" s="26"/>
    </ns0:row>
    <ns0:row r="227" spans="2:7">
      <ns0:c r="B227" s="44"/>
      <ns0:c r="C227" s="44"/>
      <ns0:c r="D227" s="44"/>
      <ns0:c r="E227" s="26"/>
      <ns0:c r="F227" s="26"/>
      <ns0:c r="G227" s="26"/>
    </ns0:row>
    <ns0:row r="228" spans="2:7">
      <ns0:c r="B228" s="44"/>
      <ns0:c r="C228" s="44"/>
      <ns0:c r="D228" s="44"/>
      <ns0:c r="E228" s="26"/>
      <ns0:c r="F228" s="26"/>
      <ns0:c r="G228" s="26"/>
    </ns0:row>
    <ns0:row r="229" spans="2:7">
      <ns0:c r="B229" s="44"/>
      <ns0:c r="C229" s="44"/>
      <ns0:c r="D229" s="44"/>
      <ns0:c r="E229" s="26"/>
      <ns0:c r="F229" s="26"/>
      <ns0:c r="G229" s="26"/>
    </ns0:row>
    <ns0:row r="230" spans="2:7">
      <ns0:c r="B230" s="44"/>
      <ns0:c r="C230" s="44"/>
      <ns0:c r="D230" s="44"/>
      <ns0:c r="E230" s="26"/>
      <ns0:c r="F230" s="26"/>
      <ns0:c r="G230" s="26"/>
    </ns0:row>
    <ns0:row r="231" spans="2:7">
      <ns0:c r="B231" s="44"/>
      <ns0:c r="C231" s="44"/>
      <ns0:c r="D231" s="44"/>
      <ns0:c r="E231" s="26"/>
      <ns0:c r="F231" s="26"/>
      <ns0:c r="G231" s="26"/>
    </ns0:row>
    <ns0:row r="232" spans="2:7">
      <ns0:c r="B232" s="44"/>
      <ns0:c r="C232" s="44"/>
      <ns0:c r="D232" s="44"/>
      <ns0:c r="E232" s="26"/>
      <ns0:c r="F232" s="26"/>
      <ns0:c r="G232" s="26"/>
    </ns0:row>
    <ns0:row r="233" spans="2:7">
      <ns0:c r="B233" s="44"/>
      <ns0:c r="C233" s="44"/>
      <ns0:c r="D233" s="44"/>
      <ns0:c r="E233" s="26"/>
      <ns0:c r="F233" s="26"/>
      <ns0:c r="G233" s="26"/>
    </ns0:row>
    <ns0:row r="234" spans="2:7">
      <ns0:c r="B234" s="44"/>
      <ns0:c r="C234" s="44"/>
      <ns0:c r="D234" s="44"/>
      <ns0:c r="E234" s="26"/>
      <ns0:c r="F234" s="26"/>
      <ns0:c r="G234" s="26"/>
    </ns0:row>
    <ns0:row r="235" spans="2:7">
      <ns0:c r="B235" s="44"/>
      <ns0:c r="C235" s="44"/>
      <ns0:c r="D235" s="44"/>
      <ns0:c r="E235" s="26"/>
      <ns0:c r="F235" s="26"/>
      <ns0:c r="G235" s="26"/>
    </ns0:row>
    <ns0:row r="236" spans="2:7">
      <ns0:c r="B236" s="44"/>
      <ns0:c r="C236" s="44"/>
      <ns0:c r="D236" s="44"/>
      <ns0:c r="E236" s="26"/>
      <ns0:c r="F236" s="26"/>
      <ns0:c r="G236" s="26"/>
    </ns0:row>
    <ns0:row r="237" spans="2:7">
      <ns0:c r="B237" s="44"/>
      <ns0:c r="C237" s="44"/>
      <ns0:c r="D237" s="44"/>
      <ns0:c r="E237" s="26"/>
      <ns0:c r="F237" s="26"/>
      <ns0:c r="G237" s="26"/>
    </ns0:row>
    <ns0:row r="238" spans="2:7">
      <ns0:c r="B238" s="44"/>
      <ns0:c r="C238" s="44"/>
      <ns0:c r="D238" s="44"/>
      <ns0:c r="E238" s="26"/>
      <ns0:c r="F238" s="26"/>
      <ns0:c r="G238" s="26"/>
    </ns0:row>
    <ns0:row r="239" spans="2:7">
      <ns0:c r="B239" s="44"/>
      <ns0:c r="C239" s="44"/>
      <ns0:c r="D239" s="44"/>
      <ns0:c r="E239" s="26"/>
      <ns0:c r="F239" s="26"/>
      <ns0:c r="G239" s="26"/>
    </ns0:row>
    <ns0:row r="240" spans="2:7">
      <ns0:c r="B240" s="44"/>
      <ns0:c r="C240" s="44"/>
      <ns0:c r="D240" s="44"/>
      <ns0:c r="E240" s="26"/>
      <ns0:c r="F240" s="26"/>
      <ns0:c r="G240" s="26"/>
    </ns0:row>
    <ns0:row r="241" spans="2:7">
      <ns0:c r="B241" s="44"/>
      <ns0:c r="C241" s="44"/>
      <ns0:c r="D241" s="44"/>
      <ns0:c r="E241" s="26"/>
      <ns0:c r="F241" s="26"/>
      <ns0:c r="G241" s="26"/>
    </ns0:row>
    <ns0:row r="242" spans="2:7">
      <ns0:c r="B242" s="44"/>
      <ns0:c r="C242" s="44"/>
      <ns0:c r="D242" s="44"/>
      <ns0:c r="E242" s="26"/>
      <ns0:c r="F242" s="26"/>
      <ns0:c r="G242" s="26"/>
    </ns0:row>
    <ns0:row r="243" spans="2:7">
      <ns0:c r="B243" s="44"/>
      <ns0:c r="C243" s="44"/>
      <ns0:c r="D243" s="44"/>
      <ns0:c r="E243" s="26"/>
      <ns0:c r="F243" s="26"/>
      <ns0:c r="G243" s="26"/>
    </ns0:row>
    <ns0:row r="244" spans="2:7">
      <ns0:c r="B244" s="44"/>
      <ns0:c r="C244" s="44"/>
      <ns0:c r="D244" s="44"/>
      <ns0:c r="E244" s="26"/>
      <ns0:c r="F244" s="26"/>
      <ns0:c r="G244" s="26"/>
    </ns0:row>
    <ns0:row r="245" spans="2:7">
      <ns0:c r="B245" s="44"/>
      <ns0:c r="C245" s="44"/>
      <ns0:c r="D245" s="44"/>
      <ns0:c r="E245" s="26"/>
      <ns0:c r="F245" s="26"/>
      <ns0:c r="G245" s="26"/>
    </ns0:row>
    <ns0:row r="246" spans="2:7">
      <ns0:c r="B246" s="44"/>
      <ns0:c r="C246" s="44"/>
      <ns0:c r="D246" s="44"/>
      <ns0:c r="E246" s="26"/>
      <ns0:c r="F246" s="26"/>
      <ns0:c r="G246" s="26"/>
    </ns0:row>
    <ns0:row r="247" spans="2:7">
      <ns0:c r="B247" s="44"/>
      <ns0:c r="C247" s="44"/>
      <ns0:c r="D247" s="44"/>
      <ns0:c r="E247" s="26"/>
      <ns0:c r="F247" s="26"/>
      <ns0:c r="G247" s="26"/>
    </ns0:row>
    <ns0:row r="248" spans="2:7">
      <ns0:c r="B248" s="44"/>
      <ns0:c r="C248" s="44"/>
      <ns0:c r="D248" s="44"/>
      <ns0:c r="E248" s="26"/>
      <ns0:c r="F248" s="26"/>
      <ns0:c r="G248" s="26"/>
    </ns0:row>
    <ns0:row r="249" spans="2:7">
      <ns0:c r="B249" s="44"/>
      <ns0:c r="C249" s="44"/>
      <ns0:c r="D249" s="44"/>
      <ns0:c r="E249" s="26"/>
      <ns0:c r="F249" s="26"/>
      <ns0:c r="G249" s="26"/>
    </ns0:row>
    <ns0:row r="250" spans="2:7">
      <ns0:c r="B250" s="44"/>
      <ns0:c r="C250" s="44"/>
      <ns0:c r="D250" s="44"/>
      <ns0:c r="E250" s="26"/>
      <ns0:c r="F250" s="26"/>
      <ns0:c r="G250" s="26"/>
    </ns0:row>
    <ns0:row r="251" spans="2:7">
      <ns0:c r="B251" s="44"/>
      <ns0:c r="C251" s="44"/>
      <ns0:c r="D251" s="44"/>
      <ns0:c r="E251" s="26"/>
      <ns0:c r="F251" s="26"/>
      <ns0:c r="G251" s="26"/>
    </ns0:row>
    <ns0:row r="252" spans="2:7">
      <ns0:c r="B252" s="44"/>
      <ns0:c r="C252" s="44"/>
      <ns0:c r="D252" s="44"/>
      <ns0:c r="E252" s="26"/>
      <ns0:c r="F252" s="26"/>
      <ns0:c r="G252" s="26"/>
    </ns0:row>
    <ns0:row r="253" spans="2:7">
      <ns0:c r="B253" s="44"/>
      <ns0:c r="C253" s="44"/>
      <ns0:c r="D253" s="44"/>
      <ns0:c r="E253" s="26"/>
      <ns0:c r="F253" s="26"/>
      <ns0:c r="G253" s="26"/>
    </ns0:row>
    <ns0:row r="254" spans="2:7">
      <ns0:c r="B254" s="44"/>
      <ns0:c r="C254" s="44"/>
      <ns0:c r="D254" s="44"/>
      <ns0:c r="E254" s="26"/>
      <ns0:c r="F254" s="26"/>
      <ns0:c r="G254" s="26"/>
    </ns0:row>
    <ns0:row r="255" spans="2:7">
      <ns0:c r="B255" s="44"/>
      <ns0:c r="C255" s="44"/>
      <ns0:c r="D255" s="44"/>
      <ns0:c r="E255" s="26"/>
      <ns0:c r="F255" s="26"/>
      <ns0:c r="G255" s="26"/>
    </ns0:row>
    <ns0:row r="256" spans="2:7">
      <ns0:c r="B256" s="44"/>
      <ns0:c r="C256" s="44"/>
      <ns0:c r="D256" s="44"/>
      <ns0:c r="E256" s="26"/>
      <ns0:c r="F256" s="26"/>
      <ns0:c r="G256" s="26"/>
    </ns0:row>
    <ns0:row r="257" spans="2:7">
      <ns0:c r="B257" s="44"/>
      <ns0:c r="C257" s="44"/>
      <ns0:c r="D257" s="44"/>
      <ns0:c r="E257" s="26"/>
      <ns0:c r="F257" s="26"/>
      <ns0:c r="G257" s="26"/>
    </ns0:row>
    <ns0:row r="258" spans="2:7">
      <ns0:c r="B258" s="44"/>
      <ns0:c r="C258" s="44"/>
      <ns0:c r="D258" s="44"/>
      <ns0:c r="E258" s="26"/>
      <ns0:c r="F258" s="26"/>
      <ns0:c r="G258" s="26"/>
    </ns0:row>
    <ns0:row r="259" spans="2:7">
      <ns0:c r="B259" s="44"/>
      <ns0:c r="C259" s="44"/>
      <ns0:c r="D259" s="44"/>
      <ns0:c r="E259" s="26"/>
      <ns0:c r="F259" s="26"/>
      <ns0:c r="G259" s="26"/>
    </ns0:row>
    <ns0:row r="260" spans="2:7">
      <ns0:c r="B260" s="44"/>
      <ns0:c r="C260" s="44"/>
      <ns0:c r="D260" s="44"/>
      <ns0:c r="E260" s="26"/>
      <ns0:c r="F260" s="26"/>
      <ns0:c r="G260" s="26"/>
    </ns0:row>
    <ns0:row r="261" spans="2:7">
      <ns0:c r="B261" s="44"/>
      <ns0:c r="C261" s="44"/>
      <ns0:c r="D261" s="44"/>
      <ns0:c r="E261" s="26"/>
      <ns0:c r="F261" s="26"/>
      <ns0:c r="G261" s="26"/>
    </ns0:row>
    <ns0:row r="262" spans="2:7">
      <ns0:c r="B262" s="44"/>
      <ns0:c r="C262" s="44"/>
      <ns0:c r="D262" s="44"/>
      <ns0:c r="E262" s="26"/>
      <ns0:c r="F262" s="26"/>
      <ns0:c r="G262" s="26"/>
    </ns0:row>
    <ns0:row r="263" spans="2:7">
      <ns0:c r="B263" s="44"/>
      <ns0:c r="C263" s="44"/>
      <ns0:c r="D263" s="44"/>
      <ns0:c r="E263" s="26"/>
      <ns0:c r="F263" s="26"/>
      <ns0:c r="G263" s="26"/>
    </ns0:row>
    <ns0:row r="264" spans="2:7">
      <ns0:c r="B264" s="44"/>
      <ns0:c r="C264" s="44"/>
      <ns0:c r="D264" s="44"/>
      <ns0:c r="E264" s="26"/>
      <ns0:c r="F264" s="26"/>
      <ns0:c r="G264" s="26"/>
    </ns0:row>
    <ns0:row r="265" spans="2:7">
      <ns0:c r="B265" s="44"/>
      <ns0:c r="C265" s="44"/>
      <ns0:c r="D265" s="44"/>
      <ns0:c r="E265" s="26"/>
      <ns0:c r="F265" s="26"/>
      <ns0:c r="G265" s="26"/>
    </ns0:row>
    <ns0:row r="266" spans="2:7">
      <ns0:c r="B266" s="44"/>
      <ns0:c r="C266" s="44"/>
      <ns0:c r="D266" s="44"/>
      <ns0:c r="E266" s="26"/>
      <ns0:c r="F266" s="26"/>
      <ns0:c r="G266" s="26"/>
    </ns0:row>
    <ns0:row r="267" spans="2:7">
      <ns0:c r="B267" s="44"/>
      <ns0:c r="C267" s="44"/>
      <ns0:c r="D267" s="44"/>
      <ns0:c r="E267" s="26"/>
      <ns0:c r="F267" s="26"/>
      <ns0:c r="G267" s="26"/>
    </ns0:row>
    <ns0:row r="268" spans="2:7">
      <ns0:c r="B268" s="44"/>
      <ns0:c r="C268" s="44"/>
      <ns0:c r="D268" s="44"/>
      <ns0:c r="E268" s="26"/>
      <ns0:c r="F268" s="26"/>
      <ns0:c r="G268" s="26"/>
    </ns0:row>
    <ns0:row r="269" spans="2:7">
      <ns0:c r="B269" s="44"/>
      <ns0:c r="C269" s="44"/>
      <ns0:c r="D269" s="44"/>
      <ns0:c r="E269" s="26"/>
      <ns0:c r="F269" s="26"/>
      <ns0:c r="G269" s="26"/>
    </ns0:row>
    <ns0:row r="270" spans="2:7">
      <ns0:c r="B270" s="44"/>
      <ns0:c r="C270" s="44"/>
      <ns0:c r="D270" s="44"/>
      <ns0:c r="E270" s="26"/>
      <ns0:c r="F270" s="26"/>
      <ns0:c r="G270" s="26"/>
    </ns0:row>
    <ns0:row r="271" spans="2:7">
      <ns0:c r="B271" s="44"/>
      <ns0:c r="C271" s="44"/>
      <ns0:c r="D271" s="44"/>
      <ns0:c r="E271" s="26"/>
      <ns0:c r="F271" s="26"/>
      <ns0:c r="G271" s="26"/>
    </ns0:row>
    <ns0:row r="272" spans="2:7">
      <ns0:c r="B272" s="44"/>
      <ns0:c r="C272" s="44"/>
      <ns0:c r="D272" s="44"/>
      <ns0:c r="E272" s="26"/>
      <ns0:c r="F272" s="26"/>
      <ns0:c r="G272" s="26"/>
    </ns0:row>
    <ns0:row r="273" spans="2:7">
      <ns0:c r="B273" s="44"/>
      <ns0:c r="C273" s="44"/>
      <ns0:c r="D273" s="44"/>
      <ns0:c r="E273" s="26"/>
      <ns0:c r="F273" s="26"/>
      <ns0:c r="G273" s="26"/>
    </ns0:row>
    <ns0:row r="274" spans="2:7">
      <ns0:c r="B274" s="44"/>
      <ns0:c r="C274" s="44"/>
      <ns0:c r="D274" s="44"/>
      <ns0:c r="E274" s="26"/>
      <ns0:c r="F274" s="26"/>
      <ns0:c r="G274" s="26"/>
    </ns0:row>
    <ns0:row r="275" spans="2:7">
      <ns0:c r="B275" s="44"/>
      <ns0:c r="C275" s="44"/>
      <ns0:c r="D275" s="44"/>
      <ns0:c r="E275" s="26"/>
      <ns0:c r="F275" s="26"/>
      <ns0:c r="G275" s="26"/>
    </ns0:row>
    <ns0:row r="276" spans="2:7">
      <ns0:c r="B276" s="44"/>
      <ns0:c r="C276" s="44"/>
      <ns0:c r="D276" s="44"/>
      <ns0:c r="E276" s="26"/>
      <ns0:c r="F276" s="26"/>
      <ns0:c r="G276" s="26"/>
    </ns0:row>
    <ns0:row r="277" spans="2:7">
      <ns0:c r="B277" s="44"/>
      <ns0:c r="C277" s="44"/>
      <ns0:c r="D277" s="44"/>
      <ns0:c r="E277" s="26"/>
      <ns0:c r="F277" s="26"/>
      <ns0:c r="G277" s="26"/>
    </ns0:row>
    <ns0:row r="278" spans="2:7">
      <ns0:c r="B278" s="44"/>
      <ns0:c r="C278" s="44"/>
      <ns0:c r="D278" s="44"/>
      <ns0:c r="E278" s="26"/>
      <ns0:c r="F278" s="26"/>
      <ns0:c r="G278" s="26"/>
    </ns0:row>
    <ns0:row r="279" spans="2:7">
      <ns0:c r="B279" s="44"/>
      <ns0:c r="C279" s="44"/>
      <ns0:c r="D279" s="44"/>
      <ns0:c r="E279" s="26"/>
      <ns0:c r="F279" s="26"/>
      <ns0:c r="G279" s="26"/>
    </ns0:row>
    <ns0:row r="280" spans="2:7">
      <ns0:c r="B280" s="44"/>
      <ns0:c r="C280" s="44"/>
      <ns0:c r="D280" s="44"/>
      <ns0:c r="E280" s="26"/>
      <ns0:c r="F280" s="26"/>
      <ns0:c r="G280" s="26"/>
    </ns0:row>
    <ns0:row r="281" spans="2:7">
      <ns0:c r="B281" s="44"/>
      <ns0:c r="C281" s="44"/>
      <ns0:c r="D281" s="44"/>
      <ns0:c r="E281" s="26"/>
      <ns0:c r="F281" s="26"/>
      <ns0:c r="G281" s="26"/>
    </ns0:row>
    <ns0:row r="282" spans="2:7">
      <ns0:c r="B282" s="44"/>
      <ns0:c r="C282" s="44"/>
      <ns0:c r="D282" s="44"/>
      <ns0:c r="E282" s="26"/>
      <ns0:c r="F282" s="26"/>
      <ns0:c r="G282" s="26"/>
    </ns0:row>
    <ns0:row r="283" spans="2:7">
      <ns0:c r="B283" s="44"/>
      <ns0:c r="C283" s="44"/>
      <ns0:c r="D283" s="44"/>
      <ns0:c r="E283" s="26"/>
      <ns0:c r="F283" s="26"/>
      <ns0:c r="G283" s="26"/>
    </ns0:row>
    <ns0:row r="284" spans="2:7">
      <ns0:c r="B284" s="44"/>
      <ns0:c r="C284" s="44"/>
      <ns0:c r="D284" s="44"/>
      <ns0:c r="E284" s="26"/>
      <ns0:c r="F284" s="26"/>
      <ns0:c r="G284" s="26"/>
    </ns0:row>
    <ns0:row r="285" spans="2:7">
      <ns0:c r="B285" s="44"/>
      <ns0:c r="C285" s="44"/>
      <ns0:c r="D285" s="44"/>
      <ns0:c r="E285" s="26"/>
      <ns0:c r="F285" s="26"/>
      <ns0:c r="G285" s="26"/>
    </ns0:row>
    <ns0:row r="286" spans="2:7">
      <ns0:c r="B286" s="44"/>
      <ns0:c r="C286" s="44"/>
      <ns0:c r="D286" s="44"/>
      <ns0:c r="E286" s="26"/>
      <ns0:c r="F286" s="26"/>
      <ns0:c r="G286" s="26"/>
    </ns0:row>
    <ns0:row r="287" spans="2:7">
      <ns0:c r="B287" s="44"/>
      <ns0:c r="C287" s="44"/>
      <ns0:c r="D287" s="44"/>
      <ns0:c r="E287" s="26"/>
      <ns0:c r="F287" s="26"/>
      <ns0:c r="G287" s="26"/>
    </ns0:row>
    <ns0:row r="288" spans="2:7">
      <ns0:c r="B288" s="44"/>
      <ns0:c r="C288" s="44"/>
      <ns0:c r="D288" s="44"/>
      <ns0:c r="E288" s="26"/>
      <ns0:c r="F288" s="26"/>
      <ns0:c r="G288" s="26"/>
    </ns0:row>
    <ns0:row r="289" spans="2:7">
      <ns0:c r="B289" s="44"/>
      <ns0:c r="C289" s="44"/>
      <ns0:c r="D289" s="44"/>
      <ns0:c r="E289" s="26"/>
      <ns0:c r="F289" s="26"/>
      <ns0:c r="G289" s="26"/>
    </ns0:row>
    <ns0:row r="290" spans="2:7">
      <ns0:c r="B290" s="44"/>
      <ns0:c r="C290" s="44"/>
      <ns0:c r="D290" s="44"/>
      <ns0:c r="E290" s="26"/>
      <ns0:c r="F290" s="26"/>
      <ns0:c r="G290" s="26"/>
    </ns0:row>
    <ns0:row r="291" spans="2:7">
      <ns0:c r="B291" s="44"/>
      <ns0:c r="C291" s="44"/>
      <ns0:c r="D291" s="44"/>
      <ns0:c r="E291" s="26"/>
      <ns0:c r="F291" s="26"/>
      <ns0:c r="G291" s="26"/>
    </ns0:row>
    <ns0:row r="292" spans="2:7">
      <ns0:c r="B292" s="44"/>
      <ns0:c r="C292" s="44"/>
      <ns0:c r="D292" s="44"/>
      <ns0:c r="E292" s="26"/>
      <ns0:c r="F292" s="26"/>
      <ns0:c r="G292" s="26"/>
    </ns0:row>
    <ns0:row r="293" spans="2:7">
      <ns0:c r="B293" s="44"/>
      <ns0:c r="C293" s="44"/>
      <ns0:c r="D293" s="44"/>
      <ns0:c r="E293" s="26"/>
      <ns0:c r="F293" s="26"/>
      <ns0:c r="G293" s="26"/>
    </ns0:row>
    <ns0:row r="294" spans="2:7">
      <ns0:c r="B294" s="44"/>
      <ns0:c r="C294" s="44"/>
      <ns0:c r="D294" s="44"/>
      <ns0:c r="E294" s="26"/>
      <ns0:c r="F294" s="26"/>
      <ns0:c r="G294" s="26"/>
    </ns0:row>
    <ns0:row r="295" spans="2:7">
      <ns0:c r="B295" s="44"/>
      <ns0:c r="C295" s="44"/>
      <ns0:c r="D295" s="44"/>
      <ns0:c r="E295" s="26"/>
      <ns0:c r="F295" s="26"/>
      <ns0:c r="G295" s="26"/>
    </ns0:row>
    <ns0:row r="296" spans="2:7">
      <ns0:c r="B296" s="44"/>
      <ns0:c r="C296" s="44"/>
      <ns0:c r="D296" s="44"/>
      <ns0:c r="E296" s="26"/>
      <ns0:c r="F296" s="26"/>
      <ns0:c r="G296" s="26"/>
    </ns0:row>
    <ns0:row r="297" spans="2:7">
      <ns0:c r="B297" s="44"/>
      <ns0:c r="C297" s="44"/>
      <ns0:c r="D297" s="44"/>
      <ns0:c r="E297" s="26"/>
      <ns0:c r="F297" s="26"/>
      <ns0:c r="G297" s="26"/>
    </ns0:row>
    <ns0:row r="298" spans="2:7">
      <ns0:c r="B298" s="44"/>
      <ns0:c r="C298" s="44"/>
      <ns0:c r="D298" s="44"/>
      <ns0:c r="E298" s="26"/>
      <ns0:c r="F298" s="26"/>
      <ns0:c r="G298" s="26"/>
    </ns0:row>
    <ns0:row r="299" spans="2:7">
      <ns0:c r="B299" s="44"/>
      <ns0:c r="C299" s="44"/>
      <ns0:c r="D299" s="44"/>
      <ns0:c r="E299" s="26"/>
      <ns0:c r="F299" s="26"/>
      <ns0:c r="G299" s="26"/>
    </ns0:row>
    <ns0:row r="300" spans="2:7">
      <ns0:c r="B300" s="44"/>
      <ns0:c r="C300" s="44"/>
      <ns0:c r="D300" s="44"/>
      <ns0:c r="E300" s="26"/>
      <ns0:c r="F300" s="26"/>
      <ns0:c r="G300" s="26"/>
    </ns0:row>
    <ns0:row r="301" spans="2:7">
      <ns0:c r="B301" s="44"/>
      <ns0:c r="C301" s="44"/>
      <ns0:c r="D301" s="44"/>
      <ns0:c r="E301" s="26"/>
      <ns0:c r="F301" s="26"/>
      <ns0:c r="G301" s="26"/>
    </ns0:row>
    <ns0:row r="302" spans="2:7">
      <ns0:c r="B302" s="44"/>
      <ns0:c r="C302" s="44"/>
      <ns0:c r="D302" s="44"/>
      <ns0:c r="E302" s="26"/>
      <ns0:c r="F302" s="26"/>
      <ns0:c r="G302" s="26"/>
    </ns0:row>
    <ns0:row r="303" spans="2:7">
      <ns0:c r="B303" s="44"/>
      <ns0:c r="C303" s="44"/>
      <ns0:c r="D303" s="44"/>
      <ns0:c r="E303" s="26"/>
      <ns0:c r="F303" s="26"/>
      <ns0:c r="G303" s="26"/>
    </ns0:row>
    <ns0:row r="304" spans="2:7">
      <ns0:c r="B304" s="44"/>
      <ns0:c r="C304" s="44"/>
      <ns0:c r="D304" s="44"/>
      <ns0:c r="E304" s="26"/>
      <ns0:c r="F304" s="26"/>
      <ns0:c r="G304" s="26"/>
    </ns0:row>
    <ns0:row r="305" spans="2:7">
      <ns0:c r="B305" s="44"/>
      <ns0:c r="C305" s="44"/>
      <ns0:c r="D305" s="44"/>
      <ns0:c r="E305" s="26"/>
      <ns0:c r="F305" s="26"/>
      <ns0:c r="G305" s="26"/>
    </ns0:row>
    <ns0:row r="306" spans="2:7">
      <ns0:c r="B306" s="44"/>
      <ns0:c r="C306" s="44"/>
      <ns0:c r="D306" s="44"/>
      <ns0:c r="E306" s="26"/>
      <ns0:c r="F306" s="26"/>
      <ns0:c r="G306" s="26"/>
    </ns0:row>
    <ns0:row r="307" spans="2:7">
      <ns0:c r="B307" s="44"/>
      <ns0:c r="C307" s="44"/>
      <ns0:c r="D307" s="44"/>
      <ns0:c r="E307" s="26"/>
      <ns0:c r="F307" s="26"/>
      <ns0:c r="G307" s="26"/>
    </ns0:row>
    <ns0:row r="308" spans="2:7">
      <ns0:c r="B308" s="44"/>
      <ns0:c r="C308" s="44"/>
      <ns0:c r="D308" s="44"/>
      <ns0:c r="E308" s="26"/>
      <ns0:c r="F308" s="26"/>
      <ns0:c r="G308" s="26"/>
    </ns0:row>
    <ns0:row r="309" spans="2:7">
      <ns0:c r="B309" s="44"/>
      <ns0:c r="C309" s="44"/>
      <ns0:c r="D309" s="44"/>
      <ns0:c r="E309" s="26"/>
      <ns0:c r="F309" s="26"/>
      <ns0:c r="G309" s="26"/>
    </ns0:row>
    <ns0:row r="310" spans="2:7">
      <ns0:c r="B310" s="44"/>
      <ns0:c r="C310" s="44"/>
      <ns0:c r="D310" s="44"/>
      <ns0:c r="E310" s="26"/>
      <ns0:c r="F310" s="26"/>
      <ns0:c r="G310" s="26"/>
    </ns0:row>
    <ns0:row r="311" spans="2:7">
      <ns0:c r="B311" s="44"/>
      <ns0:c r="C311" s="44"/>
      <ns0:c r="D311" s="44"/>
      <ns0:c r="E311" s="26"/>
      <ns0:c r="F311" s="26"/>
      <ns0:c r="G311" s="26"/>
    </ns0:row>
    <ns0:row r="312" spans="2:7">
      <ns0:c r="B312" s="44"/>
      <ns0:c r="C312" s="44"/>
      <ns0:c r="D312" s="44"/>
      <ns0:c r="E312" s="26"/>
      <ns0:c r="F312" s="26"/>
      <ns0:c r="G312" s="26"/>
    </ns0:row>
    <ns0:row r="313" spans="2:7">
      <ns0:c r="B313" s="44"/>
      <ns0:c r="C313" s="44"/>
      <ns0:c r="D313" s="44"/>
      <ns0:c r="E313" s="26"/>
      <ns0:c r="F313" s="26"/>
      <ns0:c r="G313" s="26"/>
    </ns0:row>
    <ns0:row r="314" spans="2:7">
      <ns0:c r="B314" s="44"/>
      <ns0:c r="C314" s="44"/>
      <ns0:c r="D314" s="44"/>
      <ns0:c r="E314" s="26"/>
      <ns0:c r="F314" s="26"/>
      <ns0:c r="G314" s="26"/>
    </ns0:row>
    <ns0:row r="315" spans="2:7">
      <ns0:c r="B315" s="44"/>
      <ns0:c r="C315" s="44"/>
      <ns0:c r="D315" s="44"/>
      <ns0:c r="E315" s="26"/>
      <ns0:c r="F315" s="26"/>
      <ns0:c r="G315" s="26"/>
    </ns0:row>
    <ns0:row r="316" spans="2:7">
      <ns0:c r="B316" s="44"/>
      <ns0:c r="C316" s="44"/>
      <ns0:c r="D316" s="44"/>
      <ns0:c r="E316" s="26"/>
      <ns0:c r="F316" s="26"/>
      <ns0:c r="G316" s="26"/>
    </ns0:row>
    <ns0:row r="317" spans="2:7">
      <ns0:c r="B317" s="44"/>
      <ns0:c r="C317" s="44"/>
      <ns0:c r="D317" s="44"/>
      <ns0:c r="E317" s="26"/>
      <ns0:c r="F317" s="26"/>
      <ns0:c r="G317" s="26"/>
    </ns0:row>
    <ns0:row r="318" spans="2:7">
      <ns0:c r="B318" s="44"/>
      <ns0:c r="C318" s="44"/>
      <ns0:c r="D318" s="55"/>
      <ns0:c r="E318" s="26"/>
      <ns0:c r="F318" s="26"/>
      <ns0:c r="G318" s="26"/>
    </ns0:row>
    <ns0:row r="319" spans="2:7">
      <ns0:c r="B319" s="44"/>
      <ns0:c r="C319" s="44"/>
      <ns0:c r="D319" s="44"/>
      <ns0:c r="E319" s="26"/>
      <ns0:c r="F319" s="26"/>
      <ns0:c r="G319" s="26"/>
    </ns0:row>
    <ns0:row r="320" spans="2:7">
      <ns0:c r="B320" s="44"/>
      <ns0:c r="C320" s="44"/>
      <ns0:c r="D320" s="44"/>
      <ns0:c r="E320" s="26"/>
      <ns0:c r="F320" s="26"/>
      <ns0:c r="G320" s="26"/>
    </ns0:row>
    <ns0:row r="321" spans="2:7">
      <ns0:c r="B321" s="44"/>
      <ns0:c r="C321" s="44"/>
      <ns0:c r="D321" s="44"/>
      <ns0:c r="E321" s="26"/>
      <ns0:c r="F321" s="26"/>
      <ns0:c r="G321" s="26"/>
    </ns0:row>
    <ns0:row r="322" spans="2:7">
      <ns0:c r="B322" s="44"/>
      <ns0:c r="C322" s="44"/>
      <ns0:c r="D322" s="44"/>
      <ns0:c r="E322" s="26"/>
      <ns0:c r="F322" s="26"/>
      <ns0:c r="G322" s="26"/>
    </ns0:row>
    <ns0:row r="323" spans="2:7">
      <ns0:c r="B323" s="44"/>
      <ns0:c r="C323" s="44"/>
      <ns0:c r="D323" s="44"/>
      <ns0:c r="E323" s="26"/>
      <ns0:c r="F323" s="26"/>
      <ns0:c r="G323" s="26"/>
    </ns0:row>
    <ns0:row r="324" spans="2:7">
      <ns0:c r="B324" s="44"/>
      <ns0:c r="C324" s="44"/>
      <ns0:c r="D324" s="44"/>
      <ns0:c r="E324" s="26"/>
      <ns0:c r="F324" s="26"/>
      <ns0:c r="G324" s="26"/>
    </ns0:row>
    <ns0:row r="325" spans="2:7">
      <ns0:c r="B325" s="44"/>
      <ns0:c r="C325" s="44"/>
      <ns0:c r="D325" s="44"/>
      <ns0:c r="E325" s="26"/>
      <ns0:c r="F325" s="26"/>
      <ns0:c r="G325" s="26"/>
    </ns0:row>
    <ns0:row r="326" spans="2:7">
      <ns0:c r="B326" s="44"/>
      <ns0:c r="C326" s="44"/>
      <ns0:c r="D326" s="44"/>
      <ns0:c r="E326" s="26"/>
      <ns0:c r="F326" s="26"/>
      <ns0:c r="G326" s="26"/>
    </ns0:row>
    <ns0:row r="327" spans="2:7">
      <ns0:c r="B327" s="44"/>
      <ns0:c r="C327" s="44"/>
      <ns0:c r="D327" s="44"/>
      <ns0:c r="E327" s="26"/>
      <ns0:c r="F327" s="26"/>
      <ns0:c r="G327" s="26"/>
    </ns0:row>
    <ns0:row r="328" spans="2:7">
      <ns0:c r="B328" s="44"/>
      <ns0:c r="C328" s="44"/>
      <ns0:c r="D328" s="44"/>
      <ns0:c r="E328" s="26"/>
      <ns0:c r="F328" s="26"/>
      <ns0:c r="G328" s="26"/>
    </ns0:row>
    <ns0:row r="329" spans="2:7">
      <ns0:c r="B329" s="44"/>
      <ns0:c r="C329" s="44"/>
      <ns0:c r="D329" s="44"/>
      <ns0:c r="E329" s="26"/>
      <ns0:c r="F329" s="26"/>
      <ns0:c r="G329" s="26"/>
    </ns0:row>
    <ns0:row r="330" spans="2:7">
      <ns0:c r="B330" s="44"/>
      <ns0:c r="C330" s="44"/>
      <ns0:c r="D330" s="44"/>
      <ns0:c r="E330" s="26"/>
      <ns0:c r="F330" s="26"/>
      <ns0:c r="G330" s="26"/>
    </ns0:row>
    <ns0:row r="331" spans="2:7">
      <ns0:c r="B331" s="44"/>
      <ns0:c r="C331" s="44"/>
      <ns0:c r="D331" s="44"/>
      <ns0:c r="E331" s="26"/>
      <ns0:c r="F331" s="26"/>
      <ns0:c r="G331" s="26"/>
    </ns0:row>
    <ns0:row r="332" spans="2:7">
      <ns0:c r="B332" s="44"/>
      <ns0:c r="C332" s="44"/>
      <ns0:c r="D332" s="44"/>
      <ns0:c r="E332" s="26"/>
      <ns0:c r="F332" s="26"/>
      <ns0:c r="G332" s="26"/>
    </ns0:row>
    <ns0:row r="333" spans="2:7">
      <ns0:c r="B333" s="44"/>
      <ns0:c r="C333" s="44"/>
      <ns0:c r="D333" s="44"/>
      <ns0:c r="E333" s="26"/>
      <ns0:c r="F333" s="26"/>
      <ns0:c r="G333" s="26"/>
    </ns0:row>
    <ns0:row r="334" spans="2:7">
      <ns0:c r="B334" s="44"/>
      <ns0:c r="C334" s="44"/>
      <ns0:c r="D334" s="44"/>
      <ns0:c r="E334" s="26"/>
      <ns0:c r="F334" s="26"/>
      <ns0:c r="G334" s="26"/>
    </ns0:row>
    <ns0:row r="335" spans="2:7">
      <ns0:c r="B335" s="44"/>
      <ns0:c r="C335" s="44"/>
      <ns0:c r="D335" s="44"/>
      <ns0:c r="E335" s="26"/>
      <ns0:c r="F335" s="26"/>
      <ns0:c r="G335" s="26"/>
    </ns0:row>
    <ns0:row r="336" spans="2:7">
      <ns0:c r="B336" s="44"/>
      <ns0:c r="C336" s="44"/>
      <ns0:c r="D336" s="44"/>
      <ns0:c r="E336" s="26"/>
      <ns0:c r="F336" s="26"/>
      <ns0:c r="G336" s="26"/>
    </ns0:row>
    <ns0:row r="337" spans="2:7">
      <ns0:c r="B337" s="44"/>
      <ns0:c r="C337" s="44"/>
      <ns0:c r="D337" s="44"/>
      <ns0:c r="E337" s="26"/>
      <ns0:c r="F337" s="26"/>
      <ns0:c r="G337" s="26"/>
    </ns0:row>
    <ns0:row r="338" spans="2:7">
      <ns0:c r="B338" s="44"/>
      <ns0:c r="C338" s="44"/>
      <ns0:c r="D338" s="44"/>
      <ns0:c r="E338" s="26"/>
      <ns0:c r="F338" s="26"/>
      <ns0:c r="G338" s="26"/>
    </ns0:row>
    <ns0:row r="339" spans="2:7">
      <ns0:c r="B339" s="44"/>
      <ns0:c r="C339" s="44"/>
      <ns0:c r="D339" s="44"/>
      <ns0:c r="E339" s="26"/>
      <ns0:c r="F339" s="26"/>
      <ns0:c r="G339" s="26"/>
    </ns0:row>
    <ns0:row r="340" spans="2:7">
      <ns0:c r="B340" s="44"/>
      <ns0:c r="C340" s="44"/>
      <ns0:c r="D340" s="44"/>
      <ns0:c r="E340" s="26"/>
      <ns0:c r="F340" s="26"/>
      <ns0:c r="G340" s="26"/>
    </ns0:row>
    <ns0:row r="341" spans="2:7">
      <ns0:c r="B341" s="44"/>
      <ns0:c r="C341" s="44"/>
      <ns0:c r="D341" s="44"/>
      <ns0:c r="E341" s="26"/>
      <ns0:c r="F341" s="26"/>
      <ns0:c r="G341" s="26"/>
    </ns0:row>
    <ns0:row r="342" spans="2:7">
      <ns0:c r="B342" s="44"/>
      <ns0:c r="C342" s="44"/>
      <ns0:c r="D342" s="44"/>
      <ns0:c r="E342" s="26"/>
      <ns0:c r="F342" s="26"/>
      <ns0:c r="G342" s="26"/>
    </ns0:row>
    <ns0:row r="343" spans="2:7">
      <ns0:c r="B343" s="44"/>
      <ns0:c r="C343" s="44"/>
      <ns0:c r="D343" s="44"/>
      <ns0:c r="E343" s="26"/>
      <ns0:c r="F343" s="26"/>
      <ns0:c r="G343" s="26"/>
    </ns0:row>
    <ns0:row r="344" spans="2:7">
      <ns0:c r="B344" s="44"/>
      <ns0:c r="C344" s="55"/>
      <ns0:c r="D344" s="44"/>
      <ns0:c r="E344" s="26"/>
      <ns0:c r="F344" s="26"/>
      <ns0:c r="G344" s="26"/>
    </ns0:row>
    <ns0:row r="345" spans="2:7">
      <ns0:c r="B345" s="44"/>
      <ns0:c r="C345" s="44"/>
      <ns0:c r="D345" s="44"/>
      <ns0:c r="E345" s="26"/>
      <ns0:c r="F345" s="26"/>
      <ns0:c r="G345" s="26"/>
    </ns0:row>
    <ns0:row r="346" spans="2:7">
      <ns0:c r="B346" s="44"/>
      <ns0:c r="C346" s="44"/>
      <ns0:c r="D346" s="44"/>
      <ns0:c r="E346" s="26"/>
      <ns0:c r="F346" s="26"/>
      <ns0:c r="G346" s="26"/>
    </ns0:row>
    <ns0:row r="347" spans="2:7">
      <ns0:c r="B347" s="44"/>
      <ns0:c r="C347" s="44"/>
      <ns0:c r="D347" s="44"/>
      <ns0:c r="E347" s="26"/>
      <ns0:c r="F347" s="26"/>
      <ns0:c r="G347" s="26"/>
    </ns0:row>
    <ns0:row r="348" spans="2:7">
      <ns0:c r="B348" s="44"/>
      <ns0:c r="C348" s="44"/>
      <ns0:c r="D348" s="44"/>
      <ns0:c r="E348" s="26"/>
      <ns0:c r="F348" s="26"/>
      <ns0:c r="G348" s="26"/>
    </ns0:row>
    <ns0:row r="349" spans="2:7">
      <ns0:c r="B349" s="44"/>
      <ns0:c r="C349" s="44"/>
      <ns0:c r="D349" s="44"/>
      <ns0:c r="E349" s="26"/>
      <ns0:c r="F349" s="26"/>
      <ns0:c r="G349" s="26"/>
    </ns0:row>
    <ns0:row r="350" spans="2:7">
      <ns0:c r="B350" s="44"/>
      <ns0:c r="C350" s="44"/>
      <ns0:c r="D350" s="44"/>
      <ns0:c r="E350" s="26"/>
      <ns0:c r="F350" s="26"/>
      <ns0:c r="G350" s="26"/>
    </ns0:row>
    <ns0:row r="351" spans="2:7">
      <ns0:c r="B351" s="44"/>
      <ns0:c r="C351" s="44"/>
      <ns0:c r="D351" s="44"/>
      <ns0:c r="E351" s="26"/>
      <ns0:c r="F351" s="26"/>
      <ns0:c r="G351" s="26"/>
    </ns0:row>
    <ns0:row r="352" spans="2:7">
      <ns0:c r="B352" s="44"/>
      <ns0:c r="C352" s="44"/>
      <ns0:c r="D352" s="44"/>
      <ns0:c r="E352" s="26"/>
      <ns0:c r="F352" s="26"/>
      <ns0:c r="G352" s="26"/>
    </ns0:row>
    <ns0:row r="353" spans="2:7">
      <ns0:c r="B353" s="44"/>
      <ns0:c r="C353" s="44"/>
      <ns0:c r="D353" s="44"/>
      <ns0:c r="E353" s="26"/>
      <ns0:c r="F353" s="26"/>
      <ns0:c r="G353" s="26"/>
    </ns0:row>
    <ns0:row r="354" spans="2:7">
      <ns0:c r="B354" s="44"/>
      <ns0:c r="C354" s="44"/>
      <ns0:c r="D354" s="44"/>
      <ns0:c r="E354" s="26"/>
      <ns0:c r="F354" s="26"/>
      <ns0:c r="G354" s="26"/>
    </ns0:row>
    <ns0:row r="355" spans="2:7">
      <ns0:c r="B355" s="44"/>
      <ns0:c r="C355" s="44"/>
      <ns0:c r="D355" s="44"/>
      <ns0:c r="E355" s="26"/>
      <ns0:c r="F355" s="26"/>
      <ns0:c r="G355" s="26"/>
    </ns0:row>
    <ns0:row r="356" spans="2:7">
      <ns0:c r="B356" s="44"/>
      <ns0:c r="C356" s="44"/>
      <ns0:c r="D356" s="44"/>
      <ns0:c r="E356" s="26"/>
      <ns0:c r="F356" s="26"/>
      <ns0:c r="G356" s="26"/>
    </ns0:row>
    <ns0:row r="357" spans="2:7">
      <ns0:c r="B357" s="44"/>
      <ns0:c r="C357" s="44"/>
      <ns0:c r="D357" s="44"/>
      <ns0:c r="E357" s="26"/>
      <ns0:c r="F357" s="26"/>
      <ns0:c r="G357" s="26"/>
    </ns0:row>
    <ns0:row r="358" spans="2:7">
      <ns0:c r="B358" s="44"/>
      <ns0:c r="C358" s="44"/>
      <ns0:c r="D358" s="44"/>
      <ns0:c r="E358" s="26"/>
      <ns0:c r="F358" s="26"/>
      <ns0:c r="G358" s="26"/>
    </ns0:row>
    <ns0:row r="359" spans="2:7">
      <ns0:c r="B359" s="44"/>
      <ns0:c r="C359" s="44"/>
      <ns0:c r="D359" s="44"/>
      <ns0:c r="E359" s="26"/>
      <ns0:c r="F359" s="26"/>
      <ns0:c r="G359" s="26"/>
    </ns0:row>
    <ns0:row r="360" spans="2:7">
      <ns0:c r="B360" s="44"/>
      <ns0:c r="C360" s="44"/>
      <ns0:c r="D360" s="44"/>
      <ns0:c r="E360" s="26"/>
      <ns0:c r="F360" s="26"/>
      <ns0:c r="G360" s="26"/>
    </ns0:row>
    <ns0:row r="361" spans="2:7">
      <ns0:c r="B361" s="44"/>
      <ns0:c r="C361" s="44"/>
      <ns0:c r="D361" s="44"/>
      <ns0:c r="E361" s="26"/>
      <ns0:c r="F361" s="26"/>
      <ns0:c r="G361" s="26"/>
    </ns0:row>
    <ns0:row r="362" spans="2:7">
      <ns0:c r="B362" s="44"/>
      <ns0:c r="C362" s="44"/>
      <ns0:c r="D362" s="44"/>
      <ns0:c r="E362" s="26"/>
      <ns0:c r="F362" s="26"/>
      <ns0:c r="G362" s="26"/>
    </ns0:row>
    <ns0:row r="363" spans="2:7">
      <ns0:c r="B363" s="44"/>
      <ns0:c r="C363" s="44"/>
      <ns0:c r="D363" s="44"/>
      <ns0:c r="E363" s="26"/>
      <ns0:c r="F363" s="26"/>
      <ns0:c r="G363" s="26"/>
    </ns0:row>
    <ns0:row r="364" spans="2:7">
      <ns0:c r="B364" s="44"/>
      <ns0:c r="C364" s="44"/>
      <ns0:c r="D364" s="44"/>
      <ns0:c r="E364" s="26"/>
      <ns0:c r="F364" s="26"/>
      <ns0:c r="G364" s="26"/>
    </ns0:row>
    <ns0:row r="365" spans="2:7">
      <ns0:c r="B365" s="44"/>
      <ns0:c r="C365" s="44"/>
      <ns0:c r="D365" s="44"/>
      <ns0:c r="E365" s="26"/>
      <ns0:c r="F365" s="26"/>
      <ns0:c r="G365" s="26"/>
    </ns0:row>
    <ns0:row r="366" spans="2:7">
      <ns0:c r="B366" s="44"/>
      <ns0:c r="C366" s="44"/>
      <ns0:c r="D366" s="44"/>
      <ns0:c r="E366" s="26"/>
      <ns0:c r="F366" s="26"/>
      <ns0:c r="G366" s="26"/>
    </ns0:row>
    <ns0:row r="367" spans="2:7">
      <ns0:c r="B367" s="44"/>
      <ns0:c r="C367" s="44"/>
      <ns0:c r="D367" s="44"/>
      <ns0:c r="E367" s="26"/>
      <ns0:c r="F367" s="26"/>
      <ns0:c r="G367" s="26"/>
    </ns0:row>
    <ns0:row r="368" spans="2:7">
      <ns0:c r="B368" s="44"/>
      <ns0:c r="C368" s="44"/>
      <ns0:c r="D368" s="44"/>
      <ns0:c r="E368" s="26"/>
      <ns0:c r="F368" s="26"/>
      <ns0:c r="G368" s="26"/>
    </ns0:row>
    <ns0:row r="369" spans="2:7">
      <ns0:c r="B369" s="44"/>
      <ns0:c r="C369" s="44"/>
      <ns0:c r="D369" s="44"/>
      <ns0:c r="E369" s="26"/>
      <ns0:c r="F369" s="26"/>
      <ns0:c r="G369" s="26"/>
    </ns0:row>
    <ns0:row r="370" spans="2:7">
      <ns0:c r="B370" s="44"/>
      <ns0:c r="C370" s="44"/>
      <ns0:c r="D370" s="44"/>
      <ns0:c r="E370" s="26"/>
      <ns0:c r="F370" s="26"/>
      <ns0:c r="G370" s="26"/>
    </ns0:row>
    <ns0:row r="371" spans="2:7">
      <ns0:c r="B371" s="44"/>
      <ns0:c r="C371" s="44"/>
      <ns0:c r="D371" s="44"/>
      <ns0:c r="E371" s="26"/>
      <ns0:c r="F371" s="26"/>
      <ns0:c r="G371" s="26"/>
    </ns0:row>
    <ns0:row r="372" spans="2:7">
      <ns0:c r="B372" s="44"/>
      <ns0:c r="C372" s="44"/>
      <ns0:c r="D372" s="44"/>
      <ns0:c r="E372" s="26"/>
      <ns0:c r="F372" s="26"/>
      <ns0:c r="G372" s="26"/>
    </ns0:row>
    <ns0:row r="373" spans="2:7">
      <ns0:c r="B373" s="44"/>
      <ns0:c r="C373" s="44"/>
      <ns0:c r="D373" s="44"/>
      <ns0:c r="E373" s="26"/>
      <ns0:c r="F373" s="26"/>
      <ns0:c r="G373" s="26"/>
    </ns0:row>
    <ns0:row r="374" spans="2:7">
      <ns0:c r="B374" s="44"/>
      <ns0:c r="C374" s="44"/>
      <ns0:c r="D374" s="44"/>
      <ns0:c r="E374" s="26"/>
      <ns0:c r="F374" s="26"/>
      <ns0:c r="G374" s="26"/>
    </ns0:row>
    <ns0:row r="375" spans="2:7">
      <ns0:c r="B375" s="44"/>
      <ns0:c r="C375" s="44"/>
      <ns0:c r="D375" s="44"/>
      <ns0:c r="E375" s="26"/>
      <ns0:c r="F375" s="26"/>
      <ns0:c r="G375" s="26"/>
    </ns0:row>
    <ns0:row r="376" spans="2:7">
      <ns0:c r="B376" s="44"/>
      <ns0:c r="C376" s="44"/>
      <ns0:c r="D376" s="44"/>
      <ns0:c r="E376" s="26"/>
      <ns0:c r="F376" s="26"/>
      <ns0:c r="G376" s="26"/>
    </ns0:row>
    <ns0:row r="377" spans="2:7">
      <ns0:c r="B377" s="44"/>
      <ns0:c r="C377" s="44"/>
      <ns0:c r="D377" s="44"/>
      <ns0:c r="E377" s="26"/>
      <ns0:c r="F377" s="26"/>
      <ns0:c r="G377" s="26"/>
    </ns0:row>
    <ns0:row r="378" spans="2:7">
      <ns0:c r="B378" s="44"/>
      <ns0:c r="C378" s="44"/>
      <ns0:c r="D378" s="44"/>
      <ns0:c r="E378" s="26"/>
      <ns0:c r="F378" s="26"/>
      <ns0:c r="G378" s="26"/>
    </ns0:row>
    <ns0:row r="379" spans="2:7">
      <ns0:c r="B379" s="44"/>
      <ns0:c r="C379" s="44"/>
      <ns0:c r="D379" s="44"/>
      <ns0:c r="E379" s="26"/>
      <ns0:c r="F379" s="26"/>
      <ns0:c r="G379" s="26"/>
    </ns0:row>
    <ns0:row r="380" spans="2:7">
      <ns0:c r="B380" s="44"/>
      <ns0:c r="C380" s="55"/>
      <ns0:c r="D380" s="44"/>
      <ns0:c r="E380" s="26"/>
      <ns0:c r="F380" s="26"/>
      <ns0:c r="G380" s="26"/>
    </ns0:row>
    <ns0:row r="381" spans="2:7">
      <ns0:c r="B381" s="44"/>
      <ns0:c r="C381" s="44"/>
      <ns0:c r="D381" s="44"/>
      <ns0:c r="E381" s="26"/>
      <ns0:c r="F381" s="26"/>
      <ns0:c r="G381" s="26"/>
    </ns0:row>
    <ns0:row r="382" spans="2:7">
      <ns0:c r="B382" s="44"/>
      <ns0:c r="C382" s="44"/>
      <ns0:c r="D382" s="44"/>
      <ns0:c r="E382" s="26"/>
      <ns0:c r="F382" s="26"/>
      <ns0:c r="G382" s="26"/>
    </ns0:row>
    <ns0:row r="383" spans="2:7">
      <ns0:c r="B383" s="44"/>
      <ns0:c r="C383" s="44"/>
      <ns0:c r="D383" s="44"/>
      <ns0:c r="E383" s="26"/>
      <ns0:c r="F383" s="26"/>
      <ns0:c r="G383" s="26"/>
    </ns0:row>
    <ns0:row r="384" spans="2:7">
      <ns0:c r="B384" s="44"/>
      <ns0:c r="C384" s="44"/>
      <ns0:c r="D384" s="44"/>
      <ns0:c r="E384" s="26"/>
      <ns0:c r="F384" s="26"/>
      <ns0:c r="G384" s="26"/>
    </ns0:row>
    <ns0:row r="385" spans="2:7">
      <ns0:c r="B385" s="44"/>
      <ns0:c r="C385" s="44"/>
      <ns0:c r="D385" s="44"/>
      <ns0:c r="E385" s="26"/>
      <ns0:c r="F385" s="26"/>
      <ns0:c r="G385" s="26"/>
    </ns0:row>
    <ns0:row r="386" spans="2:7">
      <ns0:c r="B386" s="44"/>
      <ns0:c r="C386" s="55"/>
      <ns0:c r="D386" s="44"/>
      <ns0:c r="E386" s="26"/>
      <ns0:c r="F386" s="26"/>
      <ns0:c r="G386" s="26"/>
    </ns0:row>
    <ns0:row r="387" spans="2:7">
      <ns0:c r="B387" s="44"/>
      <ns0:c r="C387" s="44"/>
      <ns0:c r="D387" s="44"/>
      <ns0:c r="E387" s="26"/>
      <ns0:c r="F387" s="26"/>
      <ns0:c r="G387" s="26"/>
    </ns0:row>
    <ns0:row r="388" spans="2:7">
      <ns0:c r="B388" s="44"/>
      <ns0:c r="C388" s="44"/>
      <ns0:c r="D388" s="44"/>
      <ns0:c r="E388" s="26"/>
      <ns0:c r="F388" s="26"/>
      <ns0:c r="G388" s="26"/>
    </ns0:row>
    <ns0:row r="389" spans="2:7">
      <ns0:c r="B389" s="44"/>
      <ns0:c r="C389" s="44"/>
      <ns0:c r="D389" s="44"/>
      <ns0:c r="E389" s="26"/>
      <ns0:c r="F389" s="26"/>
      <ns0:c r="G389" s="26"/>
    </ns0:row>
    <ns0:row r="390" spans="2:7">
      <ns0:c r="B390" s="44"/>
      <ns0:c r="C390" s="44"/>
      <ns0:c r="D390" s="44"/>
      <ns0:c r="E390" s="26"/>
      <ns0:c r="F390" s="26"/>
      <ns0:c r="G390" s="26"/>
    </ns0:row>
    <ns0:row r="391" spans="2:7">
      <ns0:c r="B391" s="44"/>
      <ns0:c r="C391" s="44"/>
      <ns0:c r="D391" s="44"/>
      <ns0:c r="E391" s="26"/>
      <ns0:c r="F391" s="26"/>
      <ns0:c r="G391" s="26"/>
    </ns0:row>
    <ns0:row r="392" spans="2:7">
      <ns0:c r="B392" s="44"/>
      <ns0:c r="C392" s="44"/>
      <ns0:c r="D392" s="44"/>
      <ns0:c r="E392" s="26"/>
      <ns0:c r="F392" s="26"/>
      <ns0:c r="G392" s="26"/>
    </ns0:row>
    <ns0:row r="393" spans="2:7">
      <ns0:c r="B393" s="44"/>
      <ns0:c r="C393" s="44"/>
      <ns0:c r="D393" s="44"/>
      <ns0:c r="E393" s="26"/>
      <ns0:c r="F393" s="26"/>
      <ns0:c r="G393" s="26"/>
    </ns0:row>
    <ns0:row r="394" spans="2:7">
      <ns0:c r="B394" s="44"/>
      <ns0:c r="C394" s="44"/>
      <ns0:c r="D394" s="44"/>
      <ns0:c r="E394" s="26"/>
      <ns0:c r="F394" s="26"/>
      <ns0:c r="G394" s="26"/>
    </ns0:row>
    <ns0:row r="395" spans="2:7">
      <ns0:c r="B395" s="44"/>
      <ns0:c r="C395" s="44"/>
      <ns0:c r="D395" s="44"/>
      <ns0:c r="E395" s="26"/>
      <ns0:c r="F395" s="26"/>
      <ns0:c r="G395" s="26"/>
    </ns0:row>
    <ns0:row r="396" spans="2:7">
      <ns0:c r="B396" s="44"/>
      <ns0:c r="C396" s="44"/>
      <ns0:c r="D396" s="44"/>
      <ns0:c r="E396" s="26"/>
      <ns0:c r="F396" s="26"/>
      <ns0:c r="G396" s="26"/>
    </ns0:row>
    <ns0:row r="397" spans="2:7">
      <ns0:c r="B397" s="44"/>
      <ns0:c r="C397" s="44"/>
      <ns0:c r="D397" s="55"/>
      <ns0:c r="E397" s="26"/>
      <ns0:c r="F397" s="26"/>
      <ns0:c r="G397" s="26"/>
    </ns0:row>
    <ns0:row r="398" spans="2:7">
      <ns0:c r="B398" s="44"/>
      <ns0:c r="C398" s="44"/>
      <ns0:c r="D398" s="44"/>
      <ns0:c r="E398" s="26"/>
      <ns0:c r="F398" s="26"/>
      <ns0:c r="G398" s="26"/>
    </ns0:row>
    <ns0:row r="399" spans="2:7">
      <ns0:c r="B399" s="44"/>
      <ns0:c r="C399" s="44"/>
      <ns0:c r="D399" s="44"/>
      <ns0:c r="E399" s="26"/>
      <ns0:c r="F399" s="26"/>
      <ns0:c r="G399" s="26"/>
    </ns0:row>
    <ns0:row r="400" spans="2:7">
      <ns0:c r="B400" s="44"/>
      <ns0:c r="C400" s="44"/>
      <ns0:c r="D400" s="44"/>
      <ns0:c r="E400" s="26"/>
      <ns0:c r="F400" s="26"/>
      <ns0:c r="G400" s="26"/>
    </ns0:row>
    <ns0:row r="401" spans="2:7">
      <ns0:c r="B401" s="44"/>
      <ns0:c r="C401" s="44"/>
      <ns0:c r="D401" s="44"/>
      <ns0:c r="E401" s="26"/>
      <ns0:c r="F401" s="26"/>
      <ns0:c r="G401" s="26"/>
    </ns0:row>
    <ns0:row r="402" spans="2:7">
      <ns0:c r="B402" s="44"/>
      <ns0:c r="C402" s="44"/>
      <ns0:c r="D402" s="44"/>
      <ns0:c r="E402" s="26"/>
      <ns0:c r="F402" s="26"/>
      <ns0:c r="G402" s="26"/>
    </ns0:row>
    <ns0:row r="403" spans="2:7">
      <ns0:c r="B403" s="44"/>
      <ns0:c r="C403" s="44"/>
      <ns0:c r="D403" s="44"/>
      <ns0:c r="E403" s="26"/>
      <ns0:c r="F403" s="26"/>
      <ns0:c r="G403" s="26"/>
    </ns0:row>
    <ns0:row r="404" spans="2:7">
      <ns0:c r="B404" s="44"/>
      <ns0:c r="C404" s="44"/>
      <ns0:c r="D404" s="44"/>
      <ns0:c r="E404" s="26"/>
      <ns0:c r="F404" s="26"/>
      <ns0:c r="G404" s="26"/>
    </ns0:row>
    <ns0:row r="405" spans="2:7">
      <ns0:c r="B405" s="44"/>
      <ns0:c r="C405" s="44"/>
      <ns0:c r="D405" s="44"/>
      <ns0:c r="E405" s="26"/>
      <ns0:c r="F405" s="26"/>
      <ns0:c r="G405" s="26"/>
    </ns0:row>
    <ns0:row r="406" spans="2:7">
      <ns0:c r="B406" s="44"/>
      <ns0:c r="C406" s="44"/>
      <ns0:c r="D406" s="44"/>
      <ns0:c r="E406" s="26"/>
      <ns0:c r="F406" s="26"/>
      <ns0:c r="G406" s="26"/>
    </ns0:row>
    <ns0:row r="407" spans="2:7">
      <ns0:c r="B407" s="44"/>
      <ns0:c r="C407" s="44"/>
      <ns0:c r="D407" s="44"/>
      <ns0:c r="E407" s="26"/>
      <ns0:c r="F407" s="26"/>
      <ns0:c r="G407" s="26"/>
    </ns0:row>
    <ns0:row r="408" spans="2:7">
      <ns0:c r="B408" s="44"/>
      <ns0:c r="C408" s="44"/>
      <ns0:c r="D408" s="44"/>
      <ns0:c r="E408" s="26"/>
      <ns0:c r="F408" s="26"/>
      <ns0:c r="G408" s="26"/>
    </ns0:row>
    <ns0:row r="409" spans="2:7">
      <ns0:c r="B409" s="44"/>
      <ns0:c r="C409" s="44"/>
      <ns0:c r="D409" s="44"/>
      <ns0:c r="E409" s="26"/>
      <ns0:c r="F409" s="26"/>
      <ns0:c r="G409" s="26"/>
    </ns0:row>
    <ns0:row r="410" spans="2:7">
      <ns0:c r="B410" s="44"/>
      <ns0:c r="C410" s="44"/>
      <ns0:c r="D410" s="44"/>
      <ns0:c r="E410" s="26"/>
      <ns0:c r="F410" s="26"/>
      <ns0:c r="G410" s="26"/>
    </ns0:row>
    <ns0:row r="411" spans="2:7">
      <ns0:c r="B411" s="44"/>
      <ns0:c r="C411" s="44"/>
      <ns0:c r="D411" s="44"/>
      <ns0:c r="E411" s="26"/>
      <ns0:c r="F411" s="26"/>
      <ns0:c r="G411" s="26"/>
    </ns0:row>
    <ns0:row r="412" spans="2:7">
      <ns0:c r="B412" s="55"/>
      <ns0:c r="C412" s="44"/>
      <ns0:c r="D412" s="44"/>
      <ns0:c r="E412" s="26"/>
      <ns0:c r="F412" s="26"/>
      <ns0:c r="G412" s="26"/>
    </ns0:row>
    <ns0:row r="413" spans="2:7">
      <ns0:c r="B413" s="44"/>
      <ns0:c r="C413" s="55"/>
      <ns0:c r="D413" s="44"/>
      <ns0:c r="E413" s="26"/>
      <ns0:c r="F413" s="26"/>
      <ns0:c r="G413" s="26"/>
    </ns0:row>
    <ns0:row r="414" spans="2:7">
      <ns0:c r="B414" s="44"/>
      <ns0:c r="C414" s="44"/>
      <ns0:c r="D414" s="44"/>
      <ns0:c r="E414" s="26"/>
      <ns0:c r="F414" s="26"/>
      <ns0:c r="G414" s="26"/>
    </ns0:row>
    <ns0:row r="415" spans="2:7">
      <ns0:c r="B415" s="44"/>
      <ns0:c r="C415" s="44"/>
      <ns0:c r="D415" s="44"/>
      <ns0:c r="E415" s="26"/>
      <ns0:c r="F415" s="26"/>
      <ns0:c r="G415" s="26"/>
    </ns0:row>
    <ns0:row r="416" spans="2:7">
      <ns0:c r="B416" s="44"/>
      <ns0:c r="C416" s="44"/>
      <ns0:c r="D416" s="44"/>
      <ns0:c r="E416" s="26"/>
      <ns0:c r="F416" s="26"/>
      <ns0:c r="G416" s="26"/>
    </ns0:row>
    <ns0:row r="417" spans="2:7">
      <ns0:c r="B417" s="44"/>
      <ns0:c r="C417" s="44"/>
      <ns0:c r="D417" s="44"/>
      <ns0:c r="E417" s="26"/>
      <ns0:c r="F417" s="26"/>
      <ns0:c r="G417" s="26"/>
    </ns0:row>
    <ns0:row r="418" spans="2:7">
      <ns0:c r="B418" s="44"/>
      <ns0:c r="C418" s="44"/>
      <ns0:c r="D418" s="44"/>
      <ns0:c r="E418" s="26"/>
      <ns0:c r="F418" s="26"/>
      <ns0:c r="G418" s="26"/>
    </ns0:row>
    <ns0:row r="419" spans="2:7">
      <ns0:c r="B419" s="44"/>
      <ns0:c r="C419" s="44"/>
      <ns0:c r="D419" s="44"/>
      <ns0:c r="E419" s="26"/>
      <ns0:c r="F419" s="26"/>
      <ns0:c r="G419" s="26"/>
    </ns0:row>
    <ns0:row r="420" spans="2:7">
      <ns0:c r="B420" s="44"/>
      <ns0:c r="C420" s="44"/>
      <ns0:c r="D420" s="44"/>
      <ns0:c r="E420" s="26"/>
      <ns0:c r="F420" s="26"/>
      <ns0:c r="G420" s="26"/>
    </ns0:row>
    <ns0:row r="421" spans="2:7">
      <ns0:c r="B421" s="44"/>
      <ns0:c r="C421" s="44"/>
      <ns0:c r="D421" s="44"/>
      <ns0:c r="E421" s="26"/>
      <ns0:c r="F421" s="26"/>
      <ns0:c r="G421" s="26"/>
    </ns0:row>
    <ns0:row r="422" spans="2:7">
      <ns0:c r="B422" s="44"/>
      <ns0:c r="C422" s="44"/>
      <ns0:c r="D422" s="44"/>
      <ns0:c r="E422" s="26"/>
      <ns0:c r="F422" s="26"/>
      <ns0:c r="G422" s="26"/>
    </ns0:row>
    <ns0:row r="423" spans="2:7">
      <ns0:c r="B423" s="44"/>
      <ns0:c r="C423" s="44"/>
      <ns0:c r="D423" s="44"/>
      <ns0:c r="E423" s="26"/>
      <ns0:c r="F423" s="26"/>
      <ns0:c r="G423" s="26"/>
    </ns0:row>
    <ns0:row r="424" spans="2:7">
      <ns0:c r="B424" s="44"/>
      <ns0:c r="C424" s="44"/>
      <ns0:c r="D424" s="44"/>
      <ns0:c r="E424" s="26"/>
      <ns0:c r="F424" s="26"/>
      <ns0:c r="G424" s="26"/>
    </ns0:row>
    <ns0:row r="425" spans="2:7">
      <ns0:c r="B425" s="44"/>
      <ns0:c r="C425" s="44"/>
      <ns0:c r="D425" s="44"/>
      <ns0:c r="E425" s="26"/>
      <ns0:c r="F425" s="26"/>
      <ns0:c r="G425" s="26"/>
    </ns0:row>
    <ns0:row r="426" spans="2:7">
      <ns0:c r="B426" s="44"/>
      <ns0:c r="C426" s="44"/>
      <ns0:c r="D426" s="44"/>
      <ns0:c r="E426" s="26"/>
      <ns0:c r="F426" s="26"/>
      <ns0:c r="G426" s="26"/>
    </ns0:row>
    <ns0:row r="427" spans="2:7">
      <ns0:c r="B427" s="44"/>
      <ns0:c r="C427" s="44"/>
      <ns0:c r="D427" s="44"/>
      <ns0:c r="E427" s="26"/>
      <ns0:c r="F427" s="26"/>
      <ns0:c r="G427" s="26"/>
    </ns0:row>
    <ns0:row r="428" spans="2:7">
      <ns0:c r="B428" s="44"/>
      <ns0:c r="C428" s="44"/>
      <ns0:c r="D428" s="44"/>
      <ns0:c r="E428" s="26"/>
      <ns0:c r="F428" s="26"/>
      <ns0:c r="G428" s="26"/>
    </ns0:row>
    <ns0:row r="429" spans="2:7">
      <ns0:c r="B429" s="44"/>
      <ns0:c r="C429" s="44"/>
      <ns0:c r="D429" s="44"/>
      <ns0:c r="E429" s="26"/>
      <ns0:c r="F429" s="26"/>
      <ns0:c r="G429" s="26"/>
    </ns0:row>
    <ns0:row r="430" spans="2:7">
      <ns0:c r="B430" s="44"/>
      <ns0:c r="C430" s="44"/>
      <ns0:c r="D430" s="44"/>
      <ns0:c r="E430" s="26"/>
      <ns0:c r="F430" s="26"/>
      <ns0:c r="G430" s="26"/>
    </ns0:row>
    <ns0:row r="431" spans="2:7">
      <ns0:c r="B431" s="44"/>
      <ns0:c r="C431" s="44"/>
      <ns0:c r="D431" s="44"/>
      <ns0:c r="E431" s="26"/>
      <ns0:c r="F431" s="26"/>
      <ns0:c r="G431" s="26"/>
    </ns0:row>
    <ns0:row r="432" spans="2:7">
      <ns0:c r="B432" s="44"/>
      <ns0:c r="C432" s="44"/>
      <ns0:c r="D432" s="44"/>
      <ns0:c r="E432" s="26"/>
      <ns0:c r="F432" s="26"/>
      <ns0:c r="G432" s="26"/>
    </ns0:row>
    <ns0:row r="433" spans="2:7">
      <ns0:c r="B433" s="44"/>
      <ns0:c r="C433" s="44"/>
      <ns0:c r="D433" s="44"/>
      <ns0:c r="E433" s="26"/>
      <ns0:c r="F433" s="26"/>
      <ns0:c r="G433" s="26"/>
    </ns0:row>
    <ns0:row r="434" spans="2:7">
      <ns0:c r="B434" s="44"/>
      <ns0:c r="C434" s="44"/>
      <ns0:c r="D434" s="44"/>
      <ns0:c r="E434" s="26"/>
      <ns0:c r="F434" s="26"/>
      <ns0:c r="G434" s="26"/>
    </ns0:row>
    <ns0:row r="435" spans="2:7">
      <ns0:c r="B435" s="44"/>
      <ns0:c r="C435" s="44"/>
      <ns0:c r="D435" s="44"/>
      <ns0:c r="E435" s="26"/>
      <ns0:c r="F435" s="26"/>
      <ns0:c r="G435" s="26"/>
    </ns0:row>
    <ns0:row r="436" spans="2:7">
      <ns0:c r="B436" s="44"/>
      <ns0:c r="C436" s="44"/>
      <ns0:c r="D436" s="44"/>
      <ns0:c r="E436" s="26"/>
      <ns0:c r="F436" s="26"/>
      <ns0:c r="G436" s="26"/>
    </ns0:row>
    <ns0:row r="437" spans="2:7">
      <ns0:c r="B437" s="44"/>
      <ns0:c r="C437" s="44"/>
      <ns0:c r="D437" s="44"/>
      <ns0:c r="E437" s="26"/>
      <ns0:c r="F437" s="26"/>
      <ns0:c r="G437" s="26"/>
    </ns0:row>
    <ns0:row r="438" spans="2:7">
      <ns0:c r="B438" s="44"/>
      <ns0:c r="C438" s="44"/>
      <ns0:c r="D438" s="44"/>
      <ns0:c r="E438" s="26"/>
      <ns0:c r="F438" s="26"/>
      <ns0:c r="G438" s="26"/>
    </ns0:row>
    <ns0:row r="439" spans="2:7">
      <ns0:c r="B439" s="44"/>
      <ns0:c r="C439" s="44"/>
      <ns0:c r="D439" s="44"/>
      <ns0:c r="E439" s="26"/>
      <ns0:c r="F439" s="26"/>
      <ns0:c r="G439" s="26"/>
    </ns0:row>
    <ns0:row r="440" spans="2:7">
      <ns0:c r="B440" s="44"/>
      <ns0:c r="C440" s="44"/>
      <ns0:c r="D440" s="44"/>
      <ns0:c r="E440" s="26"/>
      <ns0:c r="F440" s="26"/>
      <ns0:c r="G440" s="26"/>
    </ns0:row>
    <ns0:row r="441" spans="2:7">
      <ns0:c r="B441" s="44"/>
      <ns0:c r="C441" s="44"/>
      <ns0:c r="D441" s="44"/>
      <ns0:c r="E441" s="26"/>
      <ns0:c r="F441" s="26"/>
      <ns0:c r="G441" s="26"/>
    </ns0:row>
    <ns0:row r="442" spans="2:7">
      <ns0:c r="B442" s="55"/>
      <ns0:c r="C442" s="55"/>
      <ns0:c r="D442" s="44"/>
      <ns0:c r="E442" s="26"/>
      <ns0:c r="F442" s="26"/>
      <ns0:c r="G442" s="26"/>
    </ns0:row>
    <ns0:row r="443" spans="2:7">
      <ns0:c r="B443" s="55"/>
      <ns0:c r="C443" s="44"/>
      <ns0:c r="D443" s="44"/>
      <ns0:c r="E443" s="26"/>
      <ns0:c r="F443" s="26"/>
      <ns0:c r="G443" s="26"/>
    </ns0:row>
    <ns0:row r="444" spans="2:7">
      <ns0:c r="B444" s="44"/>
      <ns0:c r="C444" s="44"/>
      <ns0:c r="D444" s="44"/>
      <ns0:c r="E444" s="26"/>
      <ns0:c r="F444" s="26"/>
      <ns0:c r="G444" s="26"/>
    </ns0:row>
    <ns0:row r="445" spans="2:7">
      <ns0:c r="B445" s="44"/>
      <ns0:c r="C445" s="44"/>
      <ns0:c r="D445" s="44"/>
      <ns0:c r="E445" s="26"/>
      <ns0:c r="F445" s="26"/>
      <ns0:c r="G445" s="26"/>
    </ns0:row>
    <ns0:row r="446" spans="2:7">
      <ns0:c r="B446" s="44"/>
      <ns0:c r="C446" s="44"/>
      <ns0:c r="D446" s="44"/>
      <ns0:c r="E446" s="26"/>
      <ns0:c r="F446" s="26"/>
      <ns0:c r="G446" s="26"/>
    </ns0:row>
    <ns0:row r="447" spans="2:7">
      <ns0:c r="B447" s="44"/>
      <ns0:c r="C447" s="44"/>
      <ns0:c r="D447" s="44"/>
      <ns0:c r="E447" s="26"/>
      <ns0:c r="F447" s="26"/>
      <ns0:c r="G447" s="26"/>
    </ns0:row>
    <ns0:row r="448" spans="2:7">
      <ns0:c r="B448" s="44"/>
      <ns0:c r="C448" s="44"/>
      <ns0:c r="D448" s="44"/>
      <ns0:c r="E448" s="26"/>
      <ns0:c r="F448" s="26"/>
      <ns0:c r="G448" s="26"/>
    </ns0:row>
    <ns0:row r="449" spans="2:7">
      <ns0:c r="B449" s="44"/>
      <ns0:c r="C449" s="44"/>
      <ns0:c r="D449" s="44"/>
      <ns0:c r="E449" s="26"/>
      <ns0:c r="F449" s="26"/>
      <ns0:c r="G449" s="26"/>
    </ns0:row>
    <ns0:row r="450" spans="2:7">
      <ns0:c r="B450" s="44"/>
      <ns0:c r="C450" s="44"/>
      <ns0:c r="D450" s="44"/>
      <ns0:c r="E450" s="26"/>
      <ns0:c r="F450" s="26"/>
      <ns0:c r="G450" s="26"/>
    </ns0:row>
    <ns0:row r="451" spans="2:7">
      <ns0:c r="B451" s="44"/>
      <ns0:c r="C451" s="44"/>
      <ns0:c r="D451" s="55"/>
      <ns0:c r="E451" s="26"/>
      <ns0:c r="F451" s="26"/>
      <ns0:c r="G451" s="26"/>
    </ns0:row>
    <ns0:row r="452" spans="2:7">
      <ns0:c r="B452" s="44"/>
      <ns0:c r="C452" s="44"/>
      <ns0:c r="D452" s="44"/>
      <ns0:c r="E452" s="26"/>
      <ns0:c r="F452" s="26"/>
      <ns0:c r="G452" s="26"/>
    </ns0:row>
    <ns0:row r="453" spans="2:7">
      <ns0:c r="B453" s="44"/>
      <ns0:c r="C453" s="44"/>
      <ns0:c r="D453" s="44"/>
      <ns0:c r="E453" s="26"/>
      <ns0:c r="F453" s="26"/>
      <ns0:c r="G453" s="26"/>
    </ns0:row>
    <ns0:row r="454" spans="2:7">
      <ns0:c r="B454" s="55"/>
      <ns0:c r="C454" s="44"/>
      <ns0:c r="D454" s="44"/>
      <ns0:c r="E454" s="26"/>
      <ns0:c r="F454" s="26"/>
      <ns0:c r="G454" s="26"/>
    </ns0:row>
    <ns0:row r="455" spans="2:7">
      <ns0:c r="B455" s="55"/>
      <ns0:c r="C455" s="44"/>
      <ns0:c r="D455" s="44"/>
      <ns0:c r="E455" s="26"/>
      <ns0:c r="F455" s="26"/>
      <ns0:c r="G455" s="26"/>
    </ns0:row>
    <ns0:row r="456" spans="2:7">
      <ns0:c r="B456" s="44"/>
      <ns0:c r="C456" s="44"/>
      <ns0:c r="D456" s="44"/>
      <ns0:c r="E456" s="26"/>
      <ns0:c r="F456" s="26"/>
      <ns0:c r="G456" s="26"/>
    </ns0:row>
    <ns0:row r="457" spans="2:7">
      <ns0:c r="B457" s="44"/>
      <ns0:c r="C457" s="44"/>
      <ns0:c r="D457" s="44"/>
      <ns0:c r="E457" s="26"/>
      <ns0:c r="F457" s="26"/>
      <ns0:c r="G457" s="26"/>
    </ns0:row>
    <ns0:row r="458" spans="2:7">
      <ns0:c r="B458" s="44"/>
      <ns0:c r="C458" s="44"/>
      <ns0:c r="D458" s="44"/>
      <ns0:c r="E458" s="26"/>
      <ns0:c r="F458" s="26"/>
      <ns0:c r="G458" s="26"/>
    </ns0:row>
    <ns0:row r="459" spans="2:7">
      <ns0:c r="B459" s="44"/>
      <ns0:c r="C459" s="44"/>
      <ns0:c r="D459" s="44"/>
      <ns0:c r="E459" s="26"/>
      <ns0:c r="F459" s="26"/>
      <ns0:c r="G459" s="26"/>
    </ns0:row>
    <ns0:row r="460" spans="2:7">
      <ns0:c r="B460" s="44"/>
      <ns0:c r="C460" s="44"/>
      <ns0:c r="D460" s="44"/>
      <ns0:c r="E460" s="26"/>
      <ns0:c r="F460" s="26"/>
      <ns0:c r="G460" s="26"/>
    </ns0:row>
    <ns0:row r="461" spans="2:7">
      <ns0:c r="B461" s="44"/>
      <ns0:c r="C461" s="44"/>
      <ns0:c r="D461" s="44"/>
      <ns0:c r="E461" s="26"/>
      <ns0:c r="F461" s="26"/>
      <ns0:c r="G461" s="26"/>
    </ns0:row>
    <ns0:row r="462" spans="2:7">
      <ns0:c r="B462" s="44"/>
      <ns0:c r="C462" s="44"/>
      <ns0:c r="D462" s="44"/>
      <ns0:c r="E462" s="26"/>
      <ns0:c r="F462" s="26"/>
      <ns0:c r="G462" s="26"/>
    </ns0:row>
    <ns0:row r="463" spans="2:7">
      <ns0:c r="B463" s="44"/>
      <ns0:c r="C463" s="44"/>
      <ns0:c r="D463" s="44"/>
      <ns0:c r="E463" s="26"/>
      <ns0:c r="F463" s="26"/>
      <ns0:c r="G463" s="26"/>
    </ns0:row>
    <ns0:row r="464" spans="2:7">
      <ns0:c r="B464" s="44"/>
      <ns0:c r="C464" s="44"/>
      <ns0:c r="D464" s="44"/>
      <ns0:c r="E464" s="26"/>
      <ns0:c r="F464" s="26"/>
      <ns0:c r="G464" s="26"/>
    </ns0:row>
    <ns0:row r="465" spans="2:7">
      <ns0:c r="B465" s="44"/>
      <ns0:c r="C465" s="44"/>
      <ns0:c r="D465" s="44"/>
      <ns0:c r="E465" s="26"/>
      <ns0:c r="F465" s="26"/>
      <ns0:c r="G465" s="26"/>
    </ns0:row>
    <ns0:row r="466" spans="2:7">
      <ns0:c r="B466" s="44"/>
      <ns0:c r="C466" s="44"/>
      <ns0:c r="D466" s="44"/>
      <ns0:c r="E466" s="26"/>
      <ns0:c r="F466" s="26"/>
      <ns0:c r="G466" s="26"/>
    </ns0:row>
    <ns0:row r="467" spans="2:7">
      <ns0:c r="B467" s="44"/>
      <ns0:c r="C467" s="44"/>
      <ns0:c r="D467" s="44"/>
      <ns0:c r="E467" s="26"/>
      <ns0:c r="F467" s="26"/>
      <ns0:c r="G467" s="26"/>
    </ns0:row>
    <ns0:row r="468" spans="2:7">
      <ns0:c r="B468" s="44"/>
      <ns0:c r="C468" s="44"/>
      <ns0:c r="D468" s="44"/>
      <ns0:c r="E468" s="26"/>
      <ns0:c r="F468" s="26"/>
      <ns0:c r="G468" s="26"/>
    </ns0:row>
    <ns0:row r="469" spans="2:7">
      <ns0:c r="B469" s="44"/>
      <ns0:c r="C469" s="44"/>
      <ns0:c r="D469" s="44"/>
      <ns0:c r="E469" s="26"/>
      <ns0:c r="F469" s="26"/>
      <ns0:c r="G469" s="26"/>
    </ns0:row>
    <ns0:row r="470" spans="2:7">
      <ns0:c r="B470" s="44"/>
      <ns0:c r="C470" s="44"/>
      <ns0:c r="D470" s="44"/>
      <ns0:c r="E470" s="26"/>
      <ns0:c r="F470" s="26"/>
      <ns0:c r="G470" s="26"/>
    </ns0:row>
    <ns0:row r="471" spans="2:7">
      <ns0:c r="B471" s="44"/>
      <ns0:c r="C471" s="44"/>
      <ns0:c r="D471" s="44"/>
      <ns0:c r="E471" s="26"/>
      <ns0:c r="F471" s="26"/>
      <ns0:c r="G471" s="26"/>
    </ns0:row>
    <ns0:row r="472" spans="2:7">
      <ns0:c r="B472" s="44"/>
      <ns0:c r="C472" s="44"/>
      <ns0:c r="D472" s="44"/>
      <ns0:c r="E472" s="26"/>
      <ns0:c r="F472" s="26"/>
      <ns0:c r="G472" s="26"/>
    </ns0:row>
    <ns0:row r="473" spans="2:7">
      <ns0:c r="B473" s="44"/>
      <ns0:c r="C473" s="44"/>
      <ns0:c r="D473" s="44"/>
      <ns0:c r="E473" s="26"/>
      <ns0:c r="F473" s="26"/>
      <ns0:c r="G473" s="26"/>
    </ns0:row>
    <ns0:row r="474" spans="2:7">
      <ns0:c r="B474" s="44"/>
      <ns0:c r="C474" s="44"/>
      <ns0:c r="D474" s="44"/>
      <ns0:c r="E474" s="26"/>
      <ns0:c r="F474" s="26"/>
      <ns0:c r="G474" s="26"/>
    </ns0:row>
    <ns0:row r="475" spans="2:7">
      <ns0:c r="B475" s="44"/>
      <ns0:c r="C475" s="44"/>
      <ns0:c r="D475" s="44"/>
      <ns0:c r="E475" s="26"/>
      <ns0:c r="F475" s="26"/>
      <ns0:c r="G475" s="26"/>
    </ns0:row>
    <ns0:row r="476" spans="2:7">
      <ns0:c r="B476" s="44"/>
      <ns0:c r="C476" s="44"/>
      <ns0:c r="D476" s="44"/>
      <ns0:c r="E476" s="26"/>
      <ns0:c r="F476" s="26"/>
      <ns0:c r="G476" s="26"/>
    </ns0:row>
    <ns0:row r="477" spans="2:7">
      <ns0:c r="B477" s="44"/>
      <ns0:c r="C477" s="44"/>
      <ns0:c r="D477" s="44"/>
      <ns0:c r="E477" s="26"/>
      <ns0:c r="F477" s="26"/>
      <ns0:c r="G477" s="26"/>
    </ns0:row>
    <ns0:row r="478" spans="2:7">
      <ns0:c r="B478" s="44"/>
      <ns0:c r="C478" s="44"/>
      <ns0:c r="D478" s="44"/>
      <ns0:c r="E478" s="26"/>
      <ns0:c r="F478" s="26"/>
      <ns0:c r="G478" s="26"/>
    </ns0:row>
    <ns0:row r="479" spans="2:7">
      <ns0:c r="B479" s="44"/>
      <ns0:c r="C479" s="44"/>
      <ns0:c r="D479" s="44"/>
      <ns0:c r="E479" s="26"/>
      <ns0:c r="F479" s="26"/>
      <ns0:c r="G479" s="26"/>
    </ns0:row>
    <ns0:row r="480" spans="2:7">
      <ns0:c r="B480" s="44"/>
      <ns0:c r="C480" s="44"/>
      <ns0:c r="D480" s="44"/>
      <ns0:c r="E480" s="26"/>
      <ns0:c r="F480" s="26"/>
      <ns0:c r="G480" s="26"/>
    </ns0:row>
    <ns0:row r="481" spans="2:7">
      <ns0:c r="B481" s="44"/>
      <ns0:c r="C481" s="44"/>
      <ns0:c r="D481" s="44"/>
      <ns0:c r="E481" s="26"/>
      <ns0:c r="F481" s="26"/>
      <ns0:c r="G481" s="26"/>
    </ns0:row>
    <ns0:row r="482" spans="2:7">
      <ns0:c r="B482" s="44"/>
      <ns0:c r="C482" s="44"/>
      <ns0:c r="D482" s="44"/>
      <ns0:c r="E482" s="26"/>
      <ns0:c r="F482" s="26"/>
      <ns0:c r="G482" s="26"/>
    </ns0:row>
    <ns0:row r="483" spans="2:7">
      <ns0:c r="B483" s="44"/>
      <ns0:c r="C483" s="44"/>
      <ns0:c r="D483" s="44"/>
      <ns0:c r="E483" s="26"/>
      <ns0:c r="F483" s="26"/>
      <ns0:c r="G483" s="26"/>
    </ns0:row>
    <ns0:row r="484" spans="2:7">
      <ns0:c r="B484" s="44"/>
      <ns0:c r="C484" s="44"/>
      <ns0:c r="D484" s="44"/>
      <ns0:c r="E484" s="26"/>
      <ns0:c r="F484" s="26"/>
      <ns0:c r="G484" s="26"/>
    </ns0:row>
    <ns0:row r="485" spans="2:7">
      <ns0:c r="B485" s="44"/>
      <ns0:c r="C485" s="44"/>
      <ns0:c r="D485" s="44"/>
      <ns0:c r="E485" s="26"/>
      <ns0:c r="F485" s="26"/>
      <ns0:c r="G485" s="26"/>
    </ns0:row>
    <ns0:row r="486" spans="2:7">
      <ns0:c r="B486" s="44"/>
      <ns0:c r="C486" s="44"/>
      <ns0:c r="D486" s="44"/>
      <ns0:c r="E486" s="26"/>
      <ns0:c r="F486" s="26"/>
      <ns0:c r="G486" s="26"/>
    </ns0:row>
    <ns0:row r="487" spans="2:7">
      <ns0:c r="B487" s="55"/>
      <ns0:c r="C487" s="44"/>
      <ns0:c r="D487" s="44"/>
      <ns0:c r="E487" s="26"/>
      <ns0:c r="F487" s="26"/>
      <ns0:c r="G487" s="26"/>
    </ns0:row>
    <ns0:row r="488" spans="2:7">
      <ns0:c r="B488" s="44"/>
      <ns0:c r="C488" s="44"/>
      <ns0:c r="D488" s="44"/>
      <ns0:c r="E488" s="26"/>
      <ns0:c r="F488" s="26"/>
      <ns0:c r="G488" s="26"/>
    </ns0:row>
    <ns0:row r="489" spans="2:7">
      <ns0:c r="B489" s="44"/>
      <ns0:c r="C489" s="44"/>
      <ns0:c r="D489" s="44"/>
      <ns0:c r="E489" s="26"/>
      <ns0:c r="F489" s="26"/>
      <ns0:c r="G489" s="26"/>
    </ns0:row>
    <ns0:row r="490" spans="2:7">
      <ns0:c r="B490" s="44"/>
      <ns0:c r="C490" s="44"/>
      <ns0:c r="D490" s="44"/>
      <ns0:c r="E490" s="26"/>
      <ns0:c r="F490" s="26"/>
      <ns0:c r="G490" s="26"/>
    </ns0:row>
    <ns0:row r="491" spans="2:7">
      <ns0:c r="B491" s="44"/>
      <ns0:c r="C491" s="44"/>
      <ns0:c r="D491" s="44"/>
      <ns0:c r="E491" s="26"/>
      <ns0:c r="F491" s="26"/>
      <ns0:c r="G491" s="26"/>
    </ns0:row>
    <ns0:row r="492" spans="2:7">
      <ns0:c r="B492" s="44"/>
      <ns0:c r="C492" s="44"/>
      <ns0:c r="D492" s="44"/>
      <ns0:c r="E492" s="26"/>
      <ns0:c r="F492" s="26"/>
      <ns0:c r="G492" s="26"/>
    </ns0:row>
    <ns0:row r="493" spans="2:7">
      <ns0:c r="B493" s="44"/>
      <ns0:c r="C493" s="44"/>
      <ns0:c r="D493" s="44"/>
      <ns0:c r="E493" s="26"/>
      <ns0:c r="F493" s="26"/>
      <ns0:c r="G493" s="26"/>
    </ns0:row>
    <ns0:row r="494" spans="2:7">
      <ns0:c r="B494" s="44"/>
      <ns0:c r="C494" s="44"/>
      <ns0:c r="D494" s="44"/>
      <ns0:c r="E494" s="26"/>
      <ns0:c r="F494" s="26"/>
      <ns0:c r="G494" s="26"/>
    </ns0:row>
    <ns0:row r="495" spans="2:7">
      <ns0:c r="B495" s="44"/>
      <ns0:c r="C495" s="44"/>
      <ns0:c r="D495" s="44"/>
      <ns0:c r="E495" s="26"/>
      <ns0:c r="F495" s="26"/>
      <ns0:c r="G495" s="26"/>
    </ns0:row>
    <ns0:row r="496" spans="2:7">
      <ns0:c r="B496" s="44"/>
      <ns0:c r="C496" s="44"/>
      <ns0:c r="D496" s="44"/>
      <ns0:c r="E496" s="26"/>
      <ns0:c r="F496" s="26"/>
      <ns0:c r="G496" s="26"/>
    </ns0:row>
    <ns0:row r="497" spans="2:7">
      <ns0:c r="B497" s="44"/>
      <ns0:c r="C497" s="44"/>
      <ns0:c r="D497" s="44"/>
      <ns0:c r="E497" s="26"/>
      <ns0:c r="F497" s="26"/>
      <ns0:c r="G497" s="26"/>
    </ns0:row>
    <ns0:row r="498" spans="2:7">
      <ns0:c r="B498" s="44"/>
      <ns0:c r="C498" s="44"/>
      <ns0:c r="D498" s="44"/>
      <ns0:c r="E498" s="26"/>
      <ns0:c r="F498" s="26"/>
      <ns0:c r="G498" s="26"/>
    </ns0:row>
    <ns0:row r="499" spans="2:7">
      <ns0:c r="B499" s="44"/>
      <ns0:c r="C499" s="44"/>
      <ns0:c r="D499" s="44"/>
      <ns0:c r="E499" s="26"/>
      <ns0:c r="F499" s="26"/>
      <ns0:c r="G499" s="26"/>
    </ns0:row>
    <ns0:row r="500" spans="2:7">
      <ns0:c r="B500" s="44"/>
      <ns0:c r="C500" s="44"/>
      <ns0:c r="D500" s="44"/>
      <ns0:c r="E500" s="26"/>
      <ns0:c r="F500" s="26"/>
      <ns0:c r="G500" s="26"/>
    </ns0:row>
    <ns0:row r="501" spans="2:7">
      <ns0:c r="B501" s="44"/>
      <ns0:c r="C501" s="44"/>
      <ns0:c r="D501" s="44"/>
      <ns0:c r="E501" s="26"/>
      <ns0:c r="F501" s="26"/>
      <ns0:c r="G501" s="26"/>
    </ns0:row>
    <ns0:row r="502" spans="2:7">
      <ns0:c r="B502" s="44"/>
      <ns0:c r="C502" s="44"/>
      <ns0:c r="D502" s="44"/>
      <ns0:c r="E502" s="26"/>
      <ns0:c r="F502" s="26"/>
      <ns0:c r="G502" s="26"/>
    </ns0:row>
    <ns0:row r="503" spans="2:7">
      <ns0:c r="B503" s="44"/>
      <ns0:c r="C503" s="44"/>
      <ns0:c r="D503" s="44"/>
      <ns0:c r="E503" s="26"/>
      <ns0:c r="F503" s="26"/>
      <ns0:c r="G503" s="26"/>
    </ns0:row>
    <ns0:row r="504" spans="2:7">
      <ns0:c r="B504" s="44"/>
      <ns0:c r="C504" s="44"/>
      <ns0:c r="D504" s="44"/>
      <ns0:c r="E504" s="26"/>
      <ns0:c r="F504" s="26"/>
      <ns0:c r="G504" s="26"/>
    </ns0:row>
    <ns0:row r="505" spans="2:7">
      <ns0:c r="B505" s="44"/>
      <ns0:c r="C505" s="44"/>
      <ns0:c r="D505" s="44"/>
      <ns0:c r="E505" s="26"/>
      <ns0:c r="F505" s="26"/>
      <ns0:c r="G505" s="26"/>
    </ns0:row>
    <ns0:row r="506" spans="2:7">
      <ns0:c r="B506" s="44"/>
      <ns0:c r="C506" s="44"/>
      <ns0:c r="D506" s="44"/>
      <ns0:c r="E506" s="26"/>
      <ns0:c r="F506" s="26"/>
      <ns0:c r="G506" s="26"/>
    </ns0:row>
    <ns0:row r="507" spans="2:7">
      <ns0:c r="B507" s="44"/>
      <ns0:c r="C507" s="44"/>
      <ns0:c r="D507" s="44"/>
      <ns0:c r="E507" s="26"/>
      <ns0:c r="F507" s="26"/>
      <ns0:c r="G507" s="26"/>
    </ns0:row>
    <ns0:row r="508" spans="2:7">
      <ns0:c r="B508" s="44"/>
      <ns0:c r="C508" s="44"/>
      <ns0:c r="D508" s="44"/>
      <ns0:c r="E508" s="26"/>
      <ns0:c r="F508" s="26"/>
      <ns0:c r="G508" s="26"/>
    </ns0:row>
    <ns0:row r="509" spans="2:7">
      <ns0:c r="B509" s="44"/>
      <ns0:c r="C509" s="44"/>
      <ns0:c r="D509" s="44"/>
      <ns0:c r="E509" s="26"/>
      <ns0:c r="F509" s="26"/>
      <ns0:c r="G509" s="26"/>
    </ns0:row>
    <ns0:row r="510" spans="2:7">
      <ns0:c r="B510" s="44"/>
      <ns0:c r="C510" s="44"/>
      <ns0:c r="D510" s="44"/>
      <ns0:c r="E510" s="26"/>
      <ns0:c r="F510" s="26"/>
      <ns0:c r="G510" s="26"/>
    </ns0:row>
    <ns0:row r="511" spans="2:7">
      <ns0:c r="B511" s="44"/>
      <ns0:c r="C511" s="44"/>
      <ns0:c r="D511" s="44"/>
      <ns0:c r="E511" s="26"/>
      <ns0:c r="F511" s="26"/>
      <ns0:c r="G511" s="26"/>
    </ns0:row>
    <ns0:row r="512" spans="2:7">
      <ns0:c r="B512" s="44"/>
      <ns0:c r="C512" s="44"/>
      <ns0:c r="D512" s="44"/>
      <ns0:c r="E512" s="26"/>
      <ns0:c r="F512" s="26"/>
      <ns0:c r="G512" s="26"/>
    </ns0:row>
    <ns0:row r="513" spans="2:7">
      <ns0:c r="B513" s="44"/>
      <ns0:c r="C513" s="44"/>
      <ns0:c r="D513" s="44"/>
      <ns0:c r="E513" s="26"/>
      <ns0:c r="F513" s="26"/>
      <ns0:c r="G513" s="26"/>
    </ns0:row>
    <ns0:row r="514" spans="2:7">
      <ns0:c r="B514" s="44"/>
      <ns0:c r="C514" s="44"/>
      <ns0:c r="D514" s="44"/>
      <ns0:c r="E514" s="26"/>
      <ns0:c r="F514" s="26"/>
      <ns0:c r="G514" s="26"/>
    </ns0:row>
    <ns0:row r="515" spans="2:7">
      <ns0:c r="B515" s="44"/>
      <ns0:c r="C515" s="44"/>
      <ns0:c r="D515" s="44"/>
      <ns0:c r="E515" s="26"/>
      <ns0:c r="F515" s="26"/>
      <ns0:c r="G515" s="26"/>
    </ns0:row>
    <ns0:row r="516" spans="2:7">
      <ns0:c r="B516" s="44"/>
      <ns0:c r="C516" s="44"/>
      <ns0:c r="D516" s="44"/>
      <ns0:c r="E516" s="26"/>
      <ns0:c r="F516" s="26"/>
      <ns0:c r="G516" s="26"/>
    </ns0:row>
    <ns0:row r="517" spans="2:7">
      <ns0:c r="B517" s="55"/>
      <ns0:c r="C517" s="44"/>
      <ns0:c r="D517" s="44"/>
      <ns0:c r="E517" s="26"/>
      <ns0:c r="F517" s="26"/>
      <ns0:c r="G517" s="26"/>
    </ns0:row>
    <ns0:row r="518" spans="2:7">
      <ns0:c r="B518" s="44"/>
      <ns0:c r="C518" s="44"/>
      <ns0:c r="D518" s="44"/>
      <ns0:c r="E518" s="26"/>
      <ns0:c r="F518" s="26"/>
      <ns0:c r="G518" s="26"/>
    </ns0:row>
    <ns0:row r="519" spans="2:7">
      <ns0:c r="B519" s="44"/>
      <ns0:c r="C519" s="44"/>
      <ns0:c r="D519" s="44"/>
      <ns0:c r="E519" s="26"/>
      <ns0:c r="F519" s="26"/>
      <ns0:c r="G519" s="26"/>
    </ns0:row>
    <ns0:row r="520" spans="2:7">
      <ns0:c r="B520" s="55"/>
      <ns0:c r="C520" s="44"/>
      <ns0:c r="D520" s="44"/>
      <ns0:c r="E520" s="26"/>
      <ns0:c r="F520" s="26"/>
      <ns0:c r="G520" s="26"/>
    </ns0:row>
    <ns0:row r="521" spans="2:7">
      <ns0:c r="B521" s="44"/>
      <ns0:c r="C521" s="44"/>
      <ns0:c r="D521" s="44"/>
      <ns0:c r="E521" s="26"/>
      <ns0:c r="F521" s="26"/>
      <ns0:c r="G521" s="26"/>
    </ns0:row>
    <ns0:row r="522" spans="2:7">
      <ns0:c r="B522" s="44"/>
      <ns0:c r="C522" s="44"/>
      <ns0:c r="D522" s="44"/>
      <ns0:c r="E522" s="26"/>
      <ns0:c r="F522" s="26"/>
      <ns0:c r="G522" s="26"/>
    </ns0:row>
    <ns0:row r="523" spans="2:7">
      <ns0:c r="B523" s="44"/>
      <ns0:c r="C523" s="44"/>
      <ns0:c r="D523" s="44"/>
      <ns0:c r="E523" s="26"/>
      <ns0:c r="F523" s="26"/>
      <ns0:c r="G523" s="26"/>
    </ns0:row>
    <ns0:row r="524" spans="2:7">
      <ns0:c r="B524" s="44"/>
      <ns0:c r="C524" s="44"/>
      <ns0:c r="D524" s="44"/>
      <ns0:c r="E524" s="26"/>
      <ns0:c r="F524" s="26"/>
      <ns0:c r="G524" s="26"/>
    </ns0:row>
    <ns0:row r="525" spans="2:7">
      <ns0:c r="B525" s="44"/>
      <ns0:c r="C525" s="44"/>
      <ns0:c r="D525" s="44"/>
      <ns0:c r="E525" s="26"/>
      <ns0:c r="F525" s="26"/>
      <ns0:c r="G525" s="26"/>
    </ns0:row>
    <ns0:row r="526" spans="2:7">
      <ns0:c r="B526" s="44"/>
      <ns0:c r="C526" s="44"/>
      <ns0:c r="D526" s="44"/>
      <ns0:c r="E526" s="26"/>
      <ns0:c r="F526" s="26"/>
      <ns0:c r="G526" s="26"/>
    </ns0:row>
    <ns0:row r="527" spans="2:7">
      <ns0:c r="B527" s="44"/>
      <ns0:c r="C527" s="44"/>
      <ns0:c r="D527" s="44"/>
      <ns0:c r="E527" s="26"/>
      <ns0:c r="F527" s="26"/>
      <ns0:c r="G527" s="26"/>
    </ns0:row>
    <ns0:row r="528" spans="2:7">
      <ns0:c r="B528" s="44"/>
      <ns0:c r="C528" s="44"/>
      <ns0:c r="D528" s="44"/>
      <ns0:c r="E528" s="26"/>
      <ns0:c r="F528" s="26"/>
      <ns0:c r="G528" s="26"/>
    </ns0:row>
    <ns0:row r="529" spans="2:7">
      <ns0:c r="B529" s="44"/>
      <ns0:c r="C529" s="44"/>
      <ns0:c r="D529" s="44"/>
      <ns0:c r="E529" s="26"/>
      <ns0:c r="F529" s="26"/>
      <ns0:c r="G529" s="26"/>
    </ns0:row>
    <ns0:row r="530" spans="2:7">
      <ns0:c r="B530" s="44"/>
      <ns0:c r="C530" s="44"/>
      <ns0:c r="D530" s="44"/>
      <ns0:c r="E530" s="26"/>
      <ns0:c r="F530" s="26"/>
      <ns0:c r="G530" s="26"/>
    </ns0:row>
    <ns0:row r="531" spans="2:7">
      <ns0:c r="B531" s="44"/>
      <ns0:c r="C531" s="44"/>
      <ns0:c r="D531" s="44"/>
      <ns0:c r="E531" s="26"/>
      <ns0:c r="F531" s="26"/>
      <ns0:c r="G531" s="26"/>
    </ns0:row>
    <ns0:row r="532" spans="2:7">
      <ns0:c r="B532" s="44"/>
      <ns0:c r="C532" s="44"/>
      <ns0:c r="D532" s="44"/>
      <ns0:c r="E532" s="26"/>
      <ns0:c r="F532" s="26"/>
      <ns0:c r="G532" s="26"/>
    </ns0:row>
    <ns0:row r="533" spans="2:7">
      <ns0:c r="B533" s="44"/>
      <ns0:c r="C533" s="55"/>
      <ns0:c r="D533" s="55"/>
      <ns0:c r="E533" s="26"/>
      <ns0:c r="F533" s="26"/>
      <ns0:c r="G533" s="26"/>
    </ns0:row>
    <ns0:row r="534" spans="2:7">
      <ns0:c r="B534" s="44"/>
      <ns0:c r="C534" s="44"/>
      <ns0:c r="D534" s="44"/>
      <ns0:c r="E534" s="26"/>
      <ns0:c r="F534" s="26"/>
      <ns0:c r="G534" s="26"/>
    </ns0:row>
    <ns0:row r="535" spans="2:7">
      <ns0:c r="B535" s="44"/>
      <ns0:c r="C535" s="44"/>
      <ns0:c r="D535" s="44"/>
      <ns0:c r="E535" s="26"/>
      <ns0:c r="F535" s="26"/>
      <ns0:c r="G535" s="26"/>
    </ns0:row>
    <ns0:row r="536" spans="2:7">
      <ns0:c r="B536" s="44"/>
      <ns0:c r="C536" s="44"/>
      <ns0:c r="D536" s="44"/>
      <ns0:c r="E536" s="26"/>
      <ns0:c r="F536" s="26"/>
      <ns0:c r="G536" s="26"/>
    </ns0:row>
    <ns0:row r="537" spans="2:7">
      <ns0:c r="B537" s="44"/>
      <ns0:c r="C537" s="44"/>
      <ns0:c r="D537" s="44"/>
      <ns0:c r="E537" s="26"/>
      <ns0:c r="F537" s="26"/>
      <ns0:c r="G537" s="26"/>
    </ns0:row>
    <ns0:row r="538" spans="2:7">
      <ns0:c r="B538" s="44"/>
      <ns0:c r="C538" s="44"/>
      <ns0:c r="D538" s="44"/>
      <ns0:c r="E538" s="26"/>
      <ns0:c r="F538" s="26"/>
      <ns0:c r="G538" s="26"/>
    </ns0:row>
    <ns0:row r="539" spans="2:7">
      <ns0:c r="B539" s="44"/>
      <ns0:c r="C539" s="44"/>
      <ns0:c r="D539" s="44"/>
      <ns0:c r="E539" s="26"/>
      <ns0:c r="F539" s="26"/>
      <ns0:c r="G539" s="26"/>
    </ns0:row>
    <ns0:row r="540" spans="2:7">
      <ns0:c r="B540" s="44"/>
      <ns0:c r="C540" s="44"/>
      <ns0:c r="D540" s="44"/>
      <ns0:c r="E540" s="26"/>
      <ns0:c r="F540" s="26"/>
      <ns0:c r="G540" s="26"/>
    </ns0:row>
    <ns0:row r="541" spans="2:7">
      <ns0:c r="B541" s="44"/>
      <ns0:c r="C541" s="44"/>
      <ns0:c r="D541" s="44"/>
      <ns0:c r="E541" s="26"/>
      <ns0:c r="F541" s="26"/>
      <ns0:c r="G541" s="26"/>
    </ns0:row>
    <ns0:row r="542" spans="2:7">
      <ns0:c r="B542" s="44"/>
      <ns0:c r="C542" s="44"/>
      <ns0:c r="D542" s="44"/>
      <ns0:c r="E542" s="26"/>
      <ns0:c r="F542" s="26"/>
      <ns0:c r="G542" s="26"/>
    </ns0:row>
    <ns0:row r="543" spans="2:7">
      <ns0:c r="B543" s="44"/>
      <ns0:c r="C543" s="44"/>
      <ns0:c r="D543" s="44"/>
      <ns0:c r="E543" s="26"/>
      <ns0:c r="F543" s="26"/>
      <ns0:c r="G543" s="26"/>
    </ns0:row>
    <ns0:row r="544" spans="2:7">
      <ns0:c r="B544" s="44"/>
      <ns0:c r="C544" s="44"/>
      <ns0:c r="D544" s="44"/>
      <ns0:c r="E544" s="26"/>
      <ns0:c r="F544" s="26"/>
      <ns0:c r="G544" s="26"/>
    </ns0:row>
    <ns0:row r="545" spans="2:7">
      <ns0:c r="B545" s="44"/>
      <ns0:c r="C545" s="44"/>
      <ns0:c r="D545" s="44"/>
      <ns0:c r="E545" s="26"/>
      <ns0:c r="F545" s="26"/>
      <ns0:c r="G545" s="26"/>
    </ns0:row>
    <ns0:row r="546" spans="2:7">
      <ns0:c r="B546" s="44"/>
      <ns0:c r="C546" s="44"/>
      <ns0:c r="D546" s="44"/>
      <ns0:c r="E546" s="26"/>
      <ns0:c r="F546" s="26"/>
      <ns0:c r="G546" s="26"/>
    </ns0:row>
    <ns0:row r="547" spans="2:7">
      <ns0:c r="B547" s="44"/>
      <ns0:c r="C547" s="44"/>
      <ns0:c r="D547" s="44"/>
      <ns0:c r="E547" s="26"/>
      <ns0:c r="F547" s="26"/>
      <ns0:c r="G547" s="26"/>
    </ns0:row>
    <ns0:row r="548" spans="2:7">
      <ns0:c r="B548" s="44"/>
      <ns0:c r="C548" s="44"/>
      <ns0:c r="D548" s="44"/>
      <ns0:c r="E548" s="26"/>
      <ns0:c r="F548" s="26"/>
      <ns0:c r="G548" s="26"/>
    </ns0:row>
    <ns0:row r="549" spans="2:7">
      <ns0:c r="B549" s="44"/>
      <ns0:c r="C549" s="44"/>
      <ns0:c r="D549" s="44"/>
      <ns0:c r="E549" s="26"/>
      <ns0:c r="F549" s="26"/>
      <ns0:c r="G549" s="26"/>
    </ns0:row>
    <ns0:row r="550" spans="2:7">
      <ns0:c r="B550" s="44"/>
      <ns0:c r="C550" s="44"/>
      <ns0:c r="D550" s="44"/>
      <ns0:c r="E550" s="26"/>
      <ns0:c r="F550" s="26"/>
      <ns0:c r="G550" s="26"/>
    </ns0:row>
    <ns0:row r="551" spans="2:7">
      <ns0:c r="B551" s="44"/>
      <ns0:c r="C551" s="44"/>
      <ns0:c r="D551" s="44"/>
      <ns0:c r="E551" s="26"/>
      <ns0:c r="F551" s="26"/>
      <ns0:c r="G551" s="26"/>
    </ns0:row>
    <ns0:row r="552" spans="2:7">
      <ns0:c r="B552" s="44"/>
      <ns0:c r="C552" s="44"/>
      <ns0:c r="D552" s="44"/>
      <ns0:c r="E552" s="26"/>
      <ns0:c r="F552" s="26"/>
      <ns0:c r="G552" s="26"/>
    </ns0:row>
    <ns0:row r="553" spans="2:7">
      <ns0:c r="B553" s="44"/>
      <ns0:c r="C553" s="44"/>
      <ns0:c r="D553" s="44"/>
      <ns0:c r="E553" s="26"/>
      <ns0:c r="F553" s="26"/>
      <ns0:c r="G553" s="26"/>
    </ns0:row>
    <ns0:row r="554" spans="2:7">
      <ns0:c r="B554" s="44"/>
      <ns0:c r="C554" s="44"/>
      <ns0:c r="D554" s="44"/>
      <ns0:c r="E554" s="26"/>
      <ns0:c r="F554" s="26"/>
      <ns0:c r="G554" s="26"/>
    </ns0:row>
    <ns0:row r="555" spans="2:7">
      <ns0:c r="B555" s="44"/>
      <ns0:c r="C555" s="44"/>
      <ns0:c r="D555" s="44"/>
      <ns0:c r="E555" s="26"/>
      <ns0:c r="F555" s="26"/>
      <ns0:c r="G555" s="26"/>
    </ns0:row>
    <ns0:row r="556" spans="2:7">
      <ns0:c r="B556" s="44"/>
      <ns0:c r="C556" s="44"/>
      <ns0:c r="D556" s="44"/>
      <ns0:c r="E556" s="26"/>
      <ns0:c r="F556" s="26"/>
      <ns0:c r="G556" s="26"/>
    </ns0:row>
    <ns0:row r="557" spans="2:7">
      <ns0:c r="B557" s="44"/>
      <ns0:c r="C557" s="44"/>
      <ns0:c r="D557" s="44"/>
      <ns0:c r="E557" s="26"/>
      <ns0:c r="F557" s="26"/>
      <ns0:c r="G557" s="26"/>
    </ns0:row>
    <ns0:row r="558" spans="2:7">
      <ns0:c r="B558" s="44"/>
      <ns0:c r="C558" s="44"/>
      <ns0:c r="D558" s="44"/>
      <ns0:c r="E558" s="26"/>
      <ns0:c r="F558" s="26"/>
      <ns0:c r="G558" s="26"/>
    </ns0:row>
    <ns0:row r="559" spans="2:7">
      <ns0:c r="B559" s="44"/>
      <ns0:c r="C559" s="44"/>
      <ns0:c r="D559" s="44"/>
      <ns0:c r="E559" s="26"/>
      <ns0:c r="F559" s="26"/>
      <ns0:c r="G559" s="26"/>
    </ns0:row>
    <ns0:row r="560" spans="2:7">
      <ns0:c r="B560" s="44"/>
      <ns0:c r="C560" s="44"/>
      <ns0:c r="D560" s="44"/>
      <ns0:c r="E560" s="26"/>
      <ns0:c r="F560" s="26"/>
      <ns0:c r="G560" s="26"/>
    </ns0:row>
    <ns0:row r="561" spans="2:7">
      <ns0:c r="B561" s="55"/>
      <ns0:c r="C561" s="44"/>
      <ns0:c r="D561" s="44"/>
      <ns0:c r="E561" s="26"/>
      <ns0:c r="F561" s="26"/>
      <ns0:c r="G561" s="26"/>
    </ns0:row>
    <ns0:row r="562" spans="2:7">
      <ns0:c r="B562" s="44"/>
      <ns0:c r="C562" s="44"/>
      <ns0:c r="D562" s="44"/>
      <ns0:c r="E562" s="26"/>
      <ns0:c r="F562" s="26"/>
      <ns0:c r="G562" s="26"/>
    </ns0:row>
    <ns0:row r="563" spans="2:7">
      <ns0:c r="B563" s="44"/>
      <ns0:c r="C563" s="44"/>
      <ns0:c r="D563" s="44"/>
      <ns0:c r="E563" s="26"/>
      <ns0:c r="F563" s="26"/>
      <ns0:c r="G563" s="26"/>
    </ns0:row>
    <ns0:row r="564" spans="2:7">
      <ns0:c r="B564" s="44"/>
      <ns0:c r="C564" s="44"/>
      <ns0:c r="D564" s="44"/>
      <ns0:c r="E564" s="26"/>
      <ns0:c r="F564" s="26"/>
      <ns0:c r="G564" s="26"/>
    </ns0:row>
    <ns0:row r="565" spans="2:7">
      <ns0:c r="B565" s="44"/>
      <ns0:c r="C565" s="44"/>
      <ns0:c r="D565" s="44"/>
      <ns0:c r="E565" s="26"/>
      <ns0:c r="F565" s="26"/>
      <ns0:c r="G565" s="26"/>
    </ns0:row>
    <ns0:row r="566" spans="2:7">
      <ns0:c r="B566" s="44"/>
      <ns0:c r="C566" s="44"/>
      <ns0:c r="D566" s="44"/>
      <ns0:c r="E566" s="26"/>
      <ns0:c r="F566" s="26"/>
      <ns0:c r="G566" s="26"/>
    </ns0:row>
    <ns0:row r="567" spans="2:7">
      <ns0:c r="B567" s="44"/>
      <ns0:c r="C567" s="44"/>
      <ns0:c r="D567" s="44"/>
      <ns0:c r="E567" s="26"/>
      <ns0:c r="F567" s="26"/>
      <ns0:c r="G567" s="26"/>
    </ns0:row>
    <ns0:row r="568" spans="2:7">
      <ns0:c r="B568" s="44"/>
      <ns0:c r="C568" s="44"/>
      <ns0:c r="D568" s="44"/>
      <ns0:c r="E568" s="26"/>
      <ns0:c r="F568" s="26"/>
      <ns0:c r="G568" s="26"/>
    </ns0:row>
    <ns0:row r="569" spans="2:7">
      <ns0:c r="B569" s="44"/>
      <ns0:c r="C569" s="44"/>
      <ns0:c r="D569" s="44"/>
      <ns0:c r="E569" s="26"/>
      <ns0:c r="F569" s="26"/>
      <ns0:c r="G569" s="26"/>
    </ns0:row>
    <ns0:row r="570" spans="2:7">
      <ns0:c r="B570" s="44"/>
      <ns0:c r="C570" s="44"/>
      <ns0:c r="D570" s="44"/>
      <ns0:c r="E570" s="26"/>
      <ns0:c r="F570" s="26"/>
      <ns0:c r="G570" s="26"/>
    </ns0:row>
    <ns0:row r="571" spans="2:7">
      <ns0:c r="B571" s="44"/>
      <ns0:c r="C571" s="44"/>
      <ns0:c r="D571" s="44"/>
      <ns0:c r="E571" s="26"/>
      <ns0:c r="F571" s="26"/>
      <ns0:c r="G571" s="26"/>
    </ns0:row>
    <ns0:row r="572" spans="2:7">
      <ns0:c r="B572" s="44"/>
      <ns0:c r="C572" s="44"/>
      <ns0:c r="D572" s="44"/>
      <ns0:c r="E572" s="26"/>
      <ns0:c r="F572" s="26"/>
      <ns0:c r="G572" s="26"/>
    </ns0:row>
    <ns0:row r="573" spans="2:7">
      <ns0:c r="B573" s="44"/>
      <ns0:c r="C573" s="44"/>
      <ns0:c r="D573" s="44"/>
      <ns0:c r="E573" s="26"/>
      <ns0:c r="F573" s="26"/>
      <ns0:c r="G573" s="26"/>
    </ns0:row>
    <ns0:row r="574" spans="2:7">
      <ns0:c r="B574" s="44"/>
      <ns0:c r="C574" s="44"/>
      <ns0:c r="D574" s="44"/>
      <ns0:c r="E574" s="26"/>
      <ns0:c r="F574" s="26"/>
      <ns0:c r="G574" s="26"/>
    </ns0:row>
    <ns0:row r="575" spans="2:7">
      <ns0:c r="B575" s="44"/>
      <ns0:c r="C575" s="44"/>
      <ns0:c r="D575" s="44"/>
      <ns0:c r="E575" s="26"/>
      <ns0:c r="F575" s="26"/>
      <ns0:c r="G575" s="26"/>
    </ns0:row>
    <ns0:row r="576" spans="2:7">
      <ns0:c r="B576" s="44"/>
      <ns0:c r="C576" s="44"/>
      <ns0:c r="D576" s="44"/>
      <ns0:c r="E576" s="26"/>
      <ns0:c r="F576" s="26"/>
      <ns0:c r="G576" s="26"/>
    </ns0:row>
    <ns0:row r="577" spans="2:7">
      <ns0:c r="B577" s="44"/>
      <ns0:c r="C577" s="44"/>
      <ns0:c r="D577" s="44"/>
      <ns0:c r="E577" s="26"/>
      <ns0:c r="F577" s="26"/>
      <ns0:c r="G577" s="26"/>
    </ns0:row>
    <ns0:row r="578" spans="2:7">
      <ns0:c r="B578" s="44"/>
      <ns0:c r="C578" s="44"/>
      <ns0:c r="D578" s="44"/>
      <ns0:c r="E578" s="26"/>
      <ns0:c r="F578" s="26"/>
      <ns0:c r="G578" s="26"/>
    </ns0:row>
    <ns0:row r="579" spans="2:7">
      <ns0:c r="B579" s="44"/>
      <ns0:c r="C579" s="44"/>
      <ns0:c r="D579" s="44"/>
      <ns0:c r="E579" s="26"/>
      <ns0:c r="F579" s="26"/>
      <ns0:c r="G579" s="26"/>
    </ns0:row>
    <ns0:row r="580" spans="2:7">
      <ns0:c r="B580" s="44"/>
      <ns0:c r="C580" s="44"/>
      <ns0:c r="D580" s="44"/>
      <ns0:c r="E580" s="26"/>
      <ns0:c r="F580" s="26"/>
      <ns0:c r="G580" s="26"/>
    </ns0:row>
    <ns0:row r="581" spans="2:7">
      <ns0:c r="B581" s="44"/>
      <ns0:c r="C581" s="44"/>
      <ns0:c r="D581" s="44"/>
      <ns0:c r="E581" s="26"/>
      <ns0:c r="F581" s="26"/>
      <ns0:c r="G581" s="26"/>
    </ns0:row>
    <ns0:row r="582" spans="2:7">
      <ns0:c r="B582" s="44"/>
      <ns0:c r="C582" s="44"/>
      <ns0:c r="D582" s="44"/>
      <ns0:c r="E582" s="26"/>
      <ns0:c r="F582" s="26"/>
      <ns0:c r="G582" s="26"/>
    </ns0:row>
    <ns0:row r="583" spans="2:7">
      <ns0:c r="B583" s="44"/>
      <ns0:c r="C583" s="44"/>
      <ns0:c r="D583" s="44"/>
      <ns0:c r="E583" s="26"/>
      <ns0:c r="F583" s="26"/>
      <ns0:c r="G583" s="26"/>
    </ns0:row>
    <ns0:row r="584" spans="2:7">
      <ns0:c r="B584" s="44"/>
      <ns0:c r="C584" s="44"/>
      <ns0:c r="D584" s="44"/>
      <ns0:c r="E584" s="26"/>
      <ns0:c r="F584" s="26"/>
      <ns0:c r="G584" s="26"/>
    </ns0:row>
    <ns0:row r="585" spans="2:7">
      <ns0:c r="B585" s="44"/>
      <ns0:c r="C585" s="44"/>
      <ns0:c r="D585" s="44"/>
      <ns0:c r="E585" s="26"/>
      <ns0:c r="F585" s="26"/>
      <ns0:c r="G585" s="26"/>
    </ns0:row>
    <ns0:row r="586" spans="2:7">
      <ns0:c r="B586" s="44"/>
      <ns0:c r="C586" s="44"/>
      <ns0:c r="D586" s="44"/>
      <ns0:c r="E586" s="26"/>
      <ns0:c r="F586" s="26"/>
      <ns0:c r="G586" s="26"/>
    </ns0:row>
    <ns0:row r="587" spans="2:7">
      <ns0:c r="B587" s="44"/>
      <ns0:c r="C587" s="44"/>
      <ns0:c r="D587" s="44"/>
      <ns0:c r="E587" s="26"/>
      <ns0:c r="F587" s="26"/>
      <ns0:c r="G587" s="26"/>
    </ns0:row>
    <ns0:row r="588" spans="2:7">
      <ns0:c r="B588" s="44"/>
      <ns0:c r="C588" s="44"/>
      <ns0:c r="D588" s="44"/>
      <ns0:c r="E588" s="26"/>
      <ns0:c r="F588" s="26"/>
      <ns0:c r="G588" s="26"/>
    </ns0:row>
    <ns0:row r="589" spans="2:7">
      <ns0:c r="B589" s="44"/>
      <ns0:c r="C589" s="44"/>
      <ns0:c r="D589" s="44"/>
      <ns0:c r="E589" s="26"/>
      <ns0:c r="F589" s="26"/>
      <ns0:c r="G589" s="26"/>
    </ns0:row>
    <ns0:row r="590" spans="2:7">
      <ns0:c r="B590" s="44"/>
      <ns0:c r="C590" s="44"/>
      <ns0:c r="D590" s="44"/>
      <ns0:c r="E590" s="26"/>
      <ns0:c r="F590" s="26"/>
      <ns0:c r="G590" s="26"/>
    </ns0:row>
    <ns0:row r="591" spans="2:7">
      <ns0:c r="B591" s="44"/>
      <ns0:c r="C591" s="44"/>
      <ns0:c r="D591" s="44"/>
      <ns0:c r="E591" s="26"/>
      <ns0:c r="F591" s="26"/>
      <ns0:c r="G591" s="26"/>
    </ns0:row>
    <ns0:row r="592" spans="2:7">
      <ns0:c r="B592" s="44"/>
      <ns0:c r="C592" s="44"/>
      <ns0:c r="D592" s="44"/>
      <ns0:c r="E592" s="26"/>
      <ns0:c r="F592" s="26"/>
      <ns0:c r="G592" s="26"/>
    </ns0:row>
    <ns0:row r="593" spans="2:7">
      <ns0:c r="B593" s="44"/>
      <ns0:c r="C593" s="44"/>
      <ns0:c r="D593" s="44"/>
      <ns0:c r="E593" s="26"/>
      <ns0:c r="F593" s="26"/>
      <ns0:c r="G593" s="26"/>
    </ns0:row>
    <ns0:row r="594" spans="2:7">
      <ns0:c r="B594" s="44"/>
      <ns0:c r="C594" s="44"/>
      <ns0:c r="D594" s="44"/>
      <ns0:c r="E594" s="26"/>
      <ns0:c r="F594" s="26"/>
      <ns0:c r="G594" s="26"/>
    </ns0:row>
    <ns0:row r="595" spans="2:7">
      <ns0:c r="B595" s="44"/>
      <ns0:c r="C595" s="44"/>
      <ns0:c r="D595" s="44"/>
      <ns0:c r="E595" s="26"/>
      <ns0:c r="F595" s="26"/>
      <ns0:c r="G595" s="26"/>
    </ns0:row>
    <ns0:row r="596" spans="2:7">
      <ns0:c r="B596" s="44"/>
      <ns0:c r="C596" s="44"/>
      <ns0:c r="D596" s="44"/>
      <ns0:c r="E596" s="26"/>
      <ns0:c r="F596" s="26"/>
      <ns0:c r="G596" s="26"/>
    </ns0:row>
    <ns0:row r="597" spans="2:7">
      <ns0:c r="B597" s="44"/>
      <ns0:c r="C597" s="44"/>
      <ns0:c r="D597" s="44"/>
      <ns0:c r="E597" s="26"/>
      <ns0:c r="F597" s="26"/>
      <ns0:c r="G597" s="26"/>
    </ns0:row>
    <ns0:row r="598" spans="2:7">
      <ns0:c r="B598" s="44"/>
      <ns0:c r="C598" s="44"/>
      <ns0:c r="D598" s="44"/>
      <ns0:c r="E598" s="26"/>
      <ns0:c r="F598" s="26"/>
      <ns0:c r="G598" s="26"/>
    </ns0:row>
    <ns0:row r="599" spans="2:7">
      <ns0:c r="B599" s="44"/>
      <ns0:c r="C599" s="44"/>
      <ns0:c r="D599" s="44"/>
      <ns0:c r="E599" s="26"/>
      <ns0:c r="F599" s="26"/>
      <ns0:c r="G599" s="26"/>
    </ns0:row>
    <ns0:row r="600" spans="2:7">
      <ns0:c r="B600" s="44"/>
      <ns0:c r="C600" s="44"/>
      <ns0:c r="D600" s="44"/>
      <ns0:c r="E600" s="26"/>
      <ns0:c r="F600" s="26"/>
      <ns0:c r="G600" s="26"/>
    </ns0:row>
    <ns0:row r="601" spans="2:7">
      <ns0:c r="B601" s="44"/>
      <ns0:c r="C601" s="44"/>
      <ns0:c r="D601" s="44"/>
      <ns0:c r="E601" s="26"/>
      <ns0:c r="F601" s="26"/>
      <ns0:c r="G601" s="26"/>
    </ns0:row>
    <ns0:row r="602" spans="2:7">
      <ns0:c r="B602" s="44"/>
      <ns0:c r="C602" s="44"/>
      <ns0:c r="D602" s="44"/>
      <ns0:c r="E602" s="26"/>
      <ns0:c r="F602" s="26"/>
      <ns0:c r="G602" s="26"/>
    </ns0:row>
    <ns0:row r="603" spans="2:7">
      <ns0:c r="B603" s="44"/>
      <ns0:c r="C603" s="44"/>
      <ns0:c r="D603" s="44"/>
      <ns0:c r="E603" s="26"/>
      <ns0:c r="F603" s="26"/>
      <ns0:c r="G603" s="26"/>
    </ns0:row>
    <ns0:row r="604" spans="2:7">
      <ns0:c r="B604" s="44"/>
      <ns0:c r="C604" s="44"/>
      <ns0:c r="D604" s="44"/>
      <ns0:c r="E604" s="26"/>
      <ns0:c r="F604" s="26"/>
      <ns0:c r="G604" s="26"/>
    </ns0:row>
    <ns0:row r="605" spans="2:7">
      <ns0:c r="B605" s="44"/>
      <ns0:c r="C605" s="44"/>
      <ns0:c r="D605" s="44"/>
      <ns0:c r="E605" s="26"/>
      <ns0:c r="F605" s="26"/>
      <ns0:c r="G605" s="26"/>
    </ns0:row>
    <ns0:row r="606" spans="2:7">
      <ns0:c r="B606" s="44"/>
      <ns0:c r="C606" s="44"/>
      <ns0:c r="D606" s="44"/>
      <ns0:c r="E606" s="26"/>
      <ns0:c r="F606" s="26"/>
      <ns0:c r="G606" s="26"/>
    </ns0:row>
    <ns0:row r="607" spans="2:7">
      <ns0:c r="B607" s="44"/>
      <ns0:c r="C607" s="44"/>
      <ns0:c r="D607" s="44"/>
      <ns0:c r="E607" s="26"/>
      <ns0:c r="F607" s="26"/>
      <ns0:c r="G607" s="26"/>
    </ns0:row>
    <ns0:row r="608" spans="2:7">
      <ns0:c r="B608" s="44"/>
      <ns0:c r="C608" s="44"/>
      <ns0:c r="D608" s="44"/>
      <ns0:c r="E608" s="26"/>
      <ns0:c r="F608" s="26"/>
      <ns0:c r="G608" s="26"/>
    </ns0:row>
    <ns0:row r="609" spans="2:7">
      <ns0:c r="B609" s="44"/>
      <ns0:c r="C609" s="44"/>
      <ns0:c r="D609" s="44"/>
      <ns0:c r="E609" s="26"/>
      <ns0:c r="F609" s="26"/>
      <ns0:c r="G609" s="26"/>
    </ns0:row>
    <ns0:row r="610" spans="2:7">
      <ns0:c r="B610" s="44"/>
      <ns0:c r="C610" s="44"/>
      <ns0:c r="D610" s="44"/>
      <ns0:c r="E610" s="26"/>
      <ns0:c r="F610" s="26"/>
      <ns0:c r="G610" s="26"/>
    </ns0:row>
    <ns0:row r="611" spans="2:7">
      <ns0:c r="B611" s="44"/>
      <ns0:c r="C611" s="44"/>
      <ns0:c r="D611" s="44"/>
      <ns0:c r="E611" s="26"/>
      <ns0:c r="F611" s="26"/>
      <ns0:c r="G611" s="26"/>
    </ns0:row>
    <ns0:row r="612" spans="2:7">
      <ns0:c r="B612" s="44"/>
      <ns0:c r="C612" s="44"/>
      <ns0:c r="D612" s="44"/>
      <ns0:c r="E612" s="26"/>
      <ns0:c r="F612" s="26"/>
      <ns0:c r="G612" s="26"/>
    </ns0:row>
    <ns0:row r="613" spans="2:7">
      <ns0:c r="B613" s="44"/>
      <ns0:c r="C613" s="44"/>
      <ns0:c r="D613" s="44"/>
      <ns0:c r="E613" s="26"/>
      <ns0:c r="F613" s="26"/>
      <ns0:c r="G613" s="26"/>
    </ns0:row>
    <ns0:row r="614" spans="2:7">
      <ns0:c r="B614" s="44"/>
      <ns0:c r="C614" s="44"/>
      <ns0:c r="D614" s="44"/>
      <ns0:c r="E614" s="26"/>
      <ns0:c r="F614" s="26"/>
      <ns0:c r="G614" s="26"/>
    </ns0:row>
    <ns0:row r="615" spans="2:7">
      <ns0:c r="B615" s="44"/>
      <ns0:c r="C615" s="44"/>
      <ns0:c r="D615" s="44"/>
      <ns0:c r="E615" s="26"/>
      <ns0:c r="F615" s="26"/>
      <ns0:c r="G615" s="26"/>
    </ns0:row>
    <ns0:row r="616" spans="2:7">
      <ns0:c r="B616" s="44"/>
      <ns0:c r="C616" s="44"/>
      <ns0:c r="D616" s="44"/>
      <ns0:c r="E616" s="26"/>
      <ns0:c r="F616" s="26"/>
      <ns0:c r="G616" s="26"/>
    </ns0:row>
    <ns0:row r="617" spans="2:7">
      <ns0:c r="B617" s="44"/>
      <ns0:c r="C617" s="44"/>
      <ns0:c r="D617" s="44"/>
      <ns0:c r="E617" s="26"/>
      <ns0:c r="F617" s="26"/>
      <ns0:c r="G617" s="26"/>
    </ns0:row>
    <ns0:row r="618" spans="2:7">
      <ns0:c r="B618" s="44"/>
      <ns0:c r="C618" s="44"/>
      <ns0:c r="D618" s="44"/>
      <ns0:c r="E618" s="26"/>
      <ns0:c r="F618" s="26"/>
      <ns0:c r="G618" s="26"/>
    </ns0:row>
    <ns0:row r="619" spans="2:7">
      <ns0:c r="B619" s="55"/>
      <ns0:c r="C619" s="55"/>
      <ns0:c r="D619" s="44"/>
      <ns0:c r="E619" s="26"/>
      <ns0:c r="F619" s="26"/>
      <ns0:c r="G619" s="26"/>
    </ns0:row>
    <ns0:row r="620" spans="2:7">
      <ns0:c r="B620" s="44"/>
      <ns0:c r="C620" s="44"/>
      <ns0:c r="D620" s="44"/>
      <ns0:c r="E620" s="26"/>
      <ns0:c r="F620" s="26"/>
      <ns0:c r="G620" s="26"/>
    </ns0:row>
    <ns0:row r="621" spans="2:7">
      <ns0:c r="B621" s="44"/>
      <ns0:c r="C621" s="44"/>
      <ns0:c r="D621" s="44"/>
      <ns0:c r="E621" s="26"/>
      <ns0:c r="F621" s="26"/>
      <ns0:c r="G621" s="26"/>
    </ns0:row>
    <ns0:row r="622" spans="2:7">
      <ns0:c r="B622" s="44"/>
      <ns0:c r="C622" s="44"/>
      <ns0:c r="D622" s="44"/>
      <ns0:c r="E622" s="26"/>
      <ns0:c r="F622" s="26"/>
      <ns0:c r="G622" s="26"/>
    </ns0:row>
    <ns0:row r="623" spans="2:7">
      <ns0:c r="B623" s="44"/>
      <ns0:c r="C623" s="44"/>
      <ns0:c r="D623" s="44"/>
      <ns0:c r="E623" s="26"/>
      <ns0:c r="F623" s="26"/>
      <ns0:c r="G623" s="26"/>
    </ns0:row>
    <ns0:row r="624" spans="2:7">
      <ns0:c r="B624" s="44"/>
      <ns0:c r="C624" s="44"/>
      <ns0:c r="D624" s="44"/>
      <ns0:c r="E624" s="26"/>
      <ns0:c r="F624" s="26"/>
      <ns0:c r="G624" s="26"/>
    </ns0:row>
    <ns0:row r="625" spans="2:7">
      <ns0:c r="B625" s="44"/>
      <ns0:c r="C625" s="44"/>
      <ns0:c r="D625" s="44"/>
      <ns0:c r="E625" s="26"/>
      <ns0:c r="F625" s="26"/>
      <ns0:c r="G625" s="26"/>
    </ns0:row>
    <ns0:row r="626" spans="2:7">
      <ns0:c r="B626" s="44"/>
      <ns0:c r="C626" s="44"/>
      <ns0:c r="D626" s="44"/>
      <ns0:c r="E626" s="26"/>
      <ns0:c r="F626" s="26"/>
      <ns0:c r="G626" s="26"/>
    </ns0:row>
    <ns0:row r="627" spans="2:7">
      <ns0:c r="B627" s="44"/>
      <ns0:c r="C627" s="44"/>
      <ns0:c r="D627" s="44"/>
      <ns0:c r="E627" s="26"/>
      <ns0:c r="F627" s="26"/>
      <ns0:c r="G627" s="26"/>
    </ns0:row>
    <ns0:row r="628" spans="2:7">
      <ns0:c r="B628" s="44"/>
      <ns0:c r="C628" s="44"/>
      <ns0:c r="D628" s="44"/>
      <ns0:c r="E628" s="26"/>
      <ns0:c r="F628" s="26"/>
      <ns0:c r="G628" s="26"/>
    </ns0:row>
    <ns0:row r="629" spans="2:7">
      <ns0:c r="B629" s="44"/>
      <ns0:c r="C629" s="44"/>
      <ns0:c r="D629" s="44"/>
      <ns0:c r="E629" s="26"/>
      <ns0:c r="F629" s="26"/>
      <ns0:c r="G629" s="26"/>
    </ns0:row>
    <ns0:row r="630" spans="2:7">
      <ns0:c r="B630" s="44"/>
      <ns0:c r="C630" s="44"/>
      <ns0:c r="D630" s="44"/>
      <ns0:c r="E630" s="26"/>
      <ns0:c r="F630" s="26"/>
      <ns0:c r="G630" s="26"/>
    </ns0:row>
    <ns0:row r="631" spans="2:7">
      <ns0:c r="B631" s="44"/>
      <ns0:c r="C631" s="44"/>
      <ns0:c r="D631" s="44"/>
      <ns0:c r="E631" s="26"/>
      <ns0:c r="F631" s="26"/>
      <ns0:c r="G631" s="26"/>
    </ns0:row>
    <ns0:row r="632" spans="2:7">
      <ns0:c r="B632" s="44"/>
      <ns0:c r="C632" s="44"/>
      <ns0:c r="D632" s="44"/>
      <ns0:c r="E632" s="26"/>
      <ns0:c r="F632" s="26"/>
      <ns0:c r="G632" s="26"/>
    </ns0:row>
    <ns0:row r="633" spans="2:7">
      <ns0:c r="B633" s="44"/>
      <ns0:c r="C633" s="44"/>
      <ns0:c r="D633" s="44"/>
      <ns0:c r="E633" s="26"/>
      <ns0:c r="F633" s="26"/>
      <ns0:c r="G633" s="26"/>
    </ns0:row>
    <ns0:row r="634" spans="2:7">
      <ns0:c r="B634" s="44"/>
      <ns0:c r="C634" s="44"/>
      <ns0:c r="D634" s="44"/>
      <ns0:c r="E634" s="26"/>
      <ns0:c r="F634" s="26"/>
      <ns0:c r="G634" s="26"/>
    </ns0:row>
    <ns0:row r="635" spans="2:7">
      <ns0:c r="B635" s="44"/>
      <ns0:c r="C635" s="44"/>
      <ns0:c r="D635" s="44"/>
      <ns0:c r="E635" s="26"/>
      <ns0:c r="F635" s="26"/>
      <ns0:c r="G635" s="26"/>
    </ns0:row>
    <ns0:row r="636" spans="2:7">
      <ns0:c r="B636" s="44"/>
      <ns0:c r="C636" s="44"/>
      <ns0:c r="D636" s="44"/>
      <ns0:c r="E636" s="26"/>
      <ns0:c r="F636" s="26"/>
      <ns0:c r="G636" s="26"/>
    </ns0:row>
    <ns0:row r="637" spans="2:7">
      <ns0:c r="B637" s="44"/>
      <ns0:c r="C637" s="44"/>
      <ns0:c r="D637" s="44"/>
      <ns0:c r="E637" s="26"/>
      <ns0:c r="F637" s="26"/>
      <ns0:c r="G637" s="26"/>
    </ns0:row>
    <ns0:row r="638" spans="2:7">
      <ns0:c r="B638" s="44"/>
      <ns0:c r="C638" s="44"/>
      <ns0:c r="D638" s="44"/>
      <ns0:c r="E638" s="26"/>
      <ns0:c r="F638" s="26"/>
      <ns0:c r="G638" s="26"/>
    </ns0:row>
    <ns0:row r="639" spans="2:7">
      <ns0:c r="B639" s="44"/>
      <ns0:c r="C639" s="44"/>
      <ns0:c r="D639" s="44"/>
      <ns0:c r="E639" s="26"/>
      <ns0:c r="F639" s="26"/>
      <ns0:c r="G639" s="26"/>
    </ns0:row>
    <ns0:row r="640" spans="2:7">
      <ns0:c r="B640" s="44"/>
      <ns0:c r="C640" s="44"/>
      <ns0:c r="D640" s="44"/>
      <ns0:c r="E640" s="26"/>
      <ns0:c r="F640" s="26"/>
      <ns0:c r="G640" s="26"/>
    </ns0:row>
    <ns0:row r="641" spans="2:7">
      <ns0:c r="B641" s="44"/>
      <ns0:c r="C641" s="44"/>
      <ns0:c r="D641" s="44"/>
      <ns0:c r="E641" s="26"/>
      <ns0:c r="F641" s="26"/>
      <ns0:c r="G641" s="26"/>
    </ns0:row>
    <ns0:row r="642" spans="2:7">
      <ns0:c r="B642" s="44"/>
      <ns0:c r="C642" s="44"/>
      <ns0:c r="D642" s="44"/>
      <ns0:c r="E642" s="26"/>
      <ns0:c r="F642" s="26"/>
      <ns0:c r="G642" s="26"/>
    </ns0:row>
    <ns0:row r="643" spans="2:7">
      <ns0:c r="B643" s="44"/>
      <ns0:c r="C643" s="44"/>
      <ns0:c r="D643" s="44"/>
      <ns0:c r="E643" s="26"/>
      <ns0:c r="F643" s="26"/>
      <ns0:c r="G643" s="26"/>
    </ns0:row>
    <ns0:row r="644" spans="2:7">
      <ns0:c r="B644" s="44"/>
      <ns0:c r="C644" s="44"/>
      <ns0:c r="D644" s="44"/>
      <ns0:c r="E644" s="26"/>
      <ns0:c r="F644" s="26"/>
      <ns0:c r="G644" s="26"/>
    </ns0:row>
    <ns0:row r="645" spans="2:7">
      <ns0:c r="B645" s="44"/>
      <ns0:c r="C645" s="44"/>
      <ns0:c r="D645" s="44"/>
      <ns0:c r="E645" s="26"/>
      <ns0:c r="F645" s="26"/>
      <ns0:c r="G645" s="26"/>
    </ns0:row>
    <ns0:row r="646" spans="2:7">
      <ns0:c r="B646" s="44"/>
      <ns0:c r="C646" s="44"/>
      <ns0:c r="D646" s="44"/>
      <ns0:c r="E646" s="26"/>
      <ns0:c r="F646" s="26"/>
      <ns0:c r="G646" s="26"/>
    </ns0:row>
    <ns0:row r="647" spans="2:7">
      <ns0:c r="B647" s="44"/>
      <ns0:c r="C647" s="44"/>
      <ns0:c r="D647" s="44"/>
      <ns0:c r="E647" s="26"/>
      <ns0:c r="F647" s="26"/>
      <ns0:c r="G647" s="26"/>
    </ns0:row>
    <ns0:row r="648" spans="2:7">
      <ns0:c r="B648" s="44"/>
      <ns0:c r="C648" s="44"/>
      <ns0:c r="D648" s="44"/>
      <ns0:c r="E648" s="26"/>
      <ns0:c r="F648" s="26"/>
      <ns0:c r="G648" s="26"/>
    </ns0:row>
    <ns0:row r="649" spans="2:7">
      <ns0:c r="B649" s="44"/>
      <ns0:c r="C649" s="44"/>
      <ns0:c r="D649" s="44"/>
      <ns0:c r="E649" s="26"/>
      <ns0:c r="F649" s="26"/>
      <ns0:c r="G649" s="26"/>
    </ns0:row>
    <ns0:row r="650" spans="2:7">
      <ns0:c r="B650" s="44"/>
      <ns0:c r="C650" s="44"/>
      <ns0:c r="D650" s="44"/>
      <ns0:c r="E650" s="26"/>
      <ns0:c r="F650" s="26"/>
      <ns0:c r="G650" s="26"/>
    </ns0:row>
    <ns0:row r="651" spans="2:7">
      <ns0:c r="B651" s="44"/>
      <ns0:c r="C651" s="44"/>
      <ns0:c r="D651" s="44"/>
      <ns0:c r="E651" s="26"/>
      <ns0:c r="F651" s="26"/>
      <ns0:c r="G651" s="26"/>
    </ns0:row>
    <ns0:row r="652" spans="2:7">
      <ns0:c r="B652" s="44"/>
      <ns0:c r="C652" s="44"/>
      <ns0:c r="D652" s="44"/>
      <ns0:c r="E652" s="26"/>
      <ns0:c r="F652" s="26"/>
      <ns0:c r="G652" s="26"/>
    </ns0:row>
    <ns0:row r="653" spans="2:7">
      <ns0:c r="B653" s="44"/>
      <ns0:c r="C653" s="44"/>
      <ns0:c r="D653" s="44"/>
      <ns0:c r="E653" s="26"/>
      <ns0:c r="F653" s="26"/>
      <ns0:c r="G653" s="26"/>
    </ns0:row>
    <ns0:row r="654" spans="2:7">
      <ns0:c r="B654" s="44"/>
      <ns0:c r="C654" s="44"/>
      <ns0:c r="D654" s="44"/>
      <ns0:c r="E654" s="26"/>
      <ns0:c r="F654" s="26"/>
      <ns0:c r="G654" s="26"/>
    </ns0:row>
    <ns0:row r="655" spans="2:7">
      <ns0:c r="B655" s="44"/>
      <ns0:c r="C655" s="44"/>
      <ns0:c r="D655" s="44"/>
      <ns0:c r="E655" s="26"/>
      <ns0:c r="F655" s="26"/>
      <ns0:c r="G655" s="26"/>
    </ns0:row>
    <ns0:row r="656" spans="2:7">
      <ns0:c r="B656" s="44"/>
      <ns0:c r="C656" s="44"/>
      <ns0:c r="D656" s="44"/>
      <ns0:c r="E656" s="26"/>
      <ns0:c r="F656" s="26"/>
      <ns0:c r="G656" s="26"/>
    </ns0:row>
    <ns0:row r="657" spans="2:7">
      <ns0:c r="B657" s="44"/>
      <ns0:c r="C657" s="44"/>
      <ns0:c r="D657" s="44"/>
      <ns0:c r="E657" s="26"/>
      <ns0:c r="F657" s="26"/>
      <ns0:c r="G657" s="26"/>
    </ns0:row>
    <ns0:row r="658" spans="2:7">
      <ns0:c r="B658" s="44"/>
      <ns0:c r="C658" s="44"/>
      <ns0:c r="D658" s="44"/>
      <ns0:c r="E658" s="26"/>
      <ns0:c r="F658" s="26"/>
      <ns0:c r="G658" s="26"/>
    </ns0:row>
    <ns0:row r="659" spans="2:7">
      <ns0:c r="B659" s="44"/>
      <ns0:c r="C659" s="44"/>
      <ns0:c r="D659" s="44"/>
      <ns0:c r="E659" s="26"/>
      <ns0:c r="F659" s="26"/>
      <ns0:c r="G659" s="26"/>
    </ns0:row>
    <ns0:row r="660" spans="2:7">
      <ns0:c r="B660" s="44"/>
      <ns0:c r="C660" s="44"/>
      <ns0:c r="D660" s="44"/>
      <ns0:c r="E660" s="26"/>
      <ns0:c r="F660" s="26"/>
      <ns0:c r="G660" s="26"/>
    </ns0:row>
    <ns0:row r="661" spans="2:7">
      <ns0:c r="B661" s="44"/>
      <ns0:c r="C661" s="44"/>
      <ns0:c r="D661" s="44"/>
      <ns0:c r="E661" s="26"/>
      <ns0:c r="F661" s="26"/>
      <ns0:c r="G661" s="26"/>
    </ns0:row>
    <ns0:row r="662" spans="2:7">
      <ns0:c r="B662" s="44"/>
      <ns0:c r="C662" s="44"/>
      <ns0:c r="D662" s="44"/>
      <ns0:c r="E662" s="26"/>
      <ns0:c r="F662" s="26"/>
      <ns0:c r="G662" s="26"/>
    </ns0:row>
    <ns0:row r="663" spans="2:7">
      <ns0:c r="B663" s="44"/>
      <ns0:c r="C663" s="44"/>
      <ns0:c r="D663" s="44"/>
      <ns0:c r="E663" s="26"/>
      <ns0:c r="F663" s="26"/>
      <ns0:c r="G663" s="26"/>
    </ns0:row>
    <ns0:row r="664" spans="2:7">
      <ns0:c r="B664" s="55"/>
      <ns0:c r="C664" s="44"/>
      <ns0:c r="D664" s="44"/>
      <ns0:c r="E664" s="26"/>
      <ns0:c r="F664" s="26"/>
      <ns0:c r="G664" s="26"/>
    </ns0:row>
    <ns0:row r="665" spans="2:7">
      <ns0:c r="B665" s="44"/>
      <ns0:c r="C665" s="44"/>
      <ns0:c r="D665" s="44"/>
      <ns0:c r="E665" s="26"/>
      <ns0:c r="F665" s="26"/>
      <ns0:c r="G665" s="26"/>
    </ns0:row>
    <ns0:row r="666" spans="2:7">
      <ns0:c r="B666" s="44"/>
      <ns0:c r="C666" s="44"/>
      <ns0:c r="D666" s="44"/>
      <ns0:c r="E666" s="26"/>
      <ns0:c r="F666" s="26"/>
      <ns0:c r="G666" s="26"/>
    </ns0:row>
    <ns0:row r="667" spans="2:7">
      <ns0:c r="B667" s="44"/>
      <ns0:c r="C667" s="44"/>
      <ns0:c r="D667" s="44"/>
      <ns0:c r="E667" s="26"/>
      <ns0:c r="F667" s="26"/>
      <ns0:c r="G667" s="26"/>
    </ns0:row>
    <ns0:row r="668" spans="2:7">
      <ns0:c r="B668" s="44"/>
      <ns0:c r="C668" s="44"/>
      <ns0:c r="D668" s="44"/>
      <ns0:c r="E668" s="26"/>
      <ns0:c r="F668" s="26"/>
      <ns0:c r="G668" s="26"/>
    </ns0:row>
    <ns0:row r="669" spans="2:7">
      <ns0:c r="B669" s="44"/>
      <ns0:c r="C669" s="44"/>
      <ns0:c r="D669" s="44"/>
      <ns0:c r="E669" s="26"/>
      <ns0:c r="F669" s="26"/>
      <ns0:c r="G669" s="26"/>
    </ns0:row>
    <ns0:row r="670" spans="2:7">
      <ns0:c r="B670" s="44"/>
      <ns0:c r="C670" s="44"/>
      <ns0:c r="D670" s="44"/>
      <ns0:c r="E670" s="26"/>
      <ns0:c r="F670" s="26"/>
      <ns0:c r="G670" s="26"/>
    </ns0:row>
    <ns0:row r="671" spans="2:7">
      <ns0:c r="B671" s="44"/>
      <ns0:c r="C671" s="44"/>
      <ns0:c r="D671" s="44"/>
      <ns0:c r="E671" s="26"/>
      <ns0:c r="F671" s="26"/>
      <ns0:c r="G671" s="26"/>
    </ns0:row>
    <ns0:row r="672" spans="2:7">
      <ns0:c r="B672" s="44"/>
      <ns0:c r="C672" s="44"/>
      <ns0:c r="D672" s="44"/>
      <ns0:c r="E672" s="26"/>
      <ns0:c r="F672" s="26"/>
      <ns0:c r="G672" s="26"/>
    </ns0:row>
    <ns0:row r="673" spans="2:7">
      <ns0:c r="B673" s="44"/>
      <ns0:c r="C673" s="44"/>
      <ns0:c r="D673" s="44"/>
      <ns0:c r="E673" s="26"/>
      <ns0:c r="F673" s="26"/>
      <ns0:c r="G673" s="26"/>
    </ns0:row>
    <ns0:row r="674" spans="2:7">
      <ns0:c r="B674" s="44"/>
      <ns0:c r="C674" s="44"/>
      <ns0:c r="D674" s="44"/>
      <ns0:c r="E674" s="26"/>
      <ns0:c r="F674" s="26"/>
      <ns0:c r="G674" s="26"/>
    </ns0:row>
    <ns0:row r="675" spans="2:7">
      <ns0:c r="B675" s="44"/>
      <ns0:c r="C675" s="44"/>
      <ns0:c r="D675" s="44"/>
      <ns0:c r="E675" s="26"/>
      <ns0:c r="F675" s="26"/>
      <ns0:c r="G675" s="26"/>
    </ns0:row>
    <ns0:row r="676" spans="2:7">
      <ns0:c r="B676" s="44"/>
      <ns0:c r="C676" s="44"/>
      <ns0:c r="D676" s="44"/>
      <ns0:c r="E676" s="26"/>
      <ns0:c r="F676" s="26"/>
      <ns0:c r="G676" s="26"/>
    </ns0:row>
    <ns0:row r="677" spans="2:7">
      <ns0:c r="B677" s="44"/>
      <ns0:c r="C677" s="44"/>
      <ns0:c r="D677" s="44"/>
      <ns0:c r="E677" s="26"/>
      <ns0:c r="F677" s="26"/>
      <ns0:c r="G677" s="26"/>
    </ns0:row>
    <ns0:row r="678" spans="2:7">
      <ns0:c r="B678" s="44"/>
      <ns0:c r="C678" s="44"/>
      <ns0:c r="D678" s="44"/>
      <ns0:c r="E678" s="26"/>
      <ns0:c r="F678" s="26"/>
      <ns0:c r="G678" s="26"/>
    </ns0:row>
    <ns0:row r="679" spans="2:7">
      <ns0:c r="B679" s="44"/>
      <ns0:c r="C679" s="44"/>
      <ns0:c r="D679" s="44"/>
      <ns0:c r="E679" s="26"/>
      <ns0:c r="F679" s="26"/>
      <ns0:c r="G679" s="26"/>
    </ns0:row>
    <ns0:row r="680" spans="2:7">
      <ns0:c r="B680" s="44"/>
      <ns0:c r="C680" s="44"/>
      <ns0:c r="D680" s="44"/>
      <ns0:c r="E680" s="26"/>
      <ns0:c r="F680" s="26"/>
      <ns0:c r="G680" s="26"/>
    </ns0:row>
    <ns0:row r="681" spans="2:7">
      <ns0:c r="B681" s="44"/>
      <ns0:c r="C681" s="44"/>
      <ns0:c r="D681" s="44"/>
      <ns0:c r="E681" s="26"/>
      <ns0:c r="F681" s="26"/>
      <ns0:c r="G681" s="26"/>
    </ns0:row>
    <ns0:row r="682" spans="2:7">
      <ns0:c r="B682" s="44"/>
      <ns0:c r="C682" s="44"/>
      <ns0:c r="D682" s="44"/>
      <ns0:c r="E682" s="26"/>
      <ns0:c r="F682" s="26"/>
      <ns0:c r="G682" s="26"/>
    </ns0:row>
    <ns0:row r="683" spans="2:7">
      <ns0:c r="B683" s="44"/>
      <ns0:c r="C683" s="44"/>
      <ns0:c r="D683" s="44"/>
      <ns0:c r="E683" s="26"/>
      <ns0:c r="F683" s="26"/>
      <ns0:c r="G683" s="26"/>
    </ns0:row>
    <ns0:row r="684" spans="2:7">
      <ns0:c r="B684" s="44"/>
      <ns0:c r="C684" s="44"/>
      <ns0:c r="D684" s="44"/>
      <ns0:c r="E684" s="26"/>
      <ns0:c r="F684" s="26"/>
      <ns0:c r="G684" s="26"/>
    </ns0:row>
    <ns0:row r="685" spans="2:7">
      <ns0:c r="B685" s="44"/>
      <ns0:c r="C685" s="44"/>
      <ns0:c r="D685" s="44"/>
      <ns0:c r="E685" s="26"/>
      <ns0:c r="F685" s="26"/>
      <ns0:c r="G685" s="26"/>
    </ns0:row>
    <ns0:row r="686" spans="2:7">
      <ns0:c r="B686" s="44"/>
      <ns0:c r="C686" s="44"/>
      <ns0:c r="D686" s="44"/>
      <ns0:c r="E686" s="26"/>
      <ns0:c r="F686" s="26"/>
      <ns0:c r="G686" s="26"/>
    </ns0:row>
    <ns0:row r="687" spans="2:7">
      <ns0:c r="B687" s="44"/>
      <ns0:c r="C687" s="44"/>
      <ns0:c r="D687" s="44"/>
      <ns0:c r="E687" s="26"/>
      <ns0:c r="F687" s="26"/>
      <ns0:c r="G687" s="26"/>
    </ns0:row>
    <ns0:row r="688" spans="2:7">
      <ns0:c r="B688" s="44"/>
      <ns0:c r="C688" s="44"/>
      <ns0:c r="D688" s="44"/>
      <ns0:c r="E688" s="26"/>
      <ns0:c r="F688" s="26"/>
      <ns0:c r="G688" s="26"/>
    </ns0:row>
    <ns0:row r="689" spans="2:7">
      <ns0:c r="B689" s="44"/>
      <ns0:c r="C689" s="44"/>
      <ns0:c r="D689" s="44"/>
      <ns0:c r="E689" s="26"/>
      <ns0:c r="F689" s="26"/>
      <ns0:c r="G689" s="26"/>
    </ns0:row>
    <ns0:row r="690" spans="2:7">
      <ns0:c r="B690" s="44"/>
      <ns0:c r="C690" s="44"/>
      <ns0:c r="D690" s="44"/>
      <ns0:c r="E690" s="26"/>
      <ns0:c r="F690" s="26"/>
      <ns0:c r="G690" s="26"/>
    </ns0:row>
    <ns0:row r="691" spans="2:7">
      <ns0:c r="B691" s="44"/>
      <ns0:c r="C691" s="44"/>
      <ns0:c r="D691" s="44"/>
      <ns0:c r="E691" s="26"/>
      <ns0:c r="F691" s="26"/>
      <ns0:c r="G691" s="26"/>
    </ns0:row>
    <ns0:row r="692" spans="2:7">
      <ns0:c r="B692" s="44"/>
      <ns0:c r="C692" s="44"/>
      <ns0:c r="D692" s="44"/>
      <ns0:c r="E692" s="26"/>
      <ns0:c r="F692" s="26"/>
      <ns0:c r="G692" s="26"/>
    </ns0:row>
    <ns0:row r="693" spans="2:7">
      <ns0:c r="B693" s="44"/>
      <ns0:c r="C693" s="44"/>
      <ns0:c r="D693" s="44"/>
      <ns0:c r="E693" s="26"/>
      <ns0:c r="F693" s="26"/>
      <ns0:c r="G693" s="26"/>
    </ns0:row>
    <ns0:row r="694" spans="2:7">
      <ns0:c r="B694" s="44"/>
      <ns0:c r="C694" s="44"/>
      <ns0:c r="D694" s="44"/>
      <ns0:c r="E694" s="26"/>
      <ns0:c r="F694" s="26"/>
      <ns0:c r="G694" s="26"/>
    </ns0:row>
    <ns0:row r="695" spans="2:7">
      <ns0:c r="B695" s="44"/>
      <ns0:c r="C695" s="44"/>
      <ns0:c r="D695" s="44"/>
      <ns0:c r="E695" s="26"/>
      <ns0:c r="F695" s="26"/>
      <ns0:c r="G695" s="26"/>
    </ns0:row>
    <ns0:row r="696" spans="2:7">
      <ns0:c r="B696" s="44"/>
      <ns0:c r="C696" s="44"/>
      <ns0:c r="D696" s="44"/>
      <ns0:c r="E696" s="26"/>
      <ns0:c r="F696" s="26"/>
      <ns0:c r="G696" s="26"/>
    </ns0:row>
    <ns0:row r="697" spans="2:7">
      <ns0:c r="B697" s="44"/>
      <ns0:c r="C697" s="44"/>
      <ns0:c r="D697" s="44"/>
      <ns0:c r="E697" s="26"/>
      <ns0:c r="F697" s="26"/>
      <ns0:c r="G697" s="26"/>
    </ns0:row>
    <ns0:row r="698" spans="2:7">
      <ns0:c r="B698" s="44"/>
      <ns0:c r="C698" s="44"/>
      <ns0:c r="D698" s="44"/>
      <ns0:c r="E698" s="26"/>
      <ns0:c r="F698" s="26"/>
      <ns0:c r="G698" s="26"/>
    </ns0:row>
    <ns0:row r="699" spans="2:7">
      <ns0:c r="B699" s="44"/>
      <ns0:c r="C699" s="44"/>
      <ns0:c r="D699" s="44"/>
      <ns0:c r="E699" s="26"/>
      <ns0:c r="F699" s="26"/>
      <ns0:c r="G699" s="26"/>
    </ns0:row>
    <ns0:row r="700" spans="2:7">
      <ns0:c r="B700" s="44"/>
      <ns0:c r="C700" s="44"/>
      <ns0:c r="D700" s="44"/>
      <ns0:c r="E700" s="26"/>
      <ns0:c r="F700" s="26"/>
      <ns0:c r="G700" s="26"/>
    </ns0:row>
    <ns0:row r="701" spans="2:7">
      <ns0:c r="B701" s="44"/>
      <ns0:c r="C701" s="44"/>
      <ns0:c r="D701" s="44"/>
      <ns0:c r="E701" s="26"/>
      <ns0:c r="F701" s="26"/>
      <ns0:c r="G701" s="26"/>
    </ns0:row>
    <ns0:row r="702" spans="2:7">
      <ns0:c r="B702" s="44"/>
      <ns0:c r="C702" s="44"/>
      <ns0:c r="D702" s="44"/>
      <ns0:c r="E702" s="26"/>
      <ns0:c r="F702" s="26"/>
      <ns0:c r="G702" s="26"/>
    </ns0:row>
    <ns0:row r="703" spans="2:7">
      <ns0:c r="B703" s="44"/>
      <ns0:c r="C703" s="44"/>
      <ns0:c r="D703" s="44"/>
      <ns0:c r="E703" s="26"/>
      <ns0:c r="F703" s="26"/>
      <ns0:c r="G703" s="26"/>
    </ns0:row>
    <ns0:row r="704" spans="2:7">
      <ns0:c r="B704" s="44"/>
      <ns0:c r="C704" s="44"/>
      <ns0:c r="D704" s="44"/>
      <ns0:c r="E704" s="26"/>
      <ns0:c r="F704" s="26"/>
      <ns0:c r="G704" s="26"/>
    </ns0:row>
    <ns0:row r="705" spans="2:7">
      <ns0:c r="B705" s="44"/>
      <ns0:c r="C705" s="44"/>
      <ns0:c r="D705" s="44"/>
      <ns0:c r="E705" s="26"/>
      <ns0:c r="F705" s="26"/>
      <ns0:c r="G705" s="26"/>
    </ns0:row>
    <ns0:row r="706" spans="2:7">
      <ns0:c r="B706" s="44"/>
      <ns0:c r="C706" s="44"/>
      <ns0:c r="D706" s="44"/>
      <ns0:c r="E706" s="26"/>
      <ns0:c r="F706" s="26"/>
      <ns0:c r="G706" s="26"/>
    </ns0:row>
    <ns0:row r="707" spans="2:7">
      <ns0:c r="B707" s="44"/>
      <ns0:c r="C707" s="44"/>
      <ns0:c r="D707" s="44"/>
      <ns0:c r="E707" s="26"/>
      <ns0:c r="F707" s="26"/>
      <ns0:c r="G707" s="26"/>
    </ns0:row>
    <ns0:row r="708" spans="2:7">
      <ns0:c r="B708" s="44"/>
      <ns0:c r="C708" s="44"/>
      <ns0:c r="D708" s="44"/>
      <ns0:c r="E708" s="26"/>
      <ns0:c r="F708" s="26"/>
      <ns0:c r="G708" s="26"/>
    </ns0:row>
    <ns0:row r="709" spans="2:7">
      <ns0:c r="B709" s="44"/>
      <ns0:c r="C709" s="44"/>
      <ns0:c r="D709" s="44"/>
      <ns0:c r="E709" s="26"/>
      <ns0:c r="F709" s="26"/>
      <ns0:c r="G709" s="26"/>
    </ns0:row>
    <ns0:row r="710" spans="2:7">
      <ns0:c r="B710" s="44"/>
      <ns0:c r="C710" s="44"/>
      <ns0:c r="D710" s="44"/>
      <ns0:c r="E710" s="26"/>
      <ns0:c r="F710" s="26"/>
      <ns0:c r="G710" s="26"/>
    </ns0:row>
    <ns0:row r="711" spans="2:7">
      <ns0:c r="B711" s="44"/>
      <ns0:c r="C711" s="44"/>
      <ns0:c r="D711" s="44"/>
      <ns0:c r="E711" s="26"/>
      <ns0:c r="F711" s="26"/>
      <ns0:c r="G711" s="26"/>
    </ns0:row>
    <ns0:row r="712" spans="2:7">
      <ns0:c r="B712" s="44"/>
      <ns0:c r="C712" s="44"/>
      <ns0:c r="D712" s="44"/>
      <ns0:c r="E712" s="26"/>
      <ns0:c r="F712" s="26"/>
      <ns0:c r="G712" s="26"/>
    </ns0:row>
    <ns0:row r="713" spans="2:7">
      <ns0:c r="B713" s="44"/>
      <ns0:c r="C713" s="44"/>
      <ns0:c r="D713" s="44"/>
      <ns0:c r="E713" s="26"/>
      <ns0:c r="F713" s="26"/>
      <ns0:c r="G713" s="26"/>
    </ns0:row>
    <ns0:row r="714" spans="2:7">
      <ns0:c r="B714" s="44"/>
      <ns0:c r="C714" s="44"/>
      <ns0:c r="D714" s="44"/>
      <ns0:c r="E714" s="26"/>
      <ns0:c r="F714" s="26"/>
      <ns0:c r="G714" s="26"/>
    </ns0:row>
    <ns0:row r="715" spans="2:7">
      <ns0:c r="B715" s="44"/>
      <ns0:c r="C715" s="44"/>
      <ns0:c r="D715" s="44"/>
      <ns0:c r="E715" s="26"/>
      <ns0:c r="F715" s="26"/>
      <ns0:c r="G715" s="26"/>
    </ns0:row>
    <ns0:row r="716" spans="2:7">
      <ns0:c r="B716" s="44"/>
      <ns0:c r="C716" s="44"/>
      <ns0:c r="D716" s="44"/>
      <ns0:c r="E716" s="26"/>
      <ns0:c r="F716" s="26"/>
      <ns0:c r="G716" s="26"/>
    </ns0:row>
    <ns0:row r="717" spans="2:7">
      <ns0:c r="D717" s="56"/>
    </ns0:row>
  </ns0:sheetData>
  <ns0:mergeCells count="7">
    <ns0:mergeCell ref="B70:J70"/>
    <ns0:mergeCell ref="D13:H13"/>
    <ns0:mergeCell ref="B16:B32"/>
    <ns0:mergeCell ref="B33:B49"/>
    <ns0:mergeCell ref="B50:B66"/>
    <ns0:mergeCell ref="B68:C68"/>
    <ns0:mergeCell ref="B67:C67"/>
  </ns0:mergeCells>
  <ns0:pageMargins left="0.7" right="0.7" top="0.75" bottom="0.75" header="0.3" footer="0.3"/>
  <ns0:pageSetup paperSize="8" scale="10" orientation="portrait" r:id="rId1"/>
  <ns0:drawing r:id="rId2"/>
</ns0:worksheet>
</file>

<file path=xl/worksheets/sheet7.xml><?xml version="1.0" encoding="utf-8"?>
<ns0:worksheet xmlns:ns0="http://schemas.openxmlformats.org/spreadsheetml/2006/main" xmlns:r="http://schemas.openxmlformats.org/officeDocument/2006/relationships" xmlns:mc="http://schemas.openxmlformats.org/markup-compatibility/2006" xmlns:xdr="http://schemas.openxmlformats.org/drawingml/2006/spreadsheetDrawing">
  <ns0:sheetPr codeName="Sheet3">
    <ns0:tabColor rgb="FFCE3429"/>
    <ns0:pageSetUpPr fitToPage="true"/>
  </ns0:sheetPr>
  <ns0:dimension ref="A11:N716"/>
  <ns0:sheetViews>
    <ns0:sheetView zoomScaleNormal="100" zoomScaleSheetLayoutView="70" workbookViewId="0">
      <ns0:selection activeCell="B11" sqref="B11"/>
    </ns0:sheetView>
  </ns0:sheetViews>
  <ns0:sheetFormatPr defaultColWidth="9.140625" defaultRowHeight="14.25"/>
  <ns0:cols>
    <ns0:col min="1" max="1" width="6.85546875" style="22" customWidth="true"/>
    <ns0:col min="2" max="2" width="18.42578125" style="22" customWidth="true"/>
    <ns0:col min="3" max="3" width="21.85546875" style="22" customWidth="true"/>
    <ns0:col min="4" max="8" width="13.28515625" style="22" customWidth="true"/>
    <ns0:col min="9" max="9" width="6.28515625" style="22" customWidth="true"/>
    <ns0:col min="10" max="10" width="13.28515625" style="22" customWidth="true"/>
    <ns0:col min="11" max="16384" width="9.140625" style="22"/>
  </ns0:cols>
  <ns0:sheetData>
    <ns0:row r="11" spans="1:10" ht="15.75">
      <ns0:c r="A11" s="45"/>
      <ns0:c r="B11" s="25" t="s">
        <ns0:v>203</ns0:v>
      </ns0:c>
      <ns0:c r="C11" s="68"/>
      <ns0:c r="D11" s="68"/>
      <ns0:c r="E11" s="68"/>
      <ns0:c r="F11" s="68"/>
      <ns0:c r="G11" s="45"/>
      <ns0:c r="H11" s="45"/>
      <ns0:c r="I11" s="45"/>
      <ns0:c r="J11" s="45"/>
    </ns0:row>
    <ns0:row r="12" spans="1:10" ht="15.75">
      <ns0:c r="A12" s="45"/>
      <ns0:c r="B12" s="25"/>
      <ns0:c r="C12" s="68"/>
      <ns0:c r="D12" s="68"/>
      <ns0:c r="E12" s="68"/>
      <ns0:c r="F12" s="68"/>
      <ns0:c r="G12" s="45"/>
      <ns0:c r="H12" s="45"/>
      <ns0:c r="I12" s="45"/>
      <ns0:c r="J12" s="45"/>
    </ns0:row>
    <ns0:row r="13" spans="1:10" ht="27.0" customHeight="true" thickBot="true">
      <ns0:c r="A13" s="45"/>
      <ns0:c r="B13" s="45"/>
      <ns0:c r="C13" s="68"/>
      <ns0:c r="D13" s="240" t="s">
        <ns0:v>164</ns0:v>
      </ns0:c>
      <ns0:c r="E13" s="240"/>
      <ns0:c r="F13" s="240"/>
      <ns0:c r="G13" s="240"/>
      <ns0:c r="H13" s="240"/>
      <ns0:c r="I13" s="45"/>
      <ns0:c r="J13" s="45"/>
    </ns0:row>
    <ns0:row r="14" spans="1:10" ht="42.0" customHeight="true" thickBot="true">
      <ns0:c r="A14" s="45"/>
      <ns0:c r="B14" s="45"/>
      <ns0:c r="C14" s="69"/>
      <ns0:c r="D14" s="31" t="s">
        <ns0:v>192</ns0:v>
      </ns0:c>
      <ns0:c r="E14" s="31" t="s">
        <ns0:v>193</ns0:v>
      </ns0:c>
      <ns0:c r="F14" s="31" t="s">
        <ns0:v>194</ns0:v>
      </ns0:c>
      <ns0:c r="G14" s="31" t="s">
        <ns0:v>195</ns0:v>
      </ns0:c>
      <ns0:c r="H14" s="31" t="s">
        <ns0:v>196</ns0:v>
      </ns0:c>
      <ns0:c r="I14" s="45"/>
      <ns0:c r="J14" s="63" t="s">
        <ns0:v>197</ns0:v>
      </ns0:c>
    </ns0:row>
    <ns0:row r="15" spans="1:10" ht="15.75" thickTop="true" thickBot="true">
      <ns0:c r="A15" s="45"/>
      <ns0:c r="B15" s="45"/>
      <ns0:c r="C15" s="69"/>
      <ns0:c r="D15" s="32"/>
      <ns0:c r="E15" s="32"/>
      <ns0:c r="F15" s="32"/>
      <ns0:c r="G15" s="32"/>
      <ns0:c r="H15" s="32"/>
      <ns0:c r="I15" s="45"/>
      <ns0:c r="J15" s="45"/>
    </ns0:row>
    <ns0:row r="16" spans="1:10" ht="18.0" customHeight="true">
      <ns0:c r="A16" s="104"/>
      <ns0:c r="B16" s="248" t="s">
        <ns0:v>17</ns0:v>
      </ns0:c>
      <ns0:c r="C16" s="172" t="s">
        <ns0:v>18</ns0:v>
      </ns0:c>
      <ns0:c r="D16" s="190">
        <ns0:v>195.64923658965003</ns0:v>
      </ns0:c>
      <ns0:c r="E16" s="190">
        <ns0:v>171.32856073465686</ns0:v>
      </ns0:c>
      <ns0:c r="F16" s="190">
        <ns0:v>180.48954556973152</ns0:v>
      </ns0:c>
      <ns0:c r="G16" s="191">
        <ns0:v>210.3985225805456</ns0:v>
      </ns0:c>
      <ns0:c r="H16" s="191">
        <ns0:v>251.98254657669435</ns0:v>
      </ns0:c>
      <ns0:c r="I16" s="180"/>
      <ns0:c r="J16" s="192">
        <ns0:v>0.19764408744947048</ns0:v>
      </ns0:c>
    </ns0:row>
    <ns0:row r="17" spans="1:14" ht="18.0" customHeight="true">
      <ns0:c r="A17" s="104"/>
      <ns0:c r="B17" s="249"/>
      <ns0:c r="C17" s="173" t="s">
        <ns0:v>19</ns0:v>
      </ns0:c>
      <ns0:c r="D17" s="193">
        <ns0:v>356.45830353311402</ns0:v>
      </ns0:c>
      <ns0:c r="E17" s="193">
        <ns0:v>357.0073855902894</ns0:v>
      </ns0:c>
      <ns0:c r="F17" s="193">
        <ns0:v>355.61993867870586</ns0:v>
      </ns0:c>
      <ns0:c r="G17" s="194">
        <ns0:v>426.96187118831517</ns0:v>
      </ns0:c>
      <ns0:c r="H17" s="194">
        <ns0:v>513.82444943631515</ns0:v>
      </ns0:c>
      <ns0:c r="I17" s="180"/>
      <ns0:c r="J17" s="195">
        <ns0:v>0.20344340820468368</ns0:v>
      </ns0:c>
      <ns0:c r="K17" s="58"/>
      <ns0:c r="L17" s="58"/>
      <ns0:c r="M17" s="58"/>
      <ns0:c r="N17" s="58"/>
    </ns0:row>
    <ns0:row r="18" spans="1:14" ht="18.0" customHeight="true">
      <ns0:c r="A18" s="104"/>
      <ns0:c r="B18" s="249"/>
      <ns0:c r="C18" s="173" t="s">
        <ns0:v>20</ns0:v>
      </ns0:c>
      <ns0:c r="D18" s="193">
        <ns0:v>1020.3057374484091</ns0:v>
      </ns0:c>
      <ns0:c r="E18" s="193">
        <ns0:v>928.33445876515668</ns0:v>
      </ns0:c>
      <ns0:c r="F18" s="193">
        <ns0:v>929.22229901212052</ns0:v>
      </ns0:c>
      <ns0:c r="G18" s="194">
        <ns0:v>992.94516468917493</ns0:v>
      </ns0:c>
      <ns0:c r="H18" s="194">
        <ns0:v>1138.6047343162504</ns0:v>
      </ns0:c>
      <ns0:c r="I18" s="180"/>
      <ns0:c r="J18" s="195">
        <ns0:v>0.14669447498913177</ns0:v>
      </ns0:c>
      <ns0:c r="K18" s="58"/>
      <ns0:c r="L18" s="58"/>
      <ns0:c r="M18" s="58"/>
    </ns0:row>
    <ns0:row r="19" spans="1:14" ht="18.0" customHeight="true">
      <ns0:c r="A19" s="104"/>
      <ns0:c r="B19" s="249"/>
      <ns0:c r="C19" s="173" t="s">
        <ns0:v>21</ns0:v>
      </ns0:c>
      <ns0:c r="D19" s="193">
        <ns0:v>3371.6264497334141</ns0:v>
      </ns0:c>
      <ns0:c r="E19" s="193">
        <ns0:v>3102.3095092292888</ns0:v>
      </ns0:c>
      <ns0:c r="F19" s="193">
        <ns0:v>2944.764651979895</ns0:v>
      </ns0:c>
      <ns0:c r="G19" s="194">
        <ns0:v>2830.7712307842307</ns0:v>
      </ns0:c>
      <ns0:c r="H19" s="194">
        <ns0:v>3275.4418037781838</ns0:v>
      </ns0:c>
      <ns0:c r="I19" s="180"/>
      <ns0:c r="J19" s="195">
        <ns0:v>0.15708460230138857</ns0:v>
      </ns0:c>
      <ns0:c r="K19" s="58"/>
      <ns0:c r="L19" s="58"/>
      <ns0:c r="M19" s="58"/>
    </ns0:row>
    <ns0:row r="20" spans="1:14" ht="18.0" customHeight="true">
      <ns0:c r="A20" s="104"/>
      <ns0:c r="B20" s="249"/>
      <ns0:c r="C20" s="173" t="s">
        <ns0:v>22</ns0:v>
      </ns0:c>
      <ns0:c r="D20" s="193">
        <ns0:v>6043.9299100093231</ns0:v>
      </ns0:c>
      <ns0:c r="E20" s="193">
        <ns0:v>5551.6850790762037</ns0:v>
      </ns0:c>
      <ns0:c r="F20" s="193">
        <ns0:v>5435.9614050929267</ns0:v>
      </ns0:c>
      <ns0:c r="G20" s="194">
        <ns0:v>5477.9668492043074</ns0:v>
      </ns0:c>
      <ns0:c r="H20" s="194">
        <ns0:v>6494.43085349586</ns0:v>
      </ns0:c>
      <ns0:c r="I20" s="180"/>
      <ns0:c r="J20" s="195">
        <ns0:v>0.18555497546305838</ns0:v>
      </ns0:c>
      <ns0:c r="K20" s="58"/>
      <ns0:c r="L20" s="58"/>
      <ns0:c r="M20" s="58"/>
    </ns0:row>
    <ns0:row r="21" spans="1:14" ht="18.0" customHeight="true">
      <ns0:c r="A21" s="104"/>
      <ns0:c r="B21" s="249"/>
      <ns0:c r="C21" s="173" t="s">
        <ns0:v>23</ns0:v>
      </ns0:c>
      <ns0:c r="D21" s="193">
        <ns0:v>6532.3783126137751</ns0:v>
      </ns0:c>
      <ns0:c r="E21" s="193">
        <ns0:v>6363.8910984163713</ns0:v>
      </ns0:c>
      <ns0:c r="F21" s="193">
        <ns0:v>6469.9758269549557</ns0:v>
      </ns0:c>
      <ns0:c r="G21" s="194">
        <ns0:v>6664.2659206787666</ns0:v>
      </ns0:c>
      <ns0:c r="H21" s="194">
        <ns0:v>7293.8096128670277</ns0:v>
      </ns0:c>
      <ns0:c r="I21" s="180"/>
      <ns0:c r="J21" s="195">
        <ns0:v>9.4465572004686901E-2</ns0:v>
      </ns0:c>
      <ns0:c r="K21" s="58"/>
      <ns0:c r="L21" s="58"/>
      <ns0:c r="M21" s="58"/>
    </ns0:row>
    <ns0:row r="22" spans="1:14" ht="18.0" customHeight="true">
      <ns0:c r="A22" s="104"/>
      <ns0:c r="B22" s="249"/>
      <ns0:c r="C22" s="173" t="s">
        <ns0:v>24</ns0:v>
      </ns0:c>
      <ns0:c r="D22" s="193">
        <ns0:v>6247.1087313851513</ns0:v>
      </ns0:c>
      <ns0:c r="E22" s="193">
        <ns0:v>5741.0770016455763</ns0:v>
      </ns0:c>
      <ns0:c r="F22" s="193">
        <ns0:v>5969.9102248496883</ns0:v>
      </ns0:c>
      <ns0:c r="G22" s="194">
        <ns0:v>6403.1929393066275</ns0:v>
      </ns0:c>
      <ns0:c r="H22" s="194">
        <ns0:v>7158.2136435612119</ns0:v>
      </ns0:c>
      <ns0:c r="I22" s="180"/>
      <ns0:c r="J22" s="195">
        <ns0:v>0.11791315854623337</ns0:v>
      </ns0:c>
      <ns0:c r="K22" s="58"/>
      <ns0:c r="L22" s="58"/>
      <ns0:c r="M22" s="58"/>
    </ns0:row>
    <ns0:row r="23" spans="1:14" ht="18.0" customHeight="true">
      <ns0:c r="A23" s="104"/>
      <ns0:c r="B23" s="249"/>
      <ns0:c r="C23" s="173" t="s">
        <ns0:v>25</ns0:v>
      </ns0:c>
      <ns0:c r="D23" s="193">
        <ns0:v>5963.2484309273359</ns0:v>
      </ns0:c>
      <ns0:c r="E23" s="193">
        <ns0:v>5617.9314025328931</ns0:v>
      </ns0:c>
      <ns0:c r="F23" s="193">
        <ns0:v>5699.0513475350845</ns0:v>
      </ns0:c>
      <ns0:c r="G23" s="194">
        <ns0:v>6039.5539806378411</ns0:v>
      </ns0:c>
      <ns0:c r="H23" s="194">
        <ns0:v>6617.6647094689633</ns0:v>
      </ns0:c>
      <ns0:c r="I23" s="180"/>
      <ns0:c r="J23" s="195">
        <ns0:v>9.5720765255925017E-2</ns0:v>
      </ns0:c>
      <ns0:c r="K23" s="58"/>
      <ns0:c r="L23" s="58"/>
      <ns0:c r="M23" s="58"/>
    </ns0:row>
    <ns0:row r="24" spans="1:14" ht="18.0" customHeight="true">
      <ns0:c r="A24" s="104"/>
      <ns0:c r="B24" s="249"/>
      <ns0:c r="C24" s="173" t="s">
        <ns0:v>26</ns0:v>
      </ns0:c>
      <ns0:c r="D24" s="193">
        <ns0:v>5701.2226801981224</ns0:v>
      </ns0:c>
      <ns0:c r="E24" s="193">
        <ns0:v>5484.424918173946</ns0:v>
      </ns0:c>
      <ns0:c r="F24" s="193">
        <ns0:v>5524.1347593373584</ns0:v>
      </ns0:c>
      <ns0:c r="G24" s="194">
        <ns0:v>5821.89932843106</ns0:v>
      </ns0:c>
      <ns0:c r="H24" s="194">
        <ns0:v>6404.1250910235976</ns0:v>
      </ns0:c>
      <ns0:c r="I24" s="180"/>
      <ns0:c r="J24" s="195">
        <ns0:v>0.10000615430590781</ns0:v>
      </ns0:c>
      <ns0:c r="K24" s="58"/>
      <ns0:c r="L24" s="58"/>
      <ns0:c r="M24" s="58"/>
    </ns0:row>
    <ns0:row r="25" spans="1:14" ht="18.0" customHeight="true">
      <ns0:c r="A25" s="104"/>
      <ns0:c r="B25" s="249"/>
      <ns0:c r="C25" s="173" t="s">
        <ns0:v>27</ns0:v>
      </ns0:c>
      <ns0:c r="D25" s="193">
        <ns0:v>5311.2942921319336</ns0:v>
      </ns0:c>
      <ns0:c r="E25" s="193">
        <ns0:v>5113.8215291245278</ns0:v>
      </ns0:c>
      <ns0:c r="F25" s="193">
        <ns0:v>5159.253402816812</ns0:v>
      </ns0:c>
      <ns0:c r="G25" s="194">
        <ns0:v>5490.8562955640682</ns0:v>
      </ns0:c>
      <ns0:c r="H25" s="194">
        <ns0:v>6088.3577945259813</ns0:v>
      </ns0:c>
      <ns0:c r="I25" s="180"/>
      <ns0:c r="J25" s="195">
        <ns0:v>0.10881754444104105</ns0:v>
      </ns0:c>
      <ns0:c r="K25" s="58"/>
      <ns0:c r="L25" s="58"/>
      <ns0:c r="M25" s="58"/>
    </ns0:row>
    <ns0:row r="26" spans="1:14" ht="18.0" customHeight="true">
      <ns0:c r="A26" s="104"/>
      <ns0:c r="B26" s="249"/>
      <ns0:c r="C26" s="173" t="s">
        <ns0:v>28</ns0:v>
      </ns0:c>
      <ns0:c r="D26" s="193">
        <ns0:v>4619.965299632745</ns0:v>
      </ns0:c>
      <ns0:c r="E26" s="193">
        <ns0:v>4520.5531105736345</ns0:v>
      </ns0:c>
      <ns0:c r="F26" s="193">
        <ns0:v>4589.1753515922073</ns0:v>
      </ns0:c>
      <ns0:c r="G26" s="194">
        <ns0:v>4896.8660483244057</ns0:v>
      </ns0:c>
      <ns0:c r="H26" s="194">
        <ns0:v>5480.934496148705</ns0:v>
      </ns0:c>
      <ns0:c r="I26" s="180"/>
      <ns0:c r="J26" s="195">
        <ns0:v>0.11927392786742737</ns0:v>
      </ns0:c>
      <ns0:c r="K26" s="58"/>
      <ns0:c r="L26" s="58"/>
      <ns0:c r="M26" s="58"/>
    </ns0:row>
    <ns0:row r="27" spans="1:14" ht="18.0" customHeight="true">
      <ns0:c r="A27" s="104"/>
      <ns0:c r="B27" s="249"/>
      <ns0:c r="C27" s="173" t="s">
        <ns0:v>29</ns0:v>
      </ns0:c>
      <ns0:c r="D27" s="193">
        <ns0:v>4135.4808727130421</ns0:v>
      </ns0:c>
      <ns0:c r="E27" s="193">
        <ns0:v>3911.0935232818888</ns0:v>
      </ns0:c>
      <ns0:c r="F27" s="193">
        <ns0:v>3961.4680080294493</ns0:v>
      </ns0:c>
      <ns0:c r="G27" s="194">
        <ns0:v>4256.1636428481033</ns0:v>
      </ns0:c>
      <ns0:c r="H27" s="194">
        <ns0:v>4740.1744518910182</ns0:v>
      </ns0:c>
      <ns0:c r="I27" s="180"/>
      <ns0:c r="J27" s="195">
        <ns0:v>0.11371997170649872</ns0:v>
      </ns0:c>
      <ns0:c r="K27" s="58"/>
      <ns0:c r="L27" s="58"/>
      <ns0:c r="M27" s="58"/>
    </ns0:row>
    <ns0:row r="28" spans="1:14" ht="18.0" customHeight="true">
      <ns0:c r="A28" s="104"/>
      <ns0:c r="B28" s="249"/>
      <ns0:c r="C28" s="173" t="s">
        <ns0:v>30</ns0:v>
      </ns0:c>
      <ns0:c r="D28" s="193">
        <ns0:v>3549.5876012079602</ns0:v>
      </ns0:c>
      <ns0:c r="E28" s="193">
        <ns0:v>3414.9388298233466</ns0:v>
      </ns0:c>
      <ns0:c r="F28" s="193">
        <ns0:v>3406.3909874796445</ns0:v>
      </ns0:c>
      <ns0:c r="G28" s="194">
        <ns0:v>3717.7978292140706</ns0:v>
      </ns0:c>
      <ns0:c r="H28" s="194">
        <ns0:v>4069.4571515706007</ns0:v>
      </ns0:c>
      <ns0:c r="I28" s="180"/>
      <ns0:c r="J28" s="195">
        <ns0:v>9.4588070279999492E-2</ns0:v>
      </ns0:c>
      <ns0:c r="K28" s="58"/>
      <ns0:c r="L28" s="58"/>
      <ns0:c r="M28" s="58"/>
    </ns0:row>
    <ns0:row r="29" spans="1:14" ht="18.0" customHeight="true">
      <ns0:c r="A29" s="104"/>
      <ns0:c r="B29" s="249"/>
      <ns0:c r="C29" s="174" t="s">
        <ns0:v>180</ns0:v>
      </ns0:c>
      <ns0:c r="D29" s="193">
        <ns0:v>2745.6209963102647</ns0:v>
      </ns0:c>
      <ns0:c r="E29" s="193">
        <ns0:v>2728.3088206790148</ns0:v>
      </ns0:c>
      <ns0:c r="F29" s="193">
        <ns0:v>2774.9645533724934</ns0:v>
      </ns0:c>
      <ns0:c r="G29" s="194">
        <ns0:v>3009.4075843187511</ns0:v>
      </ns0:c>
      <ns0:c r="H29" s="194">
        <ns0:v>3297.6314687448985</ns0:v>
      </ns0:c>
      <ns0:c r="I29" s="180"/>
      <ns0:c r="J29" s="195">
        <ns0:v>9.5774293229008892E-2</ns0:v>
      </ns0:c>
      <ns0:c r="K29" s="58"/>
      <ns0:c r="L29" s="58"/>
      <ns0:c r="M29" s="58"/>
    </ns0:row>
    <ns0:row r="30" spans="1:14" ht="18.0" customHeight="true">
      <ns0:c r="A30" s="104"/>
      <ns0:c r="B30" s="249"/>
      <ns0:c r="C30" s="174" t="s">
        <ns0:v>182</ns0:v>
      </ns0:c>
      <ns0:c r="D30" s="208">
        <ns0:v>2070.1627960300043</ns0:v>
      </ns0:c>
      <ns0:c r="E30" s="208">
        <ns0:v>2113.9110010521727</ns0:v>
      </ns0:c>
      <ns0:c r="F30" s="208">
        <ns0:v>2081.520236717894</ns0:v>
      </ns0:c>
      <ns0:c r="G30" s="209">
        <ns0:v>2230.0989514104272</ns0:v>
      </ns0:c>
      <ns0:c r="H30" s="209">
        <ns0:v>2615.0442064773924</ns0:v>
      </ns0:c>
      <ns0:c r="I30" s="180"/>
      <ns0:c r="J30" s="198">
        <ns0:v>0.17261353126214712</ns0:v>
      </ns0:c>
      <ns0:c r="K30" s="58"/>
      <ns0:c r="L30" s="58"/>
      <ns0:c r="M30" s="58"/>
    </ns0:row>
    <ns0:row r="31" spans="1:14" ht="18.0" customHeight="true">
      <ns0:c r="A31" s="104"/>
      <ns0:c r="B31" s="249"/>
      <ns0:c r="C31" s="174" t="s">
        <ns0:v>181</ns0:v>
      </ns0:c>
      <ns0:c r="D31" s="208">
        <ns0:v>1444.7001941697636</ns0:v>
      </ns0:c>
      <ns0:c r="E31" s="208">
        <ns0:v>1414.3628516444849</ns0:v>
      </ns0:c>
      <ns0:c r="F31" s="208">
        <ns0:v>1431.7147421406396</ns0:v>
      </ns0:c>
      <ns0:c r="G31" s="209">
        <ns0:v>1478.3625186830825</ns0:v>
      </ns0:c>
      <ns0:c r="H31" s="209">
        <ns0:v>1660.347461943297</ns0:v>
      </ns0:c>
      <ns0:c r="I31" s="180"/>
      <ns0:c r="J31" s="198">
        <ns0:v>0.12309899700536629</ns0:v>
      </ns0:c>
      <ns0:c r="K31" s="58"/>
      <ns0:c r="L31" s="58"/>
      <ns0:c r="M31" s="58"/>
    </ns0:row>
    <ns0:row r="32" spans="1:14" ht="18.0" customHeight="true" thickBot="true">
      <ns0:c r="A32" s="104"/>
      <ns0:c r="B32" s="249"/>
      <ns0:c r="C32" s="178" t="s">
        <ns0:v>215</ns0:v>
      </ns0:c>
      <ns0:c r="D32" s="196">
        <ns0:v>4016.4791883856174</ns0:v>
      </ns0:c>
      <ns0:c r="E32" s="196">
        <ns0:v>3799.1190918676448</ns0:v>
      </ns0:c>
      <ns0:c r="F32" s="196">
        <ns0:v>3821.3737749497227</ns0:v>
      </ns0:c>
      <ns0:c r="G32" s="196">
        <ns0:v>4014.6174350618166</ns0:v>
      </ns0:c>
      <ns0:c r="H32" s="197">
        <ns0:v>4478.3493975863394</ns0:v>
      </ns0:c>
      <ns0:c r="I32" s="184"/>
      <ns0:c r="J32" s="198">
        <ns0:v>0.11551087246184448</ns0:v>
      </ns0:c>
      <ns0:c r="K32" s="58"/>
      <ns0:c r="L32" s="58"/>
      <ns0:c r="M32" s="58"/>
    </ns0:row>
    <ns0:row r="33" spans="1:13" ht="18.0" customHeight="true">
      <ns0:c r="A33" s="123"/>
      <ns0:c r="B33" s="248" t="s">
        <ns0:v>31</ns0:v>
      </ns0:c>
      <ns0:c r="C33" s="172" t="s">
        <ns0:v>18</ns0:v>
      </ns0:c>
      <ns0:c r="D33" s="190">
        <ns0:v>200.27959259364923</ns0:v>
      </ns0:c>
      <ns0:c r="E33" s="190">
        <ns0:v>217.99246225552506</ns0:v>
      </ns0:c>
      <ns0:c r="F33" s="190">
        <ns0:v>187.87445180528778</ns0:v>
      </ns0:c>
      <ns0:c r="G33" s="191">
        <ns0:v>205.62364345512998</ns0:v>
      </ns0:c>
      <ns0:c r="H33" s="191">
        <ns0:v>260.32060537714869</ns0:v>
      </ns0:c>
      <ns0:c r="I33" s="180"/>
      <ns0:c r="J33" s="192">
        <ns0:v>0.26600521711869374</ns0:v>
      </ns0:c>
      <ns0:c r="K33" s="58"/>
      <ns0:c r="L33" s="58"/>
      <ns0:c r="M33" s="58"/>
    </ns0:row>
    <ns0:row r="34" spans="1:13" ht="18.0" customHeight="true">
      <ns0:c r="A34" s="123"/>
      <ns0:c r="B34" s="249"/>
      <ns0:c r="C34" s="173" t="s">
        <ns0:v>19</ns0:v>
      </ns0:c>
      <ns0:c r="D34" s="193">
        <ns0:v>319.11492359942332</ns0:v>
      </ns0:c>
      <ns0:c r="E34" s="193">
        <ns0:v>366.90558649034813</ns0:v>
      </ns0:c>
      <ns0:c r="F34" s="193">
        <ns0:v>347.26208242452071</ns0:v>
      </ns0:c>
      <ns0:c r="G34" s="194">
        <ns0:v>412.37575499501338</ns0:v>
      </ns0:c>
      <ns0:c r="H34" s="194">
        <ns0:v>473.78657992585653</ns0:v>
      </ns0:c>
      <ns0:c r="I34" s="180"/>
      <ns0:c r="J34" s="195">
        <ns0:v>0.14891958168487804</ns0:v>
      </ns0:c>
      <ns0:c r="K34" s="58"/>
      <ns0:c r="L34" s="58"/>
      <ns0:c r="M34" s="58"/>
    </ns0:row>
    <ns0:row r="35" spans="1:13" ht="18.0" customHeight="true">
      <ns0:c r="A35" s="104"/>
      <ns0:c r="B35" s="249"/>
      <ns0:c r="C35" s="173" t="s">
        <ns0:v>20</ns0:v>
      </ns0:c>
      <ns0:c r="D35" s="193">
        <ns0:v>1187.9197130124999</ns0:v>
      </ns0:c>
      <ns0:c r="E35" s="193">
        <ns0:v>1178.0410684186566</ns0:v>
      </ns0:c>
      <ns0:c r="F35" s="193">
        <ns0:v>1145.7375761745027</ns0:v>
      </ns0:c>
      <ns0:c r="G35" s="194">
        <ns0:v>1248.6798032529648</ns0:v>
      </ns0:c>
      <ns0:c r="H35" s="194">
        <ns0:v>1419.4961406896714</ns0:v>
      </ns0:c>
      <ns0:c r="I35" s="180"/>
      <ns0:c r="J35" s="195">
        <ns0:v>0.13679754969345143</ns0:v>
      </ns0:c>
      <ns0:c r="K35" s="58"/>
      <ns0:c r="L35" s="58"/>
      <ns0:c r="M35" s="58"/>
    </ns0:row>
    <ns0:row r="36" spans="1:13" ht="18.0" customHeight="true">
      <ns0:c r="A36" s="104"/>
      <ns0:c r="B36" s="249"/>
      <ns0:c r="C36" s="173" t="s">
        <ns0:v>21</ns0:v>
      </ns0:c>
      <ns0:c r="D36" s="193">
        <ns0:v>3804.2348811970351</ns0:v>
      </ns0:c>
      <ns0:c r="E36" s="193">
        <ns0:v>3569.1177150251883</ns0:v>
      </ns0:c>
      <ns0:c r="F36" s="193">
        <ns0:v>3311.3722969560627</ns0:v>
      </ns0:c>
      <ns0:c r="G36" s="194">
        <ns0:v>3222.2664468073008</ns0:v>
      </ns0:c>
      <ns0:c r="H36" s="194">
        <ns0:v>3633.0401005369586</ns0:v>
      </ns0:c>
      <ns0:c r="I36" s="180"/>
      <ns0:c r="J36" s="195">
        <ns0:v>0.12747972910082039</ns0:v>
      </ns0:c>
      <ns0:c r="K36" s="58"/>
      <ns0:c r="L36" s="58"/>
      <ns0:c r="M36" s="58"/>
    </ns0:row>
    <ns0:row r="37" spans="1:13" ht="18.0" customHeight="true">
      <ns0:c r="A37" s="104"/>
      <ns0:c r="B37" s="249"/>
      <ns0:c r="C37" s="173" t="s">
        <ns0:v>22</ns0:v>
      </ns0:c>
      <ns0:c r="D37" s="193">
        <ns0:v>5902.9804239660516</ns0:v>
      </ns0:c>
      <ns0:c r="E37" s="193">
        <ns0:v>5706.9327937449661</ns0:v>
      </ns0:c>
      <ns0:c r="F37" s="193">
        <ns0:v>5293.4160885968113</ns0:v>
      </ns0:c>
      <ns0:c r="G37" s="194">
        <ns0:v>5390.0442541867933</ns0:v>
      </ns0:c>
      <ns0:c r="H37" s="194">
        <ns0:v>6204.0143622343867</ns0:v>
      </ns0:c>
      <ns0:c r="I37" s="180"/>
      <ns0:c r="J37" s="195">
        <ns0:v>0.15101362246058195</ns0:v>
      </ns0:c>
      <ns0:c r="K37" s="58"/>
      <ns0:c r="L37" s="58"/>
      <ns0:c r="M37" s="58"/>
    </ns0:row>
    <ns0:row r="38" spans="1:13" ht="18.0" customHeight="true">
      <ns0:c r="A38" s="104"/>
      <ns0:c r="B38" s="249"/>
      <ns0:c r="C38" s="173" t="s">
        <ns0:v>23</ns0:v>
      </ns0:c>
      <ns0:c r="D38" s="193">
        <ns0:v>5265.4284335918655</ns0:v>
      </ns0:c>
      <ns0:c r="E38" s="193">
        <ns0:v>5122.7267984885393</ns0:v>
      </ns0:c>
      <ns0:c r="F38" s="193">
        <ns0:v>5012.7145300054053</ns0:v>
      </ns0:c>
      <ns0:c r="G38" s="194">
        <ns0:v>5370.0514846638634</ns0:v>
      </ns0:c>
      <ns0:c r="H38" s="194">
        <ns0:v>5944.9158543965596</ns0:v>
      </ns0:c>
      <ns0:c r="I38" s="180"/>
      <ns0:c r="J38" s="195">
        <ns0:v>0.10705006672178666</ns0:v>
      </ns0:c>
      <ns0:c r="K38" s="58"/>
      <ns0:c r="L38" s="58"/>
      <ns0:c r="M38" s="58"/>
    </ns0:row>
    <ns0:row r="39" spans="1:13" ht="18.0" customHeight="true">
      <ns0:c r="A39" s="104"/>
      <ns0:c r="B39" s="249"/>
      <ns0:c r="C39" s="173" t="s">
        <ns0:v>24</ns0:v>
      </ns0:c>
      <ns0:c r="D39" s="193">
        <ns0:v>4863.9059651398784</ns0:v>
      </ns0:c>
      <ns0:c r="E39" s="193">
        <ns0:v>4732.5821897755068</ns0:v>
      </ns0:c>
      <ns0:c r="F39" s="193">
        <ns0:v>4602.4343078148104</ns0:v>
      </ns0:c>
      <ns0:c r="G39" s="194">
        <ns0:v>4908.9375609498957</ns0:v>
      </ns0:c>
      <ns0:c r="H39" s="194">
        <ns0:v>5340.4817088183108</ns0:v>
      </ns0:c>
      <ns0:c r="I39" s="180"/>
      <ns0:c r="J39" s="195">
        <ns0:v>8.7909887324969349E-2</ns0:v>
      </ns0:c>
      <ns0:c r="K39" s="58"/>
      <ns0:c r="L39" s="58"/>
      <ns0:c r="M39" s="58"/>
    </ns0:row>
    <ns0:row r="40" spans="1:13" ht="18.0" customHeight="true">
      <ns0:c r="A40" s="104"/>
      <ns0:c r="B40" s="249"/>
      <ns0:c r="C40" s="173" t="s">
        <ns0:v>25</ns0:v>
      </ns0:c>
      <ns0:c r="D40" s="193">
        <ns0:v>4719.6311348878171</ns0:v>
      </ns0:c>
      <ns0:c r="E40" s="193">
        <ns0:v>4663.3041771428279</ns0:v>
      </ns0:c>
      <ns0:c r="F40" s="193">
        <ns0:v>4639.162307873964</ns0:v>
      </ns0:c>
      <ns0:c r="G40" s="194">
        <ns0:v>4702.1400797459219</ns0:v>
      </ns0:c>
      <ns0:c r="H40" s="194">
        <ns0:v>5201.042691136171</ns0:v>
      </ns0:c>
      <ns0:c r="I40" s="180"/>
      <ns0:c r="J40" s="195">
        <ns0:v>0.10610118008589976</ns0:v>
      </ns0:c>
      <ns0:c r="K40" s="58"/>
      <ns0:c r="L40" s="58"/>
      <ns0:c r="M40" s="58"/>
    </ns0:row>
    <ns0:row r="41" spans="1:13" ht="18.0" customHeight="true">
      <ns0:c r="A41" s="104"/>
      <ns0:c r="B41" s="249"/>
      <ns0:c r="C41" s="173" t="s">
        <ns0:v>26</ns0:v>
      </ns0:c>
      <ns0:c r="D41" s="193">
        <ns0:v>4387.5764068158933</ns0:v>
      </ns0:c>
      <ns0:c r="E41" s="193">
        <ns0:v>4393.0717568045247</ns0:v>
      </ns0:c>
      <ns0:c r="F41" s="193">
        <ns0:v>4477.8434893801068</ns0:v>
      </ns0:c>
      <ns0:c r="G41" s="194">
        <ns0:v>4496.9922468907289</ns0:v>
      </ns0:c>
      <ns0:c r="H41" s="194">
        <ns0:v>5068.1673533648209</ns0:v>
      </ns0:c>
      <ns0:c r="I41" s="180"/>
      <ns0:c r="J41" s="195">
        <ns0:v>0.12701269540080015</ns0:v>
      </ns0:c>
      <ns0:c r="K41" s="58"/>
      <ns0:c r="L41" s="58"/>
      <ns0:c r="M41" s="58"/>
    </ns0:row>
    <ns0:row r="42" spans="1:13" ht="18.0" customHeight="true">
      <ns0:c r="A42" s="104"/>
      <ns0:c r="B42" s="249"/>
      <ns0:c r="C42" s="173" t="s">
        <ns0:v>27</ns0:v>
      </ns0:c>
      <ns0:c r="D42" s="193">
        <ns0:v>3883.0865159781765</ns0:v>
      </ns0:c>
      <ns0:c r="E42" s="193">
        <ns0:v>3906.3630163880225</ns0:v>
      </ns0:c>
      <ns0:c r="F42" s="193">
        <ns0:v>3894.414262409221</ns0:v>
      </ns0:c>
      <ns0:c r="G42" s="194">
        <ns0:v>3993.1022796367733</ns0:v>
      </ns0:c>
      <ns0:c r="H42" s="194">
        <ns0:v>4608.5118647324434</ns0:v>
      </ns0:c>
      <ns0:c r="I42" s="180"/>
      <ns0:c r="J42" s="195">
        <ns0:v>0.15411816227047656</ns0:v>
      </ns0:c>
      <ns0:c r="K42" s="58"/>
      <ns0:c r="L42" s="58"/>
      <ns0:c r="M42" s="58"/>
    </ns0:row>
    <ns0:row r="43" spans="1:13" ht="18.0" customHeight="true">
      <ns0:c r="A43" s="104"/>
      <ns0:c r="B43" s="249"/>
      <ns0:c r="C43" s="173" t="s">
        <ns0:v>28</ns0:v>
      </ns0:c>
      <ns0:c r="D43" s="193">
        <ns0:v>3131.9649338795607</ns0:v>
      </ns0:c>
      <ns0:c r="E43" s="193">
        <ns0:v>3051.3798519183306</ns0:v>
      </ns0:c>
      <ns0:c r="F43" s="193">
        <ns0:v>3069.6819875519955</ns0:v>
      </ns0:c>
      <ns0:c r="G43" s="194">
        <ns0:v>3353.583449634677</ns0:v>
      </ns0:c>
      <ns0:c r="H43" s="194">
        <ns0:v>3701.9363975002307</ns0:v>
      </ns0:c>
      <ns0:c r="I43" s="180"/>
      <ns0:c r="J43" s="195">
        <ns0:v>0.10387484107589497</ns0:v>
      </ns0:c>
      <ns0:c r="K43" s="58"/>
      <ns0:c r="L43" s="58"/>
      <ns0:c r="M43" s="58"/>
    </ns0:row>
    <ns0:row r="44" spans="1:13" ht="18.0" customHeight="true">
      <ns0:c r="A44" s="104"/>
      <ns0:c r="B44" s="249"/>
      <ns0:c r="C44" s="173" t="s">
        <ns0:v>29</ns0:v>
      </ns0:c>
      <ns0:c r="D44" s="193">
        <ns0:v>2530.9227064800803</ns0:v>
      </ns0:c>
      <ns0:c r="E44" s="193">
        <ns0:v>2570.9694697375467</ns0:v>
      </ns0:c>
      <ns0:c r="F44" s="193">
        <ns0:v>2566.8978073478011</ns0:v>
      </ns0:c>
      <ns0:c r="G44" s="194">
        <ns0:v>2743.2355744596448</ns0:v>
      </ns0:c>
      <ns0:c r="H44" s="194">
        <ns0:v>3041.9191294670459</ns0:v>
      </ns0:c>
      <ns0:c r="I44" s="180"/>
      <ns0:c r="J44" s="195">
        <ns0:v>0.10888002393532498</ns0:v>
      </ns0:c>
      <ns0:c r="K44" s="58"/>
      <ns0:c r="L44" s="58"/>
      <ns0:c r="M44" s="58"/>
    </ns0:row>
    <ns0:row r="45" spans="1:13" ht="18.0" customHeight="true">
      <ns0:c r="A45" s="104"/>
      <ns0:c r="B45" s="249"/>
      <ns0:c r="C45" s="173" t="s">
        <ns0:v>30</ns0:v>
      </ns0:c>
      <ns0:c r="D45" s="193">
        <ns0:v>2103.5492036704991</ns0:v>
      </ns0:c>
      <ns0:c r="E45" s="193">
        <ns0:v>1988.1926758299796</ns0:v>
      </ns0:c>
      <ns0:c r="F45" s="193">
        <ns0:v>2063.8861094575254</ns0:v>
      </ns0:c>
      <ns0:c r="G45" s="194">
        <ns0:v>2166.9312038093349</ns0:v>
      </ns0:c>
      <ns0:c r="H45" s="194">
        <ns0:v>2315.2652794817095</ns0:v>
      </ns0:c>
      <ns0:c r="I45" s="180"/>
      <ns0:c r="J45" s="195">
        <ns0:v>6.8453523310574999E-2</ns0:v>
      </ns0:c>
      <ns0:c r="K45" s="58"/>
      <ns0:c r="L45" s="58"/>
      <ns0:c r="M45" s="58"/>
    </ns0:row>
    <ns0:row r="46" spans="1:13" ht="18.0" customHeight="true">
      <ns0:c r="A46" s="104"/>
      <ns0:c r="B46" s="249"/>
      <ns0:c r="C46" s="174" t="s">
        <ns0:v>180</ns0:v>
      </ns0:c>
      <ns0:c r="D46" s="193">
        <ns0:v>1537.3266681838516</ns0:v>
      </ns0:c>
      <ns0:c r="E46" s="193">
        <ns0:v>1539.0999562797797</ns0:v>
      </ns0:c>
      <ns0:c r="F46" s="193">
        <ns0:v>1562.5</ns0:v>
      </ns0:c>
      <ns0:c r="G46" s="194">
        <ns0:v>1624.9930851358081</ns0:v>
      </ns0:c>
      <ns0:c r="H46" s="194">
        <ns0:v>1957.8323330054666</ns0:v>
      </ns0:c>
      <ns0:c r="I46" s="180"/>
      <ns0:c r="J46" s="182">
        <ns0:v>0.20482502412731288</ns0:v>
      </ns0:c>
      <ns0:c r="K46" s="58"/>
      <ns0:c r="L46" s="58"/>
      <ns0:c r="M46" s="58"/>
    </ns0:row>
    <ns0:row r="47" spans="1:13" ht="18.0" customHeight="true">
      <ns0:c r="A47" s="104"/>
      <ns0:c r="B47" s="249"/>
      <ns0:c r="C47" s="174" t="s">
        <ns0:v>182</ns0:v>
      </ns0:c>
      <ns0:c r="D47" s="208">
        <ns0:v>1212.7279670550836</ns0:v>
      </ns0:c>
      <ns0:c r="E47" s="208">
        <ns0:v>1264.2756962532558</ns0:v>
      </ns0:c>
      <ns0:c r="F47" s="208">
        <ns0:v>1166.4939948582171</ns0:v>
      </ns0:c>
      <ns0:c r="G47" s="209">
        <ns0:v>1281.4624288076429</ns0:v>
      </ns0:c>
      <ns0:c r="H47" s="209">
        <ns0:v>1456.653445495358</ns0:v>
      </ns0:c>
      <ns0:c r="I47" s="180"/>
      <ns0:c r="J47" s="187">
        <ns0:v>0.1367117854955173</ns0:v>
      </ns0:c>
      <ns0:c r="K47" s="58"/>
      <ns0:c r="L47" s="58"/>
      <ns0:c r="M47" s="58"/>
    </ns0:row>
    <ns0:row r="48" spans="1:13" ht="18.0" customHeight="true">
      <ns0:c r="A48" s="104"/>
      <ns0:c r="B48" s="249"/>
      <ns0:c r="C48" s="174" t="s">
        <ns0:v>181</ns0:v>
      </ns0:c>
      <ns0:c r="D48" s="208">
        <ns0:v>975.75014854426615</ns0:v>
      </ns0:c>
      <ns0:c r="E48" s="208">
        <ns0:v>998.38014190869478</ns0:v>
      </ns0:c>
      <ns0:c r="F48" s="208">
        <ns0:v>1002.7486055527205</ns0:v>
      </ns0:c>
      <ns0:c r="G48" s="209">
        <ns0:v>998.52654843972016</ns0:v>
      </ns0:c>
      <ns0:c r="H48" s="209">
        <ns0:v>1035.2588147036759</ns0:v>
      </ns0:c>
      <ns0:c r="I48" s="180"/>
      <ns0:c r="J48" s="187">
        <ns0:v>3.6786469344608691E-2</ns0:v>
      </ns0:c>
      <ns0:c r="K48" s="58"/>
      <ns0:c r="L48" s="58"/>
      <ns0:c r="M48" s="58"/>
    </ns0:row>
    <ns0:row r="49" spans="1:13" ht="18.0" customHeight="true" thickBot="true">
      <ns0:c r="A49" s="104"/>
      <ns0:c r="B49" s="249"/>
      <ns0:c r="C49" s="178" t="s">
        <ns0:v>215</ns0:v>
      </ns0:c>
      <ns0:c r="D49" s="196">
        <ns0:v>3140.9259951594813</ns0:v>
      </ns0:c>
      <ns0:c r="E49" s="196">
        <ns0:v>3072.1555920195597</ns0:v>
      </ns0:c>
      <ns0:c r="F49" s="196">
        <ns0:v>3009.0044192180089</ns0:v>
      </ns0:c>
      <ns0:c r="G49" s="196">
        <ns0:v>3118.8042118449393</ns0:v>
      </ns0:c>
      <ns0:c r="H49" s="197">
        <ns0:v>3468.1638607358373</ns0:v>
      </ns0:c>
      <ns0:c r="I49" s="184"/>
      <ns0:c r="J49" s="187">
        <ns0:v>0.11201717875205543</ns0:v>
      </ns0:c>
      <ns0:c r="K49" s="58"/>
      <ns0:c r="L49" s="58"/>
      <ns0:c r="M49" s="58"/>
    </ns0:row>
    <ns0:row r="50" spans="1:13" ht="18.0" customHeight="true">
      <ns0:c r="A50" s="104"/>
      <ns0:c r="B50" s="241" t="s">
        <ns0:v>216</ns0:v>
      </ns0:c>
      <ns0:c r="C50" s="172" t="s">
        <ns0:v>18</ns0:v>
      </ns0:c>
      <ns0:c r="D50" s="190">
        <ns0:v>198.17919396025314</ns0:v>
      </ns0:c>
      <ns0:c r="E50" s="190">
        <ns0:v>194.27840610418957</ns0:v>
      </ns0:c>
      <ns0:c r="F50" s="190">
        <ns0:v>184.34697607208128</ns0:v>
      </ns0:c>
      <ns0:c r="G50" s="191">
        <ns0:v>209.39972080037225</ns0:v>
      </ns0:c>
      <ns0:c r="H50" s="191">
        <ns0:v>256.5597368143961</ns0:v>
      </ns0:c>
      <ns0:c r="I50" s="180"/>
      <ns0:c r="J50" s="186">
        <ns0:v>0.22521527647586059</ns0:v>
      </ns0:c>
      <ns0:c r="K50" s="58"/>
      <ns0:c r="L50" s="58"/>
      <ns0:c r="M50" s="58"/>
    </ns0:row>
    <ns0:row r="51" spans="1:13" ht="18.0" customHeight="true">
      <ns0:c r="A51" s="104"/>
      <ns0:c r="B51" s="242"/>
      <ns0:c r="C51" s="173" t="s">
        <ns0:v>19</ns0:v>
      </ns0:c>
      <ns0:c r="D51" s="193">
        <ns0:v>338.86758323398305</ns0:v>
      </ns0:c>
      <ns0:c r="E51" s="193">
        <ns0:v>362.68495644631719</ns0:v>
      </ns0:c>
      <ns0:c r="F51" s="193">
        <ns0:v>352.38917625886211</ns0:v>
      </ns0:c>
      <ns0:c r="G51" s="194">
        <ns0:v>420.67815938300532</ns0:v>
      </ns0:c>
      <ns0:c r="H51" s="194">
        <ns0:v>496.50398658738413</ns0:v>
      </ns0:c>
      <ns0:c r="I51" s="180"/>
      <ns0:c r="J51" s="182">
        <ns0:v>0.18024664583393166</ns0:v>
      </ns0:c>
      <ns0:c r="K51" s="58"/>
      <ns0:c r="L51" s="58"/>
      <ns0:c r="M51" s="58"/>
    </ns0:row>
    <ns0:row r="52" spans="1:13" ht="18.0" customHeight="true">
      <ns0:c r="A52" s="123"/>
      <ns0:c r="B52" s="242"/>
      <ns0:c r="C52" s="173" t="s">
        <ns0:v>20</ns0:v>
      </ns0:c>
      <ns0:c r="D52" s="193">
        <ns0:v>1104.7466889371012</ns0:v>
      </ns0:c>
      <ns0:c r="E52" s="193">
        <ns0:v>1054.1874585039491</ns0:v>
      </ns0:c>
      <ns0:c r="F52" s="193">
        <ns0:v>1037.0101769069811</ns0:v>
      </ns0:c>
      <ns0:c r="G52" s="194">
        <ns0:v>1119.2176935711832</ns0:v>
      </ns0:c>
      <ns0:c r="H52" s="194">
        <ns0:v>1279.6624259693501</ns0:v>
      </ns0:c>
      <ns0:c r="I52" s="180"/>
      <ns0:c r="J52" s="182">
        <ns0:v>0.14335435663657378</ns0:v>
      </ns0:c>
      <ns0:c r="K52" s="58"/>
      <ns0:c r="L52" s="58"/>
      <ns0:c r="M52" s="58"/>
    </ns0:row>
    <ns0:row r="53" spans="1:13" ht="18.0" customHeight="true">
      <ns0:c r="A53" s="123"/>
      <ns0:c r="B53" s="242"/>
      <ns0:c r="C53" s="173" t="s">
        <ns0:v>21</ns0:v>
      </ns0:c>
      <ns0:c r="D53" s="193">
        <ns0:v>3592.7671627838881</ns0:v>
      </ns0:c>
      <ns0:c r="E53" s="193">
        <ns0:v>3334.6254972021843</ns0:v>
      </ns0:c>
      <ns0:c r="F53" s="193">
        <ns0:v>3127.6050597055287</ns0:v>
      </ns0:c>
      <ns0:c r="G53" s="194">
        <ns0:v>3026.486612443271</ns0:v>
      </ns0:c>
      <ns0:c r="H53" s="194">
        <ns0:v>3455.2041242859136</ns0:v>
      </ns0:c>
      <ns0:c r="I53" s="180"/>
      <ns0:c r="J53" s="182">
        <ns0:v>0.14165518197899463</ns0:v>
      </ns0:c>
      <ns0:c r="K53" s="58"/>
      <ns0:c r="L53" s="58"/>
      <ns0:c r="M53" s="58"/>
    </ns0:row>
    <ns0:row r="54" spans="1:13" ht="18.0" customHeight="true">
      <ns0:c r="A54" s="104"/>
      <ns0:c r="B54" s="242"/>
      <ns0:c r="C54" s="173" t="s">
        <ns0:v>22</ns0:v>
      </ns0:c>
      <ns0:c r="D54" s="193">
        <ns0:v>6005.3827316150619</ns0:v>
      </ns0:c>
      <ns0:c r="E54" s="193">
        <ns0:v>5646.738750298472</ns0:v>
      </ns0:c>
      <ns0:c r="F54" s="193">
        <ns0:v>5387.7012982068754</ns0:v>
      </ns0:c>
      <ns0:c r="G54" s="194">
        <ns0:v>5448.0016936792827</ns0:v>
      </ns0:c>
      <ns0:c r="H54" s="194">
        <ns0:v>6373.4916590548528</ns0:v>
      </ns0:c>
      <ns0:c r="I54" s="180"/>
      <ns0:c r="J54" s="182">
        <ns0:v>0.16987695992262894</ns0:v>
      </ns0:c>
      <ns0:c r="K54" s="58"/>
      <ns0:c r="L54" s="58"/>
      <ns0:c r="M54" s="58"/>
    </ns0:row>
    <ns0:row r="55" spans="1:13" ht="18.0" customHeight="true">
      <ns0:c r="A55" s="104"/>
      <ns0:c r="B55" s="242"/>
      <ns0:c r="C55" s="173" t="s">
        <ns0:v>23</ns0:v>
      </ns0:c>
      <ns0:c r="D55" s="193">
        <ns0:v>5942.0556873402275</ns0:v>
      </ns0:c>
      <ns0:c r="E55" s="193">
        <ns0:v>5772.9792874558825</ns0:v>
      </ns0:c>
      <ns0:c r="F55" s="193">
        <ns0:v>5769.37194263329</ns0:v>
      </ns0:c>
      <ns0:c r="G55" s="194">
        <ns0:v>6043.4204502390958</ns0:v>
      </ns0:c>
      <ns0:c r="H55" s="194">
        <ns0:v>6652.1304585525868</ns0:v>
      </ns0:c>
      <ns0:c r="I55" s="180"/>
      <ns0:c r="J55" s="182">
        <ns0:v>0.10072276342934383</ns0:v>
      </ns0:c>
      <ns0:c r="K55" s="58"/>
      <ns0:c r="L55" s="58"/>
      <ns0:c r="M55" s="58"/>
    </ns0:row>
    <ns0:row r="56" spans="1:13" ht="18.0" customHeight="true">
      <ns0:c r="A56" s="104"/>
      <ns0:c r="B56" s="242"/>
      <ns0:c r="C56" s="173" t="s">
        <ns0:v>24</ns0:v>
      </ns0:c>
      <ns0:c r="D56" s="193">
        <ns0:v>5585.4850171011831</ns0:v>
      </ns0:c>
      <ns0:c r="E56" s="193">
        <ns0:v>5266.2542942335594</ns0:v>
      </ns0:c>
      <ns0:c r="F56" s="193">
        <ns0:v>5314.3700621234211</ns0:v>
      </ns0:c>
      <ns0:c r="G56" s="194">
        <ns0:v>5683.2408537999045</ns0:v>
      </ns0:c>
      <ns0:c r="H56" s="194">
        <ns0:v>6276.6211706059603</ns0:v>
      </ns0:c>
      <ns0:c r="I56" s="180"/>
      <ns0:c r="J56" s="182">
        <ns0:v>0.10440879281217026</ns0:v>
      </ns0:c>
      <ns0:c r="K56" s="58"/>
      <ns0:c r="L56" s="58"/>
      <ns0:c r="M56" s="58"/>
    </ns0:row>
    <ns0:row r="57" spans="1:13" ht="18.0" customHeight="true">
      <ns0:c r="A57" s="104"/>
      <ns0:c r="B57" s="242"/>
      <ns0:c r="C57" s="173" t="s">
        <ns0:v>25</ns0:v>
      </ns0:c>
      <ns0:c r="D57" s="193">
        <ns0:v>5361.126283173644</ns0:v>
      </ns0:c>
      <ns0:c r="E57" s="193">
        <ns0:v>5164.9866130679893</ns0:v>
      </ns0:c>
      <ns0:c r="F57" s="193">
        <ns0:v>5193.1193635563113</ns0:v>
      </ns0:c>
      <ns0:c r="G57" s="194">
        <ns0:v>5398.0006116010272</ns0:v>
      </ns0:c>
      <ns0:c r="H57" s="194">
        <ns0:v>5933.0026714670084</ns0:v>
      </ns0:c>
      <ns0:c r="I57" s="180"/>
      <ns0:c r="J57" s="182">
        <ns0:v>9.9111152139588501E-2</ns0:v>
      </ns0:c>
      <ns0:c r="K57" s="58"/>
      <ns0:c r="L57" s="58"/>
      <ns0:c r="M57" s="58"/>
    </ns0:row>
    <ns0:row r="58" spans="1:13" ht="18.0" customHeight="true">
      <ns0:c r="A58" s="104"/>
      <ns0:c r="B58" s="242"/>
      <ns0:c r="C58" s="173" t="s">
        <ns0:v>26</ns0:v>
      </ns0:c>
      <ns0:c r="D58" s="193">
        <ns0:v>5068.1863452410453</ns0:v>
      </ns0:c>
      <ns0:c r="E58" s="193">
        <ns0:v>4959.766859030372</ns0:v>
      </ns0:c>
      <ns0:c r="F58" s="193">
        <ns0:v>5022.4402313069995</ns0:v>
      </ns0:c>
      <ns0:c r="G58" s="194">
        <ns0:v>5173.5047649752059</ns0:v>
      </ns0:c>
      <ns0:c r="H58" s="194">
        <ns0:v>5759.4010863315807</ns0:v>
      </ns0:c>
      <ns0:c r="I58" s="180"/>
      <ns0:c r="J58" s="182">
        <ns0:v>0.11324940209254503</ns0:v>
      </ns0:c>
      <ns0:c r="K58" s="58"/>
      <ns0:c r="L58" s="58"/>
      <ns0:c r="M58" s="58"/>
    </ns0:row>
    <ns0:row r="59" spans="1:13" ht="18.0" customHeight="true">
      <ns0:c r="A59" s="104"/>
      <ns0:c r="B59" s="242"/>
      <ns0:c r="C59" s="173" t="s">
        <ns0:v>27</ns0:v>
      </ns0:c>
      <ns0:c r="D59" s="193">
        <ns0:v>4630.1090494103728</ns0:v>
      </ns0:c>
      <ns0:c r="E59" s="193">
        <ns0:v>4546.9946288100646</ns0:v>
      </ns0:c>
      <ns0:c r="F59" s="193">
        <ns0:v>4556.9142863047173</ns0:v>
      </ns0:c>
      <ns0:c r="G59" s="194">
        <ns0:v>4768.5614290996209</ns0:v>
      </ns0:c>
      <ns0:c r="H59" s="194">
        <ns0:v>5380.6177719221196</ns0:v>
      </ns0:c>
      <ns0:c r="I59" s="180"/>
      <ns0:c r="J59" s="182">
        <ns0:v>0.12835240814713894</ns0:v>
      </ns0:c>
      <ns0:c r="K59" s="58"/>
      <ns0:c r="L59" s="58"/>
      <ns0:c r="M59" s="58"/>
    </ns0:row>
    <ns0:row r="60" spans="1:13" ht="18.0" customHeight="true">
      <ns0:c r="A60" s="104"/>
      <ns0:c r="B60" s="242"/>
      <ns0:c r="C60" s="173" t="s">
        <ns0:v>28</ns0:v>
      </ns0:c>
      <ns0:c r="D60" s="193">
        <ns0:v>3904.3408208518904</ns0:v>
      </ns0:c>
      <ns0:c r="E60" s="193">
        <ns0:v>3820.9132449137542</ns0:v>
      </ns0:c>
      <ns0:c r="F60" s="193">
        <ns0:v>3856.363406993125</ns0:v>
      </ns0:c>
      <ns0:c r="G60" s="194">
        <ns0:v>4157.9786261137679</ns0:v>
      </ns0:c>
      <ns0:c r="H60" s="194">
        <ns0:v>4631.6316603504893</ns0:v>
      </ns0:c>
      <ns0:c r="I60" s="180"/>
      <ns0:c r="J60" s="182">
        <ns0:v>0.11391425421525522</ns0:v>
      </ns0:c>
      <ns0:c r="K60" s="58"/>
      <ns0:c r="L60" s="58"/>
      <ns0:c r="M60" s="58"/>
    </ns0:row>
    <ns0:row r="61" spans="1:13" ht="18.0" customHeight="true">
      <ns0:c r="A61" s="104"/>
      <ns0:c r="B61" s="242"/>
      <ns0:c r="C61" s="173" t="s">
        <ns0:v>29</ns0:v>
      </ns0:c>
      <ns0:c r="D61" s="193">
        <ns0:v>3351.5799577078237</ns0:v>
      </ns0:c>
      <ns0:c r="E61" s="193">
        <ns0:v>3260.7450361766441</ns0:v>
      </ns0:c>
      <ns0:c r="F61" s="193">
        <ns0:v>3289.5774147218267</ns0:v>
      </ns0:c>
      <ns0:c r="G61" s="194">
        <ns0:v>3525.326234089317</ns0:v>
      </ns0:c>
      <ns0:c r="H61" s="194">
        <ns0:v>3927.6691564147627</ns0:v>
      </ns0:c>
      <ns0:c r="I61" s="180"/>
      <ns0:c r="J61" s="182">
        <ns0:v>0.11412927360732084</ns0:v>
      </ns0:c>
      <ns0:c r="K61" s="58"/>
      <ns0:c r="L61" s="58"/>
      <ns0:c r="M61" s="58"/>
    </ns0:row>
    <ns0:row r="62" spans="1:13" ht="18.0" customHeight="true">
      <ns0:c r="A62" s="104"/>
      <ns0:c r="B62" s="242"/>
      <ns0:c r="C62" s="173" t="s">
        <ns0:v>30</ns0:v>
      </ns0:c>
      <ns0:c r="D62" s="193">
        <ns0:v>2844.1586858095029</ns0:v>
      </ns0:c>
      <ns0:c r="E62" s="193">
        <ns0:v>2716.7984615639662</ns0:v>
      </ns0:c>
      <ns0:c r="F62" s="193">
        <ns0:v>2747.1063423257146</ns0:v>
      </ns0:c>
      <ns0:c r="G62" s="194">
        <ns0:v>2953.9060809348625</ns0:v>
      </ns0:c>
      <ns0:c r="H62" s="194">
        <ns0:v>3211.6186942287504</ns0:v>
      </ns0:c>
      <ns0:c r="I62" s="180"/>
      <ns0:c r="J62" s="182">
        <ns0:v>8.7244687621322786E-2</ns0:v>
      </ns0:c>
      <ns0:c r="K62" s="58"/>
      <ns0:c r="L62" s="58"/>
      <ns0:c r="M62" s="58"/>
    </ns0:row>
    <ns0:row r="63" spans="1:13" ht="18.0" customHeight="true">
      <ns0:c r="A63" s="104"/>
      <ns0:c r="B63" s="242"/>
      <ns0:c r="C63" s="174" t="s">
        <ns0:v>180</ns0:v>
      </ns0:c>
      <ns0:c r="D63" s="193">
        <ns0:v>2155.7317952415283</ns0:v>
      </ns0:c>
      <ns0:c r="E63" s="193">
        <ns0:v>2149.4335619292997</ns0:v>
      </ns0:c>
      <ns0:c r="F63" s="193">
        <ns0:v>2178.5893588094532</ns0:v>
      </ns0:c>
      <ns0:c r="G63" s="194">
        <ns0:v>2331.2478719782089</ns0:v>
      </ns0:c>
      <ns0:c r="H63" s="194">
        <ns0:v>2640.3526899497142</ns0:v>
      </ns0:c>
      <ns0:c r="I63" s="180"/>
      <ns0:c r="J63" s="182">
        <ns0:v>0.13259200005583732</ns0:v>
      </ns0:c>
      <ns0:c r="K63" s="58"/>
      <ns0:c r="L63" s="58"/>
      <ns0:c r="M63" s="58"/>
    </ns0:row>
    <ns0:row r="64" spans="1:13" ht="18.0" customHeight="true">
      <ns0:c r="A64" s="104"/>
      <ns0:c r="B64" s="242"/>
      <ns0:c r="C64" s="174" t="s">
        <ns0:v>182</ns0:v>
      </ns0:c>
      <ns0:c r="D64" s="208">
        <ns0:v>1656.4443218234683</ns0:v>
      </ns0:c>
      <ns0:c r="E64" s="208">
        <ns0:v>1702.8430568662943</ns0:v>
      </ns0:c>
      <ns0:c r="F64" s="208">
        <ns0:v>1636.3483282403806</ns0:v>
      </ns0:c>
      <ns0:c r="G64" s="209">
        <ns0:v>1766.4250920755615</ns0:v>
      </ns0:c>
      <ns0:c r="H64" s="209">
        <ns0:v>2045.7567902625942</ns0:v>
      </ns0:c>
      <ns0:c r="I64" s="180"/>
      <ns0:c r="J64" s="187">
        <ns0:v>0.15813390527577714</ns0:v>
      </ns0:c>
      <ns0:c r="K64" s="58"/>
      <ns0:c r="L64" s="58"/>
      <ns0:c r="M64" s="58"/>
    </ns0:row>
    <ns0:row r="65" spans="1:13" ht="18.0" customHeight="true">
      <ns0:c r="A65" s="104"/>
      <ns0:c r="B65" s="242"/>
      <ns0:c r="C65" s="174" t="s">
        <ns0:v>181</ns0:v>
      </ns0:c>
      <ns0:c r="D65" s="208">
        <ns0:v>1191.7791232430625</ns0:v>
      </ns0:c>
      <ns0:c r="E65" s="208">
        <ns0:v>1189.027762415662</ns0:v>
      </ns0:c>
      <ns0:c r="F65" s="208">
        <ns0:v>1207.6419769261004</ns0:v>
      </ns0:c>
      <ns0:c r="G65" s="209">
        <ns0:v>1226.5521284654599</ns0:v>
      </ns0:c>
      <ns0:c r="H65" s="209">
        <ns0:v>1328.3445207617858</ns0:v>
      </ns0:c>
      <ns0:c r="I65" s="180"/>
      <ns0:c r="J65" s="187">
        <ns0:v>8.2990677635265672E-2</ns0:v>
      </ns0:c>
      <ns0:c r="K65" s="58"/>
      <ns0:c r="L65" s="58"/>
      <ns0:c r="M65" s="58"/>
    </ns0:row>
    <ns0:row r="66" spans="1:13" ht="18.0" customHeight="true">
      <ns0:c r="A66" s="104"/>
      <ns0:c r="B66" s="242"/>
      <ns0:c r="C66" s="178" t="s">
        <ns0:v>215</ns0:v>
      </ns0:c>
      <ns0:c r="D66" s="196">
        <ns0:v>3680.2348362305261</ns0:v>
      </ns0:c>
      <ns0:c r="E66" s="196">
        <ns0:v>3536.2066574867727</ns0:v>
      </ns0:c>
      <ns0:c r="F66" s="196">
        <ns0:v>3523.4176814071675</ns0:v>
      </ns0:c>
      <ns0:c r="G66" s="196">
        <ns0:v>3684.4244217370965</ns0:v>
      </ns0:c>
      <ns0:c r="H66" s="197">
        <ns0:v>4090.2620415495348</ns0:v>
      </ns0:c>
      <ns0:c r="I66" s="229"/>
      <ns0:c r="J66" s="187">
        <ns0:v>0.11014953039017637</ns0:v>
      </ns0:c>
      <ns0:c r="K66" s="58"/>
      <ns0:c r="L66" s="58"/>
      <ns0:c r="M66" s="58"/>
    </ns0:row>
    <ns0:row r="67" spans="1:13" ht="16.5" customHeight="true">
      <ns0:c r="A67" s="123"/>
      <ns0:c r="B67" s="254"/>
      <ns0:c r="C67" s="254"/>
      <ns0:c r="D67" s="254"/>
      <ns0:c r="E67" s="254"/>
      <ns0:c r="F67" s="254"/>
      <ns0:c r="G67" s="124"/>
      <ns0:c r="H67" s="123"/>
      <ns0:c r="I67" s="104"/>
      <ns0:c r="J67" s="104"/>
    </ns0:row>
    <ns0:row r="68" spans="1:13" ht="16.5" customHeight="true">
      <ns0:c r="A68" s="123"/>
      <ns0:c r="B68" s="239" t="s">
        <ns0:v>198</ns0:v>
      </ns0:c>
      <ns0:c r="C68" s="239"/>
      <ns0:c r="D68" s="239"/>
      <ns0:c r="E68" s="239"/>
      <ns0:c r="F68" s="239"/>
      <ns0:c r="G68" s="239"/>
      <ns0:c r="H68" s="239"/>
      <ns0:c r="I68" s="239"/>
      <ns0:c r="J68" s="239"/>
    </ns0:row>
    <ns0:row r="69" spans="1:13">
      <ns0:c r="A69" s="45"/>
      <ns0:c r="B69" s="75"/>
      <ns0:c r="C69" s="68"/>
      <ns0:c r="D69" s="68"/>
      <ns0:c r="E69" s="68"/>
      <ns0:c r="F69" s="68"/>
      <ns0:c r="G69" s="68"/>
      <ns0:c r="H69" s="45"/>
      <ns0:c r="I69" s="45"/>
      <ns0:c r="J69" s="45"/>
    </ns0:row>
    <ns0:row r="70" spans="1:13">
      <ns0:c r="A70" s="45"/>
      <ns0:c r="B70" s="253" t="s">
        <ns0:v>173</ns0:v>
      </ns0:c>
      <ns0:c r="C70" s="253"/>
      <ns0:c r="D70" s="68"/>
      <ns0:c r="E70" s="68"/>
      <ns0:c r="F70" s="68"/>
      <ns0:c r="G70" s="68"/>
      <ns0:c r="H70" s="45"/>
      <ns0:c r="I70" s="45"/>
      <ns0:c r="J70" s="45"/>
    </ns0:row>
    <ns0:row r="71" spans="1:13">
      <ns0:c r="A71" s="45"/>
      <ns0:c r="B71" s="68" t="s">
        <ns0:v>174</ns0:v>
      </ns0:c>
      <ns0:c r="C71" s="68"/>
      <ns0:c r="D71" s="68"/>
      <ns0:c r="E71" s="68"/>
      <ns0:c r="F71" s="68"/>
      <ns0:c r="G71" s="68"/>
      <ns0:c r="H71" s="45"/>
      <ns0:c r="I71" s="45"/>
      <ns0:c r="J71" s="45"/>
    </ns0:row>
    <ns0:row r="72" spans="1:13">
      <ns0:c r="B72" s="68" t="s">
        <ns0:v>175</ns0:v>
      </ns0:c>
      <ns0:c r="C72" s="74"/>
      <ns0:c r="D72" s="74"/>
      <ns0:c r="E72" s="74"/>
      <ns0:c r="F72" s="74"/>
      <ns0:c r="G72" s="74"/>
      <ns0:c r="H72" s="88"/>
      <ns0:c r="I72" s="88"/>
      <ns0:c r="J72" s="88"/>
    </ns0:row>
    <ns0:row r="73" spans="1:13" ht="12.75" customHeight="true">
      <ns0:c r="B73" s="244" t="s">
        <ns0:v>47</ns0:v>
      </ns0:c>
      <ns0:c r="C73" s="244"/>
      <ns0:c r="D73" s="244"/>
      <ns0:c r="E73" s="244"/>
      <ns0:c r="F73" s="244"/>
      <ns0:c r="G73" s="244"/>
      <ns0:c r="H73" s="244"/>
      <ns0:c r="I73" s="244"/>
      <ns0:c r="J73" s="244"/>
    </ns0:row>
    <ns0:row r="74" spans="1:13">
      <ns0:c r="B74" s="244"/>
      <ns0:c r="C74" s="244"/>
      <ns0:c r="D74" s="244"/>
      <ns0:c r="E74" s="244"/>
      <ns0:c r="F74" s="244"/>
      <ns0:c r="G74" s="244"/>
      <ns0:c r="H74" s="244"/>
      <ns0:c r="I74" s="244"/>
      <ns0:c r="J74" s="244"/>
    </ns0:row>
    <ns0:row r="75" spans="1:13" ht="21.75" customHeight="true">
      <ns0:c r="B75" s="244"/>
      <ns0:c r="C75" s="244"/>
      <ns0:c r="D75" s="244"/>
      <ns0:c r="E75" s="244"/>
      <ns0:c r="F75" s="244"/>
      <ns0:c r="G75" s="244"/>
      <ns0:c r="H75" s="244"/>
      <ns0:c r="I75" s="244"/>
      <ns0:c r="J75" s="244"/>
    </ns0:row>
    <ns0:row r="76" spans="1:13">
      <ns0:c r="B76" s="49"/>
      <ns0:c r="C76" s="49"/>
      <ns0:c r="D76" s="49"/>
      <ns0:c r="E76" s="49"/>
      <ns0:c r="F76" s="49"/>
      <ns0:c r="G76" s="49"/>
      <ns0:c r="H76" s="49"/>
      <ns0:c r="I76" s="49"/>
      <ns0:c r="J76" s="49"/>
    </ns0:row>
    <ns0:row r="77" spans="1:13">
      <ns0:c r="B77" s="21"/>
      <ns0:c r="C77" s="23"/>
      <ns0:c r="D77" s="23"/>
      <ns0:c r="E77" s="23"/>
      <ns0:c r="F77" s="23"/>
      <ns0:c r="G77" s="24"/>
      <ns0:c r="H77" s="24"/>
      <ns0:c r="I77" s="24"/>
      <ns0:c r="J77" s="24"/>
    </ns0:row>
    <ns0:row r="78" spans="1:13">
      <ns0:c r="B78" s="44"/>
      <ns0:c r="C78" s="44"/>
      <ns0:c r="D78" s="44"/>
      <ns0:c r="E78" s="26"/>
      <ns0:c r="F78" s="26"/>
      <ns0:c r="G78" s="27"/>
    </ns0:row>
    <ns0:row r="79" spans="1:13">
      <ns0:c r="B79" s="44"/>
      <ns0:c r="C79" s="44"/>
      <ns0:c r="D79" s="44"/>
      <ns0:c r="E79" s="26"/>
      <ns0:c r="F79" s="26"/>
      <ns0:c r="G79" s="27"/>
    </ns0:row>
    <ns0:row r="80" spans="1:13">
      <ns0:c r="B80" s="44"/>
      <ns0:c r="C80" s="44"/>
      <ns0:c r="D80" s="44"/>
      <ns0:c r="E80" s="26"/>
      <ns0:c r="F80" s="26"/>
      <ns0:c r="G80" s="27"/>
    </ns0:row>
    <ns0:row r="81" spans="2:7">
      <ns0:c r="B81" s="44"/>
      <ns0:c r="C81" s="44"/>
      <ns0:c r="D81" s="44"/>
      <ns0:c r="E81" s="26"/>
      <ns0:c r="F81" s="26"/>
      <ns0:c r="G81" s="27"/>
    </ns0:row>
    <ns0:row r="82" spans="2:7">
      <ns0:c r="B82" s="44"/>
      <ns0:c r="C82" s="44"/>
      <ns0:c r="D82" s="44"/>
      <ns0:c r="E82" s="26"/>
      <ns0:c r="F82" s="26"/>
      <ns0:c r="G82" s="27"/>
    </ns0:row>
    <ns0:row r="83" spans="2:7">
      <ns0:c r="B83" s="44"/>
      <ns0:c r="C83" s="44"/>
      <ns0:c r="D83" s="44"/>
      <ns0:c r="E83" s="26"/>
      <ns0:c r="F83" s="26"/>
      <ns0:c r="G83" s="27"/>
    </ns0:row>
    <ns0:row r="84" spans="2:7">
      <ns0:c r="B84" s="44"/>
      <ns0:c r="C84" s="44"/>
      <ns0:c r="D84" s="44"/>
      <ns0:c r="E84" s="26"/>
      <ns0:c r="F84" s="26"/>
      <ns0:c r="G84" s="27"/>
    </ns0:row>
    <ns0:row r="85" spans="2:7">
      <ns0:c r="B85" s="44"/>
      <ns0:c r="C85" s="44"/>
      <ns0:c r="D85" s="44"/>
      <ns0:c r="E85" s="26"/>
      <ns0:c r="F85" s="26"/>
      <ns0:c r="G85" s="27"/>
    </ns0:row>
    <ns0:row r="86" spans="2:7">
      <ns0:c r="B86" s="44"/>
      <ns0:c r="C86" s="44"/>
      <ns0:c r="D86" s="44"/>
      <ns0:c r="E86" s="26"/>
      <ns0:c r="F86" s="26"/>
      <ns0:c r="G86" s="27"/>
    </ns0:row>
    <ns0:row r="87" spans="2:7">
      <ns0:c r="B87" s="44"/>
      <ns0:c r="C87" s="44"/>
      <ns0:c r="D87" s="44"/>
      <ns0:c r="E87" s="26"/>
      <ns0:c r="F87" s="26"/>
      <ns0:c r="G87" s="27"/>
    </ns0:row>
    <ns0:row r="88" spans="2:7">
      <ns0:c r="B88" s="44"/>
      <ns0:c r="C88" s="44"/>
      <ns0:c r="D88" s="44"/>
      <ns0:c r="E88" s="26"/>
      <ns0:c r="F88" s="26"/>
      <ns0:c r="G88" s="27"/>
    </ns0:row>
    <ns0:row r="89" spans="2:7">
      <ns0:c r="B89" s="44"/>
      <ns0:c r="C89" s="44"/>
      <ns0:c r="D89" s="44"/>
      <ns0:c r="E89" s="26"/>
      <ns0:c r="F89" s="26"/>
      <ns0:c r="G89" s="27"/>
    </ns0:row>
    <ns0:row r="90" spans="2:7">
      <ns0:c r="B90" s="44"/>
      <ns0:c r="C90" s="44"/>
      <ns0:c r="D90" s="44"/>
      <ns0:c r="E90" s="26"/>
      <ns0:c r="F90" s="26"/>
      <ns0:c r="G90" s="27"/>
    </ns0:row>
    <ns0:row r="91" spans="2:7">
      <ns0:c r="B91" s="44"/>
      <ns0:c r="C91" s="44"/>
      <ns0:c r="D91" s="44"/>
      <ns0:c r="E91" s="26"/>
      <ns0:c r="F91" s="26"/>
      <ns0:c r="G91" s="27"/>
    </ns0:row>
    <ns0:row r="92" spans="2:7">
      <ns0:c r="B92" s="44"/>
      <ns0:c r="C92" s="44"/>
      <ns0:c r="D92" s="44"/>
      <ns0:c r="E92" s="26"/>
      <ns0:c r="F92" s="26"/>
      <ns0:c r="G92" s="27"/>
    </ns0:row>
    <ns0:row r="93" spans="2:7">
      <ns0:c r="B93" s="44"/>
      <ns0:c r="C93" s="44"/>
      <ns0:c r="D93" s="44"/>
      <ns0:c r="E93" s="26"/>
      <ns0:c r="F93" s="26"/>
      <ns0:c r="G93" s="27"/>
    </ns0:row>
    <ns0:row r="94" spans="2:7">
      <ns0:c r="B94" s="44"/>
      <ns0:c r="C94" s="44"/>
      <ns0:c r="D94" s="44"/>
      <ns0:c r="E94" s="26"/>
      <ns0:c r="F94" s="26"/>
      <ns0:c r="G94" s="27"/>
    </ns0:row>
    <ns0:row r="95" spans="2:7">
      <ns0:c r="B95" s="44"/>
      <ns0:c r="C95" s="44"/>
      <ns0:c r="D95" s="44"/>
      <ns0:c r="E95" s="26"/>
      <ns0:c r="F95" s="26"/>
      <ns0:c r="G95" s="27"/>
    </ns0:row>
    <ns0:row r="96" spans="2:7">
      <ns0:c r="B96" s="44"/>
      <ns0:c r="C96" s="44"/>
      <ns0:c r="D96" s="44"/>
      <ns0:c r="E96" s="26"/>
      <ns0:c r="F96" s="26"/>
      <ns0:c r="G96" s="27"/>
    </ns0:row>
    <ns0:row r="97" spans="2:7">
      <ns0:c r="B97" s="44"/>
      <ns0:c r="C97" s="44"/>
      <ns0:c r="D97" s="44"/>
      <ns0:c r="E97" s="26"/>
      <ns0:c r="F97" s="26"/>
      <ns0:c r="G97" s="27"/>
    </ns0:row>
    <ns0:row r="98" spans="2:7">
      <ns0:c r="B98" s="44"/>
      <ns0:c r="C98" s="44"/>
      <ns0:c r="D98" s="44"/>
      <ns0:c r="E98" s="26"/>
      <ns0:c r="F98" s="26"/>
      <ns0:c r="G98" s="27"/>
    </ns0:row>
    <ns0:row r="99" spans="2:7">
      <ns0:c r="B99" s="44"/>
      <ns0:c r="C99" s="44"/>
      <ns0:c r="D99" s="44"/>
      <ns0:c r="E99" s="26"/>
      <ns0:c r="F99" s="26"/>
      <ns0:c r="G99" s="27"/>
    </ns0:row>
    <ns0:row r="100" spans="2:7">
      <ns0:c r="B100" s="44"/>
      <ns0:c r="C100" s="44"/>
      <ns0:c r="D100" s="44"/>
      <ns0:c r="E100" s="26"/>
      <ns0:c r="F100" s="26"/>
      <ns0:c r="G100" s="27"/>
    </ns0:row>
    <ns0:row r="101" spans="2:7">
      <ns0:c r="B101" s="44"/>
      <ns0:c r="C101" s="44"/>
      <ns0:c r="D101" s="44"/>
      <ns0:c r="E101" s="26"/>
      <ns0:c r="F101" s="26"/>
      <ns0:c r="G101" s="27"/>
    </ns0:row>
    <ns0:row r="102" spans="2:7">
      <ns0:c r="B102" s="44"/>
      <ns0:c r="C102" s="44"/>
      <ns0:c r="D102" s="44"/>
      <ns0:c r="E102" s="26"/>
      <ns0:c r="F102" s="26"/>
      <ns0:c r="G102" s="27"/>
    </ns0:row>
    <ns0:row r="103" spans="2:7">
      <ns0:c r="B103" s="44"/>
      <ns0:c r="C103" s="44"/>
      <ns0:c r="D103" s="44"/>
      <ns0:c r="E103" s="26"/>
      <ns0:c r="F103" s="26"/>
      <ns0:c r="G103" s="27"/>
    </ns0:row>
    <ns0:row r="104" spans="2:7">
      <ns0:c r="B104" s="44"/>
      <ns0:c r="C104" s="44"/>
      <ns0:c r="D104" s="44"/>
      <ns0:c r="E104" s="26"/>
      <ns0:c r="F104" s="26"/>
      <ns0:c r="G104" s="27"/>
    </ns0:row>
    <ns0:row r="105" spans="2:7">
      <ns0:c r="B105" s="44"/>
      <ns0:c r="C105" s="44"/>
      <ns0:c r="D105" s="44"/>
      <ns0:c r="E105" s="26"/>
      <ns0:c r="F105" s="26"/>
      <ns0:c r="G105" s="27"/>
    </ns0:row>
    <ns0:row r="106" spans="2:7">
      <ns0:c r="B106" s="44"/>
      <ns0:c r="C106" s="44"/>
      <ns0:c r="D106" s="44"/>
      <ns0:c r="E106" s="26"/>
      <ns0:c r="F106" s="26"/>
      <ns0:c r="G106" s="27"/>
    </ns0:row>
    <ns0:row r="107" spans="2:7">
      <ns0:c r="B107" s="44"/>
      <ns0:c r="C107" s="44"/>
      <ns0:c r="D107" s="44"/>
      <ns0:c r="E107" s="26"/>
      <ns0:c r="F107" s="26"/>
      <ns0:c r="G107" s="27"/>
    </ns0:row>
    <ns0:row r="108" spans="2:7">
      <ns0:c r="B108" s="44"/>
      <ns0:c r="C108" s="44"/>
      <ns0:c r="D108" s="44"/>
      <ns0:c r="E108" s="26"/>
      <ns0:c r="F108" s="26"/>
      <ns0:c r="G108" s="27"/>
    </ns0:row>
    <ns0:row r="109" spans="2:7">
      <ns0:c r="B109" s="44"/>
      <ns0:c r="C109" s="44"/>
      <ns0:c r="D109" s="44"/>
      <ns0:c r="E109" s="26"/>
      <ns0:c r="F109" s="26"/>
      <ns0:c r="G109" s="27"/>
    </ns0:row>
    <ns0:row r="110" spans="2:7">
      <ns0:c r="B110" s="44"/>
      <ns0:c r="C110" s="44"/>
      <ns0:c r="D110" s="44"/>
      <ns0:c r="E110" s="26"/>
      <ns0:c r="F110" s="26"/>
      <ns0:c r="G110" s="27"/>
    </ns0:row>
    <ns0:row r="111" spans="2:7">
      <ns0:c r="B111" s="44"/>
      <ns0:c r="C111" s="44"/>
      <ns0:c r="D111" s="44"/>
      <ns0:c r="E111" s="26"/>
      <ns0:c r="F111" s="26"/>
      <ns0:c r="G111" s="26"/>
    </ns0:row>
    <ns0:row r="112" spans="2:7">
      <ns0:c r="B112" s="44"/>
      <ns0:c r="C112" s="44"/>
      <ns0:c r="D112" s="44"/>
      <ns0:c r="E112" s="26"/>
      <ns0:c r="F112" s="26"/>
      <ns0:c r="G112" s="26"/>
    </ns0:row>
    <ns0:row r="113" spans="2:7">
      <ns0:c r="B113" s="44"/>
      <ns0:c r="C113" s="44"/>
      <ns0:c r="D113" s="44"/>
      <ns0:c r="E113" s="26"/>
      <ns0:c r="F113" s="26"/>
      <ns0:c r="G113" s="26"/>
    </ns0:row>
    <ns0:row r="114" spans="2:7">
      <ns0:c r="B114" s="44"/>
      <ns0:c r="C114" s="44"/>
      <ns0:c r="D114" s="44"/>
      <ns0:c r="E114" s="26"/>
      <ns0:c r="F114" s="26"/>
      <ns0:c r="G114" s="26"/>
    </ns0:row>
    <ns0:row r="115" spans="2:7">
      <ns0:c r="B115" s="44"/>
      <ns0:c r="C115" s="44"/>
      <ns0:c r="D115" s="44"/>
      <ns0:c r="E115" s="26"/>
      <ns0:c r="F115" s="26"/>
      <ns0:c r="G115" s="26"/>
    </ns0:row>
    <ns0:row r="116" spans="2:7">
      <ns0:c r="B116" s="44"/>
      <ns0:c r="C116" s="44"/>
      <ns0:c r="D116" s="44"/>
      <ns0:c r="E116" s="26"/>
      <ns0:c r="F116" s="26"/>
      <ns0:c r="G116" s="26"/>
    </ns0:row>
    <ns0:row r="117" spans="2:7">
      <ns0:c r="B117" s="44"/>
      <ns0:c r="C117" s="44"/>
      <ns0:c r="D117" s="44"/>
      <ns0:c r="E117" s="26"/>
      <ns0:c r="F117" s="26"/>
      <ns0:c r="G117" s="26"/>
    </ns0:row>
    <ns0:row r="118" spans="2:7">
      <ns0:c r="B118" s="44"/>
      <ns0:c r="C118" s="44"/>
      <ns0:c r="D118" s="44"/>
      <ns0:c r="E118" s="26"/>
      <ns0:c r="F118" s="26"/>
      <ns0:c r="G118" s="26"/>
    </ns0:row>
    <ns0:row r="119" spans="2:7">
      <ns0:c r="B119" s="44"/>
      <ns0:c r="C119" s="44"/>
      <ns0:c r="D119" s="44"/>
      <ns0:c r="E119" s="26"/>
      <ns0:c r="F119" s="26"/>
      <ns0:c r="G119" s="26"/>
    </ns0:row>
    <ns0:row r="120" spans="2:7">
      <ns0:c r="B120" s="44"/>
      <ns0:c r="C120" s="44"/>
      <ns0:c r="D120" s="44"/>
      <ns0:c r="E120" s="26"/>
      <ns0:c r="F120" s="26"/>
      <ns0:c r="G120" s="26"/>
    </ns0:row>
    <ns0:row r="121" spans="2:7">
      <ns0:c r="B121" s="44"/>
      <ns0:c r="C121" s="44"/>
      <ns0:c r="D121" s="44"/>
      <ns0:c r="E121" s="26"/>
      <ns0:c r="F121" s="26"/>
      <ns0:c r="G121" s="26"/>
    </ns0:row>
    <ns0:row r="122" spans="2:7">
      <ns0:c r="B122" s="44"/>
      <ns0:c r="C122" s="44"/>
      <ns0:c r="D122" s="44"/>
      <ns0:c r="E122" s="26"/>
      <ns0:c r="F122" s="26"/>
      <ns0:c r="G122" s="26"/>
    </ns0:row>
    <ns0:row r="123" spans="2:7">
      <ns0:c r="B123" s="44"/>
      <ns0:c r="C123" s="44"/>
      <ns0:c r="D123" s="44"/>
      <ns0:c r="E123" s="26"/>
      <ns0:c r="F123" s="26"/>
      <ns0:c r="G123" s="26"/>
    </ns0:row>
    <ns0:row r="124" spans="2:7">
      <ns0:c r="B124" s="44"/>
      <ns0:c r="C124" s="44"/>
      <ns0:c r="D124" s="44"/>
      <ns0:c r="E124" s="26"/>
      <ns0:c r="F124" s="26"/>
      <ns0:c r="G124" s="26"/>
    </ns0:row>
    <ns0:row r="125" spans="2:7">
      <ns0:c r="B125" s="44"/>
      <ns0:c r="C125" s="44"/>
      <ns0:c r="D125" s="44"/>
      <ns0:c r="E125" s="26"/>
      <ns0:c r="F125" s="26"/>
      <ns0:c r="G125" s="26"/>
    </ns0:row>
    <ns0:row r="126" spans="2:7">
      <ns0:c r="B126" s="44"/>
      <ns0:c r="C126" s="44"/>
      <ns0:c r="D126" s="44"/>
      <ns0:c r="E126" s="26"/>
      <ns0:c r="F126" s="26"/>
      <ns0:c r="G126" s="26"/>
    </ns0:row>
    <ns0:row r="127" spans="2:7">
      <ns0:c r="B127" s="44"/>
      <ns0:c r="C127" s="44"/>
      <ns0:c r="D127" s="44"/>
      <ns0:c r="E127" s="26"/>
      <ns0:c r="F127" s="26"/>
      <ns0:c r="G127" s="26"/>
    </ns0:row>
    <ns0:row r="128" spans="2:7">
      <ns0:c r="B128" s="44"/>
      <ns0:c r="C128" s="44"/>
      <ns0:c r="D128" s="44"/>
      <ns0:c r="E128" s="26"/>
      <ns0:c r="F128" s="26"/>
      <ns0:c r="G128" s="26"/>
    </ns0:row>
    <ns0:row r="129" spans="2:7">
      <ns0:c r="B129" s="44"/>
      <ns0:c r="C129" s="44"/>
      <ns0:c r="D129" s="44"/>
      <ns0:c r="E129" s="26"/>
      <ns0:c r="F129" s="26"/>
      <ns0:c r="G129" s="26"/>
    </ns0:row>
    <ns0:row r="130" spans="2:7">
      <ns0:c r="B130" s="44"/>
      <ns0:c r="C130" s="44"/>
      <ns0:c r="D130" s="44"/>
      <ns0:c r="E130" s="26"/>
      <ns0:c r="F130" s="26"/>
      <ns0:c r="G130" s="26"/>
    </ns0:row>
    <ns0:row r="131" spans="2:7">
      <ns0:c r="B131" s="44"/>
      <ns0:c r="C131" s="44"/>
      <ns0:c r="D131" s="44"/>
      <ns0:c r="E131" s="26"/>
      <ns0:c r="F131" s="26"/>
      <ns0:c r="G131" s="26"/>
    </ns0:row>
    <ns0:row r="132" spans="2:7">
      <ns0:c r="B132" s="44"/>
      <ns0:c r="C132" s="44"/>
      <ns0:c r="D132" s="44"/>
      <ns0:c r="E132" s="26"/>
      <ns0:c r="F132" s="26"/>
      <ns0:c r="G132" s="26"/>
    </ns0:row>
    <ns0:row r="133" spans="2:7">
      <ns0:c r="B133" s="44"/>
      <ns0:c r="C133" s="44"/>
      <ns0:c r="D133" s="44"/>
      <ns0:c r="E133" s="26"/>
      <ns0:c r="F133" s="26"/>
      <ns0:c r="G133" s="26"/>
    </ns0:row>
    <ns0:row r="134" spans="2:7">
      <ns0:c r="B134" s="44"/>
      <ns0:c r="C134" s="44"/>
      <ns0:c r="D134" s="44"/>
      <ns0:c r="E134" s="26"/>
      <ns0:c r="F134" s="26"/>
      <ns0:c r="G134" s="26"/>
    </ns0:row>
    <ns0:row r="135" spans="2:7">
      <ns0:c r="B135" s="44"/>
      <ns0:c r="C135" s="44"/>
      <ns0:c r="D135" s="44"/>
      <ns0:c r="E135" s="26"/>
      <ns0:c r="F135" s="26"/>
      <ns0:c r="G135" s="26"/>
    </ns0:row>
    <ns0:row r="136" spans="2:7">
      <ns0:c r="B136" s="44"/>
      <ns0:c r="C136" s="44"/>
      <ns0:c r="D136" s="44"/>
      <ns0:c r="E136" s="26"/>
      <ns0:c r="F136" s="26"/>
      <ns0:c r="G136" s="26"/>
    </ns0:row>
    <ns0:row r="137" spans="2:7">
      <ns0:c r="B137" s="44"/>
      <ns0:c r="C137" s="44"/>
      <ns0:c r="D137" s="44"/>
      <ns0:c r="E137" s="26"/>
      <ns0:c r="F137" s="26"/>
      <ns0:c r="G137" s="26"/>
    </ns0:row>
    <ns0:row r="138" spans="2:7">
      <ns0:c r="B138" s="44"/>
      <ns0:c r="C138" s="44"/>
      <ns0:c r="D138" s="44"/>
      <ns0:c r="E138" s="26"/>
      <ns0:c r="F138" s="26"/>
      <ns0:c r="G138" s="26"/>
    </ns0:row>
    <ns0:row r="139" spans="2:7">
      <ns0:c r="B139" s="44"/>
      <ns0:c r="C139" s="44"/>
      <ns0:c r="D139" s="44"/>
      <ns0:c r="E139" s="26"/>
      <ns0:c r="F139" s="26"/>
      <ns0:c r="G139" s="26"/>
    </ns0:row>
    <ns0:row r="140" spans="2:7">
      <ns0:c r="B140" s="44"/>
      <ns0:c r="C140" s="44"/>
      <ns0:c r="D140" s="44"/>
      <ns0:c r="E140" s="26"/>
      <ns0:c r="F140" s="26"/>
      <ns0:c r="G140" s="26"/>
    </ns0:row>
    <ns0:row r="141" spans="2:7">
      <ns0:c r="B141" s="44"/>
      <ns0:c r="C141" s="44"/>
      <ns0:c r="D141" s="44"/>
      <ns0:c r="E141" s="26"/>
      <ns0:c r="F141" s="26"/>
      <ns0:c r="G141" s="26"/>
    </ns0:row>
    <ns0:row r="142" spans="2:7">
      <ns0:c r="B142" s="44"/>
      <ns0:c r="C142" s="44"/>
      <ns0:c r="D142" s="44"/>
      <ns0:c r="E142" s="26"/>
      <ns0:c r="F142" s="26"/>
      <ns0:c r="G142" s="26"/>
    </ns0:row>
    <ns0:row r="143" spans="2:7">
      <ns0:c r="B143" s="44"/>
      <ns0:c r="C143" s="44"/>
      <ns0:c r="D143" s="44"/>
      <ns0:c r="E143" s="26"/>
      <ns0:c r="F143" s="26"/>
      <ns0:c r="G143" s="26"/>
    </ns0:row>
    <ns0:row r="144" spans="2:7">
      <ns0:c r="B144" s="44"/>
      <ns0:c r="C144" s="44"/>
      <ns0:c r="D144" s="44"/>
      <ns0:c r="E144" s="26"/>
      <ns0:c r="F144" s="26"/>
      <ns0:c r="G144" s="26"/>
    </ns0:row>
    <ns0:row r="145" spans="2:7">
      <ns0:c r="B145" s="44"/>
      <ns0:c r="C145" s="44"/>
      <ns0:c r="D145" s="44"/>
      <ns0:c r="E145" s="26"/>
      <ns0:c r="F145" s="26"/>
      <ns0:c r="G145" s="26"/>
    </ns0:row>
    <ns0:row r="146" spans="2:7">
      <ns0:c r="B146" s="44"/>
      <ns0:c r="C146" s="44"/>
      <ns0:c r="D146" s="44"/>
      <ns0:c r="E146" s="26"/>
      <ns0:c r="F146" s="26"/>
      <ns0:c r="G146" s="26"/>
    </ns0:row>
    <ns0:row r="147" spans="2:7">
      <ns0:c r="B147" s="44"/>
      <ns0:c r="C147" s="44"/>
      <ns0:c r="D147" s="44"/>
      <ns0:c r="E147" s="26"/>
      <ns0:c r="F147" s="26"/>
      <ns0:c r="G147" s="26"/>
    </ns0:row>
    <ns0:row r="148" spans="2:7">
      <ns0:c r="B148" s="44"/>
      <ns0:c r="C148" s="44"/>
      <ns0:c r="D148" s="44"/>
      <ns0:c r="E148" s="26"/>
      <ns0:c r="F148" s="26"/>
      <ns0:c r="G148" s="26"/>
    </ns0:row>
    <ns0:row r="149" spans="2:7">
      <ns0:c r="B149" s="44"/>
      <ns0:c r="C149" s="44"/>
      <ns0:c r="D149" s="44"/>
      <ns0:c r="E149" s="26"/>
      <ns0:c r="F149" s="26"/>
      <ns0:c r="G149" s="26"/>
    </ns0:row>
    <ns0:row r="150" spans="2:7">
      <ns0:c r="B150" s="44"/>
      <ns0:c r="C150" s="44"/>
      <ns0:c r="D150" s="44"/>
      <ns0:c r="E150" s="26"/>
      <ns0:c r="F150" s="26"/>
      <ns0:c r="G150" s="26"/>
    </ns0:row>
    <ns0:row r="151" spans="2:7">
      <ns0:c r="B151" s="44"/>
      <ns0:c r="C151" s="44"/>
      <ns0:c r="D151" s="44"/>
      <ns0:c r="E151" s="26"/>
      <ns0:c r="F151" s="26"/>
      <ns0:c r="G151" s="26"/>
    </ns0:row>
    <ns0:row r="152" spans="2:7">
      <ns0:c r="B152" s="44"/>
      <ns0:c r="C152" s="44"/>
      <ns0:c r="D152" s="44"/>
      <ns0:c r="E152" s="26"/>
      <ns0:c r="F152" s="26"/>
      <ns0:c r="G152" s="26"/>
    </ns0:row>
    <ns0:row r="153" spans="2:7">
      <ns0:c r="B153" s="44"/>
      <ns0:c r="C153" s="44"/>
      <ns0:c r="D153" s="44"/>
      <ns0:c r="E153" s="26"/>
      <ns0:c r="F153" s="26"/>
      <ns0:c r="G153" s="26"/>
    </ns0:row>
    <ns0:row r="154" spans="2:7">
      <ns0:c r="B154" s="44"/>
      <ns0:c r="C154" s="44"/>
      <ns0:c r="D154" s="44"/>
      <ns0:c r="E154" s="26"/>
      <ns0:c r="F154" s="26"/>
      <ns0:c r="G154" s="26"/>
    </ns0:row>
    <ns0:row r="155" spans="2:7">
      <ns0:c r="B155" s="44"/>
      <ns0:c r="C155" s="44"/>
      <ns0:c r="D155" s="44"/>
      <ns0:c r="E155" s="26"/>
      <ns0:c r="F155" s="26"/>
      <ns0:c r="G155" s="26"/>
    </ns0:row>
    <ns0:row r="156" spans="2:7">
      <ns0:c r="B156" s="44"/>
      <ns0:c r="C156" s="44"/>
      <ns0:c r="D156" s="44"/>
      <ns0:c r="E156" s="26"/>
      <ns0:c r="F156" s="26"/>
      <ns0:c r="G156" s="26"/>
    </ns0:row>
    <ns0:row r="157" spans="2:7">
      <ns0:c r="B157" s="44"/>
      <ns0:c r="C157" s="44"/>
      <ns0:c r="D157" s="44"/>
      <ns0:c r="E157" s="26"/>
      <ns0:c r="F157" s="26"/>
      <ns0:c r="G157" s="26"/>
    </ns0:row>
    <ns0:row r="158" spans="2:7">
      <ns0:c r="B158" s="44"/>
      <ns0:c r="C158" s="44"/>
      <ns0:c r="D158" s="44"/>
      <ns0:c r="E158" s="26"/>
      <ns0:c r="F158" s="26"/>
      <ns0:c r="G158" s="26"/>
    </ns0:row>
    <ns0:row r="159" spans="2:7">
      <ns0:c r="B159" s="44"/>
      <ns0:c r="C159" s="44"/>
      <ns0:c r="D159" s="44"/>
      <ns0:c r="E159" s="26"/>
      <ns0:c r="F159" s="26"/>
      <ns0:c r="G159" s="26"/>
    </ns0:row>
    <ns0:row r="160" spans="2:7">
      <ns0:c r="B160" s="44"/>
      <ns0:c r="C160" s="44"/>
      <ns0:c r="D160" s="44"/>
      <ns0:c r="E160" s="26"/>
      <ns0:c r="F160" s="26"/>
      <ns0:c r="G160" s="26"/>
    </ns0:row>
    <ns0:row r="161" spans="2:7">
      <ns0:c r="B161" s="44"/>
      <ns0:c r="C161" s="44"/>
      <ns0:c r="D161" s="44"/>
      <ns0:c r="E161" s="26"/>
      <ns0:c r="F161" s="26"/>
      <ns0:c r="G161" s="26"/>
    </ns0:row>
    <ns0:row r="162" spans="2:7">
      <ns0:c r="B162" s="44"/>
      <ns0:c r="C162" s="44"/>
      <ns0:c r="D162" s="44"/>
      <ns0:c r="E162" s="26"/>
      <ns0:c r="F162" s="26"/>
      <ns0:c r="G162" s="26"/>
    </ns0:row>
    <ns0:row r="163" spans="2:7">
      <ns0:c r="B163" s="44"/>
      <ns0:c r="C163" s="44"/>
      <ns0:c r="D163" s="44"/>
      <ns0:c r="E163" s="26"/>
      <ns0:c r="F163" s="26"/>
      <ns0:c r="G163" s="26"/>
    </ns0:row>
    <ns0:row r="164" spans="2:7">
      <ns0:c r="B164" s="44"/>
      <ns0:c r="C164" s="44"/>
      <ns0:c r="D164" s="44"/>
      <ns0:c r="E164" s="26"/>
      <ns0:c r="F164" s="26"/>
      <ns0:c r="G164" s="26"/>
    </ns0:row>
    <ns0:row r="165" spans="2:7">
      <ns0:c r="B165" s="44"/>
      <ns0:c r="C165" s="44"/>
      <ns0:c r="D165" s="44"/>
      <ns0:c r="E165" s="26"/>
      <ns0:c r="F165" s="26"/>
      <ns0:c r="G165" s="26"/>
    </ns0:row>
    <ns0:row r="166" spans="2:7">
      <ns0:c r="B166" s="44"/>
      <ns0:c r="C166" s="44"/>
      <ns0:c r="D166" s="44"/>
      <ns0:c r="E166" s="26"/>
      <ns0:c r="F166" s="26"/>
      <ns0:c r="G166" s="26"/>
    </ns0:row>
    <ns0:row r="167" spans="2:7">
      <ns0:c r="B167" s="44"/>
      <ns0:c r="C167" s="44"/>
      <ns0:c r="D167" s="44"/>
      <ns0:c r="E167" s="26"/>
      <ns0:c r="F167" s="26"/>
      <ns0:c r="G167" s="26"/>
    </ns0:row>
    <ns0:row r="168" spans="2:7">
      <ns0:c r="B168" s="44"/>
      <ns0:c r="C168" s="44"/>
      <ns0:c r="D168" s="44"/>
      <ns0:c r="E168" s="26"/>
      <ns0:c r="F168" s="26"/>
      <ns0:c r="G168" s="26"/>
    </ns0:row>
    <ns0:row r="169" spans="2:7">
      <ns0:c r="B169" s="44"/>
      <ns0:c r="C169" s="44"/>
      <ns0:c r="D169" s="44"/>
      <ns0:c r="E169" s="26"/>
      <ns0:c r="F169" s="26"/>
      <ns0:c r="G169" s="26"/>
    </ns0:row>
    <ns0:row r="170" spans="2:7">
      <ns0:c r="B170" s="44"/>
      <ns0:c r="C170" s="44"/>
      <ns0:c r="D170" s="44"/>
      <ns0:c r="E170" s="26"/>
      <ns0:c r="F170" s="26"/>
      <ns0:c r="G170" s="26"/>
    </ns0:row>
    <ns0:row r="171" spans="2:7">
      <ns0:c r="B171" s="44"/>
      <ns0:c r="C171" s="44"/>
      <ns0:c r="D171" s="44"/>
      <ns0:c r="E171" s="26"/>
      <ns0:c r="F171" s="26"/>
      <ns0:c r="G171" s="26"/>
    </ns0:row>
    <ns0:row r="172" spans="2:7">
      <ns0:c r="B172" s="44"/>
      <ns0:c r="C172" s="44"/>
      <ns0:c r="D172" s="44"/>
      <ns0:c r="E172" s="26"/>
      <ns0:c r="F172" s="26"/>
      <ns0:c r="G172" s="26"/>
    </ns0:row>
    <ns0:row r="173" spans="2:7">
      <ns0:c r="B173" s="44"/>
      <ns0:c r="C173" s="44"/>
      <ns0:c r="D173" s="44"/>
      <ns0:c r="E173" s="26"/>
      <ns0:c r="F173" s="26"/>
      <ns0:c r="G173" s="26"/>
    </ns0:row>
    <ns0:row r="174" spans="2:7">
      <ns0:c r="B174" s="44"/>
      <ns0:c r="C174" s="44"/>
      <ns0:c r="D174" s="44"/>
      <ns0:c r="E174" s="26"/>
      <ns0:c r="F174" s="26"/>
      <ns0:c r="G174" s="26"/>
    </ns0:row>
    <ns0:row r="175" spans="2:7">
      <ns0:c r="B175" s="44"/>
      <ns0:c r="C175" s="44"/>
      <ns0:c r="D175" s="44"/>
      <ns0:c r="E175" s="26"/>
      <ns0:c r="F175" s="26"/>
      <ns0:c r="G175" s="26"/>
    </ns0:row>
    <ns0:row r="176" spans="2:7">
      <ns0:c r="B176" s="44"/>
      <ns0:c r="C176" s="44"/>
      <ns0:c r="D176" s="44"/>
      <ns0:c r="E176" s="26"/>
      <ns0:c r="F176" s="26"/>
      <ns0:c r="G176" s="26"/>
    </ns0:row>
    <ns0:row r="177" spans="2:7">
      <ns0:c r="B177" s="44"/>
      <ns0:c r="C177" s="44"/>
      <ns0:c r="D177" s="44"/>
      <ns0:c r="E177" s="26"/>
      <ns0:c r="F177" s="26"/>
      <ns0:c r="G177" s="26"/>
    </ns0:row>
    <ns0:row r="178" spans="2:7">
      <ns0:c r="B178" s="44"/>
      <ns0:c r="C178" s="44"/>
      <ns0:c r="D178" s="44"/>
      <ns0:c r="E178" s="26"/>
      <ns0:c r="F178" s="26"/>
      <ns0:c r="G178" s="26"/>
    </ns0:row>
    <ns0:row r="179" spans="2:7">
      <ns0:c r="B179" s="44"/>
      <ns0:c r="C179" s="44"/>
      <ns0:c r="D179" s="44"/>
      <ns0:c r="E179" s="26"/>
      <ns0:c r="F179" s="26"/>
      <ns0:c r="G179" s="26"/>
    </ns0:row>
    <ns0:row r="180" spans="2:7">
      <ns0:c r="B180" s="44"/>
      <ns0:c r="C180" s="44"/>
      <ns0:c r="D180" s="44"/>
      <ns0:c r="E180" s="26"/>
      <ns0:c r="F180" s="26"/>
      <ns0:c r="G180" s="26"/>
    </ns0:row>
    <ns0:row r="181" spans="2:7">
      <ns0:c r="B181" s="44"/>
      <ns0:c r="C181" s="44"/>
      <ns0:c r="D181" s="44"/>
      <ns0:c r="E181" s="26"/>
      <ns0:c r="F181" s="26"/>
      <ns0:c r="G181" s="26"/>
    </ns0:row>
    <ns0:row r="182" spans="2:7">
      <ns0:c r="B182" s="44"/>
      <ns0:c r="C182" s="44"/>
      <ns0:c r="D182" s="44"/>
      <ns0:c r="E182" s="26"/>
      <ns0:c r="F182" s="26"/>
      <ns0:c r="G182" s="26"/>
    </ns0:row>
    <ns0:row r="183" spans="2:7">
      <ns0:c r="B183" s="44"/>
      <ns0:c r="C183" s="44"/>
      <ns0:c r="D183" s="44"/>
      <ns0:c r="E183" s="26"/>
      <ns0:c r="F183" s="26"/>
      <ns0:c r="G183" s="26"/>
    </ns0:row>
    <ns0:row r="184" spans="2:7">
      <ns0:c r="B184" s="44"/>
      <ns0:c r="C184" s="44"/>
      <ns0:c r="D184" s="44"/>
      <ns0:c r="E184" s="26"/>
      <ns0:c r="F184" s="26"/>
      <ns0:c r="G184" s="26"/>
    </ns0:row>
    <ns0:row r="185" spans="2:7">
      <ns0:c r="B185" s="44"/>
      <ns0:c r="C185" s="44"/>
      <ns0:c r="D185" s="44"/>
      <ns0:c r="E185" s="26"/>
      <ns0:c r="F185" s="26"/>
      <ns0:c r="G185" s="26"/>
    </ns0:row>
    <ns0:row r="186" spans="2:7">
      <ns0:c r="B186" s="44"/>
      <ns0:c r="C186" s="44"/>
      <ns0:c r="D186" s="44"/>
      <ns0:c r="E186" s="26"/>
      <ns0:c r="F186" s="26"/>
      <ns0:c r="G186" s="26"/>
    </ns0:row>
    <ns0:row r="187" spans="2:7">
      <ns0:c r="B187" s="44"/>
      <ns0:c r="C187" s="44"/>
      <ns0:c r="D187" s="44"/>
      <ns0:c r="E187" s="26"/>
      <ns0:c r="F187" s="26"/>
      <ns0:c r="G187" s="26"/>
    </ns0:row>
    <ns0:row r="188" spans="2:7">
      <ns0:c r="B188" s="44"/>
      <ns0:c r="C188" s="44"/>
      <ns0:c r="D188" s="44"/>
      <ns0:c r="E188" s="26"/>
      <ns0:c r="F188" s="26"/>
      <ns0:c r="G188" s="26"/>
    </ns0:row>
    <ns0:row r="189" spans="2:7">
      <ns0:c r="B189" s="44"/>
      <ns0:c r="C189" s="44"/>
      <ns0:c r="D189" s="44"/>
      <ns0:c r="E189" s="26"/>
      <ns0:c r="F189" s="26"/>
      <ns0:c r="G189" s="26"/>
    </ns0:row>
    <ns0:row r="190" spans="2:7">
      <ns0:c r="B190" s="44"/>
      <ns0:c r="C190" s="44"/>
      <ns0:c r="D190" s="44"/>
      <ns0:c r="E190" s="26"/>
      <ns0:c r="F190" s="26"/>
      <ns0:c r="G190" s="26"/>
    </ns0:row>
    <ns0:row r="191" spans="2:7">
      <ns0:c r="B191" s="44"/>
      <ns0:c r="C191" s="44"/>
      <ns0:c r="D191" s="44"/>
      <ns0:c r="E191" s="26"/>
      <ns0:c r="F191" s="26"/>
      <ns0:c r="G191" s="26"/>
    </ns0:row>
    <ns0:row r="192" spans="2:7">
      <ns0:c r="B192" s="44"/>
      <ns0:c r="C192" s="44"/>
      <ns0:c r="D192" s="44"/>
      <ns0:c r="E192" s="26"/>
      <ns0:c r="F192" s="26"/>
      <ns0:c r="G192" s="26"/>
    </ns0:row>
    <ns0:row r="193" spans="2:7">
      <ns0:c r="B193" s="44"/>
      <ns0:c r="C193" s="44"/>
      <ns0:c r="D193" s="44"/>
      <ns0:c r="E193" s="26"/>
      <ns0:c r="F193" s="26"/>
      <ns0:c r="G193" s="26"/>
    </ns0:row>
    <ns0:row r="194" spans="2:7">
      <ns0:c r="B194" s="44"/>
      <ns0:c r="C194" s="44"/>
      <ns0:c r="D194" s="44"/>
      <ns0:c r="E194" s="26"/>
      <ns0:c r="F194" s="26"/>
      <ns0:c r="G194" s="26"/>
    </ns0:row>
    <ns0:row r="195" spans="2:7">
      <ns0:c r="B195" s="44"/>
      <ns0:c r="C195" s="44"/>
      <ns0:c r="D195" s="44"/>
      <ns0:c r="E195" s="26"/>
      <ns0:c r="F195" s="26"/>
      <ns0:c r="G195" s="26"/>
    </ns0:row>
    <ns0:row r="196" spans="2:7">
      <ns0:c r="B196" s="44"/>
      <ns0:c r="C196" s="44"/>
      <ns0:c r="D196" s="44"/>
      <ns0:c r="E196" s="26"/>
      <ns0:c r="F196" s="26"/>
      <ns0:c r="G196" s="26"/>
    </ns0:row>
    <ns0:row r="197" spans="2:7">
      <ns0:c r="B197" s="44"/>
      <ns0:c r="C197" s="44"/>
      <ns0:c r="D197" s="44"/>
      <ns0:c r="E197" s="26"/>
      <ns0:c r="F197" s="26"/>
      <ns0:c r="G197" s="26"/>
    </ns0:row>
    <ns0:row r="198" spans="2:7">
      <ns0:c r="B198" s="44"/>
      <ns0:c r="C198" s="44"/>
      <ns0:c r="D198" s="44"/>
      <ns0:c r="E198" s="26"/>
      <ns0:c r="F198" s="26"/>
      <ns0:c r="G198" s="26"/>
    </ns0:row>
    <ns0:row r="199" spans="2:7">
      <ns0:c r="B199" s="44"/>
      <ns0:c r="C199" s="44"/>
      <ns0:c r="D199" s="44"/>
      <ns0:c r="E199" s="26"/>
      <ns0:c r="F199" s="26"/>
      <ns0:c r="G199" s="26"/>
    </ns0:row>
    <ns0:row r="200" spans="2:7">
      <ns0:c r="B200" s="44"/>
      <ns0:c r="C200" s="44"/>
      <ns0:c r="D200" s="44"/>
      <ns0:c r="E200" s="26"/>
      <ns0:c r="F200" s="26"/>
      <ns0:c r="G200" s="26"/>
    </ns0:row>
    <ns0:row r="201" spans="2:7">
      <ns0:c r="B201" s="44"/>
      <ns0:c r="C201" s="44"/>
      <ns0:c r="D201" s="44"/>
      <ns0:c r="E201" s="26"/>
      <ns0:c r="F201" s="26"/>
      <ns0:c r="G201" s="26"/>
    </ns0:row>
    <ns0:row r="202" spans="2:7">
      <ns0:c r="B202" s="44"/>
      <ns0:c r="C202" s="44"/>
      <ns0:c r="D202" s="44"/>
      <ns0:c r="E202" s="26"/>
      <ns0:c r="F202" s="26"/>
      <ns0:c r="G202" s="26"/>
    </ns0:row>
    <ns0:row r="203" spans="2:7">
      <ns0:c r="B203" s="44"/>
      <ns0:c r="C203" s="44"/>
      <ns0:c r="D203" s="44"/>
      <ns0:c r="E203" s="26"/>
      <ns0:c r="F203" s="26"/>
      <ns0:c r="G203" s="26"/>
    </ns0:row>
    <ns0:row r="204" spans="2:7">
      <ns0:c r="B204" s="44"/>
      <ns0:c r="C204" s="44"/>
      <ns0:c r="D204" s="44"/>
      <ns0:c r="E204" s="26"/>
      <ns0:c r="F204" s="26"/>
      <ns0:c r="G204" s="26"/>
    </ns0:row>
    <ns0:row r="205" spans="2:7">
      <ns0:c r="B205" s="44"/>
      <ns0:c r="C205" s="44"/>
      <ns0:c r="D205" s="44"/>
      <ns0:c r="E205" s="26"/>
      <ns0:c r="F205" s="26"/>
      <ns0:c r="G205" s="26"/>
    </ns0:row>
    <ns0:row r="206" spans="2:7">
      <ns0:c r="B206" s="44"/>
      <ns0:c r="C206" s="44"/>
      <ns0:c r="D206" s="44"/>
      <ns0:c r="E206" s="26"/>
      <ns0:c r="F206" s="26"/>
      <ns0:c r="G206" s="26"/>
    </ns0:row>
    <ns0:row r="207" spans="2:7">
      <ns0:c r="B207" s="44"/>
      <ns0:c r="C207" s="44"/>
      <ns0:c r="D207" s="44"/>
      <ns0:c r="E207" s="26"/>
      <ns0:c r="F207" s="26"/>
      <ns0:c r="G207" s="26"/>
    </ns0:row>
    <ns0:row r="208" spans="2:7">
      <ns0:c r="B208" s="44"/>
      <ns0:c r="C208" s="44"/>
      <ns0:c r="D208" s="44"/>
      <ns0:c r="E208" s="26"/>
      <ns0:c r="F208" s="26"/>
      <ns0:c r="G208" s="26"/>
    </ns0:row>
    <ns0:row r="209" spans="2:7">
      <ns0:c r="B209" s="44"/>
      <ns0:c r="C209" s="44"/>
      <ns0:c r="D209" s="44"/>
      <ns0:c r="E209" s="26"/>
      <ns0:c r="F209" s="26"/>
      <ns0:c r="G209" s="26"/>
    </ns0:row>
    <ns0:row r="210" spans="2:7">
      <ns0:c r="B210" s="44"/>
      <ns0:c r="C210" s="44"/>
      <ns0:c r="D210" s="44"/>
      <ns0:c r="E210" s="26"/>
      <ns0:c r="F210" s="26"/>
      <ns0:c r="G210" s="26"/>
    </ns0:row>
    <ns0:row r="211" spans="2:7">
      <ns0:c r="B211" s="44"/>
      <ns0:c r="C211" s="44"/>
      <ns0:c r="D211" s="44"/>
      <ns0:c r="E211" s="26"/>
      <ns0:c r="F211" s="26"/>
      <ns0:c r="G211" s="26"/>
    </ns0:row>
    <ns0:row r="212" spans="2:7">
      <ns0:c r="B212" s="44"/>
      <ns0:c r="C212" s="44"/>
      <ns0:c r="D212" s="44"/>
      <ns0:c r="E212" s="26"/>
      <ns0:c r="F212" s="26"/>
      <ns0:c r="G212" s="26"/>
    </ns0:row>
    <ns0:row r="213" spans="2:7">
      <ns0:c r="B213" s="44"/>
      <ns0:c r="C213" s="44"/>
      <ns0:c r="D213" s="44"/>
      <ns0:c r="E213" s="26"/>
      <ns0:c r="F213" s="26"/>
      <ns0:c r="G213" s="26"/>
    </ns0:row>
    <ns0:row r="214" spans="2:7">
      <ns0:c r="B214" s="44"/>
      <ns0:c r="C214" s="44"/>
      <ns0:c r="D214" s="44"/>
      <ns0:c r="E214" s="26"/>
      <ns0:c r="F214" s="26"/>
      <ns0:c r="G214" s="26"/>
    </ns0:row>
    <ns0:row r="215" spans="2:7">
      <ns0:c r="B215" s="44"/>
      <ns0:c r="C215" s="44"/>
      <ns0:c r="D215" s="44"/>
      <ns0:c r="E215" s="26"/>
      <ns0:c r="F215" s="26"/>
      <ns0:c r="G215" s="26"/>
    </ns0:row>
    <ns0:row r="216" spans="2:7">
      <ns0:c r="B216" s="44"/>
      <ns0:c r="C216" s="44"/>
      <ns0:c r="D216" s="44"/>
      <ns0:c r="E216" s="26"/>
      <ns0:c r="F216" s="26"/>
      <ns0:c r="G216" s="26"/>
    </ns0:row>
    <ns0:row r="217" spans="2:7">
      <ns0:c r="B217" s="44"/>
      <ns0:c r="C217" s="44"/>
      <ns0:c r="D217" s="44"/>
      <ns0:c r="E217" s="26"/>
      <ns0:c r="F217" s="26"/>
      <ns0:c r="G217" s="26"/>
    </ns0:row>
    <ns0:row r="218" spans="2:7">
      <ns0:c r="B218" s="44"/>
      <ns0:c r="C218" s="44"/>
      <ns0:c r="D218" s="44"/>
      <ns0:c r="E218" s="26"/>
      <ns0:c r="F218" s="26"/>
      <ns0:c r="G218" s="26"/>
    </ns0:row>
    <ns0:row r="219" spans="2:7">
      <ns0:c r="B219" s="44"/>
      <ns0:c r="C219" s="44"/>
      <ns0:c r="D219" s="44"/>
      <ns0:c r="E219" s="26"/>
      <ns0:c r="F219" s="26"/>
      <ns0:c r="G219" s="26"/>
    </ns0:row>
    <ns0:row r="220" spans="2:7">
      <ns0:c r="B220" s="44"/>
      <ns0:c r="C220" s="44"/>
      <ns0:c r="D220" s="44"/>
      <ns0:c r="E220" s="26"/>
      <ns0:c r="F220" s="26"/>
      <ns0:c r="G220" s="26"/>
    </ns0:row>
    <ns0:row r="221" spans="2:7">
      <ns0:c r="B221" s="44"/>
      <ns0:c r="C221" s="44"/>
      <ns0:c r="D221" s="44"/>
      <ns0:c r="E221" s="26"/>
      <ns0:c r="F221" s="26"/>
      <ns0:c r="G221" s="26"/>
    </ns0:row>
    <ns0:row r="222" spans="2:7">
      <ns0:c r="B222" s="44"/>
      <ns0:c r="C222" s="44"/>
      <ns0:c r="D222" s="44"/>
      <ns0:c r="E222" s="26"/>
      <ns0:c r="F222" s="26"/>
      <ns0:c r="G222" s="26"/>
    </ns0:row>
    <ns0:row r="223" spans="2:7">
      <ns0:c r="B223" s="44"/>
      <ns0:c r="C223" s="44"/>
      <ns0:c r="D223" s="44"/>
      <ns0:c r="E223" s="26"/>
      <ns0:c r="F223" s="26"/>
      <ns0:c r="G223" s="26"/>
    </ns0:row>
    <ns0:row r="224" spans="2:7">
      <ns0:c r="B224" s="44"/>
      <ns0:c r="C224" s="44"/>
      <ns0:c r="D224" s="44"/>
      <ns0:c r="E224" s="26"/>
      <ns0:c r="F224" s="26"/>
      <ns0:c r="G224" s="26"/>
    </ns0:row>
    <ns0:row r="225" spans="2:7">
      <ns0:c r="B225" s="44"/>
      <ns0:c r="C225" s="44"/>
      <ns0:c r="D225" s="44"/>
      <ns0:c r="E225" s="26"/>
      <ns0:c r="F225" s="26"/>
      <ns0:c r="G225" s="26"/>
    </ns0:row>
    <ns0:row r="226" spans="2:7">
      <ns0:c r="B226" s="44"/>
      <ns0:c r="C226" s="44"/>
      <ns0:c r="D226" s="44"/>
      <ns0:c r="E226" s="26"/>
      <ns0:c r="F226" s="26"/>
      <ns0:c r="G226" s="26"/>
    </ns0:row>
    <ns0:row r="227" spans="2:7">
      <ns0:c r="B227" s="44"/>
      <ns0:c r="C227" s="44"/>
      <ns0:c r="D227" s="44"/>
      <ns0:c r="E227" s="26"/>
      <ns0:c r="F227" s="26"/>
      <ns0:c r="G227" s="26"/>
    </ns0:row>
    <ns0:row r="228" spans="2:7">
      <ns0:c r="B228" s="44"/>
      <ns0:c r="C228" s="44"/>
      <ns0:c r="D228" s="44"/>
      <ns0:c r="E228" s="26"/>
      <ns0:c r="F228" s="26"/>
      <ns0:c r="G228" s="26"/>
    </ns0:row>
    <ns0:row r="229" spans="2:7">
      <ns0:c r="B229" s="44"/>
      <ns0:c r="C229" s="44"/>
      <ns0:c r="D229" s="44"/>
      <ns0:c r="E229" s="26"/>
      <ns0:c r="F229" s="26"/>
      <ns0:c r="G229" s="26"/>
    </ns0:row>
    <ns0:row r="230" spans="2:7">
      <ns0:c r="B230" s="44"/>
      <ns0:c r="C230" s="44"/>
      <ns0:c r="D230" s="44"/>
      <ns0:c r="E230" s="26"/>
      <ns0:c r="F230" s="26"/>
      <ns0:c r="G230" s="26"/>
    </ns0:row>
    <ns0:row r="231" spans="2:7">
      <ns0:c r="B231" s="44"/>
      <ns0:c r="C231" s="44"/>
      <ns0:c r="D231" s="44"/>
      <ns0:c r="E231" s="26"/>
      <ns0:c r="F231" s="26"/>
      <ns0:c r="G231" s="26"/>
    </ns0:row>
    <ns0:row r="232" spans="2:7">
      <ns0:c r="B232" s="44"/>
      <ns0:c r="C232" s="44"/>
      <ns0:c r="D232" s="44"/>
      <ns0:c r="E232" s="26"/>
      <ns0:c r="F232" s="26"/>
      <ns0:c r="G232" s="26"/>
    </ns0:row>
    <ns0:row r="233" spans="2:7">
      <ns0:c r="B233" s="44"/>
      <ns0:c r="C233" s="44"/>
      <ns0:c r="D233" s="44"/>
      <ns0:c r="E233" s="26"/>
      <ns0:c r="F233" s="26"/>
      <ns0:c r="G233" s="26"/>
    </ns0:row>
    <ns0:row r="234" spans="2:7">
      <ns0:c r="B234" s="44"/>
      <ns0:c r="C234" s="44"/>
      <ns0:c r="D234" s="44"/>
      <ns0:c r="E234" s="26"/>
      <ns0:c r="F234" s="26"/>
      <ns0:c r="G234" s="26"/>
    </ns0:row>
    <ns0:row r="235" spans="2:7">
      <ns0:c r="B235" s="44"/>
      <ns0:c r="C235" s="44"/>
      <ns0:c r="D235" s="44"/>
      <ns0:c r="E235" s="26"/>
      <ns0:c r="F235" s="26"/>
      <ns0:c r="G235" s="26"/>
    </ns0:row>
    <ns0:row r="236" spans="2:7">
      <ns0:c r="B236" s="44"/>
      <ns0:c r="C236" s="44"/>
      <ns0:c r="D236" s="44"/>
      <ns0:c r="E236" s="26"/>
      <ns0:c r="F236" s="26"/>
      <ns0:c r="G236" s="26"/>
    </ns0:row>
    <ns0:row r="237" spans="2:7">
      <ns0:c r="B237" s="44"/>
      <ns0:c r="C237" s="44"/>
      <ns0:c r="D237" s="44"/>
      <ns0:c r="E237" s="26"/>
      <ns0:c r="F237" s="26"/>
      <ns0:c r="G237" s="26"/>
    </ns0:row>
    <ns0:row r="238" spans="2:7">
      <ns0:c r="B238" s="44"/>
      <ns0:c r="C238" s="44"/>
      <ns0:c r="D238" s="44"/>
      <ns0:c r="E238" s="26"/>
      <ns0:c r="F238" s="26"/>
      <ns0:c r="G238" s="26"/>
    </ns0:row>
    <ns0:row r="239" spans="2:7">
      <ns0:c r="B239" s="44"/>
      <ns0:c r="C239" s="44"/>
      <ns0:c r="D239" s="44"/>
      <ns0:c r="E239" s="26"/>
      <ns0:c r="F239" s="26"/>
      <ns0:c r="G239" s="26"/>
    </ns0:row>
    <ns0:row r="240" spans="2:7">
      <ns0:c r="B240" s="44"/>
      <ns0:c r="C240" s="44"/>
      <ns0:c r="D240" s="44"/>
      <ns0:c r="E240" s="26"/>
      <ns0:c r="F240" s="26"/>
      <ns0:c r="G240" s="26"/>
    </ns0:row>
    <ns0:row r="241" spans="2:7">
      <ns0:c r="B241" s="44"/>
      <ns0:c r="C241" s="44"/>
      <ns0:c r="D241" s="44"/>
      <ns0:c r="E241" s="26"/>
      <ns0:c r="F241" s="26"/>
      <ns0:c r="G241" s="26"/>
    </ns0:row>
    <ns0:row r="242" spans="2:7">
      <ns0:c r="B242" s="44"/>
      <ns0:c r="C242" s="44"/>
      <ns0:c r="D242" s="44"/>
      <ns0:c r="E242" s="26"/>
      <ns0:c r="F242" s="26"/>
      <ns0:c r="G242" s="26"/>
    </ns0:row>
    <ns0:row r="243" spans="2:7">
      <ns0:c r="B243" s="44"/>
      <ns0:c r="C243" s="44"/>
      <ns0:c r="D243" s="44"/>
      <ns0:c r="E243" s="26"/>
      <ns0:c r="F243" s="26"/>
      <ns0:c r="G243" s="26"/>
    </ns0:row>
    <ns0:row r="244" spans="2:7">
      <ns0:c r="B244" s="44"/>
      <ns0:c r="C244" s="44"/>
      <ns0:c r="D244" s="44"/>
      <ns0:c r="E244" s="26"/>
      <ns0:c r="F244" s="26"/>
      <ns0:c r="G244" s="26"/>
    </ns0:row>
    <ns0:row r="245" spans="2:7">
      <ns0:c r="B245" s="44"/>
      <ns0:c r="C245" s="44"/>
      <ns0:c r="D245" s="44"/>
      <ns0:c r="E245" s="26"/>
      <ns0:c r="F245" s="26"/>
      <ns0:c r="G245" s="26"/>
    </ns0:row>
    <ns0:row r="246" spans="2:7">
      <ns0:c r="B246" s="44"/>
      <ns0:c r="C246" s="44"/>
      <ns0:c r="D246" s="44"/>
      <ns0:c r="E246" s="26"/>
      <ns0:c r="F246" s="26"/>
      <ns0:c r="G246" s="26"/>
    </ns0:row>
    <ns0:row r="247" spans="2:7">
      <ns0:c r="B247" s="44"/>
      <ns0:c r="C247" s="44"/>
      <ns0:c r="D247" s="44"/>
      <ns0:c r="E247" s="26"/>
      <ns0:c r="F247" s="26"/>
      <ns0:c r="G247" s="26"/>
    </ns0:row>
    <ns0:row r="248" spans="2:7">
      <ns0:c r="B248" s="44"/>
      <ns0:c r="C248" s="44"/>
      <ns0:c r="D248" s="44"/>
      <ns0:c r="E248" s="26"/>
      <ns0:c r="F248" s="26"/>
      <ns0:c r="G248" s="26"/>
    </ns0:row>
    <ns0:row r="249" spans="2:7">
      <ns0:c r="B249" s="44"/>
      <ns0:c r="C249" s="44"/>
      <ns0:c r="D249" s="44"/>
      <ns0:c r="E249" s="26"/>
      <ns0:c r="F249" s="26"/>
      <ns0:c r="G249" s="26"/>
    </ns0:row>
    <ns0:row r="250" spans="2:7">
      <ns0:c r="B250" s="44"/>
      <ns0:c r="C250" s="44"/>
      <ns0:c r="D250" s="44"/>
      <ns0:c r="E250" s="26"/>
      <ns0:c r="F250" s="26"/>
      <ns0:c r="G250" s="26"/>
    </ns0:row>
    <ns0:row r="251" spans="2:7">
      <ns0:c r="B251" s="44"/>
      <ns0:c r="C251" s="44"/>
      <ns0:c r="D251" s="44"/>
      <ns0:c r="E251" s="26"/>
      <ns0:c r="F251" s="26"/>
      <ns0:c r="G251" s="26"/>
    </ns0:row>
    <ns0:row r="252" spans="2:7">
      <ns0:c r="B252" s="44"/>
      <ns0:c r="C252" s="44"/>
      <ns0:c r="D252" s="44"/>
      <ns0:c r="E252" s="26"/>
      <ns0:c r="F252" s="26"/>
      <ns0:c r="G252" s="26"/>
    </ns0:row>
    <ns0:row r="253" spans="2:7">
      <ns0:c r="B253" s="44"/>
      <ns0:c r="C253" s="44"/>
      <ns0:c r="D253" s="44"/>
      <ns0:c r="E253" s="26"/>
      <ns0:c r="F253" s="26"/>
      <ns0:c r="G253" s="26"/>
    </ns0:row>
    <ns0:row r="254" spans="2:7">
      <ns0:c r="B254" s="44"/>
      <ns0:c r="C254" s="44"/>
      <ns0:c r="D254" s="44"/>
      <ns0:c r="E254" s="26"/>
      <ns0:c r="F254" s="26"/>
      <ns0:c r="G254" s="26"/>
    </ns0:row>
    <ns0:row r="255" spans="2:7">
      <ns0:c r="B255" s="44"/>
      <ns0:c r="C255" s="44"/>
      <ns0:c r="D255" s="44"/>
      <ns0:c r="E255" s="26"/>
      <ns0:c r="F255" s="26"/>
      <ns0:c r="G255" s="26"/>
    </ns0:row>
    <ns0:row r="256" spans="2:7">
      <ns0:c r="B256" s="44"/>
      <ns0:c r="C256" s="44"/>
      <ns0:c r="D256" s="44"/>
      <ns0:c r="E256" s="26"/>
      <ns0:c r="F256" s="26"/>
      <ns0:c r="G256" s="26"/>
    </ns0:row>
    <ns0:row r="257" spans="2:7">
      <ns0:c r="B257" s="44"/>
      <ns0:c r="C257" s="44"/>
      <ns0:c r="D257" s="44"/>
      <ns0:c r="E257" s="26"/>
      <ns0:c r="F257" s="26"/>
      <ns0:c r="G257" s="26"/>
    </ns0:row>
    <ns0:row r="258" spans="2:7">
      <ns0:c r="B258" s="44"/>
      <ns0:c r="C258" s="44"/>
      <ns0:c r="D258" s="44"/>
      <ns0:c r="E258" s="26"/>
      <ns0:c r="F258" s="26"/>
      <ns0:c r="G258" s="26"/>
    </ns0:row>
    <ns0:row r="259" spans="2:7">
      <ns0:c r="B259" s="44"/>
      <ns0:c r="C259" s="44"/>
      <ns0:c r="D259" s="44"/>
      <ns0:c r="E259" s="26"/>
      <ns0:c r="F259" s="26"/>
      <ns0:c r="G259" s="26"/>
    </ns0:row>
    <ns0:row r="260" spans="2:7">
      <ns0:c r="B260" s="44"/>
      <ns0:c r="C260" s="44"/>
      <ns0:c r="D260" s="44"/>
      <ns0:c r="E260" s="26"/>
      <ns0:c r="F260" s="26"/>
      <ns0:c r="G260" s="26"/>
    </ns0:row>
    <ns0:row r="261" spans="2:7">
      <ns0:c r="B261" s="44"/>
      <ns0:c r="C261" s="44"/>
      <ns0:c r="D261" s="44"/>
      <ns0:c r="E261" s="26"/>
      <ns0:c r="F261" s="26"/>
      <ns0:c r="G261" s="26"/>
    </ns0:row>
    <ns0:row r="262" spans="2:7">
      <ns0:c r="B262" s="44"/>
      <ns0:c r="C262" s="44"/>
      <ns0:c r="D262" s="44"/>
      <ns0:c r="E262" s="26"/>
      <ns0:c r="F262" s="26"/>
      <ns0:c r="G262" s="26"/>
    </ns0:row>
    <ns0:row r="263" spans="2:7">
      <ns0:c r="B263" s="44"/>
      <ns0:c r="C263" s="44"/>
      <ns0:c r="D263" s="44"/>
      <ns0:c r="E263" s="26"/>
      <ns0:c r="F263" s="26"/>
      <ns0:c r="G263" s="26"/>
    </ns0:row>
    <ns0:row r="264" spans="2:7">
      <ns0:c r="B264" s="44"/>
      <ns0:c r="C264" s="44"/>
      <ns0:c r="D264" s="44"/>
      <ns0:c r="E264" s="26"/>
      <ns0:c r="F264" s="26"/>
      <ns0:c r="G264" s="26"/>
    </ns0:row>
    <ns0:row r="265" spans="2:7">
      <ns0:c r="B265" s="44"/>
      <ns0:c r="C265" s="44"/>
      <ns0:c r="D265" s="44"/>
      <ns0:c r="E265" s="26"/>
      <ns0:c r="F265" s="26"/>
      <ns0:c r="G265" s="26"/>
    </ns0:row>
    <ns0:row r="266" spans="2:7">
      <ns0:c r="B266" s="44"/>
      <ns0:c r="C266" s="44"/>
      <ns0:c r="D266" s="44"/>
      <ns0:c r="E266" s="26"/>
      <ns0:c r="F266" s="26"/>
      <ns0:c r="G266" s="26"/>
    </ns0:row>
    <ns0:row r="267" spans="2:7">
      <ns0:c r="B267" s="44"/>
      <ns0:c r="C267" s="44"/>
      <ns0:c r="D267" s="44"/>
      <ns0:c r="E267" s="26"/>
      <ns0:c r="F267" s="26"/>
      <ns0:c r="G267" s="26"/>
    </ns0:row>
    <ns0:row r="268" spans="2:7">
      <ns0:c r="B268" s="44"/>
      <ns0:c r="C268" s="44"/>
      <ns0:c r="D268" s="44"/>
      <ns0:c r="E268" s="26"/>
      <ns0:c r="F268" s="26"/>
      <ns0:c r="G268" s="26"/>
    </ns0:row>
    <ns0:row r="269" spans="2:7">
      <ns0:c r="B269" s="44"/>
      <ns0:c r="C269" s="44"/>
      <ns0:c r="D269" s="44"/>
      <ns0:c r="E269" s="26"/>
      <ns0:c r="F269" s="26"/>
      <ns0:c r="G269" s="26"/>
    </ns0:row>
    <ns0:row r="270" spans="2:7">
      <ns0:c r="B270" s="44"/>
      <ns0:c r="C270" s="44"/>
      <ns0:c r="D270" s="44"/>
      <ns0:c r="E270" s="26"/>
      <ns0:c r="F270" s="26"/>
      <ns0:c r="G270" s="26"/>
    </ns0:row>
    <ns0:row r="271" spans="2:7">
      <ns0:c r="B271" s="44"/>
      <ns0:c r="C271" s="44"/>
      <ns0:c r="D271" s="44"/>
      <ns0:c r="E271" s="26"/>
      <ns0:c r="F271" s="26"/>
      <ns0:c r="G271" s="26"/>
    </ns0:row>
    <ns0:row r="272" spans="2:7">
      <ns0:c r="B272" s="44"/>
      <ns0:c r="C272" s="44"/>
      <ns0:c r="D272" s="44"/>
      <ns0:c r="E272" s="26"/>
      <ns0:c r="F272" s="26"/>
      <ns0:c r="G272" s="26"/>
    </ns0:row>
    <ns0:row r="273" spans="2:7">
      <ns0:c r="B273" s="44"/>
      <ns0:c r="C273" s="44"/>
      <ns0:c r="D273" s="44"/>
      <ns0:c r="E273" s="26"/>
      <ns0:c r="F273" s="26"/>
      <ns0:c r="G273" s="26"/>
    </ns0:row>
    <ns0:row r="274" spans="2:7">
      <ns0:c r="B274" s="44"/>
      <ns0:c r="C274" s="44"/>
      <ns0:c r="D274" s="44"/>
      <ns0:c r="E274" s="26"/>
      <ns0:c r="F274" s="26"/>
      <ns0:c r="G274" s="26"/>
    </ns0:row>
    <ns0:row r="275" spans="2:7">
      <ns0:c r="B275" s="44"/>
      <ns0:c r="C275" s="44"/>
      <ns0:c r="D275" s="44"/>
      <ns0:c r="E275" s="26"/>
      <ns0:c r="F275" s="26"/>
      <ns0:c r="G275" s="26"/>
    </ns0:row>
    <ns0:row r="276" spans="2:7">
      <ns0:c r="B276" s="44"/>
      <ns0:c r="C276" s="44"/>
      <ns0:c r="D276" s="44"/>
      <ns0:c r="E276" s="26"/>
      <ns0:c r="F276" s="26"/>
      <ns0:c r="G276" s="26"/>
    </ns0:row>
    <ns0:row r="277" spans="2:7">
      <ns0:c r="B277" s="44"/>
      <ns0:c r="C277" s="44"/>
      <ns0:c r="D277" s="44"/>
      <ns0:c r="E277" s="26"/>
      <ns0:c r="F277" s="26"/>
      <ns0:c r="G277" s="26"/>
    </ns0:row>
    <ns0:row r="278" spans="2:7">
      <ns0:c r="B278" s="44"/>
      <ns0:c r="C278" s="44"/>
      <ns0:c r="D278" s="44"/>
      <ns0:c r="E278" s="26"/>
      <ns0:c r="F278" s="26"/>
      <ns0:c r="G278" s="26"/>
    </ns0:row>
    <ns0:row r="279" spans="2:7">
      <ns0:c r="B279" s="44"/>
      <ns0:c r="C279" s="44"/>
      <ns0:c r="D279" s="44"/>
      <ns0:c r="E279" s="26"/>
      <ns0:c r="F279" s="26"/>
      <ns0:c r="G279" s="26"/>
    </ns0:row>
    <ns0:row r="280" spans="2:7">
      <ns0:c r="B280" s="44"/>
      <ns0:c r="C280" s="44"/>
      <ns0:c r="D280" s="44"/>
      <ns0:c r="E280" s="26"/>
      <ns0:c r="F280" s="26"/>
      <ns0:c r="G280" s="26"/>
    </ns0:row>
    <ns0:row r="281" spans="2:7">
      <ns0:c r="B281" s="44"/>
      <ns0:c r="C281" s="44"/>
      <ns0:c r="D281" s="44"/>
      <ns0:c r="E281" s="26"/>
      <ns0:c r="F281" s="26"/>
      <ns0:c r="G281" s="26"/>
    </ns0:row>
    <ns0:row r="282" spans="2:7">
      <ns0:c r="B282" s="44"/>
      <ns0:c r="C282" s="44"/>
      <ns0:c r="D282" s="44"/>
      <ns0:c r="E282" s="26"/>
      <ns0:c r="F282" s="26"/>
      <ns0:c r="G282" s="26"/>
    </ns0:row>
    <ns0:row r="283" spans="2:7">
      <ns0:c r="B283" s="44"/>
      <ns0:c r="C283" s="44"/>
      <ns0:c r="D283" s="44"/>
      <ns0:c r="E283" s="26"/>
      <ns0:c r="F283" s="26"/>
      <ns0:c r="G283" s="26"/>
    </ns0:row>
    <ns0:row r="284" spans="2:7">
      <ns0:c r="B284" s="44"/>
      <ns0:c r="C284" s="44"/>
      <ns0:c r="D284" s="44"/>
      <ns0:c r="E284" s="26"/>
      <ns0:c r="F284" s="26"/>
      <ns0:c r="G284" s="26"/>
    </ns0:row>
    <ns0:row r="285" spans="2:7">
      <ns0:c r="B285" s="44"/>
      <ns0:c r="C285" s="44"/>
      <ns0:c r="D285" s="44"/>
      <ns0:c r="E285" s="26"/>
      <ns0:c r="F285" s="26"/>
      <ns0:c r="G285" s="26"/>
    </ns0:row>
    <ns0:row r="286" spans="2:7">
      <ns0:c r="B286" s="44"/>
      <ns0:c r="C286" s="44"/>
      <ns0:c r="D286" s="44"/>
      <ns0:c r="E286" s="26"/>
      <ns0:c r="F286" s="26"/>
      <ns0:c r="G286" s="26"/>
    </ns0:row>
    <ns0:row r="287" spans="2:7">
      <ns0:c r="B287" s="44"/>
      <ns0:c r="C287" s="44"/>
      <ns0:c r="D287" s="44"/>
      <ns0:c r="E287" s="26"/>
      <ns0:c r="F287" s="26"/>
      <ns0:c r="G287" s="26"/>
    </ns0:row>
    <ns0:row r="288" spans="2:7">
      <ns0:c r="B288" s="44"/>
      <ns0:c r="C288" s="44"/>
      <ns0:c r="D288" s="44"/>
      <ns0:c r="E288" s="26"/>
      <ns0:c r="F288" s="26"/>
      <ns0:c r="G288" s="26"/>
    </ns0:row>
    <ns0:row r="289" spans="2:7">
      <ns0:c r="B289" s="44"/>
      <ns0:c r="C289" s="44"/>
      <ns0:c r="D289" s="44"/>
      <ns0:c r="E289" s="26"/>
      <ns0:c r="F289" s="26"/>
      <ns0:c r="G289" s="26"/>
    </ns0:row>
    <ns0:row r="290" spans="2:7">
      <ns0:c r="B290" s="44"/>
      <ns0:c r="C290" s="44"/>
      <ns0:c r="D290" s="44"/>
      <ns0:c r="E290" s="26"/>
      <ns0:c r="F290" s="26"/>
      <ns0:c r="G290" s="26"/>
    </ns0:row>
    <ns0:row r="291" spans="2:7">
      <ns0:c r="B291" s="44"/>
      <ns0:c r="C291" s="44"/>
      <ns0:c r="D291" s="44"/>
      <ns0:c r="E291" s="26"/>
      <ns0:c r="F291" s="26"/>
      <ns0:c r="G291" s="26"/>
    </ns0:row>
    <ns0:row r="292" spans="2:7">
      <ns0:c r="B292" s="44"/>
      <ns0:c r="C292" s="44"/>
      <ns0:c r="D292" s="44"/>
      <ns0:c r="E292" s="26"/>
      <ns0:c r="F292" s="26"/>
      <ns0:c r="G292" s="26"/>
    </ns0:row>
    <ns0:row r="293" spans="2:7">
      <ns0:c r="B293" s="44"/>
      <ns0:c r="C293" s="44"/>
      <ns0:c r="D293" s="44"/>
      <ns0:c r="E293" s="26"/>
      <ns0:c r="F293" s="26"/>
      <ns0:c r="G293" s="26"/>
    </ns0:row>
    <ns0:row r="294" spans="2:7">
      <ns0:c r="B294" s="44"/>
      <ns0:c r="C294" s="44"/>
      <ns0:c r="D294" s="44"/>
      <ns0:c r="E294" s="26"/>
      <ns0:c r="F294" s="26"/>
      <ns0:c r="G294" s="26"/>
    </ns0:row>
    <ns0:row r="295" spans="2:7">
      <ns0:c r="B295" s="44"/>
      <ns0:c r="C295" s="44"/>
      <ns0:c r="D295" s="44"/>
      <ns0:c r="E295" s="26"/>
      <ns0:c r="F295" s="26"/>
      <ns0:c r="G295" s="26"/>
    </ns0:row>
    <ns0:row r="296" spans="2:7">
      <ns0:c r="B296" s="44"/>
      <ns0:c r="C296" s="44"/>
      <ns0:c r="D296" s="44"/>
      <ns0:c r="E296" s="26"/>
      <ns0:c r="F296" s="26"/>
      <ns0:c r="G296" s="26"/>
    </ns0:row>
    <ns0:row r="297" spans="2:7">
      <ns0:c r="B297" s="44"/>
      <ns0:c r="C297" s="44"/>
      <ns0:c r="D297" s="44"/>
      <ns0:c r="E297" s="26"/>
      <ns0:c r="F297" s="26"/>
      <ns0:c r="G297" s="26"/>
    </ns0:row>
    <ns0:row r="298" spans="2:7">
      <ns0:c r="B298" s="44"/>
      <ns0:c r="C298" s="44"/>
      <ns0:c r="D298" s="44"/>
      <ns0:c r="E298" s="26"/>
      <ns0:c r="F298" s="26"/>
      <ns0:c r="G298" s="26"/>
    </ns0:row>
    <ns0:row r="299" spans="2:7">
      <ns0:c r="B299" s="44"/>
      <ns0:c r="C299" s="44"/>
      <ns0:c r="D299" s="44"/>
      <ns0:c r="E299" s="26"/>
      <ns0:c r="F299" s="26"/>
      <ns0:c r="G299" s="26"/>
    </ns0:row>
    <ns0:row r="300" spans="2:7">
      <ns0:c r="B300" s="44"/>
      <ns0:c r="C300" s="44"/>
      <ns0:c r="D300" s="44"/>
      <ns0:c r="E300" s="26"/>
      <ns0:c r="F300" s="26"/>
      <ns0:c r="G300" s="26"/>
    </ns0:row>
    <ns0:row r="301" spans="2:7">
      <ns0:c r="B301" s="44"/>
      <ns0:c r="C301" s="44"/>
      <ns0:c r="D301" s="44"/>
      <ns0:c r="E301" s="26"/>
      <ns0:c r="F301" s="26"/>
      <ns0:c r="G301" s="26"/>
    </ns0:row>
    <ns0:row r="302" spans="2:7">
      <ns0:c r="B302" s="44"/>
      <ns0:c r="C302" s="44"/>
      <ns0:c r="D302" s="44"/>
      <ns0:c r="E302" s="26"/>
      <ns0:c r="F302" s="26"/>
      <ns0:c r="G302" s="26"/>
    </ns0:row>
    <ns0:row r="303" spans="2:7">
      <ns0:c r="B303" s="44"/>
      <ns0:c r="C303" s="44"/>
      <ns0:c r="D303" s="44"/>
      <ns0:c r="E303" s="26"/>
      <ns0:c r="F303" s="26"/>
      <ns0:c r="G303" s="26"/>
    </ns0:row>
    <ns0:row r="304" spans="2:7">
      <ns0:c r="B304" s="44"/>
      <ns0:c r="C304" s="44"/>
      <ns0:c r="D304" s="44"/>
      <ns0:c r="E304" s="26"/>
      <ns0:c r="F304" s="26"/>
      <ns0:c r="G304" s="26"/>
    </ns0:row>
    <ns0:row r="305" spans="2:7">
      <ns0:c r="B305" s="44"/>
      <ns0:c r="C305" s="44"/>
      <ns0:c r="D305" s="44"/>
      <ns0:c r="E305" s="26"/>
      <ns0:c r="F305" s="26"/>
      <ns0:c r="G305" s="26"/>
    </ns0:row>
    <ns0:row r="306" spans="2:7">
      <ns0:c r="B306" s="44"/>
      <ns0:c r="C306" s="44"/>
      <ns0:c r="D306" s="44"/>
      <ns0:c r="E306" s="26"/>
      <ns0:c r="F306" s="26"/>
      <ns0:c r="G306" s="26"/>
    </ns0:row>
    <ns0:row r="307" spans="2:7">
      <ns0:c r="B307" s="44"/>
      <ns0:c r="C307" s="44"/>
      <ns0:c r="D307" s="44"/>
      <ns0:c r="E307" s="26"/>
      <ns0:c r="F307" s="26"/>
      <ns0:c r="G307" s="26"/>
    </ns0:row>
    <ns0:row r="308" spans="2:7">
      <ns0:c r="B308" s="44"/>
      <ns0:c r="C308" s="44"/>
      <ns0:c r="D308" s="44"/>
      <ns0:c r="E308" s="26"/>
      <ns0:c r="F308" s="26"/>
      <ns0:c r="G308" s="26"/>
    </ns0:row>
    <ns0:row r="309" spans="2:7">
      <ns0:c r="B309" s="44"/>
      <ns0:c r="C309" s="44"/>
      <ns0:c r="D309" s="44"/>
      <ns0:c r="E309" s="26"/>
      <ns0:c r="F309" s="26"/>
      <ns0:c r="G309" s="26"/>
    </ns0:row>
    <ns0:row r="310" spans="2:7">
      <ns0:c r="B310" s="44"/>
      <ns0:c r="C310" s="44"/>
      <ns0:c r="D310" s="44"/>
      <ns0:c r="E310" s="26"/>
      <ns0:c r="F310" s="26"/>
      <ns0:c r="G310" s="26"/>
    </ns0:row>
    <ns0:row r="311" spans="2:7">
      <ns0:c r="B311" s="44"/>
      <ns0:c r="C311" s="44"/>
      <ns0:c r="D311" s="44"/>
      <ns0:c r="E311" s="26"/>
      <ns0:c r="F311" s="26"/>
      <ns0:c r="G311" s="26"/>
    </ns0:row>
    <ns0:row r="312" spans="2:7">
      <ns0:c r="B312" s="44"/>
      <ns0:c r="C312" s="44"/>
      <ns0:c r="D312" s="44"/>
      <ns0:c r="E312" s="26"/>
      <ns0:c r="F312" s="26"/>
      <ns0:c r="G312" s="26"/>
    </ns0:row>
    <ns0:row r="313" spans="2:7">
      <ns0:c r="B313" s="44"/>
      <ns0:c r="C313" s="44"/>
      <ns0:c r="D313" s="44"/>
      <ns0:c r="E313" s="26"/>
      <ns0:c r="F313" s="26"/>
      <ns0:c r="G313" s="26"/>
    </ns0:row>
    <ns0:row r="314" spans="2:7">
      <ns0:c r="B314" s="44"/>
      <ns0:c r="C314" s="44"/>
      <ns0:c r="D314" s="44"/>
      <ns0:c r="E314" s="26"/>
      <ns0:c r="F314" s="26"/>
      <ns0:c r="G314" s="26"/>
    </ns0:row>
    <ns0:row r="315" spans="2:7">
      <ns0:c r="B315" s="44"/>
      <ns0:c r="C315" s="44"/>
      <ns0:c r="D315" s="44"/>
      <ns0:c r="E315" s="26"/>
      <ns0:c r="F315" s="26"/>
      <ns0:c r="G315" s="26"/>
    </ns0:row>
    <ns0:row r="316" spans="2:7">
      <ns0:c r="B316" s="44"/>
      <ns0:c r="C316" s="44"/>
      <ns0:c r="D316" s="44"/>
      <ns0:c r="E316" s="26"/>
      <ns0:c r="F316" s="26"/>
      <ns0:c r="G316" s="26"/>
    </ns0:row>
    <ns0:row r="317" spans="2:7">
      <ns0:c r="B317" s="44"/>
      <ns0:c r="C317" s="44"/>
      <ns0:c r="D317" s="55"/>
      <ns0:c r="E317" s="26"/>
      <ns0:c r="F317" s="26"/>
      <ns0:c r="G317" s="26"/>
    </ns0:row>
    <ns0:row r="318" spans="2:7">
      <ns0:c r="B318" s="44"/>
      <ns0:c r="C318" s="44"/>
      <ns0:c r="D318" s="44"/>
      <ns0:c r="E318" s="26"/>
      <ns0:c r="F318" s="26"/>
      <ns0:c r="G318" s="26"/>
    </ns0:row>
    <ns0:row r="319" spans="2:7">
      <ns0:c r="B319" s="44"/>
      <ns0:c r="C319" s="44"/>
      <ns0:c r="D319" s="44"/>
      <ns0:c r="E319" s="26"/>
      <ns0:c r="F319" s="26"/>
      <ns0:c r="G319" s="26"/>
    </ns0:row>
    <ns0:row r="320" spans="2:7">
      <ns0:c r="B320" s="44"/>
      <ns0:c r="C320" s="44"/>
      <ns0:c r="D320" s="44"/>
      <ns0:c r="E320" s="26"/>
      <ns0:c r="F320" s="26"/>
      <ns0:c r="G320" s="26"/>
    </ns0:row>
    <ns0:row r="321" spans="2:7">
      <ns0:c r="B321" s="44"/>
      <ns0:c r="C321" s="44"/>
      <ns0:c r="D321" s="44"/>
      <ns0:c r="E321" s="26"/>
      <ns0:c r="F321" s="26"/>
      <ns0:c r="G321" s="26"/>
    </ns0:row>
    <ns0:row r="322" spans="2:7">
      <ns0:c r="B322" s="44"/>
      <ns0:c r="C322" s="44"/>
      <ns0:c r="D322" s="44"/>
      <ns0:c r="E322" s="26"/>
      <ns0:c r="F322" s="26"/>
      <ns0:c r="G322" s="26"/>
    </ns0:row>
    <ns0:row r="323" spans="2:7">
      <ns0:c r="B323" s="44"/>
      <ns0:c r="C323" s="44"/>
      <ns0:c r="D323" s="44"/>
      <ns0:c r="E323" s="26"/>
      <ns0:c r="F323" s="26"/>
      <ns0:c r="G323" s="26"/>
    </ns0:row>
    <ns0:row r="324" spans="2:7">
      <ns0:c r="B324" s="44"/>
      <ns0:c r="C324" s="44"/>
      <ns0:c r="D324" s="44"/>
      <ns0:c r="E324" s="26"/>
      <ns0:c r="F324" s="26"/>
      <ns0:c r="G324" s="26"/>
    </ns0:row>
    <ns0:row r="325" spans="2:7">
      <ns0:c r="B325" s="44"/>
      <ns0:c r="C325" s="44"/>
      <ns0:c r="D325" s="44"/>
      <ns0:c r="E325" s="26"/>
      <ns0:c r="F325" s="26"/>
      <ns0:c r="G325" s="26"/>
    </ns0:row>
    <ns0:row r="326" spans="2:7">
      <ns0:c r="B326" s="44"/>
      <ns0:c r="C326" s="44"/>
      <ns0:c r="D326" s="44"/>
      <ns0:c r="E326" s="26"/>
      <ns0:c r="F326" s="26"/>
      <ns0:c r="G326" s="26"/>
    </ns0:row>
    <ns0:row r="327" spans="2:7">
      <ns0:c r="B327" s="44"/>
      <ns0:c r="C327" s="44"/>
      <ns0:c r="D327" s="44"/>
      <ns0:c r="E327" s="26"/>
      <ns0:c r="F327" s="26"/>
      <ns0:c r="G327" s="26"/>
    </ns0:row>
    <ns0:row r="328" spans="2:7">
      <ns0:c r="B328" s="44"/>
      <ns0:c r="C328" s="44"/>
      <ns0:c r="D328" s="44"/>
      <ns0:c r="E328" s="26"/>
      <ns0:c r="F328" s="26"/>
      <ns0:c r="G328" s="26"/>
    </ns0:row>
    <ns0:row r="329" spans="2:7">
      <ns0:c r="B329" s="44"/>
      <ns0:c r="C329" s="44"/>
      <ns0:c r="D329" s="44"/>
      <ns0:c r="E329" s="26"/>
      <ns0:c r="F329" s="26"/>
      <ns0:c r="G329" s="26"/>
    </ns0:row>
    <ns0:row r="330" spans="2:7">
      <ns0:c r="B330" s="44"/>
      <ns0:c r="C330" s="44"/>
      <ns0:c r="D330" s="44"/>
      <ns0:c r="E330" s="26"/>
      <ns0:c r="F330" s="26"/>
      <ns0:c r="G330" s="26"/>
    </ns0:row>
    <ns0:row r="331" spans="2:7">
      <ns0:c r="B331" s="44"/>
      <ns0:c r="C331" s="44"/>
      <ns0:c r="D331" s="44"/>
      <ns0:c r="E331" s="26"/>
      <ns0:c r="F331" s="26"/>
      <ns0:c r="G331" s="26"/>
    </ns0:row>
    <ns0:row r="332" spans="2:7">
      <ns0:c r="B332" s="44"/>
      <ns0:c r="C332" s="44"/>
      <ns0:c r="D332" s="44"/>
      <ns0:c r="E332" s="26"/>
      <ns0:c r="F332" s="26"/>
      <ns0:c r="G332" s="26"/>
    </ns0:row>
    <ns0:row r="333" spans="2:7">
      <ns0:c r="B333" s="44"/>
      <ns0:c r="C333" s="44"/>
      <ns0:c r="D333" s="44"/>
      <ns0:c r="E333" s="26"/>
      <ns0:c r="F333" s="26"/>
      <ns0:c r="G333" s="26"/>
    </ns0:row>
    <ns0:row r="334" spans="2:7">
      <ns0:c r="B334" s="44"/>
      <ns0:c r="C334" s="44"/>
      <ns0:c r="D334" s="44"/>
      <ns0:c r="E334" s="26"/>
      <ns0:c r="F334" s="26"/>
      <ns0:c r="G334" s="26"/>
    </ns0:row>
    <ns0:row r="335" spans="2:7">
      <ns0:c r="B335" s="44"/>
      <ns0:c r="C335" s="44"/>
      <ns0:c r="D335" s="44"/>
      <ns0:c r="E335" s="26"/>
      <ns0:c r="F335" s="26"/>
      <ns0:c r="G335" s="26"/>
    </ns0:row>
    <ns0:row r="336" spans="2:7">
      <ns0:c r="B336" s="44"/>
      <ns0:c r="C336" s="44"/>
      <ns0:c r="D336" s="44"/>
      <ns0:c r="E336" s="26"/>
      <ns0:c r="F336" s="26"/>
      <ns0:c r="G336" s="26"/>
    </ns0:row>
    <ns0:row r="337" spans="2:7">
      <ns0:c r="B337" s="44"/>
      <ns0:c r="C337" s="44"/>
      <ns0:c r="D337" s="44"/>
      <ns0:c r="E337" s="26"/>
      <ns0:c r="F337" s="26"/>
      <ns0:c r="G337" s="26"/>
    </ns0:row>
    <ns0:row r="338" spans="2:7">
      <ns0:c r="B338" s="44"/>
      <ns0:c r="C338" s="44"/>
      <ns0:c r="D338" s="44"/>
      <ns0:c r="E338" s="26"/>
      <ns0:c r="F338" s="26"/>
      <ns0:c r="G338" s="26"/>
    </ns0:row>
    <ns0:row r="339" spans="2:7">
      <ns0:c r="B339" s="44"/>
      <ns0:c r="C339" s="44"/>
      <ns0:c r="D339" s="44"/>
      <ns0:c r="E339" s="26"/>
      <ns0:c r="F339" s="26"/>
      <ns0:c r="G339" s="26"/>
    </ns0:row>
    <ns0:row r="340" spans="2:7">
      <ns0:c r="B340" s="44"/>
      <ns0:c r="C340" s="44"/>
      <ns0:c r="D340" s="44"/>
      <ns0:c r="E340" s="26"/>
      <ns0:c r="F340" s="26"/>
      <ns0:c r="G340" s="26"/>
    </ns0:row>
    <ns0:row r="341" spans="2:7">
      <ns0:c r="B341" s="44"/>
      <ns0:c r="C341" s="44"/>
      <ns0:c r="D341" s="44"/>
      <ns0:c r="E341" s="26"/>
      <ns0:c r="F341" s="26"/>
      <ns0:c r="G341" s="26"/>
    </ns0:row>
    <ns0:row r="342" spans="2:7">
      <ns0:c r="B342" s="44"/>
      <ns0:c r="C342" s="44"/>
      <ns0:c r="D342" s="44"/>
      <ns0:c r="E342" s="26"/>
      <ns0:c r="F342" s="26"/>
      <ns0:c r="G342" s="26"/>
    </ns0:row>
    <ns0:row r="343" spans="2:7">
      <ns0:c r="B343" s="44"/>
      <ns0:c r="C343" s="55"/>
      <ns0:c r="D343" s="44"/>
      <ns0:c r="E343" s="26"/>
      <ns0:c r="F343" s="26"/>
      <ns0:c r="G343" s="26"/>
    </ns0:row>
    <ns0:row r="344" spans="2:7">
      <ns0:c r="B344" s="44"/>
      <ns0:c r="C344" s="44"/>
      <ns0:c r="D344" s="44"/>
      <ns0:c r="E344" s="26"/>
      <ns0:c r="F344" s="26"/>
      <ns0:c r="G344" s="26"/>
    </ns0:row>
    <ns0:row r="345" spans="2:7">
      <ns0:c r="B345" s="44"/>
      <ns0:c r="C345" s="44"/>
      <ns0:c r="D345" s="44"/>
      <ns0:c r="E345" s="26"/>
      <ns0:c r="F345" s="26"/>
      <ns0:c r="G345" s="26"/>
    </ns0:row>
    <ns0:row r="346" spans="2:7">
      <ns0:c r="B346" s="44"/>
      <ns0:c r="C346" s="44"/>
      <ns0:c r="D346" s="44"/>
      <ns0:c r="E346" s="26"/>
      <ns0:c r="F346" s="26"/>
      <ns0:c r="G346" s="26"/>
    </ns0:row>
    <ns0:row r="347" spans="2:7">
      <ns0:c r="B347" s="44"/>
      <ns0:c r="C347" s="44"/>
      <ns0:c r="D347" s="44"/>
      <ns0:c r="E347" s="26"/>
      <ns0:c r="F347" s="26"/>
      <ns0:c r="G347" s="26"/>
    </ns0:row>
    <ns0:row r="348" spans="2:7">
      <ns0:c r="B348" s="44"/>
      <ns0:c r="C348" s="44"/>
      <ns0:c r="D348" s="44"/>
      <ns0:c r="E348" s="26"/>
      <ns0:c r="F348" s="26"/>
      <ns0:c r="G348" s="26"/>
    </ns0:row>
    <ns0:row r="349" spans="2:7">
      <ns0:c r="B349" s="44"/>
      <ns0:c r="C349" s="44"/>
      <ns0:c r="D349" s="44"/>
      <ns0:c r="E349" s="26"/>
      <ns0:c r="F349" s="26"/>
      <ns0:c r="G349" s="26"/>
    </ns0:row>
    <ns0:row r="350" spans="2:7">
      <ns0:c r="B350" s="44"/>
      <ns0:c r="C350" s="44"/>
      <ns0:c r="D350" s="44"/>
      <ns0:c r="E350" s="26"/>
      <ns0:c r="F350" s="26"/>
      <ns0:c r="G350" s="26"/>
    </ns0:row>
    <ns0:row r="351" spans="2:7">
      <ns0:c r="B351" s="44"/>
      <ns0:c r="C351" s="44"/>
      <ns0:c r="D351" s="44"/>
      <ns0:c r="E351" s="26"/>
      <ns0:c r="F351" s="26"/>
      <ns0:c r="G351" s="26"/>
    </ns0:row>
    <ns0:row r="352" spans="2:7">
      <ns0:c r="B352" s="44"/>
      <ns0:c r="C352" s="44"/>
      <ns0:c r="D352" s="44"/>
      <ns0:c r="E352" s="26"/>
      <ns0:c r="F352" s="26"/>
      <ns0:c r="G352" s="26"/>
    </ns0:row>
    <ns0:row r="353" spans="2:7">
      <ns0:c r="B353" s="44"/>
      <ns0:c r="C353" s="44"/>
      <ns0:c r="D353" s="44"/>
      <ns0:c r="E353" s="26"/>
      <ns0:c r="F353" s="26"/>
      <ns0:c r="G353" s="26"/>
    </ns0:row>
    <ns0:row r="354" spans="2:7">
      <ns0:c r="B354" s="44"/>
      <ns0:c r="C354" s="44"/>
      <ns0:c r="D354" s="44"/>
      <ns0:c r="E354" s="26"/>
      <ns0:c r="F354" s="26"/>
      <ns0:c r="G354" s="26"/>
    </ns0:row>
    <ns0:row r="355" spans="2:7">
      <ns0:c r="B355" s="44"/>
      <ns0:c r="C355" s="44"/>
      <ns0:c r="D355" s="44"/>
      <ns0:c r="E355" s="26"/>
      <ns0:c r="F355" s="26"/>
      <ns0:c r="G355" s="26"/>
    </ns0:row>
    <ns0:row r="356" spans="2:7">
      <ns0:c r="B356" s="44"/>
      <ns0:c r="C356" s="44"/>
      <ns0:c r="D356" s="44"/>
      <ns0:c r="E356" s="26"/>
      <ns0:c r="F356" s="26"/>
      <ns0:c r="G356" s="26"/>
    </ns0:row>
    <ns0:row r="357" spans="2:7">
      <ns0:c r="B357" s="44"/>
      <ns0:c r="C357" s="44"/>
      <ns0:c r="D357" s="44"/>
      <ns0:c r="E357" s="26"/>
      <ns0:c r="F357" s="26"/>
      <ns0:c r="G357" s="26"/>
    </ns0:row>
    <ns0:row r="358" spans="2:7">
      <ns0:c r="B358" s="44"/>
      <ns0:c r="C358" s="44"/>
      <ns0:c r="D358" s="44"/>
      <ns0:c r="E358" s="26"/>
      <ns0:c r="F358" s="26"/>
      <ns0:c r="G358" s="26"/>
    </ns0:row>
    <ns0:row r="359" spans="2:7">
      <ns0:c r="B359" s="44"/>
      <ns0:c r="C359" s="44"/>
      <ns0:c r="D359" s="44"/>
      <ns0:c r="E359" s="26"/>
      <ns0:c r="F359" s="26"/>
      <ns0:c r="G359" s="26"/>
    </ns0:row>
    <ns0:row r="360" spans="2:7">
      <ns0:c r="B360" s="44"/>
      <ns0:c r="C360" s="44"/>
      <ns0:c r="D360" s="44"/>
      <ns0:c r="E360" s="26"/>
      <ns0:c r="F360" s="26"/>
      <ns0:c r="G360" s="26"/>
    </ns0:row>
    <ns0:row r="361" spans="2:7">
      <ns0:c r="B361" s="44"/>
      <ns0:c r="C361" s="44"/>
      <ns0:c r="D361" s="44"/>
      <ns0:c r="E361" s="26"/>
      <ns0:c r="F361" s="26"/>
      <ns0:c r="G361" s="26"/>
    </ns0:row>
    <ns0:row r="362" spans="2:7">
      <ns0:c r="B362" s="44"/>
      <ns0:c r="C362" s="44"/>
      <ns0:c r="D362" s="44"/>
      <ns0:c r="E362" s="26"/>
      <ns0:c r="F362" s="26"/>
      <ns0:c r="G362" s="26"/>
    </ns0:row>
    <ns0:row r="363" spans="2:7">
      <ns0:c r="B363" s="44"/>
      <ns0:c r="C363" s="44"/>
      <ns0:c r="D363" s="44"/>
      <ns0:c r="E363" s="26"/>
      <ns0:c r="F363" s="26"/>
      <ns0:c r="G363" s="26"/>
    </ns0:row>
    <ns0:row r="364" spans="2:7">
      <ns0:c r="B364" s="44"/>
      <ns0:c r="C364" s="44"/>
      <ns0:c r="D364" s="44"/>
      <ns0:c r="E364" s="26"/>
      <ns0:c r="F364" s="26"/>
      <ns0:c r="G364" s="26"/>
    </ns0:row>
    <ns0:row r="365" spans="2:7">
      <ns0:c r="B365" s="44"/>
      <ns0:c r="C365" s="44"/>
      <ns0:c r="D365" s="44"/>
      <ns0:c r="E365" s="26"/>
      <ns0:c r="F365" s="26"/>
      <ns0:c r="G365" s="26"/>
    </ns0:row>
    <ns0:row r="366" spans="2:7">
      <ns0:c r="B366" s="44"/>
      <ns0:c r="C366" s="44"/>
      <ns0:c r="D366" s="44"/>
      <ns0:c r="E366" s="26"/>
      <ns0:c r="F366" s="26"/>
      <ns0:c r="G366" s="26"/>
    </ns0:row>
    <ns0:row r="367" spans="2:7">
      <ns0:c r="B367" s="44"/>
      <ns0:c r="C367" s="44"/>
      <ns0:c r="D367" s="44"/>
      <ns0:c r="E367" s="26"/>
      <ns0:c r="F367" s="26"/>
      <ns0:c r="G367" s="26"/>
    </ns0:row>
    <ns0:row r="368" spans="2:7">
      <ns0:c r="B368" s="44"/>
      <ns0:c r="C368" s="44"/>
      <ns0:c r="D368" s="44"/>
      <ns0:c r="E368" s="26"/>
      <ns0:c r="F368" s="26"/>
      <ns0:c r="G368" s="26"/>
    </ns0:row>
    <ns0:row r="369" spans="2:7">
      <ns0:c r="B369" s="44"/>
      <ns0:c r="C369" s="44"/>
      <ns0:c r="D369" s="44"/>
      <ns0:c r="E369" s="26"/>
      <ns0:c r="F369" s="26"/>
      <ns0:c r="G369" s="26"/>
    </ns0:row>
    <ns0:row r="370" spans="2:7">
      <ns0:c r="B370" s="44"/>
      <ns0:c r="C370" s="44"/>
      <ns0:c r="D370" s="44"/>
      <ns0:c r="E370" s="26"/>
      <ns0:c r="F370" s="26"/>
      <ns0:c r="G370" s="26"/>
    </ns0:row>
    <ns0:row r="371" spans="2:7">
      <ns0:c r="B371" s="44"/>
      <ns0:c r="C371" s="44"/>
      <ns0:c r="D371" s="44"/>
      <ns0:c r="E371" s="26"/>
      <ns0:c r="F371" s="26"/>
      <ns0:c r="G371" s="26"/>
    </ns0:row>
    <ns0:row r="372" spans="2:7">
      <ns0:c r="B372" s="44"/>
      <ns0:c r="C372" s="44"/>
      <ns0:c r="D372" s="44"/>
      <ns0:c r="E372" s="26"/>
      <ns0:c r="F372" s="26"/>
      <ns0:c r="G372" s="26"/>
    </ns0:row>
    <ns0:row r="373" spans="2:7">
      <ns0:c r="B373" s="44"/>
      <ns0:c r="C373" s="44"/>
      <ns0:c r="D373" s="44"/>
      <ns0:c r="E373" s="26"/>
      <ns0:c r="F373" s="26"/>
      <ns0:c r="G373" s="26"/>
    </ns0:row>
    <ns0:row r="374" spans="2:7">
      <ns0:c r="B374" s="44"/>
      <ns0:c r="C374" s="44"/>
      <ns0:c r="D374" s="44"/>
      <ns0:c r="E374" s="26"/>
      <ns0:c r="F374" s="26"/>
      <ns0:c r="G374" s="26"/>
    </ns0:row>
    <ns0:row r="375" spans="2:7">
      <ns0:c r="B375" s="44"/>
      <ns0:c r="C375" s="44"/>
      <ns0:c r="D375" s="44"/>
      <ns0:c r="E375" s="26"/>
      <ns0:c r="F375" s="26"/>
      <ns0:c r="G375" s="26"/>
    </ns0:row>
    <ns0:row r="376" spans="2:7">
      <ns0:c r="B376" s="44"/>
      <ns0:c r="C376" s="44"/>
      <ns0:c r="D376" s="44"/>
      <ns0:c r="E376" s="26"/>
      <ns0:c r="F376" s="26"/>
      <ns0:c r="G376" s="26"/>
    </ns0:row>
    <ns0:row r="377" spans="2:7">
      <ns0:c r="B377" s="44"/>
      <ns0:c r="C377" s="44"/>
      <ns0:c r="D377" s="44"/>
      <ns0:c r="E377" s="26"/>
      <ns0:c r="F377" s="26"/>
      <ns0:c r="G377" s="26"/>
    </ns0:row>
    <ns0:row r="378" spans="2:7">
      <ns0:c r="B378" s="44"/>
      <ns0:c r="C378" s="44"/>
      <ns0:c r="D378" s="44"/>
      <ns0:c r="E378" s="26"/>
      <ns0:c r="F378" s="26"/>
      <ns0:c r="G378" s="26"/>
    </ns0:row>
    <ns0:row r="379" spans="2:7">
      <ns0:c r="B379" s="44"/>
      <ns0:c r="C379" s="55"/>
      <ns0:c r="D379" s="44"/>
      <ns0:c r="E379" s="26"/>
      <ns0:c r="F379" s="26"/>
      <ns0:c r="G379" s="26"/>
    </ns0:row>
    <ns0:row r="380" spans="2:7">
      <ns0:c r="B380" s="44"/>
      <ns0:c r="C380" s="44"/>
      <ns0:c r="D380" s="44"/>
      <ns0:c r="E380" s="26"/>
      <ns0:c r="F380" s="26"/>
      <ns0:c r="G380" s="26"/>
    </ns0:row>
    <ns0:row r="381" spans="2:7">
      <ns0:c r="B381" s="44"/>
      <ns0:c r="C381" s="44"/>
      <ns0:c r="D381" s="44"/>
      <ns0:c r="E381" s="26"/>
      <ns0:c r="F381" s="26"/>
      <ns0:c r="G381" s="26"/>
    </ns0:row>
    <ns0:row r="382" spans="2:7">
      <ns0:c r="B382" s="44"/>
      <ns0:c r="C382" s="44"/>
      <ns0:c r="D382" s="44"/>
      <ns0:c r="E382" s="26"/>
      <ns0:c r="F382" s="26"/>
      <ns0:c r="G382" s="26"/>
    </ns0:row>
    <ns0:row r="383" spans="2:7">
      <ns0:c r="B383" s="44"/>
      <ns0:c r="C383" s="44"/>
      <ns0:c r="D383" s="44"/>
      <ns0:c r="E383" s="26"/>
      <ns0:c r="F383" s="26"/>
      <ns0:c r="G383" s="26"/>
    </ns0:row>
    <ns0:row r="384" spans="2:7">
      <ns0:c r="B384" s="44"/>
      <ns0:c r="C384" s="44"/>
      <ns0:c r="D384" s="44"/>
      <ns0:c r="E384" s="26"/>
      <ns0:c r="F384" s="26"/>
      <ns0:c r="G384" s="26"/>
    </ns0:row>
    <ns0:row r="385" spans="2:7">
      <ns0:c r="B385" s="44"/>
      <ns0:c r="C385" s="55"/>
      <ns0:c r="D385" s="44"/>
      <ns0:c r="E385" s="26"/>
      <ns0:c r="F385" s="26"/>
      <ns0:c r="G385" s="26"/>
    </ns0:row>
    <ns0:row r="386" spans="2:7">
      <ns0:c r="B386" s="44"/>
      <ns0:c r="C386" s="44"/>
      <ns0:c r="D386" s="44"/>
      <ns0:c r="E386" s="26"/>
      <ns0:c r="F386" s="26"/>
      <ns0:c r="G386" s="26"/>
    </ns0:row>
    <ns0:row r="387" spans="2:7">
      <ns0:c r="B387" s="44"/>
      <ns0:c r="C387" s="44"/>
      <ns0:c r="D387" s="44"/>
      <ns0:c r="E387" s="26"/>
      <ns0:c r="F387" s="26"/>
      <ns0:c r="G387" s="26"/>
    </ns0:row>
    <ns0:row r="388" spans="2:7">
      <ns0:c r="B388" s="44"/>
      <ns0:c r="C388" s="44"/>
      <ns0:c r="D388" s="44"/>
      <ns0:c r="E388" s="26"/>
      <ns0:c r="F388" s="26"/>
      <ns0:c r="G388" s="26"/>
    </ns0:row>
    <ns0:row r="389" spans="2:7">
      <ns0:c r="B389" s="44"/>
      <ns0:c r="C389" s="44"/>
      <ns0:c r="D389" s="44"/>
      <ns0:c r="E389" s="26"/>
      <ns0:c r="F389" s="26"/>
      <ns0:c r="G389" s="26"/>
    </ns0:row>
    <ns0:row r="390" spans="2:7">
      <ns0:c r="B390" s="44"/>
      <ns0:c r="C390" s="44"/>
      <ns0:c r="D390" s="44"/>
      <ns0:c r="E390" s="26"/>
      <ns0:c r="F390" s="26"/>
      <ns0:c r="G390" s="26"/>
    </ns0:row>
    <ns0:row r="391" spans="2:7">
      <ns0:c r="B391" s="44"/>
      <ns0:c r="C391" s="44"/>
      <ns0:c r="D391" s="44"/>
      <ns0:c r="E391" s="26"/>
      <ns0:c r="F391" s="26"/>
      <ns0:c r="G391" s="26"/>
    </ns0:row>
    <ns0:row r="392" spans="2:7">
      <ns0:c r="B392" s="44"/>
      <ns0:c r="C392" s="44"/>
      <ns0:c r="D392" s="44"/>
      <ns0:c r="E392" s="26"/>
      <ns0:c r="F392" s="26"/>
      <ns0:c r="G392" s="26"/>
    </ns0:row>
    <ns0:row r="393" spans="2:7">
      <ns0:c r="B393" s="44"/>
      <ns0:c r="C393" s="44"/>
      <ns0:c r="D393" s="44"/>
      <ns0:c r="E393" s="26"/>
      <ns0:c r="F393" s="26"/>
      <ns0:c r="G393" s="26"/>
    </ns0:row>
    <ns0:row r="394" spans="2:7">
      <ns0:c r="B394" s="44"/>
      <ns0:c r="C394" s="44"/>
      <ns0:c r="D394" s="44"/>
      <ns0:c r="E394" s="26"/>
      <ns0:c r="F394" s="26"/>
      <ns0:c r="G394" s="26"/>
    </ns0:row>
    <ns0:row r="395" spans="2:7">
      <ns0:c r="B395" s="44"/>
      <ns0:c r="C395" s="44"/>
      <ns0:c r="D395" s="44"/>
      <ns0:c r="E395" s="26"/>
      <ns0:c r="F395" s="26"/>
      <ns0:c r="G395" s="26"/>
    </ns0:row>
    <ns0:row r="396" spans="2:7">
      <ns0:c r="B396" s="44"/>
      <ns0:c r="C396" s="44"/>
      <ns0:c r="D396" s="55"/>
      <ns0:c r="E396" s="26"/>
      <ns0:c r="F396" s="26"/>
      <ns0:c r="G396" s="26"/>
    </ns0:row>
    <ns0:row r="397" spans="2:7">
      <ns0:c r="B397" s="44"/>
      <ns0:c r="C397" s="44"/>
      <ns0:c r="D397" s="44"/>
      <ns0:c r="E397" s="26"/>
      <ns0:c r="F397" s="26"/>
      <ns0:c r="G397" s="26"/>
    </ns0:row>
    <ns0:row r="398" spans="2:7">
      <ns0:c r="B398" s="44"/>
      <ns0:c r="C398" s="44"/>
      <ns0:c r="D398" s="44"/>
      <ns0:c r="E398" s="26"/>
      <ns0:c r="F398" s="26"/>
      <ns0:c r="G398" s="26"/>
    </ns0:row>
    <ns0:row r="399" spans="2:7">
      <ns0:c r="B399" s="44"/>
      <ns0:c r="C399" s="44"/>
      <ns0:c r="D399" s="44"/>
      <ns0:c r="E399" s="26"/>
      <ns0:c r="F399" s="26"/>
      <ns0:c r="G399" s="26"/>
    </ns0:row>
    <ns0:row r="400" spans="2:7">
      <ns0:c r="B400" s="44"/>
      <ns0:c r="C400" s="44"/>
      <ns0:c r="D400" s="44"/>
      <ns0:c r="E400" s="26"/>
      <ns0:c r="F400" s="26"/>
      <ns0:c r="G400" s="26"/>
    </ns0:row>
    <ns0:row r="401" spans="2:7">
      <ns0:c r="B401" s="44"/>
      <ns0:c r="C401" s="44"/>
      <ns0:c r="D401" s="44"/>
      <ns0:c r="E401" s="26"/>
      <ns0:c r="F401" s="26"/>
      <ns0:c r="G401" s="26"/>
    </ns0:row>
    <ns0:row r="402" spans="2:7">
      <ns0:c r="B402" s="44"/>
      <ns0:c r="C402" s="44"/>
      <ns0:c r="D402" s="44"/>
      <ns0:c r="E402" s="26"/>
      <ns0:c r="F402" s="26"/>
      <ns0:c r="G402" s="26"/>
    </ns0:row>
    <ns0:row r="403" spans="2:7">
      <ns0:c r="B403" s="44"/>
      <ns0:c r="C403" s="44"/>
      <ns0:c r="D403" s="44"/>
      <ns0:c r="E403" s="26"/>
      <ns0:c r="F403" s="26"/>
      <ns0:c r="G403" s="26"/>
    </ns0:row>
    <ns0:row r="404" spans="2:7">
      <ns0:c r="B404" s="44"/>
      <ns0:c r="C404" s="44"/>
      <ns0:c r="D404" s="44"/>
      <ns0:c r="E404" s="26"/>
      <ns0:c r="F404" s="26"/>
      <ns0:c r="G404" s="26"/>
    </ns0:row>
    <ns0:row r="405" spans="2:7">
      <ns0:c r="B405" s="44"/>
      <ns0:c r="C405" s="44"/>
      <ns0:c r="D405" s="44"/>
      <ns0:c r="E405" s="26"/>
      <ns0:c r="F405" s="26"/>
      <ns0:c r="G405" s="26"/>
    </ns0:row>
    <ns0:row r="406" spans="2:7">
      <ns0:c r="B406" s="44"/>
      <ns0:c r="C406" s="44"/>
      <ns0:c r="D406" s="44"/>
      <ns0:c r="E406" s="26"/>
      <ns0:c r="F406" s="26"/>
      <ns0:c r="G406" s="26"/>
    </ns0:row>
    <ns0:row r="407" spans="2:7">
      <ns0:c r="B407" s="44"/>
      <ns0:c r="C407" s="44"/>
      <ns0:c r="D407" s="44"/>
      <ns0:c r="E407" s="26"/>
      <ns0:c r="F407" s="26"/>
      <ns0:c r="G407" s="26"/>
    </ns0:row>
    <ns0:row r="408" spans="2:7">
      <ns0:c r="B408" s="44"/>
      <ns0:c r="C408" s="44"/>
      <ns0:c r="D408" s="44"/>
      <ns0:c r="E408" s="26"/>
      <ns0:c r="F408" s="26"/>
      <ns0:c r="G408" s="26"/>
    </ns0:row>
    <ns0:row r="409" spans="2:7">
      <ns0:c r="B409" s="44"/>
      <ns0:c r="C409" s="44"/>
      <ns0:c r="D409" s="44"/>
      <ns0:c r="E409" s="26"/>
      <ns0:c r="F409" s="26"/>
      <ns0:c r="G409" s="26"/>
    </ns0:row>
    <ns0:row r="410" spans="2:7">
      <ns0:c r="B410" s="44"/>
      <ns0:c r="C410" s="44"/>
      <ns0:c r="D410" s="44"/>
      <ns0:c r="E410" s="26"/>
      <ns0:c r="F410" s="26"/>
      <ns0:c r="G410" s="26"/>
    </ns0:row>
    <ns0:row r="411" spans="2:7">
      <ns0:c r="B411" s="55"/>
      <ns0:c r="C411" s="44"/>
      <ns0:c r="D411" s="44"/>
      <ns0:c r="E411" s="26"/>
      <ns0:c r="F411" s="26"/>
      <ns0:c r="G411" s="26"/>
    </ns0:row>
    <ns0:row r="412" spans="2:7">
      <ns0:c r="B412" s="44"/>
      <ns0:c r="C412" s="55"/>
      <ns0:c r="D412" s="44"/>
      <ns0:c r="E412" s="26"/>
      <ns0:c r="F412" s="26"/>
      <ns0:c r="G412" s="26"/>
    </ns0:row>
    <ns0:row r="413" spans="2:7">
      <ns0:c r="B413" s="44"/>
      <ns0:c r="C413" s="44"/>
      <ns0:c r="D413" s="44"/>
      <ns0:c r="E413" s="26"/>
      <ns0:c r="F413" s="26"/>
      <ns0:c r="G413" s="26"/>
    </ns0:row>
    <ns0:row r="414" spans="2:7">
      <ns0:c r="B414" s="44"/>
      <ns0:c r="C414" s="44"/>
      <ns0:c r="D414" s="44"/>
      <ns0:c r="E414" s="26"/>
      <ns0:c r="F414" s="26"/>
      <ns0:c r="G414" s="26"/>
    </ns0:row>
    <ns0:row r="415" spans="2:7">
      <ns0:c r="B415" s="44"/>
      <ns0:c r="C415" s="44"/>
      <ns0:c r="D415" s="44"/>
      <ns0:c r="E415" s="26"/>
      <ns0:c r="F415" s="26"/>
      <ns0:c r="G415" s="26"/>
    </ns0:row>
    <ns0:row r="416" spans="2:7">
      <ns0:c r="B416" s="44"/>
      <ns0:c r="C416" s="44"/>
      <ns0:c r="D416" s="44"/>
      <ns0:c r="E416" s="26"/>
      <ns0:c r="F416" s="26"/>
      <ns0:c r="G416" s="26"/>
    </ns0:row>
    <ns0:row r="417" spans="2:7">
      <ns0:c r="B417" s="44"/>
      <ns0:c r="C417" s="44"/>
      <ns0:c r="D417" s="44"/>
      <ns0:c r="E417" s="26"/>
      <ns0:c r="F417" s="26"/>
      <ns0:c r="G417" s="26"/>
    </ns0:row>
    <ns0:row r="418" spans="2:7">
      <ns0:c r="B418" s="44"/>
      <ns0:c r="C418" s="44"/>
      <ns0:c r="D418" s="44"/>
      <ns0:c r="E418" s="26"/>
      <ns0:c r="F418" s="26"/>
      <ns0:c r="G418" s="26"/>
    </ns0:row>
    <ns0:row r="419" spans="2:7">
      <ns0:c r="B419" s="44"/>
      <ns0:c r="C419" s="44"/>
      <ns0:c r="D419" s="44"/>
      <ns0:c r="E419" s="26"/>
      <ns0:c r="F419" s="26"/>
      <ns0:c r="G419" s="26"/>
    </ns0:row>
    <ns0:row r="420" spans="2:7">
      <ns0:c r="B420" s="44"/>
      <ns0:c r="C420" s="44"/>
      <ns0:c r="D420" s="44"/>
      <ns0:c r="E420" s="26"/>
      <ns0:c r="F420" s="26"/>
      <ns0:c r="G420" s="26"/>
    </ns0:row>
    <ns0:row r="421" spans="2:7">
      <ns0:c r="B421" s="44"/>
      <ns0:c r="C421" s="44"/>
      <ns0:c r="D421" s="44"/>
      <ns0:c r="E421" s="26"/>
      <ns0:c r="F421" s="26"/>
      <ns0:c r="G421" s="26"/>
    </ns0:row>
    <ns0:row r="422" spans="2:7">
      <ns0:c r="B422" s="44"/>
      <ns0:c r="C422" s="44"/>
      <ns0:c r="D422" s="44"/>
      <ns0:c r="E422" s="26"/>
      <ns0:c r="F422" s="26"/>
      <ns0:c r="G422" s="26"/>
    </ns0:row>
    <ns0:row r="423" spans="2:7">
      <ns0:c r="B423" s="44"/>
      <ns0:c r="C423" s="44"/>
      <ns0:c r="D423" s="44"/>
      <ns0:c r="E423" s="26"/>
      <ns0:c r="F423" s="26"/>
      <ns0:c r="G423" s="26"/>
    </ns0:row>
    <ns0:row r="424" spans="2:7">
      <ns0:c r="B424" s="44"/>
      <ns0:c r="C424" s="44"/>
      <ns0:c r="D424" s="44"/>
      <ns0:c r="E424" s="26"/>
      <ns0:c r="F424" s="26"/>
      <ns0:c r="G424" s="26"/>
    </ns0:row>
    <ns0:row r="425" spans="2:7">
      <ns0:c r="B425" s="44"/>
      <ns0:c r="C425" s="44"/>
      <ns0:c r="D425" s="44"/>
      <ns0:c r="E425" s="26"/>
      <ns0:c r="F425" s="26"/>
      <ns0:c r="G425" s="26"/>
    </ns0:row>
    <ns0:row r="426" spans="2:7">
      <ns0:c r="B426" s="44"/>
      <ns0:c r="C426" s="44"/>
      <ns0:c r="D426" s="44"/>
      <ns0:c r="E426" s="26"/>
      <ns0:c r="F426" s="26"/>
      <ns0:c r="G426" s="26"/>
    </ns0:row>
    <ns0:row r="427" spans="2:7">
      <ns0:c r="B427" s="44"/>
      <ns0:c r="C427" s="44"/>
      <ns0:c r="D427" s="44"/>
      <ns0:c r="E427" s="26"/>
      <ns0:c r="F427" s="26"/>
      <ns0:c r="G427" s="26"/>
    </ns0:row>
    <ns0:row r="428" spans="2:7">
      <ns0:c r="B428" s="44"/>
      <ns0:c r="C428" s="44"/>
      <ns0:c r="D428" s="44"/>
      <ns0:c r="E428" s="26"/>
      <ns0:c r="F428" s="26"/>
      <ns0:c r="G428" s="26"/>
    </ns0:row>
    <ns0:row r="429" spans="2:7">
      <ns0:c r="B429" s="44"/>
      <ns0:c r="C429" s="44"/>
      <ns0:c r="D429" s="44"/>
      <ns0:c r="E429" s="26"/>
      <ns0:c r="F429" s="26"/>
      <ns0:c r="G429" s="26"/>
    </ns0:row>
    <ns0:row r="430" spans="2:7">
      <ns0:c r="B430" s="44"/>
      <ns0:c r="C430" s="44"/>
      <ns0:c r="D430" s="44"/>
      <ns0:c r="E430" s="26"/>
      <ns0:c r="F430" s="26"/>
      <ns0:c r="G430" s="26"/>
    </ns0:row>
    <ns0:row r="431" spans="2:7">
      <ns0:c r="B431" s="44"/>
      <ns0:c r="C431" s="44"/>
      <ns0:c r="D431" s="44"/>
      <ns0:c r="E431" s="26"/>
      <ns0:c r="F431" s="26"/>
      <ns0:c r="G431" s="26"/>
    </ns0:row>
    <ns0:row r="432" spans="2:7">
      <ns0:c r="B432" s="44"/>
      <ns0:c r="C432" s="44"/>
      <ns0:c r="D432" s="44"/>
      <ns0:c r="E432" s="26"/>
      <ns0:c r="F432" s="26"/>
      <ns0:c r="G432" s="26"/>
    </ns0:row>
    <ns0:row r="433" spans="2:7">
      <ns0:c r="B433" s="44"/>
      <ns0:c r="C433" s="44"/>
      <ns0:c r="D433" s="44"/>
      <ns0:c r="E433" s="26"/>
      <ns0:c r="F433" s="26"/>
      <ns0:c r="G433" s="26"/>
    </ns0:row>
    <ns0:row r="434" spans="2:7">
      <ns0:c r="B434" s="44"/>
      <ns0:c r="C434" s="44"/>
      <ns0:c r="D434" s="44"/>
      <ns0:c r="E434" s="26"/>
      <ns0:c r="F434" s="26"/>
      <ns0:c r="G434" s="26"/>
    </ns0:row>
    <ns0:row r="435" spans="2:7">
      <ns0:c r="B435" s="44"/>
      <ns0:c r="C435" s="44"/>
      <ns0:c r="D435" s="44"/>
      <ns0:c r="E435" s="26"/>
      <ns0:c r="F435" s="26"/>
      <ns0:c r="G435" s="26"/>
    </ns0:row>
    <ns0:row r="436" spans="2:7">
      <ns0:c r="B436" s="44"/>
      <ns0:c r="C436" s="44"/>
      <ns0:c r="D436" s="44"/>
      <ns0:c r="E436" s="26"/>
      <ns0:c r="F436" s="26"/>
      <ns0:c r="G436" s="26"/>
    </ns0:row>
    <ns0:row r="437" spans="2:7">
      <ns0:c r="B437" s="44"/>
      <ns0:c r="C437" s="44"/>
      <ns0:c r="D437" s="44"/>
      <ns0:c r="E437" s="26"/>
      <ns0:c r="F437" s="26"/>
      <ns0:c r="G437" s="26"/>
    </ns0:row>
    <ns0:row r="438" spans="2:7">
      <ns0:c r="B438" s="44"/>
      <ns0:c r="C438" s="44"/>
      <ns0:c r="D438" s="44"/>
      <ns0:c r="E438" s="26"/>
      <ns0:c r="F438" s="26"/>
      <ns0:c r="G438" s="26"/>
    </ns0:row>
    <ns0:row r="439" spans="2:7">
      <ns0:c r="B439" s="44"/>
      <ns0:c r="C439" s="44"/>
      <ns0:c r="D439" s="44"/>
      <ns0:c r="E439" s="26"/>
      <ns0:c r="F439" s="26"/>
      <ns0:c r="G439" s="26"/>
    </ns0:row>
    <ns0:row r="440" spans="2:7">
      <ns0:c r="B440" s="44"/>
      <ns0:c r="C440" s="44"/>
      <ns0:c r="D440" s="44"/>
      <ns0:c r="E440" s="26"/>
      <ns0:c r="F440" s="26"/>
      <ns0:c r="G440" s="26"/>
    </ns0:row>
    <ns0:row r="441" spans="2:7">
      <ns0:c r="B441" s="55"/>
      <ns0:c r="C441" s="55"/>
      <ns0:c r="D441" s="44"/>
      <ns0:c r="E441" s="26"/>
      <ns0:c r="F441" s="26"/>
      <ns0:c r="G441" s="26"/>
    </ns0:row>
    <ns0:row r="442" spans="2:7">
      <ns0:c r="B442" s="55"/>
      <ns0:c r="C442" s="44"/>
      <ns0:c r="D442" s="44"/>
      <ns0:c r="E442" s="26"/>
      <ns0:c r="F442" s="26"/>
      <ns0:c r="G442" s="26"/>
    </ns0:row>
    <ns0:row r="443" spans="2:7">
      <ns0:c r="B443" s="44"/>
      <ns0:c r="C443" s="44"/>
      <ns0:c r="D443" s="44"/>
      <ns0:c r="E443" s="26"/>
      <ns0:c r="F443" s="26"/>
      <ns0:c r="G443" s="26"/>
    </ns0:row>
    <ns0:row r="444" spans="2:7">
      <ns0:c r="B444" s="44"/>
      <ns0:c r="C444" s="44"/>
      <ns0:c r="D444" s="44"/>
      <ns0:c r="E444" s="26"/>
      <ns0:c r="F444" s="26"/>
      <ns0:c r="G444" s="26"/>
    </ns0:row>
    <ns0:row r="445" spans="2:7">
      <ns0:c r="B445" s="44"/>
      <ns0:c r="C445" s="44"/>
      <ns0:c r="D445" s="44"/>
      <ns0:c r="E445" s="26"/>
      <ns0:c r="F445" s="26"/>
      <ns0:c r="G445" s="26"/>
    </ns0:row>
    <ns0:row r="446" spans="2:7">
      <ns0:c r="B446" s="44"/>
      <ns0:c r="C446" s="44"/>
      <ns0:c r="D446" s="44"/>
      <ns0:c r="E446" s="26"/>
      <ns0:c r="F446" s="26"/>
      <ns0:c r="G446" s="26"/>
    </ns0:row>
    <ns0:row r="447" spans="2:7">
      <ns0:c r="B447" s="44"/>
      <ns0:c r="C447" s="44"/>
      <ns0:c r="D447" s="44"/>
      <ns0:c r="E447" s="26"/>
      <ns0:c r="F447" s="26"/>
      <ns0:c r="G447" s="26"/>
    </ns0:row>
    <ns0:row r="448" spans="2:7">
      <ns0:c r="B448" s="44"/>
      <ns0:c r="C448" s="44"/>
      <ns0:c r="D448" s="44"/>
      <ns0:c r="E448" s="26"/>
      <ns0:c r="F448" s="26"/>
      <ns0:c r="G448" s="26"/>
    </ns0:row>
    <ns0:row r="449" spans="2:7">
      <ns0:c r="B449" s="44"/>
      <ns0:c r="C449" s="44"/>
      <ns0:c r="D449" s="44"/>
      <ns0:c r="E449" s="26"/>
      <ns0:c r="F449" s="26"/>
      <ns0:c r="G449" s="26"/>
    </ns0:row>
    <ns0:row r="450" spans="2:7">
      <ns0:c r="B450" s="44"/>
      <ns0:c r="C450" s="44"/>
      <ns0:c r="D450" s="55"/>
      <ns0:c r="E450" s="26"/>
      <ns0:c r="F450" s="26"/>
      <ns0:c r="G450" s="26"/>
    </ns0:row>
    <ns0:row r="451" spans="2:7">
      <ns0:c r="B451" s="44"/>
      <ns0:c r="C451" s="44"/>
      <ns0:c r="D451" s="44"/>
      <ns0:c r="E451" s="26"/>
      <ns0:c r="F451" s="26"/>
      <ns0:c r="G451" s="26"/>
    </ns0:row>
    <ns0:row r="452" spans="2:7">
      <ns0:c r="B452" s="44"/>
      <ns0:c r="C452" s="44"/>
      <ns0:c r="D452" s="44"/>
      <ns0:c r="E452" s="26"/>
      <ns0:c r="F452" s="26"/>
      <ns0:c r="G452" s="26"/>
    </ns0:row>
    <ns0:row r="453" spans="2:7">
      <ns0:c r="B453" s="55"/>
      <ns0:c r="C453" s="44"/>
      <ns0:c r="D453" s="44"/>
      <ns0:c r="E453" s="26"/>
      <ns0:c r="F453" s="26"/>
      <ns0:c r="G453" s="26"/>
    </ns0:row>
    <ns0:row r="454" spans="2:7">
      <ns0:c r="B454" s="55"/>
      <ns0:c r="C454" s="44"/>
      <ns0:c r="D454" s="44"/>
      <ns0:c r="E454" s="26"/>
      <ns0:c r="F454" s="26"/>
      <ns0:c r="G454" s="26"/>
    </ns0:row>
    <ns0:row r="455" spans="2:7">
      <ns0:c r="B455" s="44"/>
      <ns0:c r="C455" s="44"/>
      <ns0:c r="D455" s="44"/>
      <ns0:c r="E455" s="26"/>
      <ns0:c r="F455" s="26"/>
      <ns0:c r="G455" s="26"/>
    </ns0:row>
    <ns0:row r="456" spans="2:7">
      <ns0:c r="B456" s="44"/>
      <ns0:c r="C456" s="44"/>
      <ns0:c r="D456" s="44"/>
      <ns0:c r="E456" s="26"/>
      <ns0:c r="F456" s="26"/>
      <ns0:c r="G456" s="26"/>
    </ns0:row>
    <ns0:row r="457" spans="2:7">
      <ns0:c r="B457" s="44"/>
      <ns0:c r="C457" s="44"/>
      <ns0:c r="D457" s="44"/>
      <ns0:c r="E457" s="26"/>
      <ns0:c r="F457" s="26"/>
      <ns0:c r="G457" s="26"/>
    </ns0:row>
    <ns0:row r="458" spans="2:7">
      <ns0:c r="B458" s="44"/>
      <ns0:c r="C458" s="44"/>
      <ns0:c r="D458" s="44"/>
      <ns0:c r="E458" s="26"/>
      <ns0:c r="F458" s="26"/>
      <ns0:c r="G458" s="26"/>
    </ns0:row>
    <ns0:row r="459" spans="2:7">
      <ns0:c r="B459" s="44"/>
      <ns0:c r="C459" s="44"/>
      <ns0:c r="D459" s="44"/>
      <ns0:c r="E459" s="26"/>
      <ns0:c r="F459" s="26"/>
      <ns0:c r="G459" s="26"/>
    </ns0:row>
    <ns0:row r="460" spans="2:7">
      <ns0:c r="B460" s="44"/>
      <ns0:c r="C460" s="44"/>
      <ns0:c r="D460" s="44"/>
      <ns0:c r="E460" s="26"/>
      <ns0:c r="F460" s="26"/>
      <ns0:c r="G460" s="26"/>
    </ns0:row>
    <ns0:row r="461" spans="2:7">
      <ns0:c r="B461" s="44"/>
      <ns0:c r="C461" s="44"/>
      <ns0:c r="D461" s="44"/>
      <ns0:c r="E461" s="26"/>
      <ns0:c r="F461" s="26"/>
      <ns0:c r="G461" s="26"/>
    </ns0:row>
    <ns0:row r="462" spans="2:7">
      <ns0:c r="B462" s="44"/>
      <ns0:c r="C462" s="44"/>
      <ns0:c r="D462" s="44"/>
      <ns0:c r="E462" s="26"/>
      <ns0:c r="F462" s="26"/>
      <ns0:c r="G462" s="26"/>
    </ns0:row>
    <ns0:row r="463" spans="2:7">
      <ns0:c r="B463" s="44"/>
      <ns0:c r="C463" s="44"/>
      <ns0:c r="D463" s="44"/>
      <ns0:c r="E463" s="26"/>
      <ns0:c r="F463" s="26"/>
      <ns0:c r="G463" s="26"/>
    </ns0:row>
    <ns0:row r="464" spans="2:7">
      <ns0:c r="B464" s="44"/>
      <ns0:c r="C464" s="44"/>
      <ns0:c r="D464" s="44"/>
      <ns0:c r="E464" s="26"/>
      <ns0:c r="F464" s="26"/>
      <ns0:c r="G464" s="26"/>
    </ns0:row>
    <ns0:row r="465" spans="2:7">
      <ns0:c r="B465" s="44"/>
      <ns0:c r="C465" s="44"/>
      <ns0:c r="D465" s="44"/>
      <ns0:c r="E465" s="26"/>
      <ns0:c r="F465" s="26"/>
      <ns0:c r="G465" s="26"/>
    </ns0:row>
    <ns0:row r="466" spans="2:7">
      <ns0:c r="B466" s="44"/>
      <ns0:c r="C466" s="44"/>
      <ns0:c r="D466" s="44"/>
      <ns0:c r="E466" s="26"/>
      <ns0:c r="F466" s="26"/>
      <ns0:c r="G466" s="26"/>
    </ns0:row>
    <ns0:row r="467" spans="2:7">
      <ns0:c r="B467" s="44"/>
      <ns0:c r="C467" s="44"/>
      <ns0:c r="D467" s="44"/>
      <ns0:c r="E467" s="26"/>
      <ns0:c r="F467" s="26"/>
      <ns0:c r="G467" s="26"/>
    </ns0:row>
    <ns0:row r="468" spans="2:7">
      <ns0:c r="B468" s="44"/>
      <ns0:c r="C468" s="44"/>
      <ns0:c r="D468" s="44"/>
      <ns0:c r="E468" s="26"/>
      <ns0:c r="F468" s="26"/>
      <ns0:c r="G468" s="26"/>
    </ns0:row>
    <ns0:row r="469" spans="2:7">
      <ns0:c r="B469" s="44"/>
      <ns0:c r="C469" s="44"/>
      <ns0:c r="D469" s="44"/>
      <ns0:c r="E469" s="26"/>
      <ns0:c r="F469" s="26"/>
      <ns0:c r="G469" s="26"/>
    </ns0:row>
    <ns0:row r="470" spans="2:7">
      <ns0:c r="B470" s="44"/>
      <ns0:c r="C470" s="44"/>
      <ns0:c r="D470" s="44"/>
      <ns0:c r="E470" s="26"/>
      <ns0:c r="F470" s="26"/>
      <ns0:c r="G470" s="26"/>
    </ns0:row>
    <ns0:row r="471" spans="2:7">
      <ns0:c r="B471" s="44"/>
      <ns0:c r="C471" s="44"/>
      <ns0:c r="D471" s="44"/>
      <ns0:c r="E471" s="26"/>
      <ns0:c r="F471" s="26"/>
      <ns0:c r="G471" s="26"/>
    </ns0:row>
    <ns0:row r="472" spans="2:7">
      <ns0:c r="B472" s="44"/>
      <ns0:c r="C472" s="44"/>
      <ns0:c r="D472" s="44"/>
      <ns0:c r="E472" s="26"/>
      <ns0:c r="F472" s="26"/>
      <ns0:c r="G472" s="26"/>
    </ns0:row>
    <ns0:row r="473" spans="2:7">
      <ns0:c r="B473" s="44"/>
      <ns0:c r="C473" s="44"/>
      <ns0:c r="D473" s="44"/>
      <ns0:c r="E473" s="26"/>
      <ns0:c r="F473" s="26"/>
      <ns0:c r="G473" s="26"/>
    </ns0:row>
    <ns0:row r="474" spans="2:7">
      <ns0:c r="B474" s="44"/>
      <ns0:c r="C474" s="44"/>
      <ns0:c r="D474" s="44"/>
      <ns0:c r="E474" s="26"/>
      <ns0:c r="F474" s="26"/>
      <ns0:c r="G474" s="26"/>
    </ns0:row>
    <ns0:row r="475" spans="2:7">
      <ns0:c r="B475" s="44"/>
      <ns0:c r="C475" s="44"/>
      <ns0:c r="D475" s="44"/>
      <ns0:c r="E475" s="26"/>
      <ns0:c r="F475" s="26"/>
      <ns0:c r="G475" s="26"/>
    </ns0:row>
    <ns0:row r="476" spans="2:7">
      <ns0:c r="B476" s="44"/>
      <ns0:c r="C476" s="44"/>
      <ns0:c r="D476" s="44"/>
      <ns0:c r="E476" s="26"/>
      <ns0:c r="F476" s="26"/>
      <ns0:c r="G476" s="26"/>
    </ns0:row>
    <ns0:row r="477" spans="2:7">
      <ns0:c r="B477" s="44"/>
      <ns0:c r="C477" s="44"/>
      <ns0:c r="D477" s="44"/>
      <ns0:c r="E477" s="26"/>
      <ns0:c r="F477" s="26"/>
      <ns0:c r="G477" s="26"/>
    </ns0:row>
    <ns0:row r="478" spans="2:7">
      <ns0:c r="B478" s="44"/>
      <ns0:c r="C478" s="44"/>
      <ns0:c r="D478" s="44"/>
      <ns0:c r="E478" s="26"/>
      <ns0:c r="F478" s="26"/>
      <ns0:c r="G478" s="26"/>
    </ns0:row>
    <ns0:row r="479" spans="2:7">
      <ns0:c r="B479" s="44"/>
      <ns0:c r="C479" s="44"/>
      <ns0:c r="D479" s="44"/>
      <ns0:c r="E479" s="26"/>
      <ns0:c r="F479" s="26"/>
      <ns0:c r="G479" s="26"/>
    </ns0:row>
    <ns0:row r="480" spans="2:7">
      <ns0:c r="B480" s="44"/>
      <ns0:c r="C480" s="44"/>
      <ns0:c r="D480" s="44"/>
      <ns0:c r="E480" s="26"/>
      <ns0:c r="F480" s="26"/>
      <ns0:c r="G480" s="26"/>
    </ns0:row>
    <ns0:row r="481" spans="2:7">
      <ns0:c r="B481" s="44"/>
      <ns0:c r="C481" s="44"/>
      <ns0:c r="D481" s="44"/>
      <ns0:c r="E481" s="26"/>
      <ns0:c r="F481" s="26"/>
      <ns0:c r="G481" s="26"/>
    </ns0:row>
    <ns0:row r="482" spans="2:7">
      <ns0:c r="B482" s="44"/>
      <ns0:c r="C482" s="44"/>
      <ns0:c r="D482" s="44"/>
      <ns0:c r="E482" s="26"/>
      <ns0:c r="F482" s="26"/>
      <ns0:c r="G482" s="26"/>
    </ns0:row>
    <ns0:row r="483" spans="2:7">
      <ns0:c r="B483" s="44"/>
      <ns0:c r="C483" s="44"/>
      <ns0:c r="D483" s="44"/>
      <ns0:c r="E483" s="26"/>
      <ns0:c r="F483" s="26"/>
      <ns0:c r="G483" s="26"/>
    </ns0:row>
    <ns0:row r="484" spans="2:7">
      <ns0:c r="B484" s="44"/>
      <ns0:c r="C484" s="44"/>
      <ns0:c r="D484" s="44"/>
      <ns0:c r="E484" s="26"/>
      <ns0:c r="F484" s="26"/>
      <ns0:c r="G484" s="26"/>
    </ns0:row>
    <ns0:row r="485" spans="2:7">
      <ns0:c r="B485" s="44"/>
      <ns0:c r="C485" s="44"/>
      <ns0:c r="D485" s="44"/>
      <ns0:c r="E485" s="26"/>
      <ns0:c r="F485" s="26"/>
      <ns0:c r="G485" s="26"/>
    </ns0:row>
    <ns0:row r="486" spans="2:7">
      <ns0:c r="B486" s="55"/>
      <ns0:c r="C486" s="44"/>
      <ns0:c r="D486" s="44"/>
      <ns0:c r="E486" s="26"/>
      <ns0:c r="F486" s="26"/>
      <ns0:c r="G486" s="26"/>
    </ns0:row>
    <ns0:row r="487" spans="2:7">
      <ns0:c r="B487" s="44"/>
      <ns0:c r="C487" s="44"/>
      <ns0:c r="D487" s="44"/>
      <ns0:c r="E487" s="26"/>
      <ns0:c r="F487" s="26"/>
      <ns0:c r="G487" s="26"/>
    </ns0:row>
    <ns0:row r="488" spans="2:7">
      <ns0:c r="B488" s="44"/>
      <ns0:c r="C488" s="44"/>
      <ns0:c r="D488" s="44"/>
      <ns0:c r="E488" s="26"/>
      <ns0:c r="F488" s="26"/>
      <ns0:c r="G488" s="26"/>
    </ns0:row>
    <ns0:row r="489" spans="2:7">
      <ns0:c r="B489" s="44"/>
      <ns0:c r="C489" s="44"/>
      <ns0:c r="D489" s="44"/>
      <ns0:c r="E489" s="26"/>
      <ns0:c r="F489" s="26"/>
      <ns0:c r="G489" s="26"/>
    </ns0:row>
    <ns0:row r="490" spans="2:7">
      <ns0:c r="B490" s="44"/>
      <ns0:c r="C490" s="44"/>
      <ns0:c r="D490" s="44"/>
      <ns0:c r="E490" s="26"/>
      <ns0:c r="F490" s="26"/>
      <ns0:c r="G490" s="26"/>
    </ns0:row>
    <ns0:row r="491" spans="2:7">
      <ns0:c r="B491" s="44"/>
      <ns0:c r="C491" s="44"/>
      <ns0:c r="D491" s="44"/>
      <ns0:c r="E491" s="26"/>
      <ns0:c r="F491" s="26"/>
      <ns0:c r="G491" s="26"/>
    </ns0:row>
    <ns0:row r="492" spans="2:7">
      <ns0:c r="B492" s="44"/>
      <ns0:c r="C492" s="44"/>
      <ns0:c r="D492" s="44"/>
      <ns0:c r="E492" s="26"/>
      <ns0:c r="F492" s="26"/>
      <ns0:c r="G492" s="26"/>
    </ns0:row>
    <ns0:row r="493" spans="2:7">
      <ns0:c r="B493" s="44"/>
      <ns0:c r="C493" s="44"/>
      <ns0:c r="D493" s="44"/>
      <ns0:c r="E493" s="26"/>
      <ns0:c r="F493" s="26"/>
      <ns0:c r="G493" s="26"/>
    </ns0:row>
    <ns0:row r="494" spans="2:7">
      <ns0:c r="B494" s="44"/>
      <ns0:c r="C494" s="44"/>
      <ns0:c r="D494" s="44"/>
      <ns0:c r="E494" s="26"/>
      <ns0:c r="F494" s="26"/>
      <ns0:c r="G494" s="26"/>
    </ns0:row>
    <ns0:row r="495" spans="2:7">
      <ns0:c r="B495" s="44"/>
      <ns0:c r="C495" s="44"/>
      <ns0:c r="D495" s="44"/>
      <ns0:c r="E495" s="26"/>
      <ns0:c r="F495" s="26"/>
      <ns0:c r="G495" s="26"/>
    </ns0:row>
    <ns0:row r="496" spans="2:7">
      <ns0:c r="B496" s="44"/>
      <ns0:c r="C496" s="44"/>
      <ns0:c r="D496" s="44"/>
      <ns0:c r="E496" s="26"/>
      <ns0:c r="F496" s="26"/>
      <ns0:c r="G496" s="26"/>
    </ns0:row>
    <ns0:row r="497" spans="2:7">
      <ns0:c r="B497" s="44"/>
      <ns0:c r="C497" s="44"/>
      <ns0:c r="D497" s="44"/>
      <ns0:c r="E497" s="26"/>
      <ns0:c r="F497" s="26"/>
      <ns0:c r="G497" s="26"/>
    </ns0:row>
    <ns0:row r="498" spans="2:7">
      <ns0:c r="B498" s="44"/>
      <ns0:c r="C498" s="44"/>
      <ns0:c r="D498" s="44"/>
      <ns0:c r="E498" s="26"/>
      <ns0:c r="F498" s="26"/>
      <ns0:c r="G498" s="26"/>
    </ns0:row>
    <ns0:row r="499" spans="2:7">
      <ns0:c r="B499" s="44"/>
      <ns0:c r="C499" s="44"/>
      <ns0:c r="D499" s="44"/>
      <ns0:c r="E499" s="26"/>
      <ns0:c r="F499" s="26"/>
      <ns0:c r="G499" s="26"/>
    </ns0:row>
    <ns0:row r="500" spans="2:7">
      <ns0:c r="B500" s="44"/>
      <ns0:c r="C500" s="44"/>
      <ns0:c r="D500" s="44"/>
      <ns0:c r="E500" s="26"/>
      <ns0:c r="F500" s="26"/>
      <ns0:c r="G500" s="26"/>
    </ns0:row>
    <ns0:row r="501" spans="2:7">
      <ns0:c r="B501" s="44"/>
      <ns0:c r="C501" s="44"/>
      <ns0:c r="D501" s="44"/>
      <ns0:c r="E501" s="26"/>
      <ns0:c r="F501" s="26"/>
      <ns0:c r="G501" s="26"/>
    </ns0:row>
    <ns0:row r="502" spans="2:7">
      <ns0:c r="B502" s="44"/>
      <ns0:c r="C502" s="44"/>
      <ns0:c r="D502" s="44"/>
      <ns0:c r="E502" s="26"/>
      <ns0:c r="F502" s="26"/>
      <ns0:c r="G502" s="26"/>
    </ns0:row>
    <ns0:row r="503" spans="2:7">
      <ns0:c r="B503" s="44"/>
      <ns0:c r="C503" s="44"/>
      <ns0:c r="D503" s="44"/>
      <ns0:c r="E503" s="26"/>
      <ns0:c r="F503" s="26"/>
      <ns0:c r="G503" s="26"/>
    </ns0:row>
    <ns0:row r="504" spans="2:7">
      <ns0:c r="B504" s="44"/>
      <ns0:c r="C504" s="44"/>
      <ns0:c r="D504" s="44"/>
      <ns0:c r="E504" s="26"/>
      <ns0:c r="F504" s="26"/>
      <ns0:c r="G504" s="26"/>
    </ns0:row>
    <ns0:row r="505" spans="2:7">
      <ns0:c r="B505" s="44"/>
      <ns0:c r="C505" s="44"/>
      <ns0:c r="D505" s="44"/>
      <ns0:c r="E505" s="26"/>
      <ns0:c r="F505" s="26"/>
      <ns0:c r="G505" s="26"/>
    </ns0:row>
    <ns0:row r="506" spans="2:7">
      <ns0:c r="B506" s="44"/>
      <ns0:c r="C506" s="44"/>
      <ns0:c r="D506" s="44"/>
      <ns0:c r="E506" s="26"/>
      <ns0:c r="F506" s="26"/>
      <ns0:c r="G506" s="26"/>
    </ns0:row>
    <ns0:row r="507" spans="2:7">
      <ns0:c r="B507" s="44"/>
      <ns0:c r="C507" s="44"/>
      <ns0:c r="D507" s="44"/>
      <ns0:c r="E507" s="26"/>
      <ns0:c r="F507" s="26"/>
      <ns0:c r="G507" s="26"/>
    </ns0:row>
    <ns0:row r="508" spans="2:7">
      <ns0:c r="B508" s="44"/>
      <ns0:c r="C508" s="44"/>
      <ns0:c r="D508" s="44"/>
      <ns0:c r="E508" s="26"/>
      <ns0:c r="F508" s="26"/>
      <ns0:c r="G508" s="26"/>
    </ns0:row>
    <ns0:row r="509" spans="2:7">
      <ns0:c r="B509" s="44"/>
      <ns0:c r="C509" s="44"/>
      <ns0:c r="D509" s="44"/>
      <ns0:c r="E509" s="26"/>
      <ns0:c r="F509" s="26"/>
      <ns0:c r="G509" s="26"/>
    </ns0:row>
    <ns0:row r="510" spans="2:7">
      <ns0:c r="B510" s="44"/>
      <ns0:c r="C510" s="44"/>
      <ns0:c r="D510" s="44"/>
      <ns0:c r="E510" s="26"/>
      <ns0:c r="F510" s="26"/>
      <ns0:c r="G510" s="26"/>
    </ns0:row>
    <ns0:row r="511" spans="2:7">
      <ns0:c r="B511" s="44"/>
      <ns0:c r="C511" s="44"/>
      <ns0:c r="D511" s="44"/>
      <ns0:c r="E511" s="26"/>
      <ns0:c r="F511" s="26"/>
      <ns0:c r="G511" s="26"/>
    </ns0:row>
    <ns0:row r="512" spans="2:7">
      <ns0:c r="B512" s="44"/>
      <ns0:c r="C512" s="44"/>
      <ns0:c r="D512" s="44"/>
      <ns0:c r="E512" s="26"/>
      <ns0:c r="F512" s="26"/>
      <ns0:c r="G512" s="26"/>
    </ns0:row>
    <ns0:row r="513" spans="2:7">
      <ns0:c r="B513" s="44"/>
      <ns0:c r="C513" s="44"/>
      <ns0:c r="D513" s="44"/>
      <ns0:c r="E513" s="26"/>
      <ns0:c r="F513" s="26"/>
      <ns0:c r="G513" s="26"/>
    </ns0:row>
    <ns0:row r="514" spans="2:7">
      <ns0:c r="B514" s="44"/>
      <ns0:c r="C514" s="44"/>
      <ns0:c r="D514" s="44"/>
      <ns0:c r="E514" s="26"/>
      <ns0:c r="F514" s="26"/>
      <ns0:c r="G514" s="26"/>
    </ns0:row>
    <ns0:row r="515" spans="2:7">
      <ns0:c r="B515" s="44"/>
      <ns0:c r="C515" s="44"/>
      <ns0:c r="D515" s="44"/>
      <ns0:c r="E515" s="26"/>
      <ns0:c r="F515" s="26"/>
      <ns0:c r="G515" s="26"/>
    </ns0:row>
    <ns0:row r="516" spans="2:7">
      <ns0:c r="B516" s="55"/>
      <ns0:c r="C516" s="44"/>
      <ns0:c r="D516" s="44"/>
      <ns0:c r="E516" s="26"/>
      <ns0:c r="F516" s="26"/>
      <ns0:c r="G516" s="26"/>
    </ns0:row>
    <ns0:row r="517" spans="2:7">
      <ns0:c r="B517" s="44"/>
      <ns0:c r="C517" s="44"/>
      <ns0:c r="D517" s="44"/>
      <ns0:c r="E517" s="26"/>
      <ns0:c r="F517" s="26"/>
      <ns0:c r="G517" s="26"/>
    </ns0:row>
    <ns0:row r="518" spans="2:7">
      <ns0:c r="B518" s="44"/>
      <ns0:c r="C518" s="44"/>
      <ns0:c r="D518" s="44"/>
      <ns0:c r="E518" s="26"/>
      <ns0:c r="F518" s="26"/>
      <ns0:c r="G518" s="26"/>
    </ns0:row>
    <ns0:row r="519" spans="2:7">
      <ns0:c r="B519" s="55"/>
      <ns0:c r="C519" s="44"/>
      <ns0:c r="D519" s="44"/>
      <ns0:c r="E519" s="26"/>
      <ns0:c r="F519" s="26"/>
      <ns0:c r="G519" s="26"/>
    </ns0:row>
    <ns0:row r="520" spans="2:7">
      <ns0:c r="B520" s="44"/>
      <ns0:c r="C520" s="44"/>
      <ns0:c r="D520" s="44"/>
      <ns0:c r="E520" s="26"/>
      <ns0:c r="F520" s="26"/>
      <ns0:c r="G520" s="26"/>
    </ns0:row>
    <ns0:row r="521" spans="2:7">
      <ns0:c r="B521" s="44"/>
      <ns0:c r="C521" s="44"/>
      <ns0:c r="D521" s="44"/>
      <ns0:c r="E521" s="26"/>
      <ns0:c r="F521" s="26"/>
      <ns0:c r="G521" s="26"/>
    </ns0:row>
    <ns0:row r="522" spans="2:7">
      <ns0:c r="B522" s="44"/>
      <ns0:c r="C522" s="44"/>
      <ns0:c r="D522" s="44"/>
      <ns0:c r="E522" s="26"/>
      <ns0:c r="F522" s="26"/>
      <ns0:c r="G522" s="26"/>
    </ns0:row>
    <ns0:row r="523" spans="2:7">
      <ns0:c r="B523" s="44"/>
      <ns0:c r="C523" s="44"/>
      <ns0:c r="D523" s="44"/>
      <ns0:c r="E523" s="26"/>
      <ns0:c r="F523" s="26"/>
      <ns0:c r="G523" s="26"/>
    </ns0:row>
    <ns0:row r="524" spans="2:7">
      <ns0:c r="B524" s="44"/>
      <ns0:c r="C524" s="44"/>
      <ns0:c r="D524" s="44"/>
      <ns0:c r="E524" s="26"/>
      <ns0:c r="F524" s="26"/>
      <ns0:c r="G524" s="26"/>
    </ns0:row>
    <ns0:row r="525" spans="2:7">
      <ns0:c r="B525" s="44"/>
      <ns0:c r="C525" s="44"/>
      <ns0:c r="D525" s="44"/>
      <ns0:c r="E525" s="26"/>
      <ns0:c r="F525" s="26"/>
      <ns0:c r="G525" s="26"/>
    </ns0:row>
    <ns0:row r="526" spans="2:7">
      <ns0:c r="B526" s="44"/>
      <ns0:c r="C526" s="44"/>
      <ns0:c r="D526" s="44"/>
      <ns0:c r="E526" s="26"/>
      <ns0:c r="F526" s="26"/>
      <ns0:c r="G526" s="26"/>
    </ns0:row>
    <ns0:row r="527" spans="2:7">
      <ns0:c r="B527" s="44"/>
      <ns0:c r="C527" s="44"/>
      <ns0:c r="D527" s="44"/>
      <ns0:c r="E527" s="26"/>
      <ns0:c r="F527" s="26"/>
      <ns0:c r="G527" s="26"/>
    </ns0:row>
    <ns0:row r="528" spans="2:7">
      <ns0:c r="B528" s="44"/>
      <ns0:c r="C528" s="44"/>
      <ns0:c r="D528" s="44"/>
      <ns0:c r="E528" s="26"/>
      <ns0:c r="F528" s="26"/>
      <ns0:c r="G528" s="26"/>
    </ns0:row>
    <ns0:row r="529" spans="2:7">
      <ns0:c r="B529" s="44"/>
      <ns0:c r="C529" s="44"/>
      <ns0:c r="D529" s="44"/>
      <ns0:c r="E529" s="26"/>
      <ns0:c r="F529" s="26"/>
      <ns0:c r="G529" s="26"/>
    </ns0:row>
    <ns0:row r="530" spans="2:7">
      <ns0:c r="B530" s="44"/>
      <ns0:c r="C530" s="44"/>
      <ns0:c r="D530" s="44"/>
      <ns0:c r="E530" s="26"/>
      <ns0:c r="F530" s="26"/>
      <ns0:c r="G530" s="26"/>
    </ns0:row>
    <ns0:row r="531" spans="2:7">
      <ns0:c r="B531" s="44"/>
      <ns0:c r="C531" s="44"/>
      <ns0:c r="D531" s="44"/>
      <ns0:c r="E531" s="26"/>
      <ns0:c r="F531" s="26"/>
      <ns0:c r="G531" s="26"/>
    </ns0:row>
    <ns0:row r="532" spans="2:7">
      <ns0:c r="B532" s="44"/>
      <ns0:c r="C532" s="55"/>
      <ns0:c r="D532" s="55"/>
      <ns0:c r="E532" s="26"/>
      <ns0:c r="F532" s="26"/>
      <ns0:c r="G532" s="26"/>
    </ns0:row>
    <ns0:row r="533" spans="2:7">
      <ns0:c r="B533" s="44"/>
      <ns0:c r="C533" s="44"/>
      <ns0:c r="D533" s="44"/>
      <ns0:c r="E533" s="26"/>
      <ns0:c r="F533" s="26"/>
      <ns0:c r="G533" s="26"/>
    </ns0:row>
    <ns0:row r="534" spans="2:7">
      <ns0:c r="B534" s="44"/>
      <ns0:c r="C534" s="44"/>
      <ns0:c r="D534" s="44"/>
      <ns0:c r="E534" s="26"/>
      <ns0:c r="F534" s="26"/>
      <ns0:c r="G534" s="26"/>
    </ns0:row>
    <ns0:row r="535" spans="2:7">
      <ns0:c r="B535" s="44"/>
      <ns0:c r="C535" s="44"/>
      <ns0:c r="D535" s="44"/>
      <ns0:c r="E535" s="26"/>
      <ns0:c r="F535" s="26"/>
      <ns0:c r="G535" s="26"/>
    </ns0:row>
    <ns0:row r="536" spans="2:7">
      <ns0:c r="B536" s="44"/>
      <ns0:c r="C536" s="44"/>
      <ns0:c r="D536" s="44"/>
      <ns0:c r="E536" s="26"/>
      <ns0:c r="F536" s="26"/>
      <ns0:c r="G536" s="26"/>
    </ns0:row>
    <ns0:row r="537" spans="2:7">
      <ns0:c r="B537" s="44"/>
      <ns0:c r="C537" s="44"/>
      <ns0:c r="D537" s="44"/>
      <ns0:c r="E537" s="26"/>
      <ns0:c r="F537" s="26"/>
      <ns0:c r="G537" s="26"/>
    </ns0:row>
    <ns0:row r="538" spans="2:7">
      <ns0:c r="B538" s="44"/>
      <ns0:c r="C538" s="44"/>
      <ns0:c r="D538" s="44"/>
      <ns0:c r="E538" s="26"/>
      <ns0:c r="F538" s="26"/>
      <ns0:c r="G538" s="26"/>
    </ns0:row>
    <ns0:row r="539" spans="2:7">
      <ns0:c r="B539" s="44"/>
      <ns0:c r="C539" s="44"/>
      <ns0:c r="D539" s="44"/>
      <ns0:c r="E539" s="26"/>
      <ns0:c r="F539" s="26"/>
      <ns0:c r="G539" s="26"/>
    </ns0:row>
    <ns0:row r="540" spans="2:7">
      <ns0:c r="B540" s="44"/>
      <ns0:c r="C540" s="44"/>
      <ns0:c r="D540" s="44"/>
      <ns0:c r="E540" s="26"/>
      <ns0:c r="F540" s="26"/>
      <ns0:c r="G540" s="26"/>
    </ns0:row>
    <ns0:row r="541" spans="2:7">
      <ns0:c r="B541" s="44"/>
      <ns0:c r="C541" s="44"/>
      <ns0:c r="D541" s="44"/>
      <ns0:c r="E541" s="26"/>
      <ns0:c r="F541" s="26"/>
      <ns0:c r="G541" s="26"/>
    </ns0:row>
    <ns0:row r="542" spans="2:7">
      <ns0:c r="B542" s="44"/>
      <ns0:c r="C542" s="44"/>
      <ns0:c r="D542" s="44"/>
      <ns0:c r="E542" s="26"/>
      <ns0:c r="F542" s="26"/>
      <ns0:c r="G542" s="26"/>
    </ns0:row>
    <ns0:row r="543" spans="2:7">
      <ns0:c r="B543" s="44"/>
      <ns0:c r="C543" s="44"/>
      <ns0:c r="D543" s="44"/>
      <ns0:c r="E543" s="26"/>
      <ns0:c r="F543" s="26"/>
      <ns0:c r="G543" s="26"/>
    </ns0:row>
    <ns0:row r="544" spans="2:7">
      <ns0:c r="B544" s="44"/>
      <ns0:c r="C544" s="44"/>
      <ns0:c r="D544" s="44"/>
      <ns0:c r="E544" s="26"/>
      <ns0:c r="F544" s="26"/>
      <ns0:c r="G544" s="26"/>
    </ns0:row>
    <ns0:row r="545" spans="2:7">
      <ns0:c r="B545" s="44"/>
      <ns0:c r="C545" s="44"/>
      <ns0:c r="D545" s="44"/>
      <ns0:c r="E545" s="26"/>
      <ns0:c r="F545" s="26"/>
      <ns0:c r="G545" s="26"/>
    </ns0:row>
    <ns0:row r="546" spans="2:7">
      <ns0:c r="B546" s="44"/>
      <ns0:c r="C546" s="44"/>
      <ns0:c r="D546" s="44"/>
      <ns0:c r="E546" s="26"/>
      <ns0:c r="F546" s="26"/>
      <ns0:c r="G546" s="26"/>
    </ns0:row>
    <ns0:row r="547" spans="2:7">
      <ns0:c r="B547" s="44"/>
      <ns0:c r="C547" s="44"/>
      <ns0:c r="D547" s="44"/>
      <ns0:c r="E547" s="26"/>
      <ns0:c r="F547" s="26"/>
      <ns0:c r="G547" s="26"/>
    </ns0:row>
    <ns0:row r="548" spans="2:7">
      <ns0:c r="B548" s="44"/>
      <ns0:c r="C548" s="44"/>
      <ns0:c r="D548" s="44"/>
      <ns0:c r="E548" s="26"/>
      <ns0:c r="F548" s="26"/>
      <ns0:c r="G548" s="26"/>
    </ns0:row>
    <ns0:row r="549" spans="2:7">
      <ns0:c r="B549" s="44"/>
      <ns0:c r="C549" s="44"/>
      <ns0:c r="D549" s="44"/>
      <ns0:c r="E549" s="26"/>
      <ns0:c r="F549" s="26"/>
      <ns0:c r="G549" s="26"/>
    </ns0:row>
    <ns0:row r="550" spans="2:7">
      <ns0:c r="B550" s="44"/>
      <ns0:c r="C550" s="44"/>
      <ns0:c r="D550" s="44"/>
      <ns0:c r="E550" s="26"/>
      <ns0:c r="F550" s="26"/>
      <ns0:c r="G550" s="26"/>
    </ns0:row>
    <ns0:row r="551" spans="2:7">
      <ns0:c r="B551" s="44"/>
      <ns0:c r="C551" s="44"/>
      <ns0:c r="D551" s="44"/>
      <ns0:c r="E551" s="26"/>
      <ns0:c r="F551" s="26"/>
      <ns0:c r="G551" s="26"/>
    </ns0:row>
    <ns0:row r="552" spans="2:7">
      <ns0:c r="B552" s="44"/>
      <ns0:c r="C552" s="44"/>
      <ns0:c r="D552" s="44"/>
      <ns0:c r="E552" s="26"/>
      <ns0:c r="F552" s="26"/>
      <ns0:c r="G552" s="26"/>
    </ns0:row>
    <ns0:row r="553" spans="2:7">
      <ns0:c r="B553" s="44"/>
      <ns0:c r="C553" s="44"/>
      <ns0:c r="D553" s="44"/>
      <ns0:c r="E553" s="26"/>
      <ns0:c r="F553" s="26"/>
      <ns0:c r="G553" s="26"/>
    </ns0:row>
    <ns0:row r="554" spans="2:7">
      <ns0:c r="B554" s="44"/>
      <ns0:c r="C554" s="44"/>
      <ns0:c r="D554" s="44"/>
      <ns0:c r="E554" s="26"/>
      <ns0:c r="F554" s="26"/>
      <ns0:c r="G554" s="26"/>
    </ns0:row>
    <ns0:row r="555" spans="2:7">
      <ns0:c r="B555" s="44"/>
      <ns0:c r="C555" s="44"/>
      <ns0:c r="D555" s="44"/>
      <ns0:c r="E555" s="26"/>
      <ns0:c r="F555" s="26"/>
      <ns0:c r="G555" s="26"/>
    </ns0:row>
    <ns0:row r="556" spans="2:7">
      <ns0:c r="B556" s="44"/>
      <ns0:c r="C556" s="44"/>
      <ns0:c r="D556" s="44"/>
      <ns0:c r="E556" s="26"/>
      <ns0:c r="F556" s="26"/>
      <ns0:c r="G556" s="26"/>
    </ns0:row>
    <ns0:row r="557" spans="2:7">
      <ns0:c r="B557" s="44"/>
      <ns0:c r="C557" s="44"/>
      <ns0:c r="D557" s="44"/>
      <ns0:c r="E557" s="26"/>
      <ns0:c r="F557" s="26"/>
      <ns0:c r="G557" s="26"/>
    </ns0:row>
    <ns0:row r="558" spans="2:7">
      <ns0:c r="B558" s="44"/>
      <ns0:c r="C558" s="44"/>
      <ns0:c r="D558" s="44"/>
      <ns0:c r="E558" s="26"/>
      <ns0:c r="F558" s="26"/>
      <ns0:c r="G558" s="26"/>
    </ns0:row>
    <ns0:row r="559" spans="2:7">
      <ns0:c r="B559" s="44"/>
      <ns0:c r="C559" s="44"/>
      <ns0:c r="D559" s="44"/>
      <ns0:c r="E559" s="26"/>
      <ns0:c r="F559" s="26"/>
      <ns0:c r="G559" s="26"/>
    </ns0:row>
    <ns0:row r="560" spans="2:7">
      <ns0:c r="B560" s="55"/>
      <ns0:c r="C560" s="44"/>
      <ns0:c r="D560" s="44"/>
      <ns0:c r="E560" s="26"/>
      <ns0:c r="F560" s="26"/>
      <ns0:c r="G560" s="26"/>
    </ns0:row>
    <ns0:row r="561" spans="2:7">
      <ns0:c r="B561" s="44"/>
      <ns0:c r="C561" s="44"/>
      <ns0:c r="D561" s="44"/>
      <ns0:c r="E561" s="26"/>
      <ns0:c r="F561" s="26"/>
      <ns0:c r="G561" s="26"/>
    </ns0:row>
    <ns0:row r="562" spans="2:7">
      <ns0:c r="B562" s="44"/>
      <ns0:c r="C562" s="44"/>
      <ns0:c r="D562" s="44"/>
      <ns0:c r="E562" s="26"/>
      <ns0:c r="F562" s="26"/>
      <ns0:c r="G562" s="26"/>
    </ns0:row>
    <ns0:row r="563" spans="2:7">
      <ns0:c r="B563" s="44"/>
      <ns0:c r="C563" s="44"/>
      <ns0:c r="D563" s="44"/>
      <ns0:c r="E563" s="26"/>
      <ns0:c r="F563" s="26"/>
      <ns0:c r="G563" s="26"/>
    </ns0:row>
    <ns0:row r="564" spans="2:7">
      <ns0:c r="B564" s="44"/>
      <ns0:c r="C564" s="44"/>
      <ns0:c r="D564" s="44"/>
      <ns0:c r="E564" s="26"/>
      <ns0:c r="F564" s="26"/>
      <ns0:c r="G564" s="26"/>
    </ns0:row>
    <ns0:row r="565" spans="2:7">
      <ns0:c r="B565" s="44"/>
      <ns0:c r="C565" s="44"/>
      <ns0:c r="D565" s="44"/>
      <ns0:c r="E565" s="26"/>
      <ns0:c r="F565" s="26"/>
      <ns0:c r="G565" s="26"/>
    </ns0:row>
    <ns0:row r="566" spans="2:7">
      <ns0:c r="B566" s="44"/>
      <ns0:c r="C566" s="44"/>
      <ns0:c r="D566" s="44"/>
      <ns0:c r="E566" s="26"/>
      <ns0:c r="F566" s="26"/>
      <ns0:c r="G566" s="26"/>
    </ns0:row>
    <ns0:row r="567" spans="2:7">
      <ns0:c r="B567" s="44"/>
      <ns0:c r="C567" s="44"/>
      <ns0:c r="D567" s="44"/>
      <ns0:c r="E567" s="26"/>
      <ns0:c r="F567" s="26"/>
      <ns0:c r="G567" s="26"/>
    </ns0:row>
    <ns0:row r="568" spans="2:7">
      <ns0:c r="B568" s="44"/>
      <ns0:c r="C568" s="44"/>
      <ns0:c r="D568" s="44"/>
      <ns0:c r="E568" s="26"/>
      <ns0:c r="F568" s="26"/>
      <ns0:c r="G568" s="26"/>
    </ns0:row>
    <ns0:row r="569" spans="2:7">
      <ns0:c r="B569" s="44"/>
      <ns0:c r="C569" s="44"/>
      <ns0:c r="D569" s="44"/>
      <ns0:c r="E569" s="26"/>
      <ns0:c r="F569" s="26"/>
      <ns0:c r="G569" s="26"/>
    </ns0:row>
    <ns0:row r="570" spans="2:7">
      <ns0:c r="B570" s="44"/>
      <ns0:c r="C570" s="44"/>
      <ns0:c r="D570" s="44"/>
      <ns0:c r="E570" s="26"/>
      <ns0:c r="F570" s="26"/>
      <ns0:c r="G570" s="26"/>
    </ns0:row>
    <ns0:row r="571" spans="2:7">
      <ns0:c r="B571" s="44"/>
      <ns0:c r="C571" s="44"/>
      <ns0:c r="D571" s="44"/>
      <ns0:c r="E571" s="26"/>
      <ns0:c r="F571" s="26"/>
      <ns0:c r="G571" s="26"/>
    </ns0:row>
    <ns0:row r="572" spans="2:7">
      <ns0:c r="B572" s="44"/>
      <ns0:c r="C572" s="44"/>
      <ns0:c r="D572" s="44"/>
      <ns0:c r="E572" s="26"/>
      <ns0:c r="F572" s="26"/>
      <ns0:c r="G572" s="26"/>
    </ns0:row>
    <ns0:row r="573" spans="2:7">
      <ns0:c r="B573" s="44"/>
      <ns0:c r="C573" s="44"/>
      <ns0:c r="D573" s="44"/>
      <ns0:c r="E573" s="26"/>
      <ns0:c r="F573" s="26"/>
      <ns0:c r="G573" s="26"/>
    </ns0:row>
    <ns0:row r="574" spans="2:7">
      <ns0:c r="B574" s="44"/>
      <ns0:c r="C574" s="44"/>
      <ns0:c r="D574" s="44"/>
      <ns0:c r="E574" s="26"/>
      <ns0:c r="F574" s="26"/>
      <ns0:c r="G574" s="26"/>
    </ns0:row>
    <ns0:row r="575" spans="2:7">
      <ns0:c r="B575" s="44"/>
      <ns0:c r="C575" s="44"/>
      <ns0:c r="D575" s="44"/>
      <ns0:c r="E575" s="26"/>
      <ns0:c r="F575" s="26"/>
      <ns0:c r="G575" s="26"/>
    </ns0:row>
    <ns0:row r="576" spans="2:7">
      <ns0:c r="B576" s="44"/>
      <ns0:c r="C576" s="44"/>
      <ns0:c r="D576" s="44"/>
      <ns0:c r="E576" s="26"/>
      <ns0:c r="F576" s="26"/>
      <ns0:c r="G576" s="26"/>
    </ns0:row>
    <ns0:row r="577" spans="2:7">
      <ns0:c r="B577" s="44"/>
      <ns0:c r="C577" s="44"/>
      <ns0:c r="D577" s="44"/>
      <ns0:c r="E577" s="26"/>
      <ns0:c r="F577" s="26"/>
      <ns0:c r="G577" s="26"/>
    </ns0:row>
    <ns0:row r="578" spans="2:7">
      <ns0:c r="B578" s="44"/>
      <ns0:c r="C578" s="44"/>
      <ns0:c r="D578" s="44"/>
      <ns0:c r="E578" s="26"/>
      <ns0:c r="F578" s="26"/>
      <ns0:c r="G578" s="26"/>
    </ns0:row>
    <ns0:row r="579" spans="2:7">
      <ns0:c r="B579" s="44"/>
      <ns0:c r="C579" s="44"/>
      <ns0:c r="D579" s="44"/>
      <ns0:c r="E579" s="26"/>
      <ns0:c r="F579" s="26"/>
      <ns0:c r="G579" s="26"/>
    </ns0:row>
    <ns0:row r="580" spans="2:7">
      <ns0:c r="B580" s="44"/>
      <ns0:c r="C580" s="44"/>
      <ns0:c r="D580" s="44"/>
      <ns0:c r="E580" s="26"/>
      <ns0:c r="F580" s="26"/>
      <ns0:c r="G580" s="26"/>
    </ns0:row>
    <ns0:row r="581" spans="2:7">
      <ns0:c r="B581" s="44"/>
      <ns0:c r="C581" s="44"/>
      <ns0:c r="D581" s="44"/>
      <ns0:c r="E581" s="26"/>
      <ns0:c r="F581" s="26"/>
      <ns0:c r="G581" s="26"/>
    </ns0:row>
    <ns0:row r="582" spans="2:7">
      <ns0:c r="B582" s="44"/>
      <ns0:c r="C582" s="44"/>
      <ns0:c r="D582" s="44"/>
      <ns0:c r="E582" s="26"/>
      <ns0:c r="F582" s="26"/>
      <ns0:c r="G582" s="26"/>
    </ns0:row>
    <ns0:row r="583" spans="2:7">
      <ns0:c r="B583" s="44"/>
      <ns0:c r="C583" s="44"/>
      <ns0:c r="D583" s="44"/>
      <ns0:c r="E583" s="26"/>
      <ns0:c r="F583" s="26"/>
      <ns0:c r="G583" s="26"/>
    </ns0:row>
    <ns0:row r="584" spans="2:7">
      <ns0:c r="B584" s="44"/>
      <ns0:c r="C584" s="44"/>
      <ns0:c r="D584" s="44"/>
      <ns0:c r="E584" s="26"/>
      <ns0:c r="F584" s="26"/>
      <ns0:c r="G584" s="26"/>
    </ns0:row>
    <ns0:row r="585" spans="2:7">
      <ns0:c r="B585" s="44"/>
      <ns0:c r="C585" s="44"/>
      <ns0:c r="D585" s="44"/>
      <ns0:c r="E585" s="26"/>
      <ns0:c r="F585" s="26"/>
      <ns0:c r="G585" s="26"/>
    </ns0:row>
    <ns0:row r="586" spans="2:7">
      <ns0:c r="B586" s="44"/>
      <ns0:c r="C586" s="44"/>
      <ns0:c r="D586" s="44"/>
      <ns0:c r="E586" s="26"/>
      <ns0:c r="F586" s="26"/>
      <ns0:c r="G586" s="26"/>
    </ns0:row>
    <ns0:row r="587" spans="2:7">
      <ns0:c r="B587" s="44"/>
      <ns0:c r="C587" s="44"/>
      <ns0:c r="D587" s="44"/>
      <ns0:c r="E587" s="26"/>
      <ns0:c r="F587" s="26"/>
      <ns0:c r="G587" s="26"/>
    </ns0:row>
    <ns0:row r="588" spans="2:7">
      <ns0:c r="B588" s="44"/>
      <ns0:c r="C588" s="44"/>
      <ns0:c r="D588" s="44"/>
      <ns0:c r="E588" s="26"/>
      <ns0:c r="F588" s="26"/>
      <ns0:c r="G588" s="26"/>
    </ns0:row>
    <ns0:row r="589" spans="2:7">
      <ns0:c r="B589" s="44"/>
      <ns0:c r="C589" s="44"/>
      <ns0:c r="D589" s="44"/>
      <ns0:c r="E589" s="26"/>
      <ns0:c r="F589" s="26"/>
      <ns0:c r="G589" s="26"/>
    </ns0:row>
    <ns0:row r="590" spans="2:7">
      <ns0:c r="B590" s="44"/>
      <ns0:c r="C590" s="44"/>
      <ns0:c r="D590" s="44"/>
      <ns0:c r="E590" s="26"/>
      <ns0:c r="F590" s="26"/>
      <ns0:c r="G590" s="26"/>
    </ns0:row>
    <ns0:row r="591" spans="2:7">
      <ns0:c r="B591" s="44"/>
      <ns0:c r="C591" s="44"/>
      <ns0:c r="D591" s="44"/>
      <ns0:c r="E591" s="26"/>
      <ns0:c r="F591" s="26"/>
      <ns0:c r="G591" s="26"/>
    </ns0:row>
    <ns0:row r="592" spans="2:7">
      <ns0:c r="B592" s="44"/>
      <ns0:c r="C592" s="44"/>
      <ns0:c r="D592" s="44"/>
      <ns0:c r="E592" s="26"/>
      <ns0:c r="F592" s="26"/>
      <ns0:c r="G592" s="26"/>
    </ns0:row>
    <ns0:row r="593" spans="2:7">
      <ns0:c r="B593" s="44"/>
      <ns0:c r="C593" s="44"/>
      <ns0:c r="D593" s="44"/>
      <ns0:c r="E593" s="26"/>
      <ns0:c r="F593" s="26"/>
      <ns0:c r="G593" s="26"/>
    </ns0:row>
    <ns0:row r="594" spans="2:7">
      <ns0:c r="B594" s="44"/>
      <ns0:c r="C594" s="44"/>
      <ns0:c r="D594" s="44"/>
      <ns0:c r="E594" s="26"/>
      <ns0:c r="F594" s="26"/>
      <ns0:c r="G594" s="26"/>
    </ns0:row>
    <ns0:row r="595" spans="2:7">
      <ns0:c r="B595" s="44"/>
      <ns0:c r="C595" s="44"/>
      <ns0:c r="D595" s="44"/>
      <ns0:c r="E595" s="26"/>
      <ns0:c r="F595" s="26"/>
      <ns0:c r="G595" s="26"/>
    </ns0:row>
    <ns0:row r="596" spans="2:7">
      <ns0:c r="B596" s="44"/>
      <ns0:c r="C596" s="44"/>
      <ns0:c r="D596" s="44"/>
      <ns0:c r="E596" s="26"/>
      <ns0:c r="F596" s="26"/>
      <ns0:c r="G596" s="26"/>
    </ns0:row>
    <ns0:row r="597" spans="2:7">
      <ns0:c r="B597" s="44"/>
      <ns0:c r="C597" s="44"/>
      <ns0:c r="D597" s="44"/>
      <ns0:c r="E597" s="26"/>
      <ns0:c r="F597" s="26"/>
      <ns0:c r="G597" s="26"/>
    </ns0:row>
    <ns0:row r="598" spans="2:7">
      <ns0:c r="B598" s="44"/>
      <ns0:c r="C598" s="44"/>
      <ns0:c r="D598" s="44"/>
      <ns0:c r="E598" s="26"/>
      <ns0:c r="F598" s="26"/>
      <ns0:c r="G598" s="26"/>
    </ns0:row>
    <ns0:row r="599" spans="2:7">
      <ns0:c r="B599" s="44"/>
      <ns0:c r="C599" s="44"/>
      <ns0:c r="D599" s="44"/>
      <ns0:c r="E599" s="26"/>
      <ns0:c r="F599" s="26"/>
      <ns0:c r="G599" s="26"/>
    </ns0:row>
    <ns0:row r="600" spans="2:7">
      <ns0:c r="B600" s="44"/>
      <ns0:c r="C600" s="44"/>
      <ns0:c r="D600" s="44"/>
      <ns0:c r="E600" s="26"/>
      <ns0:c r="F600" s="26"/>
      <ns0:c r="G600" s="26"/>
    </ns0:row>
    <ns0:row r="601" spans="2:7">
      <ns0:c r="B601" s="44"/>
      <ns0:c r="C601" s="44"/>
      <ns0:c r="D601" s="44"/>
      <ns0:c r="E601" s="26"/>
      <ns0:c r="F601" s="26"/>
      <ns0:c r="G601" s="26"/>
    </ns0:row>
    <ns0:row r="602" spans="2:7">
      <ns0:c r="B602" s="44"/>
      <ns0:c r="C602" s="44"/>
      <ns0:c r="D602" s="44"/>
      <ns0:c r="E602" s="26"/>
      <ns0:c r="F602" s="26"/>
      <ns0:c r="G602" s="26"/>
    </ns0:row>
    <ns0:row r="603" spans="2:7">
      <ns0:c r="B603" s="44"/>
      <ns0:c r="C603" s="44"/>
      <ns0:c r="D603" s="44"/>
      <ns0:c r="E603" s="26"/>
      <ns0:c r="F603" s="26"/>
      <ns0:c r="G603" s="26"/>
    </ns0:row>
    <ns0:row r="604" spans="2:7">
      <ns0:c r="B604" s="44"/>
      <ns0:c r="C604" s="44"/>
      <ns0:c r="D604" s="44"/>
      <ns0:c r="E604" s="26"/>
      <ns0:c r="F604" s="26"/>
      <ns0:c r="G604" s="26"/>
    </ns0:row>
    <ns0:row r="605" spans="2:7">
      <ns0:c r="B605" s="44"/>
      <ns0:c r="C605" s="44"/>
      <ns0:c r="D605" s="44"/>
      <ns0:c r="E605" s="26"/>
      <ns0:c r="F605" s="26"/>
      <ns0:c r="G605" s="26"/>
    </ns0:row>
    <ns0:row r="606" spans="2:7">
      <ns0:c r="B606" s="44"/>
      <ns0:c r="C606" s="44"/>
      <ns0:c r="D606" s="44"/>
      <ns0:c r="E606" s="26"/>
      <ns0:c r="F606" s="26"/>
      <ns0:c r="G606" s="26"/>
    </ns0:row>
    <ns0:row r="607" spans="2:7">
      <ns0:c r="B607" s="44"/>
      <ns0:c r="C607" s="44"/>
      <ns0:c r="D607" s="44"/>
      <ns0:c r="E607" s="26"/>
      <ns0:c r="F607" s="26"/>
      <ns0:c r="G607" s="26"/>
    </ns0:row>
    <ns0:row r="608" spans="2:7">
      <ns0:c r="B608" s="44"/>
      <ns0:c r="C608" s="44"/>
      <ns0:c r="D608" s="44"/>
      <ns0:c r="E608" s="26"/>
      <ns0:c r="F608" s="26"/>
      <ns0:c r="G608" s="26"/>
    </ns0:row>
    <ns0:row r="609" spans="2:7">
      <ns0:c r="B609" s="44"/>
      <ns0:c r="C609" s="44"/>
      <ns0:c r="D609" s="44"/>
      <ns0:c r="E609" s="26"/>
      <ns0:c r="F609" s="26"/>
      <ns0:c r="G609" s="26"/>
    </ns0:row>
    <ns0:row r="610" spans="2:7">
      <ns0:c r="B610" s="44"/>
      <ns0:c r="C610" s="44"/>
      <ns0:c r="D610" s="44"/>
      <ns0:c r="E610" s="26"/>
      <ns0:c r="F610" s="26"/>
      <ns0:c r="G610" s="26"/>
    </ns0:row>
    <ns0:row r="611" spans="2:7">
      <ns0:c r="B611" s="44"/>
      <ns0:c r="C611" s="44"/>
      <ns0:c r="D611" s="44"/>
      <ns0:c r="E611" s="26"/>
      <ns0:c r="F611" s="26"/>
      <ns0:c r="G611" s="26"/>
    </ns0:row>
    <ns0:row r="612" spans="2:7">
      <ns0:c r="B612" s="44"/>
      <ns0:c r="C612" s="44"/>
      <ns0:c r="D612" s="44"/>
      <ns0:c r="E612" s="26"/>
      <ns0:c r="F612" s="26"/>
      <ns0:c r="G612" s="26"/>
    </ns0:row>
    <ns0:row r="613" spans="2:7">
      <ns0:c r="B613" s="44"/>
      <ns0:c r="C613" s="44"/>
      <ns0:c r="D613" s="44"/>
      <ns0:c r="E613" s="26"/>
      <ns0:c r="F613" s="26"/>
      <ns0:c r="G613" s="26"/>
    </ns0:row>
    <ns0:row r="614" spans="2:7">
      <ns0:c r="B614" s="44"/>
      <ns0:c r="C614" s="44"/>
      <ns0:c r="D614" s="44"/>
      <ns0:c r="E614" s="26"/>
      <ns0:c r="F614" s="26"/>
      <ns0:c r="G614" s="26"/>
    </ns0:row>
    <ns0:row r="615" spans="2:7">
      <ns0:c r="B615" s="44"/>
      <ns0:c r="C615" s="44"/>
      <ns0:c r="D615" s="44"/>
      <ns0:c r="E615" s="26"/>
      <ns0:c r="F615" s="26"/>
      <ns0:c r="G615" s="26"/>
    </ns0:row>
    <ns0:row r="616" spans="2:7">
      <ns0:c r="B616" s="44"/>
      <ns0:c r="C616" s="44"/>
      <ns0:c r="D616" s="44"/>
      <ns0:c r="E616" s="26"/>
      <ns0:c r="F616" s="26"/>
      <ns0:c r="G616" s="26"/>
    </ns0:row>
    <ns0:row r="617" spans="2:7">
      <ns0:c r="B617" s="44"/>
      <ns0:c r="C617" s="44"/>
      <ns0:c r="D617" s="44"/>
      <ns0:c r="E617" s="26"/>
      <ns0:c r="F617" s="26"/>
      <ns0:c r="G617" s="26"/>
    </ns0:row>
    <ns0:row r="618" spans="2:7">
      <ns0:c r="B618" s="55"/>
      <ns0:c r="C618" s="55"/>
      <ns0:c r="D618" s="44"/>
      <ns0:c r="E618" s="26"/>
      <ns0:c r="F618" s="26"/>
      <ns0:c r="G618" s="26"/>
    </ns0:row>
    <ns0:row r="619" spans="2:7">
      <ns0:c r="B619" s="44"/>
      <ns0:c r="C619" s="44"/>
      <ns0:c r="D619" s="44"/>
      <ns0:c r="E619" s="26"/>
      <ns0:c r="F619" s="26"/>
      <ns0:c r="G619" s="26"/>
    </ns0:row>
    <ns0:row r="620" spans="2:7">
      <ns0:c r="B620" s="44"/>
      <ns0:c r="C620" s="44"/>
      <ns0:c r="D620" s="44"/>
      <ns0:c r="E620" s="26"/>
      <ns0:c r="F620" s="26"/>
      <ns0:c r="G620" s="26"/>
    </ns0:row>
    <ns0:row r="621" spans="2:7">
      <ns0:c r="B621" s="44"/>
      <ns0:c r="C621" s="44"/>
      <ns0:c r="D621" s="44"/>
      <ns0:c r="E621" s="26"/>
      <ns0:c r="F621" s="26"/>
      <ns0:c r="G621" s="26"/>
    </ns0:row>
    <ns0:row r="622" spans="2:7">
      <ns0:c r="B622" s="44"/>
      <ns0:c r="C622" s="44"/>
      <ns0:c r="D622" s="44"/>
      <ns0:c r="E622" s="26"/>
      <ns0:c r="F622" s="26"/>
      <ns0:c r="G622" s="26"/>
    </ns0:row>
    <ns0:row r="623" spans="2:7">
      <ns0:c r="B623" s="44"/>
      <ns0:c r="C623" s="44"/>
      <ns0:c r="D623" s="44"/>
      <ns0:c r="E623" s="26"/>
      <ns0:c r="F623" s="26"/>
      <ns0:c r="G623" s="26"/>
    </ns0:row>
    <ns0:row r="624" spans="2:7">
      <ns0:c r="B624" s="44"/>
      <ns0:c r="C624" s="44"/>
      <ns0:c r="D624" s="44"/>
      <ns0:c r="E624" s="26"/>
      <ns0:c r="F624" s="26"/>
      <ns0:c r="G624" s="26"/>
    </ns0:row>
    <ns0:row r="625" spans="2:7">
      <ns0:c r="B625" s="44"/>
      <ns0:c r="C625" s="44"/>
      <ns0:c r="D625" s="44"/>
      <ns0:c r="E625" s="26"/>
      <ns0:c r="F625" s="26"/>
      <ns0:c r="G625" s="26"/>
    </ns0:row>
    <ns0:row r="626" spans="2:7">
      <ns0:c r="B626" s="44"/>
      <ns0:c r="C626" s="44"/>
      <ns0:c r="D626" s="44"/>
      <ns0:c r="E626" s="26"/>
      <ns0:c r="F626" s="26"/>
      <ns0:c r="G626" s="26"/>
    </ns0:row>
    <ns0:row r="627" spans="2:7">
      <ns0:c r="B627" s="44"/>
      <ns0:c r="C627" s="44"/>
      <ns0:c r="D627" s="44"/>
      <ns0:c r="E627" s="26"/>
      <ns0:c r="F627" s="26"/>
      <ns0:c r="G627" s="26"/>
    </ns0:row>
    <ns0:row r="628" spans="2:7">
      <ns0:c r="B628" s="44"/>
      <ns0:c r="C628" s="44"/>
      <ns0:c r="D628" s="44"/>
      <ns0:c r="E628" s="26"/>
      <ns0:c r="F628" s="26"/>
      <ns0:c r="G628" s="26"/>
    </ns0:row>
    <ns0:row r="629" spans="2:7">
      <ns0:c r="B629" s="44"/>
      <ns0:c r="C629" s="44"/>
      <ns0:c r="D629" s="44"/>
      <ns0:c r="E629" s="26"/>
      <ns0:c r="F629" s="26"/>
      <ns0:c r="G629" s="26"/>
    </ns0:row>
    <ns0:row r="630" spans="2:7">
      <ns0:c r="B630" s="44"/>
      <ns0:c r="C630" s="44"/>
      <ns0:c r="D630" s="44"/>
      <ns0:c r="E630" s="26"/>
      <ns0:c r="F630" s="26"/>
      <ns0:c r="G630" s="26"/>
    </ns0:row>
    <ns0:row r="631" spans="2:7">
      <ns0:c r="B631" s="44"/>
      <ns0:c r="C631" s="44"/>
      <ns0:c r="D631" s="44"/>
      <ns0:c r="E631" s="26"/>
      <ns0:c r="F631" s="26"/>
      <ns0:c r="G631" s="26"/>
    </ns0:row>
    <ns0:row r="632" spans="2:7">
      <ns0:c r="B632" s="44"/>
      <ns0:c r="C632" s="44"/>
      <ns0:c r="D632" s="44"/>
      <ns0:c r="E632" s="26"/>
      <ns0:c r="F632" s="26"/>
      <ns0:c r="G632" s="26"/>
    </ns0:row>
    <ns0:row r="633" spans="2:7">
      <ns0:c r="B633" s="44"/>
      <ns0:c r="C633" s="44"/>
      <ns0:c r="D633" s="44"/>
      <ns0:c r="E633" s="26"/>
      <ns0:c r="F633" s="26"/>
      <ns0:c r="G633" s="26"/>
    </ns0:row>
    <ns0:row r="634" spans="2:7">
      <ns0:c r="B634" s="44"/>
      <ns0:c r="C634" s="44"/>
      <ns0:c r="D634" s="44"/>
      <ns0:c r="E634" s="26"/>
      <ns0:c r="F634" s="26"/>
      <ns0:c r="G634" s="26"/>
    </ns0:row>
    <ns0:row r="635" spans="2:7">
      <ns0:c r="B635" s="44"/>
      <ns0:c r="C635" s="44"/>
      <ns0:c r="D635" s="44"/>
      <ns0:c r="E635" s="26"/>
      <ns0:c r="F635" s="26"/>
      <ns0:c r="G635" s="26"/>
    </ns0:row>
    <ns0:row r="636" spans="2:7">
      <ns0:c r="B636" s="44"/>
      <ns0:c r="C636" s="44"/>
      <ns0:c r="D636" s="44"/>
      <ns0:c r="E636" s="26"/>
      <ns0:c r="F636" s="26"/>
      <ns0:c r="G636" s="26"/>
    </ns0:row>
    <ns0:row r="637" spans="2:7">
      <ns0:c r="B637" s="44"/>
      <ns0:c r="C637" s="44"/>
      <ns0:c r="D637" s="44"/>
      <ns0:c r="E637" s="26"/>
      <ns0:c r="F637" s="26"/>
      <ns0:c r="G637" s="26"/>
    </ns0:row>
    <ns0:row r="638" spans="2:7">
      <ns0:c r="B638" s="44"/>
      <ns0:c r="C638" s="44"/>
      <ns0:c r="D638" s="44"/>
      <ns0:c r="E638" s="26"/>
      <ns0:c r="F638" s="26"/>
      <ns0:c r="G638" s="26"/>
    </ns0:row>
    <ns0:row r="639" spans="2:7">
      <ns0:c r="B639" s="44"/>
      <ns0:c r="C639" s="44"/>
      <ns0:c r="D639" s="44"/>
      <ns0:c r="E639" s="26"/>
      <ns0:c r="F639" s="26"/>
      <ns0:c r="G639" s="26"/>
    </ns0:row>
    <ns0:row r="640" spans="2:7">
      <ns0:c r="B640" s="44"/>
      <ns0:c r="C640" s="44"/>
      <ns0:c r="D640" s="44"/>
      <ns0:c r="E640" s="26"/>
      <ns0:c r="F640" s="26"/>
      <ns0:c r="G640" s="26"/>
    </ns0:row>
    <ns0:row r="641" spans="2:7">
      <ns0:c r="B641" s="44"/>
      <ns0:c r="C641" s="44"/>
      <ns0:c r="D641" s="44"/>
      <ns0:c r="E641" s="26"/>
      <ns0:c r="F641" s="26"/>
      <ns0:c r="G641" s="26"/>
    </ns0:row>
    <ns0:row r="642" spans="2:7">
      <ns0:c r="B642" s="44"/>
      <ns0:c r="C642" s="44"/>
      <ns0:c r="D642" s="44"/>
      <ns0:c r="E642" s="26"/>
      <ns0:c r="F642" s="26"/>
      <ns0:c r="G642" s="26"/>
    </ns0:row>
    <ns0:row r="643" spans="2:7">
      <ns0:c r="B643" s="44"/>
      <ns0:c r="C643" s="44"/>
      <ns0:c r="D643" s="44"/>
      <ns0:c r="E643" s="26"/>
      <ns0:c r="F643" s="26"/>
      <ns0:c r="G643" s="26"/>
    </ns0:row>
    <ns0:row r="644" spans="2:7">
      <ns0:c r="B644" s="44"/>
      <ns0:c r="C644" s="44"/>
      <ns0:c r="D644" s="44"/>
      <ns0:c r="E644" s="26"/>
      <ns0:c r="F644" s="26"/>
      <ns0:c r="G644" s="26"/>
    </ns0:row>
    <ns0:row r="645" spans="2:7">
      <ns0:c r="B645" s="44"/>
      <ns0:c r="C645" s="44"/>
      <ns0:c r="D645" s="44"/>
      <ns0:c r="E645" s="26"/>
      <ns0:c r="F645" s="26"/>
      <ns0:c r="G645" s="26"/>
    </ns0:row>
    <ns0:row r="646" spans="2:7">
      <ns0:c r="B646" s="44"/>
      <ns0:c r="C646" s="44"/>
      <ns0:c r="D646" s="44"/>
      <ns0:c r="E646" s="26"/>
      <ns0:c r="F646" s="26"/>
      <ns0:c r="G646" s="26"/>
    </ns0:row>
    <ns0:row r="647" spans="2:7">
      <ns0:c r="B647" s="44"/>
      <ns0:c r="C647" s="44"/>
      <ns0:c r="D647" s="44"/>
      <ns0:c r="E647" s="26"/>
      <ns0:c r="F647" s="26"/>
      <ns0:c r="G647" s="26"/>
    </ns0:row>
    <ns0:row r="648" spans="2:7">
      <ns0:c r="B648" s="44"/>
      <ns0:c r="C648" s="44"/>
      <ns0:c r="D648" s="44"/>
      <ns0:c r="E648" s="26"/>
      <ns0:c r="F648" s="26"/>
      <ns0:c r="G648" s="26"/>
    </ns0:row>
    <ns0:row r="649" spans="2:7">
      <ns0:c r="B649" s="44"/>
      <ns0:c r="C649" s="44"/>
      <ns0:c r="D649" s="44"/>
      <ns0:c r="E649" s="26"/>
      <ns0:c r="F649" s="26"/>
      <ns0:c r="G649" s="26"/>
    </ns0:row>
    <ns0:row r="650" spans="2:7">
      <ns0:c r="B650" s="44"/>
      <ns0:c r="C650" s="44"/>
      <ns0:c r="D650" s="44"/>
      <ns0:c r="E650" s="26"/>
      <ns0:c r="F650" s="26"/>
      <ns0:c r="G650" s="26"/>
    </ns0:row>
    <ns0:row r="651" spans="2:7">
      <ns0:c r="B651" s="44"/>
      <ns0:c r="C651" s="44"/>
      <ns0:c r="D651" s="44"/>
      <ns0:c r="E651" s="26"/>
      <ns0:c r="F651" s="26"/>
      <ns0:c r="G651" s="26"/>
    </ns0:row>
    <ns0:row r="652" spans="2:7">
      <ns0:c r="B652" s="44"/>
      <ns0:c r="C652" s="44"/>
      <ns0:c r="D652" s="44"/>
      <ns0:c r="E652" s="26"/>
      <ns0:c r="F652" s="26"/>
      <ns0:c r="G652" s="26"/>
    </ns0:row>
    <ns0:row r="653" spans="2:7">
      <ns0:c r="B653" s="44"/>
      <ns0:c r="C653" s="44"/>
      <ns0:c r="D653" s="44"/>
      <ns0:c r="E653" s="26"/>
      <ns0:c r="F653" s="26"/>
      <ns0:c r="G653" s="26"/>
    </ns0:row>
    <ns0:row r="654" spans="2:7">
      <ns0:c r="B654" s="44"/>
      <ns0:c r="C654" s="44"/>
      <ns0:c r="D654" s="44"/>
      <ns0:c r="E654" s="26"/>
      <ns0:c r="F654" s="26"/>
      <ns0:c r="G654" s="26"/>
    </ns0:row>
    <ns0:row r="655" spans="2:7">
      <ns0:c r="B655" s="44"/>
      <ns0:c r="C655" s="44"/>
      <ns0:c r="D655" s="44"/>
      <ns0:c r="E655" s="26"/>
      <ns0:c r="F655" s="26"/>
      <ns0:c r="G655" s="26"/>
    </ns0:row>
    <ns0:row r="656" spans="2:7">
      <ns0:c r="B656" s="44"/>
      <ns0:c r="C656" s="44"/>
      <ns0:c r="D656" s="44"/>
      <ns0:c r="E656" s="26"/>
      <ns0:c r="F656" s="26"/>
      <ns0:c r="G656" s="26"/>
    </ns0:row>
    <ns0:row r="657" spans="2:7">
      <ns0:c r="B657" s="44"/>
      <ns0:c r="C657" s="44"/>
      <ns0:c r="D657" s="44"/>
      <ns0:c r="E657" s="26"/>
      <ns0:c r="F657" s="26"/>
      <ns0:c r="G657" s="26"/>
    </ns0:row>
    <ns0:row r="658" spans="2:7">
      <ns0:c r="B658" s="44"/>
      <ns0:c r="C658" s="44"/>
      <ns0:c r="D658" s="44"/>
      <ns0:c r="E658" s="26"/>
      <ns0:c r="F658" s="26"/>
      <ns0:c r="G658" s="26"/>
    </ns0:row>
    <ns0:row r="659" spans="2:7">
      <ns0:c r="B659" s="44"/>
      <ns0:c r="C659" s="44"/>
      <ns0:c r="D659" s="44"/>
      <ns0:c r="E659" s="26"/>
      <ns0:c r="F659" s="26"/>
      <ns0:c r="G659" s="26"/>
    </ns0:row>
    <ns0:row r="660" spans="2:7">
      <ns0:c r="B660" s="44"/>
      <ns0:c r="C660" s="44"/>
      <ns0:c r="D660" s="44"/>
      <ns0:c r="E660" s="26"/>
      <ns0:c r="F660" s="26"/>
      <ns0:c r="G660" s="26"/>
    </ns0:row>
    <ns0:row r="661" spans="2:7">
      <ns0:c r="B661" s="44"/>
      <ns0:c r="C661" s="44"/>
      <ns0:c r="D661" s="44"/>
      <ns0:c r="E661" s="26"/>
      <ns0:c r="F661" s="26"/>
      <ns0:c r="G661" s="26"/>
    </ns0:row>
    <ns0:row r="662" spans="2:7">
      <ns0:c r="B662" s="44"/>
      <ns0:c r="C662" s="44"/>
      <ns0:c r="D662" s="44"/>
      <ns0:c r="E662" s="26"/>
      <ns0:c r="F662" s="26"/>
      <ns0:c r="G662" s="26"/>
    </ns0:row>
    <ns0:row r="663" spans="2:7">
      <ns0:c r="B663" s="55"/>
      <ns0:c r="C663" s="44"/>
      <ns0:c r="D663" s="44"/>
      <ns0:c r="E663" s="26"/>
      <ns0:c r="F663" s="26"/>
      <ns0:c r="G663" s="26"/>
    </ns0:row>
    <ns0:row r="664" spans="2:7">
      <ns0:c r="B664" s="44"/>
      <ns0:c r="C664" s="44"/>
      <ns0:c r="D664" s="44"/>
      <ns0:c r="E664" s="26"/>
      <ns0:c r="F664" s="26"/>
      <ns0:c r="G664" s="26"/>
    </ns0:row>
    <ns0:row r="665" spans="2:7">
      <ns0:c r="B665" s="44"/>
      <ns0:c r="C665" s="44"/>
      <ns0:c r="D665" s="44"/>
      <ns0:c r="E665" s="26"/>
      <ns0:c r="F665" s="26"/>
      <ns0:c r="G665" s="26"/>
    </ns0:row>
    <ns0:row r="666" spans="2:7">
      <ns0:c r="B666" s="44"/>
      <ns0:c r="C666" s="44"/>
      <ns0:c r="D666" s="44"/>
      <ns0:c r="E666" s="26"/>
      <ns0:c r="F666" s="26"/>
      <ns0:c r="G666" s="26"/>
    </ns0:row>
    <ns0:row r="667" spans="2:7">
      <ns0:c r="B667" s="44"/>
      <ns0:c r="C667" s="44"/>
      <ns0:c r="D667" s="44"/>
      <ns0:c r="E667" s="26"/>
      <ns0:c r="F667" s="26"/>
      <ns0:c r="G667" s="26"/>
    </ns0:row>
    <ns0:row r="668" spans="2:7">
      <ns0:c r="B668" s="44"/>
      <ns0:c r="C668" s="44"/>
      <ns0:c r="D668" s="44"/>
      <ns0:c r="E668" s="26"/>
      <ns0:c r="F668" s="26"/>
      <ns0:c r="G668" s="26"/>
    </ns0:row>
    <ns0:row r="669" spans="2:7">
      <ns0:c r="B669" s="44"/>
      <ns0:c r="C669" s="44"/>
      <ns0:c r="D669" s="44"/>
      <ns0:c r="E669" s="26"/>
      <ns0:c r="F669" s="26"/>
      <ns0:c r="G669" s="26"/>
    </ns0:row>
    <ns0:row r="670" spans="2:7">
      <ns0:c r="B670" s="44"/>
      <ns0:c r="C670" s="44"/>
      <ns0:c r="D670" s="44"/>
      <ns0:c r="E670" s="26"/>
      <ns0:c r="F670" s="26"/>
      <ns0:c r="G670" s="26"/>
    </ns0:row>
    <ns0:row r="671" spans="2:7">
      <ns0:c r="B671" s="44"/>
      <ns0:c r="C671" s="44"/>
      <ns0:c r="D671" s="44"/>
      <ns0:c r="E671" s="26"/>
      <ns0:c r="F671" s="26"/>
      <ns0:c r="G671" s="26"/>
    </ns0:row>
    <ns0:row r="672" spans="2:7">
      <ns0:c r="B672" s="44"/>
      <ns0:c r="C672" s="44"/>
      <ns0:c r="D672" s="44"/>
      <ns0:c r="E672" s="26"/>
      <ns0:c r="F672" s="26"/>
      <ns0:c r="G672" s="26"/>
    </ns0:row>
    <ns0:row r="673" spans="2:7">
      <ns0:c r="B673" s="44"/>
      <ns0:c r="C673" s="44"/>
      <ns0:c r="D673" s="44"/>
      <ns0:c r="E673" s="26"/>
      <ns0:c r="F673" s="26"/>
      <ns0:c r="G673" s="26"/>
    </ns0:row>
    <ns0:row r="674" spans="2:7">
      <ns0:c r="B674" s="44"/>
      <ns0:c r="C674" s="44"/>
      <ns0:c r="D674" s="44"/>
      <ns0:c r="E674" s="26"/>
      <ns0:c r="F674" s="26"/>
      <ns0:c r="G674" s="26"/>
    </ns0:row>
    <ns0:row r="675" spans="2:7">
      <ns0:c r="B675" s="44"/>
      <ns0:c r="C675" s="44"/>
      <ns0:c r="D675" s="44"/>
      <ns0:c r="E675" s="26"/>
      <ns0:c r="F675" s="26"/>
      <ns0:c r="G675" s="26"/>
    </ns0:row>
    <ns0:row r="676" spans="2:7">
      <ns0:c r="B676" s="44"/>
      <ns0:c r="C676" s="44"/>
      <ns0:c r="D676" s="44"/>
      <ns0:c r="E676" s="26"/>
      <ns0:c r="F676" s="26"/>
      <ns0:c r="G676" s="26"/>
    </ns0:row>
    <ns0:row r="677" spans="2:7">
      <ns0:c r="B677" s="44"/>
      <ns0:c r="C677" s="44"/>
      <ns0:c r="D677" s="44"/>
      <ns0:c r="E677" s="26"/>
      <ns0:c r="F677" s="26"/>
      <ns0:c r="G677" s="26"/>
    </ns0:row>
    <ns0:row r="678" spans="2:7">
      <ns0:c r="B678" s="44"/>
      <ns0:c r="C678" s="44"/>
      <ns0:c r="D678" s="44"/>
      <ns0:c r="E678" s="26"/>
      <ns0:c r="F678" s="26"/>
      <ns0:c r="G678" s="26"/>
    </ns0:row>
    <ns0:row r="679" spans="2:7">
      <ns0:c r="B679" s="44"/>
      <ns0:c r="C679" s="44"/>
      <ns0:c r="D679" s="44"/>
      <ns0:c r="E679" s="26"/>
      <ns0:c r="F679" s="26"/>
      <ns0:c r="G679" s="26"/>
    </ns0:row>
    <ns0:row r="680" spans="2:7">
      <ns0:c r="B680" s="44"/>
      <ns0:c r="C680" s="44"/>
      <ns0:c r="D680" s="44"/>
      <ns0:c r="E680" s="26"/>
      <ns0:c r="F680" s="26"/>
      <ns0:c r="G680" s="26"/>
    </ns0:row>
    <ns0:row r="681" spans="2:7">
      <ns0:c r="B681" s="44"/>
      <ns0:c r="C681" s="44"/>
      <ns0:c r="D681" s="44"/>
      <ns0:c r="E681" s="26"/>
      <ns0:c r="F681" s="26"/>
      <ns0:c r="G681" s="26"/>
    </ns0:row>
    <ns0:row r="682" spans="2:7">
      <ns0:c r="B682" s="44"/>
      <ns0:c r="C682" s="44"/>
      <ns0:c r="D682" s="44"/>
      <ns0:c r="E682" s="26"/>
      <ns0:c r="F682" s="26"/>
      <ns0:c r="G682" s="26"/>
    </ns0:row>
    <ns0:row r="683" spans="2:7">
      <ns0:c r="B683" s="44"/>
      <ns0:c r="C683" s="44"/>
      <ns0:c r="D683" s="44"/>
      <ns0:c r="E683" s="26"/>
      <ns0:c r="F683" s="26"/>
      <ns0:c r="G683" s="26"/>
    </ns0:row>
    <ns0:row r="684" spans="2:7">
      <ns0:c r="B684" s="44"/>
      <ns0:c r="C684" s="44"/>
      <ns0:c r="D684" s="44"/>
      <ns0:c r="E684" s="26"/>
      <ns0:c r="F684" s="26"/>
      <ns0:c r="G684" s="26"/>
    </ns0:row>
    <ns0:row r="685" spans="2:7">
      <ns0:c r="B685" s="44"/>
      <ns0:c r="C685" s="44"/>
      <ns0:c r="D685" s="44"/>
      <ns0:c r="E685" s="26"/>
      <ns0:c r="F685" s="26"/>
      <ns0:c r="G685" s="26"/>
    </ns0:row>
    <ns0:row r="686" spans="2:7">
      <ns0:c r="B686" s="44"/>
      <ns0:c r="C686" s="44"/>
      <ns0:c r="D686" s="44"/>
      <ns0:c r="E686" s="26"/>
      <ns0:c r="F686" s="26"/>
      <ns0:c r="G686" s="26"/>
    </ns0:row>
    <ns0:row r="687" spans="2:7">
      <ns0:c r="B687" s="44"/>
      <ns0:c r="C687" s="44"/>
      <ns0:c r="D687" s="44"/>
      <ns0:c r="E687" s="26"/>
      <ns0:c r="F687" s="26"/>
      <ns0:c r="G687" s="26"/>
    </ns0:row>
    <ns0:row r="688" spans="2:7">
      <ns0:c r="B688" s="44"/>
      <ns0:c r="C688" s="44"/>
      <ns0:c r="D688" s="44"/>
      <ns0:c r="E688" s="26"/>
      <ns0:c r="F688" s="26"/>
      <ns0:c r="G688" s="26"/>
    </ns0:row>
    <ns0:row r="689" spans="2:7">
      <ns0:c r="B689" s="44"/>
      <ns0:c r="C689" s="44"/>
      <ns0:c r="D689" s="44"/>
      <ns0:c r="E689" s="26"/>
      <ns0:c r="F689" s="26"/>
      <ns0:c r="G689" s="26"/>
    </ns0:row>
    <ns0:row r="690" spans="2:7">
      <ns0:c r="B690" s="44"/>
      <ns0:c r="C690" s="44"/>
      <ns0:c r="D690" s="44"/>
      <ns0:c r="E690" s="26"/>
      <ns0:c r="F690" s="26"/>
      <ns0:c r="G690" s="26"/>
    </ns0:row>
    <ns0:row r="691" spans="2:7">
      <ns0:c r="B691" s="44"/>
      <ns0:c r="C691" s="44"/>
      <ns0:c r="D691" s="44"/>
      <ns0:c r="E691" s="26"/>
      <ns0:c r="F691" s="26"/>
      <ns0:c r="G691" s="26"/>
    </ns0:row>
    <ns0:row r="692" spans="2:7">
      <ns0:c r="B692" s="44"/>
      <ns0:c r="C692" s="44"/>
      <ns0:c r="D692" s="44"/>
      <ns0:c r="E692" s="26"/>
      <ns0:c r="F692" s="26"/>
      <ns0:c r="G692" s="26"/>
    </ns0:row>
    <ns0:row r="693" spans="2:7">
      <ns0:c r="B693" s="44"/>
      <ns0:c r="C693" s="44"/>
      <ns0:c r="D693" s="44"/>
      <ns0:c r="E693" s="26"/>
      <ns0:c r="F693" s="26"/>
      <ns0:c r="G693" s="26"/>
    </ns0:row>
    <ns0:row r="694" spans="2:7">
      <ns0:c r="B694" s="44"/>
      <ns0:c r="C694" s="44"/>
      <ns0:c r="D694" s="44"/>
      <ns0:c r="E694" s="26"/>
      <ns0:c r="F694" s="26"/>
      <ns0:c r="G694" s="26"/>
    </ns0:row>
    <ns0:row r="695" spans="2:7">
      <ns0:c r="B695" s="44"/>
      <ns0:c r="C695" s="44"/>
      <ns0:c r="D695" s="44"/>
      <ns0:c r="E695" s="26"/>
      <ns0:c r="F695" s="26"/>
      <ns0:c r="G695" s="26"/>
    </ns0:row>
    <ns0:row r="696" spans="2:7">
      <ns0:c r="B696" s="44"/>
      <ns0:c r="C696" s="44"/>
      <ns0:c r="D696" s="44"/>
      <ns0:c r="E696" s="26"/>
      <ns0:c r="F696" s="26"/>
      <ns0:c r="G696" s="26"/>
    </ns0:row>
    <ns0:row r="697" spans="2:7">
      <ns0:c r="B697" s="44"/>
      <ns0:c r="C697" s="44"/>
      <ns0:c r="D697" s="44"/>
      <ns0:c r="E697" s="26"/>
      <ns0:c r="F697" s="26"/>
      <ns0:c r="G697" s="26"/>
    </ns0:row>
    <ns0:row r="698" spans="2:7">
      <ns0:c r="B698" s="44"/>
      <ns0:c r="C698" s="44"/>
      <ns0:c r="D698" s="44"/>
      <ns0:c r="E698" s="26"/>
      <ns0:c r="F698" s="26"/>
      <ns0:c r="G698" s="26"/>
    </ns0:row>
    <ns0:row r="699" spans="2:7">
      <ns0:c r="B699" s="44"/>
      <ns0:c r="C699" s="44"/>
      <ns0:c r="D699" s="44"/>
      <ns0:c r="E699" s="26"/>
      <ns0:c r="F699" s="26"/>
      <ns0:c r="G699" s="26"/>
    </ns0:row>
    <ns0:row r="700" spans="2:7">
      <ns0:c r="B700" s="44"/>
      <ns0:c r="C700" s="44"/>
      <ns0:c r="D700" s="44"/>
      <ns0:c r="E700" s="26"/>
      <ns0:c r="F700" s="26"/>
      <ns0:c r="G700" s="26"/>
    </ns0:row>
    <ns0:row r="701" spans="2:7">
      <ns0:c r="B701" s="44"/>
      <ns0:c r="C701" s="44"/>
      <ns0:c r="D701" s="44"/>
      <ns0:c r="E701" s="26"/>
      <ns0:c r="F701" s="26"/>
      <ns0:c r="G701" s="26"/>
    </ns0:row>
    <ns0:row r="702" spans="2:7">
      <ns0:c r="B702" s="44"/>
      <ns0:c r="C702" s="44"/>
      <ns0:c r="D702" s="44"/>
      <ns0:c r="E702" s="26"/>
      <ns0:c r="F702" s="26"/>
      <ns0:c r="G702" s="26"/>
    </ns0:row>
    <ns0:row r="703" spans="2:7">
      <ns0:c r="B703" s="44"/>
      <ns0:c r="C703" s="44"/>
      <ns0:c r="D703" s="44"/>
      <ns0:c r="E703" s="26"/>
      <ns0:c r="F703" s="26"/>
      <ns0:c r="G703" s="26"/>
    </ns0:row>
    <ns0:row r="704" spans="2:7">
      <ns0:c r="B704" s="44"/>
      <ns0:c r="C704" s="44"/>
      <ns0:c r="D704" s="44"/>
      <ns0:c r="E704" s="26"/>
      <ns0:c r="F704" s="26"/>
      <ns0:c r="G704" s="26"/>
    </ns0:row>
    <ns0:row r="705" spans="2:7">
      <ns0:c r="B705" s="44"/>
      <ns0:c r="C705" s="44"/>
      <ns0:c r="D705" s="44"/>
      <ns0:c r="E705" s="26"/>
      <ns0:c r="F705" s="26"/>
      <ns0:c r="G705" s="26"/>
    </ns0:row>
    <ns0:row r="706" spans="2:7">
      <ns0:c r="B706" s="44"/>
      <ns0:c r="C706" s="44"/>
      <ns0:c r="D706" s="44"/>
      <ns0:c r="E706" s="26"/>
      <ns0:c r="F706" s="26"/>
      <ns0:c r="G706" s="26"/>
    </ns0:row>
    <ns0:row r="707" spans="2:7">
      <ns0:c r="B707" s="44"/>
      <ns0:c r="C707" s="44"/>
      <ns0:c r="D707" s="44"/>
      <ns0:c r="E707" s="26"/>
      <ns0:c r="F707" s="26"/>
      <ns0:c r="G707" s="26"/>
    </ns0:row>
    <ns0:row r="708" spans="2:7">
      <ns0:c r="B708" s="44"/>
      <ns0:c r="C708" s="44"/>
      <ns0:c r="D708" s="44"/>
      <ns0:c r="E708" s="26"/>
      <ns0:c r="F708" s="26"/>
      <ns0:c r="G708" s="26"/>
    </ns0:row>
    <ns0:row r="709" spans="2:7">
      <ns0:c r="B709" s="44"/>
      <ns0:c r="C709" s="44"/>
      <ns0:c r="D709" s="44"/>
      <ns0:c r="E709" s="26"/>
      <ns0:c r="F709" s="26"/>
      <ns0:c r="G709" s="26"/>
    </ns0:row>
    <ns0:row r="710" spans="2:7">
      <ns0:c r="B710" s="44"/>
      <ns0:c r="C710" s="44"/>
      <ns0:c r="D710" s="44"/>
      <ns0:c r="E710" s="26"/>
      <ns0:c r="F710" s="26"/>
      <ns0:c r="G710" s="26"/>
    </ns0:row>
    <ns0:row r="711" spans="2:7">
      <ns0:c r="B711" s="44"/>
      <ns0:c r="C711" s="44"/>
      <ns0:c r="D711" s="44"/>
      <ns0:c r="E711" s="26"/>
      <ns0:c r="F711" s="26"/>
      <ns0:c r="G711" s="26"/>
    </ns0:row>
    <ns0:row r="712" spans="2:7">
      <ns0:c r="B712" s="44"/>
      <ns0:c r="C712" s="44"/>
      <ns0:c r="D712" s="44"/>
      <ns0:c r="E712" s="26"/>
      <ns0:c r="F712" s="26"/>
      <ns0:c r="G712" s="26"/>
    </ns0:row>
    <ns0:row r="713" spans="2:7">
      <ns0:c r="B713" s="44"/>
      <ns0:c r="C713" s="44"/>
      <ns0:c r="D713" s="44"/>
      <ns0:c r="E713" s="26"/>
      <ns0:c r="F713" s="26"/>
      <ns0:c r="G713" s="26"/>
    </ns0:row>
    <ns0:row r="714" spans="2:7">
      <ns0:c r="B714" s="44"/>
      <ns0:c r="C714" s="44"/>
      <ns0:c r="D714" s="44"/>
      <ns0:c r="E714" s="26"/>
      <ns0:c r="F714" s="26"/>
      <ns0:c r="G714" s="26"/>
    </ns0:row>
    <ns0:row r="715" spans="2:7">
      <ns0:c r="B715" s="44"/>
      <ns0:c r="C715" s="44"/>
      <ns0:c r="D715" s="44"/>
      <ns0:c r="E715" s="26"/>
      <ns0:c r="F715" s="26"/>
      <ns0:c r="G715" s="26"/>
    </ns0:row>
    <ns0:row r="716" spans="2:7">
      <ns0:c r="D716" s="56"/>
    </ns0:row>
  </ns0:sheetData>
  <ns0:mergeCells count="8">
    <ns0:mergeCell ref="B70:C70"/>
    <ns0:mergeCell ref="B73:J75"/>
    <ns0:mergeCell ref="B68:J68"/>
    <ns0:mergeCell ref="D13:H13"/>
    <ns0:mergeCell ref="B67:F67"/>
    <ns0:mergeCell ref="B16:B32"/>
    <ns0:mergeCell ref="B33:B49"/>
    <ns0:mergeCell ref="B50:B66"/>
  </ns0:mergeCells>
  <ns0:pageMargins left="0.7" right="0.7" top="0.75" bottom="0.75" header="0.3" footer="0.3"/>
  <ns0:pageSetup paperSize="8" scale="10" orientation="portrait" r:id="rId1"/>
  <ns0:drawing r:id="rId2"/>
</ns0:worksheet>
</file>

<file path=xl/worksheets/sheet8.xml><?xml version="1.0" encoding="utf-8"?>
<ns0:worksheet xmlns:ns0="http://schemas.openxmlformats.org/spreadsheetml/2006/main" xmlns:r="http://schemas.openxmlformats.org/officeDocument/2006/relationships" xmlns:mc="http://schemas.openxmlformats.org/markup-compatibility/2006" xmlns:xdr="http://schemas.openxmlformats.org/drawingml/2006/spreadsheetDrawing">
  <ns0:sheetPr codeName="Sheet5">
    <ns0:tabColor rgb="FFCE3429"/>
    <ns0:pageSetUpPr fitToPage="true"/>
  </ns0:sheetPr>
  <ns0:dimension ref="B10:T722"/>
  <ns0:sheetViews>
    <ns0:sheetView zoomScaleNormal="100" zoomScaleSheetLayoutView="70" workbookViewId="0">
      <ns0:selection activeCell="B10" sqref="B10"/>
    </ns0:sheetView>
  </ns0:sheetViews>
  <ns0:sheetFormatPr defaultColWidth="9.140625" defaultRowHeight="16.5"/>
  <ns0:cols>
    <ns0:col min="1" max="1" width="6.85546875" style="2" customWidth="true"/>
    <ns0:col min="2" max="2" width="26.5703125" style="2" customWidth="true"/>
    <ns0:col min="3" max="3" width="52.5703125" style="2" customWidth="true"/>
    <ns0:col min="4" max="7" width="13.28515625" style="2" customWidth="true"/>
    <ns0:col min="8" max="8" width="13.28515625" style="14" customWidth="true"/>
    <ns0:col min="9" max="9" width="4.7109375" style="14" customWidth="true"/>
    <ns0:col min="10" max="13" width="13.28515625" style="2" customWidth="true"/>
    <ns0:col min="14" max="14" width="13.28515625" style="14" customWidth="true"/>
    <ns0:col min="15" max="15" width="4.7109375" style="2" customWidth="true"/>
    <ns0:col min="16" max="20" width="13.28515625" style="2" customWidth="true"/>
    <ns0:col min="21" max="21" width="7.140625" style="2" customWidth="true"/>
    <ns0:col min="22" max="16384" width="9.140625" style="2"/>
  </ns0:cols>
  <ns0:sheetData>
    <ns0:row r="10" spans="2:20">
      <ns0:c r="B10" s="25" t="s">
        <ns0:v>204</ns0:v>
      </ns0:c>
      <ns0:c r="C10" s="26"/>
      <ns0:c r="D10" s="26"/>
      <ns0:c r="E10" s="26"/>
      <ns0:c r="F10" s="26"/>
      <ns0:c r="G10" s="26"/>
      <ns0:c r="H10" s="27"/>
      <ns0:c r="I10" s="27"/>
      <ns0:c r="J10" s="22"/>
      <ns0:c r="K10" s="22"/>
      <ns0:c r="L10" s="22"/>
      <ns0:c r="M10" s="22"/>
      <ns0:c r="N10" s="39"/>
      <ns0:c r="O10" s="22"/>
      <ns0:c r="P10" s="22"/>
      <ns0:c r="Q10" s="22"/>
      <ns0:c r="R10" s="22"/>
      <ns0:c r="S10" s="22"/>
    </ns0:row>
    <ns0:row r="11" spans="2:20">
      <ns0:c r="B11" s="26"/>
      <ns0:c r="C11" s="26"/>
      <ns0:c r="D11" s="26"/>
      <ns0:c r="E11" s="26"/>
      <ns0:c r="F11" s="26"/>
      <ns0:c r="G11" s="26"/>
      <ns0:c r="H11" s="27"/>
      <ns0:c r="I11" s="27"/>
      <ns0:c r="J11" s="22"/>
      <ns0:c r="K11" s="22"/>
      <ns0:c r="L11" s="22"/>
      <ns0:c r="M11" s="22"/>
      <ns0:c r="N11" s="39"/>
      <ns0:c r="O11" s="22"/>
      <ns0:c r="P11" s="22"/>
      <ns0:c r="Q11" s="22"/>
      <ns0:c r="R11" s="22"/>
      <ns0:c r="S11" s="22"/>
    </ns0:row>
    <ns0:row r="12" spans="2:20" ht="26.25" customHeight="true" thickBot="true">
      <ns0:c r="C12" s="28"/>
      <ns0:c r="D12" s="240" t="s">
        <ns0:v>17</ns0:v>
      </ns0:c>
      <ns0:c r="E12" s="240"/>
      <ns0:c r="F12" s="240"/>
      <ns0:c r="G12" s="240"/>
      <ns0:c r="H12" s="240"/>
      <ns0:c r="I12" s="29"/>
      <ns0:c r="J12" s="240" t="s">
        <ns0:v>31</ns0:v>
      </ns0:c>
      <ns0:c r="K12" s="240"/>
      <ns0:c r="L12" s="240"/>
      <ns0:c r="M12" s="240"/>
      <ns0:c r="N12" s="240"/>
      <ns0:c r="O12" s="29"/>
      <ns0:c r="P12" s="240" t="s">
        <ns0:v>144</ns0:v>
      </ns0:c>
      <ns0:c r="Q12" s="240"/>
      <ns0:c r="R12" s="240"/>
      <ns0:c r="S12" s="240"/>
      <ns0:c r="T12" s="240"/>
    </ns0:row>
    <ns0:row r="13" spans="2:20" ht="42.0" customHeight="true" thickBot="true">
      <ns0:c r="B13" s="22"/>
      <ns0:c r="C13" s="28"/>
      <ns0:c r="D13" s="31" t="s">
        <ns0:v>192</ns0:v>
      </ns0:c>
      <ns0:c r="E13" s="31" t="s">
        <ns0:v>193</ns0:v>
      </ns0:c>
      <ns0:c r="F13" s="31" t="s">
        <ns0:v>194</ns0:v>
      </ns0:c>
      <ns0:c r="G13" s="31" t="s">
        <ns0:v>195</ns0:v>
      </ns0:c>
      <ns0:c r="H13" s="31" t="s">
        <ns0:v>196</ns0:v>
      </ns0:c>
      <ns0:c r="I13" s="32"/>
      <ns0:c r="J13" s="31" t="s">
        <ns0:v>192</ns0:v>
      </ns0:c>
      <ns0:c r="K13" s="31" t="s">
        <ns0:v>193</ns0:v>
      </ns0:c>
      <ns0:c r="L13" s="31" t="s">
        <ns0:v>194</ns0:v>
      </ns0:c>
      <ns0:c r="M13" s="31" t="s">
        <ns0:v>195</ns0:v>
      </ns0:c>
      <ns0:c r="N13" s="31" t="s">
        <ns0:v>196</ns0:v>
      </ns0:c>
      <ns0:c r="O13" s="32"/>
      <ns0:c r="P13" s="31" t="s">
        <ns0:v>192</ns0:v>
      </ns0:c>
      <ns0:c r="Q13" s="31" t="s">
        <ns0:v>193</ns0:v>
      </ns0:c>
      <ns0:c r="R13" s="31" t="s">
        <ns0:v>194</ns0:v>
      </ns0:c>
      <ns0:c r="S13" s="31" t="s">
        <ns0:v>195</ns0:v>
      </ns0:c>
      <ns0:c r="T13" s="31" t="s">
        <ns0:v>196</ns0:v>
      </ns0:c>
    </ns0:row>
    <ns0:row r="14" spans="2:20" ht="18.0" thickTop="true" thickBot="true">
      <ns0:c r="B14" s="22"/>
      <ns0:c r="C14" s="28"/>
      <ns0:c r="D14" s="28"/>
      <ns0:c r="E14" s="28"/>
      <ns0:c r="F14" s="28"/>
      <ns0:c r="G14" s="28"/>
      <ns0:c r="H14" s="28"/>
      <ns0:c r="I14" s="33"/>
      <ns0:c r="J14" s="28"/>
      <ns0:c r="K14" s="28"/>
      <ns0:c r="L14" s="28"/>
      <ns0:c r="M14" s="28"/>
      <ns0:c r="N14" s="28"/>
      <ns0:c r="O14" s="33"/>
      <ns0:c r="P14" s="28"/>
      <ns0:c r="Q14" s="28"/>
      <ns0:c r="R14" s="28"/>
      <ns0:c r="S14" s="28"/>
      <ns0:c r="T14" s="28"/>
    </ns0:row>
    <ns0:row r="15" spans="2:20" ht="17.25" customHeight="true">
      <ns0:c r="B15" s="235" t="s">
        <ns0:v>0</ns0:v>
      </ns0:c>
      <ns0:c r="C15" s="119" t="s">
        <ns0:v>1</ns0:v>
      </ns0:c>
      <ns0:c r="D15" s="142">
        <ns0:v>117</ns0:v>
      </ns0:c>
      <ns0:c r="E15" s="142">
        <ns0:v>85</ns0:v>
      </ns0:c>
      <ns0:c r="F15" s="142">
        <ns0:v>114</ns0:v>
      </ns0:c>
      <ns0:c r="G15" s="142">
        <ns0:v>114</ns0:v>
      </ns0:c>
      <ns0:c r="H15" s="143">
        <ns0:v>119</ns0:v>
      </ns0:c>
      <ns0:c r="I15" s="144"/>
      <ns0:c r="J15" s="145">
        <ns0:v>51</ns0:v>
      </ns0:c>
      <ns0:c r="K15" s="142">
        <ns0:v>56</ns0:v>
      </ns0:c>
      <ns0:c r="L15" s="142">
        <ns0:v>65</ns0:v>
      </ns0:c>
      <ns0:c r="M15" s="142">
        <ns0:v>62</ns0:v>
      </ns0:c>
      <ns0:c r="N15" s="143">
        <ns0:v>64</ns0:v>
      </ns0:c>
      <ns0:c r="O15" s="144"/>
      <ns0:c r="P15" s="145">
        <ns0:v>172</ns0:v>
      </ns0:c>
      <ns0:c r="Q15" s="142">
        <ns0:v>143</ns0:v>
      </ns0:c>
      <ns0:c r="R15" s="142">
        <ns0:v>181</ns0:v>
      </ns0:c>
      <ns0:c r="S15" s="142">
        <ns0:v>182</ns0:v>
      </ns0:c>
      <ns0:c r="T15" s="143">
        <ns0:v>186</ns0:v>
      </ns0:c>
    </ns0:row>
    <ns0:row r="16" spans="2:20">
      <ns0:c r="B16" s="236"/>
      <ns0:c r="C16" s="120" t="s">
        <ns0:v>2</ns0:v>
      </ns0:c>
      <ns0:c r="D16" s="147">
        <ns0:v>17873</ns0:v>
      </ns0:c>
      <ns0:c r="E16" s="147">
        <ns0:v>18452</ns0:v>
      </ns0:c>
      <ns0:c r="F16" s="147">
        <ns0:v>17713</ns0:v>
      </ns0:c>
      <ns0:c r="G16" s="147">
        <ns0:v>18016</ns0:v>
      </ns0:c>
      <ns0:c r="H16" s="148">
        <ns0:v>20189</ns0:v>
      </ns0:c>
      <ns0:c r="I16" s="144"/>
      <ns0:c r="J16" s="149">
        <ns0:v>15951</ns0:v>
      </ns0:c>
      <ns0:c r="K16" s="147">
        <ns0:v>17009</ns0:v>
      </ns0:c>
      <ns0:c r="L16" s="147">
        <ns0:v>17392</ns0:v>
      </ns0:c>
      <ns0:c r="M16" s="147">
        <ns0:v>18318</ns0:v>
      </ns0:c>
      <ns0:c r="N16" s="148">
        <ns0:v>20932</ns0:v>
      </ns0:c>
      <ns0:c r="O16" s="144"/>
      <ns0:c r="P16" s="149">
        <ns0:v>34464</ns0:v>
      </ns0:c>
      <ns0:c r="Q16" s="147">
        <ns0:v>36102</ns0:v>
      </ns0:c>
      <ns0:c r="R16" s="147">
        <ns0:v>35732</ns0:v>
      </ns0:c>
      <ns0:c r="S16" s="147">
        <ns0:v>36999</ns0:v>
      </ns0:c>
      <ns0:c r="T16" s="148">
        <ns0:v>41676</ns0:v>
      </ns0:c>
    </ns0:row>
    <ns0:row r="17" spans="2:20">
      <ns0:c r="B17" s="236"/>
      <ns0:c r="C17" s="120" t="s">
        <ns0:v>3</ns0:v>
      </ns0:c>
      <ns0:c r="D17" s="147">
        <ns0:v>916</ns0:v>
      </ns0:c>
      <ns0:c r="E17" s="147">
        <ns0:v>975</ns0:v>
      </ns0:c>
      <ns0:c r="F17" s="147">
        <ns0:v>1111</ns0:v>
      </ns0:c>
      <ns0:c r="G17" s="147">
        <ns0:v>1250</ns0:v>
      </ns0:c>
      <ns0:c r="H17" s="148">
        <ns0:v>1467</ns0:v>
      </ns0:c>
      <ns0:c r="I17" s="144"/>
      <ns0:c r="J17" s="149">
        <ns0:v>4403</ns0:v>
      </ns0:c>
      <ns0:c r="K17" s="147">
        <ns0:v>4712</ns0:v>
      </ns0:c>
      <ns0:c r="L17" s="147">
        <ns0:v>4843</ns0:v>
      </ns0:c>
      <ns0:c r="M17" s="147">
        <ns0:v>5199</ns0:v>
      </ns0:c>
      <ns0:c r="N17" s="148">
        <ns0:v>6204</ns0:v>
      </ns0:c>
      <ns0:c r="O17" s="144"/>
      <ns0:c r="P17" s="149">
        <ns0:v>5411</ns0:v>
      </ns0:c>
      <ns0:c r="Q17" s="147">
        <ns0:v>5777</ns0:v>
      </ns0:c>
      <ns0:c r="R17" s="147">
        <ns0:v>6057</ns0:v>
      </ns0:c>
      <ns0:c r="S17" s="147">
        <ns0:v>6580</ns0:v>
      </ns0:c>
      <ns0:c r="T17" s="148">
        <ns0:v>7788</ns0:v>
      </ns0:c>
    </ns0:row>
    <ns0:row r="18" spans="2:20">
      <ns0:c r="B18" s="236"/>
      <ns0:c r="C18" s="120" t="s">
        <ns0:v>4</ns0:v>
      </ns0:c>
      <ns0:c r="D18" s="147">
        <ns0:v>143</ns0:v>
      </ns0:c>
      <ns0:c r="E18" s="147">
        <ns0:v>142</ns0:v>
      </ns0:c>
      <ns0:c r="F18" s="147">
        <ns0:v>154</ns0:v>
      </ns0:c>
      <ns0:c r="G18" s="147">
        <ns0:v>175</ns0:v>
      </ns0:c>
      <ns0:c r="H18" s="148">
        <ns0:v>159</ns0:v>
      </ns0:c>
      <ns0:c r="I18" s="144"/>
      <ns0:c r="J18" s="149">
        <ns0:v>280</ns0:v>
      </ns0:c>
      <ns0:c r="K18" s="147">
        <ns0:v>289</ns0:v>
      </ns0:c>
      <ns0:c r="L18" s="147">
        <ns0:v>283</ns0:v>
      </ns0:c>
      <ns0:c r="M18" s="147">
        <ns0:v>295</ns0:v>
      </ns0:c>
      <ns0:c r="N18" s="148">
        <ns0:v>366</ns0:v>
      </ns0:c>
      <ns0:c r="O18" s="144"/>
      <ns0:c r="P18" s="149">
        <ns0:v>441</ns0:v>
      </ns0:c>
      <ns0:c r="Q18" s="147">
        <ns0:v>445</ns0:v>
      </ns0:c>
      <ns0:c r="R18" s="147">
        <ns0:v>445</ns0:v>
      </ns0:c>
      <ns0:c r="S18" s="147">
        <ns0:v>477</ns0:v>
      </ns0:c>
      <ns0:c r="T18" s="148">
        <ns0:v>533</ns0:v>
      </ns0:c>
    </ns0:row>
    <ns0:row r="19" spans="2:20">
      <ns0:c r="B19" s="236"/>
      <ns0:c r="C19" s="120" t="s">
        <ns0:v>5</ns0:v>
      </ns0:c>
      <ns0:c r="D19" s="147">
        <ns0:v>1952</ns0:v>
      </ns0:c>
      <ns0:c r="E19" s="147">
        <ns0:v>1736</ns0:v>
      </ns0:c>
      <ns0:c r="F19" s="147">
        <ns0:v>1563</ns0:v>
      </ns0:c>
      <ns0:c r="G19" s="147">
        <ns0:v>1642</ns0:v>
      </ns0:c>
      <ns0:c r="H19" s="148">
        <ns0:v>2154</ns0:v>
      </ns0:c>
      <ns0:c r="I19" s="144"/>
      <ns0:c r="J19" s="149">
        <ns0:v>634</ns0:v>
      </ns0:c>
      <ns0:c r="K19" s="147">
        <ns0:v>548</ns0:v>
      </ns0:c>
      <ns0:c r="L19" s="147">
        <ns0:v>462</ns0:v>
      </ns0:c>
      <ns0:c r="M19" s="147">
        <ns0:v>469</ns0:v>
      </ns0:c>
      <ns0:c r="N19" s="148">
        <ns0:v>580</ns0:v>
      </ns0:c>
      <ns0:c r="O19" s="144"/>
      <ns0:c r="P19" s="149">
        <ns0:v>2636</ns0:v>
      </ns0:c>
      <ns0:c r="Q19" s="147">
        <ns0:v>2315</ns0:v>
      </ns0:c>
      <ns0:c r="R19" s="147">
        <ns0:v>2071</ns0:v>
      </ns0:c>
      <ns0:c r="S19" s="147">
        <ns0:v>2154</ns0:v>
      </ns0:c>
      <ns0:c r="T19" s="148">
        <ns0:v>2782</ns0:v>
      </ns0:c>
    </ns0:row>
    <ns0:row r="20" spans="2:20">
      <ns0:c r="B20" s="236"/>
      <ns0:c r="C20" s="120" t="s">
        <ns0:v>6</ns0:v>
      </ns0:c>
      <ns0:c r="D20" s="147">
        <ns0:v>79</ns0:v>
      </ns0:c>
      <ns0:c r="E20" s="147">
        <ns0:v>102</ns0:v>
      </ns0:c>
      <ns0:c r="F20" s="147">
        <ns0:v>94</ns0:v>
      </ns0:c>
      <ns0:c r="G20" s="147">
        <ns0:v>94</ns0:v>
      </ns0:c>
      <ns0:c r="H20" s="148">
        <ns0:v>92</ns0:v>
      </ns0:c>
      <ns0:c r="I20" s="144"/>
      <ns0:c r="J20" s="149">
        <ns0:v>30</ns0:v>
      </ns0:c>
      <ns0:c r="K20" s="147">
        <ns0:v>31</ns0:v>
      </ns0:c>
      <ns0:c r="L20" s="147">
        <ns0:v>35</ns0:v>
      </ns0:c>
      <ns0:c r="M20" s="147">
        <ns0:v>45</ns0:v>
      </ns0:c>
      <ns0:c r="N20" s="148">
        <ns0:v>48</ns0:v>
      </ns0:c>
      <ns0:c r="O20" s="144"/>
      <ns0:c r="P20" s="149">
        <ns0:v>112</ns0:v>
      </ns0:c>
      <ns0:c r="Q20" s="147">
        <ns0:v>138</ns0:v>
      </ns0:c>
      <ns0:c r="R20" s="147">
        <ns0:v>132</ns0:v>
      </ns0:c>
      <ns0:c r="S20" s="147">
        <ns0:v>147</ns0:v>
      </ns0:c>
      <ns0:c r="T20" s="148">
        <ns0:v>143</ns0:v>
      </ns0:c>
    </ns0:row>
    <ns0:row r="21" spans="2:20">
      <ns0:c r="B21" s="236"/>
      <ns0:c r="C21" s="120" t="s">
        <ns0:v>7</ns0:v>
      </ns0:c>
      <ns0:c r="D21" s="147">
        <ns0:v>2054</ns0:v>
      </ns0:c>
      <ns0:c r="E21" s="147">
        <ns0:v>2084</ns0:v>
      </ns0:c>
      <ns0:c r="F21" s="147">
        <ns0:v>2103</ns0:v>
      </ns0:c>
      <ns0:c r="G21" s="147">
        <ns0:v>2208</ns0:v>
      </ns0:c>
      <ns0:c r="H21" s="148">
        <ns0:v>2325</ns0:v>
      </ns0:c>
      <ns0:c r="I21" s="144"/>
      <ns0:c r="J21" s="149">
        <ns0:v>3684</ns0:v>
      </ns0:c>
      <ns0:c r="K21" s="147">
        <ns0:v>4078</ns0:v>
      </ns0:c>
      <ns0:c r="L21" s="147">
        <ns0:v>4255</ns0:v>
      </ns0:c>
      <ns0:c r="M21" s="147">
        <ns0:v>4262</ns0:v>
      </ns0:c>
      <ns0:c r="N21" s="148">
        <ns0:v>4803</ns0:v>
      </ns0:c>
      <ns0:c r="O21" s="144"/>
      <ns0:c r="P21" s="149">
        <ns0:v>5916</ns0:v>
      </ns0:c>
      <ns0:c r="Q21" s="147">
        <ns0:v>6320</ns0:v>
      </ns0:c>
      <ns0:c r="R21" s="147">
        <ns0:v>6546</ns0:v>
      </ns0:c>
      <ns0:c r="S21" s="147">
        <ns0:v>6633</ns0:v>
      </ns0:c>
      <ns0:c r="T21" s="148">
        <ns0:v>7256</ns0:v>
      </ns0:c>
    </ns0:row>
    <ns0:row r="22" spans="2:20">
      <ns0:c r="B22" s="236"/>
      <ns0:c r="C22" s="122" t="s">
        <ns0:v>8</ns0:v>
      </ns0:c>
      <ns0:c r="D22" s="147">
        <ns0:v>851</ns0:v>
      </ns0:c>
      <ns0:c r="E22" s="147">
        <ns0:v>937</ns0:v>
      </ns0:c>
      <ns0:c r="F22" s="147">
        <ns0:v>966</ns0:v>
      </ns0:c>
      <ns0:c r="G22" s="147">
        <ns0:v>964</ns0:v>
      </ns0:c>
      <ns0:c r="H22" s="148">
        <ns0:v>1293</ns0:v>
      </ns0:c>
      <ns0:c r="I22" s="144"/>
      <ns0:c r="J22" s="149">
        <ns0:v>618</ns0:v>
      </ns0:c>
      <ns0:c r="K22" s="147">
        <ns0:v>678</ns0:v>
      </ns0:c>
      <ns0:c r="L22" s="147">
        <ns0:v>630</ns0:v>
      </ns0:c>
      <ns0:c r="M22" s="147">
        <ns0:v>604</ns0:v>
      </ns0:c>
      <ns0:c r="N22" s="148">
        <ns0:v>873</ns0:v>
      </ns0:c>
      <ns0:c r="O22" s="144"/>
      <ns0:c r="P22" s="149">
        <ns0:v>2420</ns0:v>
      </ns0:c>
      <ns0:c r="Q22" s="147">
        <ns0:v>2515</ns0:v>
      </ns0:c>
      <ns0:c r="R22" s="147">
        <ns0:v>2707</ns0:v>
      </ns0:c>
      <ns0:c r="S22" s="147">
        <ns0:v>2740</ns0:v>
      </ns0:c>
      <ns0:c r="T22" s="148">
        <ns0:v>3547</ns0:v>
      </ns0:c>
    </ns0:row>
    <ns0:row r="23" spans="2:20" ht="17.25" thickBot="true">
      <ns0:c r="B23" s="255"/>
      <ns0:c r="C23" s="117" t="s">
        <ns0:v>9</ns0:v>
      </ns0:c>
      <ns0:c r="D23" s="151">
        <ns0:v>23985</ns0:v>
      </ns0:c>
      <ns0:c r="E23" s="151">
        <ns0:v>24513</ns0:v>
      </ns0:c>
      <ns0:c r="F23" s="151">
        <ns0:v>23818</ns0:v>
      </ns0:c>
      <ns0:c r="G23" s="151">
        <ns0:v>24463</ns0:v>
      </ns0:c>
      <ns0:c r="H23" s="152">
        <ns0:v>27798</ns0:v>
      </ns0:c>
      <ns0:c r="I23" s="153"/>
      <ns0:c r="J23" s="154">
        <ns0:v>25651</ns0:v>
      </ns0:c>
      <ns0:c r="K23" s="151">
        <ns0:v>27401</ns0:v>
      </ns0:c>
      <ns0:c r="L23" s="151">
        <ns0:v>27965</ns0:v>
      </ns0:c>
      <ns0:c r="M23" s="151">
        <ns0:v>29254</ns0:v>
      </ns0:c>
      <ns0:c r="N23" s="152">
        <ns0:v>33870</ns0:v>
      </ns0:c>
      <ns0:c r="O23" s="153"/>
      <ns0:c r="P23" s="154">
        <ns0:v>51572</ns0:v>
      </ns0:c>
      <ns0:c r="Q23" s="151">
        <ns0:v>53755</ns0:v>
      </ns0:c>
      <ns0:c r="R23" s="151">
        <ns0:v>53871</ns0:v>
      </ns0:c>
      <ns0:c r="S23" s="151">
        <ns0:v>55912</ns0:v>
      </ns0:c>
      <ns0:c r="T23" s="152">
        <ns0:v>63911</ns0:v>
      </ns0:c>
    </ns0:row>
    <ns0:row r="24" spans="2:20" s="17" customFormat="true">
      <ns0:c r="B24" s="256" t="s">
        <ns0:v>145</ns0:v>
      </ns0:c>
      <ns0:c r="C24" s="125" t="s">
        <ns0:v>10</ns0:v>
      </ns0:c>
      <ns0:c r="D24" s="142">
        <ns0:v>966</ns0:v>
      </ns0:c>
      <ns0:c r="E24" s="142">
        <ns0:v>953</ns0:v>
      </ns0:c>
      <ns0:c r="F24" s="142">
        <ns0:v>892</ns0:v>
      </ns0:c>
      <ns0:c r="G24" s="142">
        <ns0:v>933</ns0:v>
      </ns0:c>
      <ns0:c r="H24" s="143">
        <ns0:v>983</ns0:v>
      </ns0:c>
      <ns0:c r="I24" s="144"/>
      <ns0:c r="J24" s="145">
        <ns0:v>612</ns0:v>
      </ns0:c>
      <ns0:c r="K24" s="142">
        <ns0:v>512</ns0:v>
      </ns0:c>
      <ns0:c r="L24" s="142">
        <ns0:v>494</ns0:v>
      </ns0:c>
      <ns0:c r="M24" s="142">
        <ns0:v>551</ns0:v>
      </ns0:c>
      <ns0:c r="N24" s="143">
        <ns0:v>535</ns0:v>
      </ns0:c>
      <ns0:c r="O24" s="144"/>
      <ns0:c r="P24" s="145">
        <ns0:v>1951</ns0:v>
      </ns0:c>
      <ns0:c r="Q24" s="142">
        <ns0:v>1829</ns0:v>
      </ns0:c>
      <ns0:c r="R24" s="142">
        <ns0:v>1877</ns0:v>
      </ns0:c>
      <ns0:c r="S24" s="142">
        <ns0:v>1922</ns0:v>
      </ns0:c>
      <ns0:c r="T24" s="143">
        <ns0:v>2015</ns0:v>
      </ns0:c>
    </ns0:row>
    <ns0:row r="25" spans="2:20">
      <ns0:c r="B25" s="257"/>
      <ns0:c r="C25" s="126" t="s">
        <ns0:v>11</ns0:v>
      </ns0:c>
      <ns0:c r="D25" s="163">
        <ns0:v>14890</ns0:v>
      </ns0:c>
      <ns0:c r="E25" s="163">
        <ns0:v>13648</ns0:v>
      </ns0:c>
      <ns0:c r="F25" s="163">
        <ns0:v>12369</ns0:v>
      </ns0:c>
      <ns0:c r="G25" s="163">
        <ns0:v>12458</ns0:v>
      </ns0:c>
      <ns0:c r="H25" s="164">
        <ns0:v>12743</ns0:v>
      </ns0:c>
      <ns0:c r="I25" s="144"/>
      <ns0:c r="J25" s="169">
        <ns0:v>13710</ns0:v>
      </ns0:c>
      <ns0:c r="K25" s="163">
        <ns0:v>12934</ns0:v>
      </ns0:c>
      <ns0:c r="L25" s="163">
        <ns0:v>12132</ns0:v>
      </ns0:c>
      <ns0:c r="M25" s="163">
        <ns0:v>12229</ns0:v>
      </ns0:c>
      <ns0:c r="N25" s="164">
        <ns0:v>12992</ns0:v>
      </ns0:c>
      <ns0:c r="O25" s="144"/>
      <ns0:c r="P25" s="169">
        <ns0:v>29287</ns0:v>
      </ns0:c>
      <ns0:c r="Q25" s="163">
        <ns0:v>27317</ns0:v>
      </ns0:c>
      <ns0:c r="R25" s="163">
        <ns0:v>25220</ns0:v>
      </ns0:c>
      <ns0:c r="S25" s="163">
        <ns0:v>25490</ns0:v>
      </ns0:c>
      <ns0:c r="T25" s="164">
        <ns0:v>26448</ns0:v>
      </ns0:c>
    </ns0:row>
    <ns0:row r="26" spans="2:20">
      <ns0:c r="B26" s="257"/>
      <ns0:c r="C26" s="126" t="s">
        <ns0:v>12</ns0:v>
      </ns0:c>
      <ns0:c r="D26" s="163">
        <ns0:v>17447</ns0:v>
      </ns0:c>
      <ns0:c r="E26" s="163">
        <ns0:v>16734</ns0:v>
      </ns0:c>
      <ns0:c r="F26" s="163">
        <ns0:v>16961</ns0:v>
      </ns0:c>
      <ns0:c r="G26" s="163">
        <ns0:v>18464</ns0:v>
      </ns0:c>
      <ns0:c r="H26" s="164">
        <ns0:v>20081</ns0:v>
      </ns0:c>
      <ns0:c r="I26" s="144"/>
      <ns0:c r="J26" s="169">
        <ns0:v>13711</ns0:v>
      </ns0:c>
      <ns0:c r="K26" s="163">
        <ns0:v>13284</ns0:v>
      </ns0:c>
      <ns0:c r="L26" s="163">
        <ns0:v>13235</ns0:v>
      </ns0:c>
      <ns0:c r="M26" s="163">
        <ns0:v>13886</ns0:v>
      </ns0:c>
      <ns0:c r="N26" s="164">
        <ns0:v>15304</ns0:v>
      </ns0:c>
      <ns0:c r="O26" s="144"/>
      <ns0:c r="P26" s="169">
        <ns0:v>31635</ns0:v>
      </ns0:c>
      <ns0:c r="Q26" s="163">
        <ns0:v>30474</ns0:v>
      </ns0:c>
      <ns0:c r="R26" s="163">
        <ns0:v>30717</ns0:v>
      </ns0:c>
      <ns0:c r="S26" s="163">
        <ns0:v>32901</ns0:v>
      </ns0:c>
      <ns0:c r="T26" s="164">
        <ns0:v>35978</ns0:v>
      </ns0:c>
    </ns0:row>
    <ns0:row r="27" spans="2:20">
      <ns0:c r="B27" s="257"/>
      <ns0:c r="C27" s="126" t="s">
        <ns0:v>13</ns0:v>
      </ns0:c>
      <ns0:c r="D27" s="163">
        <ns0:v>52715</ns0:v>
      </ns0:c>
      <ns0:c r="E27" s="163">
        <ns0:v>49934</ns0:v>
      </ns0:c>
      <ns0:c r="F27" s="163">
        <ns0:v>54788</ns0:v>
      </ns0:c>
      <ns0:c r="G27" s="163">
        <ns0:v>60057</ns0:v>
      </ns0:c>
      <ns0:c r="H27" s="164">
        <ns0:v>70901</ns0:v>
      </ns0:c>
      <ns0:c r="I27" s="144"/>
      <ns0:c r="J27" s="169">
        <ns0:v>34411</ns0:v>
      </ns0:c>
      <ns0:c r="K27" s="163">
        <ns0:v>33472</ns0:v>
      </ns0:c>
      <ns0:c r="L27" s="163">
        <ns0:v>33952</ns0:v>
      </ns0:c>
      <ns0:c r="M27" s="163">
        <ns0:v>36567</ns0:v>
      </ns0:c>
      <ns0:c r="N27" s="164">
        <ns0:v>42086</ns0:v>
      </ns0:c>
      <ns0:c r="O27" s="144"/>
      <ns0:c r="P27" s="169">
        <ns0:v>89059</ns0:v>
      </ns0:c>
      <ns0:c r="Q27" s="163">
        <ns0:v>85266</ns0:v>
      </ns0:c>
      <ns0:c r="R27" s="163">
        <ns0:v>90660</ns0:v>
      </ns0:c>
      <ns0:c r="S27" s="163">
        <ns0:v>98805</ns0:v>
      </ns0:c>
      <ns0:c r="T27" s="164">
        <ns0:v>115421</ns0:v>
      </ns0:c>
    </ns0:row>
    <ns0:row r="28" spans="2:20">
      <ns0:c r="B28" s="257"/>
      <ns0:c r="C28" s="127" t="s">
        <ns0:v>14</ns0:v>
      </ns0:c>
      <ns0:c r="D28" s="147">
        <ns0:v>1784</ns0:v>
      </ns0:c>
      <ns0:c r="E28" s="147">
        <ns0:v>1822</ns0:v>
      </ns0:c>
      <ns0:c r="F28" s="147">
        <ns0:v>1289</ns0:v>
      </ns0:c>
      <ns0:c r="G28" s="147">
        <ns0:v>1320</ns0:v>
      </ns0:c>
      <ns0:c r="H28" s="148">
        <ns0:v>1554</ns0:v>
      </ns0:c>
      <ns0:c r="I28" s="144"/>
      <ns0:c r="J28" s="149">
        <ns0:v>1178</ns0:v>
      </ns0:c>
      <ns0:c r="K28" s="147">
        <ns0:v>1274</ns0:v>
      </ns0:c>
      <ns0:c r="L28" s="147">
        <ns0:v>922</ns0:v>
      </ns0:c>
      <ns0:c r="M28" s="147">
        <ns0:v>961</ns0:v>
      </ns0:c>
      <ns0:c r="N28" s="148">
        <ns0:v>1206</ns0:v>
      </ns0:c>
      <ns0:c r="O28" s="144"/>
      <ns0:c r="P28" s="149">
        <ns0:v>3504</ns0:v>
      </ns0:c>
      <ns0:c r="Q28" s="147">
        <ns0:v>3800</ns0:v>
      </ns0:c>
      <ns0:c r="R28" s="147">
        <ns0:v>3035</ns0:v>
      </ns0:c>
      <ns0:c r="S28" s="147">
        <ns0:v>3365</ns0:v>
      </ns0:c>
      <ns0:c r="T28" s="148">
        <ns0:v>3669</ns0:v>
      </ns0:c>
    </ns0:row>
    <ns0:row r="29" spans="2:20" ht="17.25" thickBot="true">
      <ns0:c r="B29" s="257"/>
      <ns0:c r="C29" s="128" t="s">
        <ns0:v>9</ns0:v>
      </ns0:c>
      <ns0:c r="D29" s="151">
        <ns0:v>87802</ns0:v>
      </ns0:c>
      <ns0:c r="E29" s="151">
        <ns0:v>83091</ns0:v>
      </ns0:c>
      <ns0:c r="F29" s="151">
        <ns0:v>86299</ns0:v>
      </ns0:c>
      <ns0:c r="G29" s="151">
        <ns0:v>93232</ns0:v>
      </ns0:c>
      <ns0:c r="H29" s="152">
        <ns0:v>106262</ns0:v>
      </ns0:c>
      <ns0:c r="I29" s="153"/>
      <ns0:c r="J29" s="154">
        <ns0:v>63622</ns0:v>
      </ns0:c>
      <ns0:c r="K29" s="151">
        <ns0:v>61476</ns0:v>
      </ns0:c>
      <ns0:c r="L29" s="151">
        <ns0:v>60735</ns0:v>
      </ns0:c>
      <ns0:c r="M29" s="151">
        <ns0:v>64194</ns0:v>
      </ns0:c>
      <ns0:c r="N29" s="152">
        <ns0:v>72123</ns0:v>
      </ns0:c>
      <ns0:c r="O29" s="153"/>
      <ns0:c r="P29" s="154">
        <ns0:v>155436</ns0:v>
      </ns0:c>
      <ns0:c r="Q29" s="154">
        <ns0:v>148686</ns0:v>
      </ns0:c>
      <ns0:c r="R29" s="154">
        <ns0:v>151509</ns0:v>
      </ns0:c>
      <ns0:c r="S29" s="154">
        <ns0:v>162483</ns0:v>
      </ns0:c>
      <ns0:c r="T29" s="155">
        <ns0:v>183531</ns0:v>
      </ns0:c>
    </ns0:row>
    <ns0:row r="30" spans="2:20" ht="17.25" thickBot="true">
      <ns0:c r="B30" s="260" t="s">
        <ns0:v>146</ns0:v>
      </ns0:c>
      <ns0:c r="C30" s="261"/>
      <ns0:c r="D30" s="165">
        <ns0:v>134</ns0:v>
      </ns0:c>
      <ns0:c r="E30" s="165">
        <ns0:v>128</ns0:v>
      </ns0:c>
      <ns0:c r="F30" s="165">
        <ns0:v>168</ns0:v>
      </ns0:c>
      <ns0:c r="G30" s="165">
        <ns0:v>172</ns0:v>
      </ns0:c>
      <ns0:c r="H30" s="166">
        <ns0:v>83</ns0:v>
      </ns0:c>
      <ns0:c r="I30" s="170"/>
      <ns0:c r="J30" s="171">
        <ns0:v>117</ns0:v>
      </ns0:c>
      <ns0:c r="K30" s="165">
        <ns0:v>149</ns0:v>
      </ns0:c>
      <ns0:c r="L30" s="165">
        <ns0:v>129</ns0:v>
      </ns0:c>
      <ns0:c r="M30" s="165">
        <ns0:v>164</ns0:v>
      </ns0:c>
      <ns0:c r="N30" s="166">
        <ns0:v>63</ns0:v>
      </ns0:c>
      <ns0:c r="O30" s="170"/>
      <ns0:c r="P30" s="171">
        <ns0:v>282</ns0:v>
      </ns0:c>
      <ns0:c r="Q30" s="165">
        <ns0:v>309</ns0:v>
      </ns0:c>
      <ns0:c r="R30" s="165">
        <ns0:v>321</ns0:v>
      </ns0:c>
      <ns0:c r="S30" s="165">
        <ns0:v>367</ns0:v>
      </ns0:c>
      <ns0:c r="T30" s="166">
        <ns0:v>156</ns0:v>
      </ns0:c>
    </ns0:row>
    <ns0:row r="31" spans="2:20" ht="18.0" thickBot="true">
      <ns0:c r="B31" s="258" t="s">
        <ns0:v>147</ns0:v>
      </ns0:c>
      <ns0:c r="C31" s="259"/>
      <ns0:c r="D31" s="159">
        <ns0:v>111921</ns0:v>
      </ns0:c>
      <ns0:c r="E31" s="159">
        <ns0:v>107732</ns0:v>
      </ns0:c>
      <ns0:c r="F31" s="159">
        <ns0:v>110285</ns0:v>
      </ns0:c>
      <ns0:c r="G31" s="159">
        <ns0:v>117867</ns0:v>
      </ns0:c>
      <ns0:c r="H31" s="160">
        <ns0:v>134143</ns0:v>
      </ns0:c>
      <ns0:c r="I31" s="161"/>
      <ns0:c r="J31" s="162">
        <ns0:v>89390</ns0:v>
      </ns0:c>
      <ns0:c r="K31" s="159">
        <ns0:v>89026</ns0:v>
      </ns0:c>
      <ns0:c r="L31" s="159">
        <ns0:v>88829</ns0:v>
      </ns0:c>
      <ns0:c r="M31" s="159">
        <ns0:v>93612</ns0:v>
      </ns0:c>
      <ns0:c r="N31" s="160">
        <ns0:v>106056</ns0:v>
      </ns0:c>
      <ns0:c r="O31" s="161"/>
      <ns0:c r="P31" s="162">
        <ns0:v>207290</ns0:v>
      </ns0:c>
      <ns0:c r="Q31" s="159">
        <ns0:v>202750</ns0:v>
      </ns0:c>
      <ns0:c r="R31" s="159">
        <ns0:v>205701</ns0:v>
      </ns0:c>
      <ns0:c r="S31" s="159">
        <ns0:v>218762</ns0:v>
      </ns0:c>
      <ns0:c r="T31" s="160">
        <ns0:v>247598</ns0:v>
      </ns0:c>
    </ns0:row>
    <ns0:row r="32" spans="2:20" s="17" customFormat="true" ht="17.25" thickTop="true">
      <ns0:c r="B32" s="36"/>
      <ns0:c r="C32" s="36"/>
      <ns0:c r="D32" s="36"/>
      <ns0:c r="E32" s="36"/>
      <ns0:c r="F32" s="36"/>
      <ns0:c r="G32" s="36"/>
      <ns0:c r="H32" s="36"/>
      <ns0:c r="I32" s="36"/>
      <ns0:c r="J32" s="36"/>
      <ns0:c r="K32" s="36"/>
      <ns0:c r="L32" s="36"/>
      <ns0:c r="M32" s="36"/>
      <ns0:c r="N32" s="36"/>
      <ns0:c r="O32" s="36"/>
      <ns0:c r="P32" s="36"/>
      <ns0:c r="Q32" s="36"/>
      <ns0:c r="R32" s="36"/>
      <ns0:c r="S32" s="36"/>
      <ns0:c r="T32" s="36"/>
    </ns0:row>
    <ns0:row r="33" spans="2:20">
      <ns0:c r="B33" s="239" t="s">
        <ns0:v>198</ns0:v>
      </ns0:c>
      <ns0:c r="C33" s="239"/>
      <ns0:c r="D33" s="239"/>
      <ns0:c r="E33" s="239"/>
      <ns0:c r="F33" s="239"/>
      <ns0:c r="G33" s="239"/>
      <ns0:c r="H33" s="239"/>
      <ns0:c r="I33" s="239"/>
      <ns0:c r="J33" s="239"/>
      <ns0:c r="K33" s="239"/>
      <ns0:c r="L33" s="239"/>
      <ns0:c r="M33" s="239"/>
      <ns0:c r="N33" s="239"/>
      <ns0:c r="O33" s="239"/>
      <ns0:c r="P33" s="239"/>
      <ns0:c r="Q33" s="239"/>
      <ns0:c r="R33" s="239"/>
      <ns0:c r="S33" s="239"/>
      <ns0:c r="T33" s="239"/>
    </ns0:row>
    <ns0:row r="34" spans="2:20">
      <ns0:c r="B34" s="22"/>
      <ns0:c r="C34" s="38"/>
      <ns0:c r="D34" s="38"/>
      <ns0:c r="E34" s="38"/>
      <ns0:c r="F34" s="38"/>
      <ns0:c r="G34" s="38"/>
      <ns0:c r="H34" s="38"/>
      <ns0:c r="I34" s="38"/>
      <ns0:c r="J34" s="38"/>
      <ns0:c r="K34" s="38"/>
      <ns0:c r="L34" s="38"/>
      <ns0:c r="M34" s="38"/>
      <ns0:c r="N34" s="38"/>
      <ns0:c r="O34" s="38"/>
      <ns0:c r="P34" s="38"/>
      <ns0:c r="Q34" s="38"/>
      <ns0:c r="R34" s="38"/>
      <ns0:c r="S34" s="38"/>
      <ns0:c r="T34" s="22"/>
    </ns0:row>
    <ns0:row r="35" spans="2:20">
      <ns0:c r="B35" s="45" t="s">
        <ns0:v>171</ns0:v>
      </ns0:c>
      <ns0:c r="C35" s="38"/>
      <ns0:c r="D35" s="38"/>
      <ns0:c r="E35" s="38"/>
      <ns0:c r="F35" s="38"/>
      <ns0:c r="G35" s="38"/>
      <ns0:c r="H35" s="38"/>
      <ns0:c r="I35" s="38"/>
      <ns0:c r="J35" s="38"/>
      <ns0:c r="K35" s="38"/>
      <ns0:c r="L35" s="38"/>
      <ns0:c r="M35" s="38"/>
      <ns0:c r="N35" s="39"/>
      <ns0:c r="O35" s="22"/>
      <ns0:c r="P35" s="22"/>
      <ns0:c r="Q35" s="22"/>
      <ns0:c r="R35" s="22"/>
      <ns0:c r="S35" s="22"/>
      <ns0:c r="T35" s="22"/>
    </ns0:row>
    <ns0:row r="36" spans="2:20">
      <ns0:c r="B36" s="45" t="s">
        <ns0:v>172</ns0:v>
      </ns0:c>
      <ns0:c r="C36" s="38"/>
      <ns0:c r="D36" s="38"/>
      <ns0:c r="E36" s="38"/>
      <ns0:c r="F36" s="38"/>
      <ns0:c r="G36" s="38"/>
      <ns0:c r="H36" s="38"/>
      <ns0:c r="I36" s="38"/>
      <ns0:c r="J36" s="59"/>
      <ns0:c r="K36" s="22"/>
      <ns0:c r="L36" s="22"/>
      <ns0:c r="M36" s="22"/>
      <ns0:c r="N36" s="39"/>
      <ns0:c r="O36" s="22"/>
      <ns0:c r="P36" s="22"/>
      <ns0:c r="Q36" s="22"/>
      <ns0:c r="R36" s="22"/>
      <ns0:c r="S36" s="22"/>
      <ns0:c r="T36" s="22"/>
    </ns0:row>
    <ns0:row r="37" spans="2:20">
      <ns0:c r="B37" s="116" t="s">
        <ns0:v>225</ns0:v>
      </ns0:c>
      <ns0:c r="C37" s="67"/>
      <ns0:c r="D37" s="67"/>
      <ns0:c r="E37" s="67"/>
      <ns0:c r="F37" s="67"/>
      <ns0:c r="G37" s="67"/>
      <ns0:c r="H37" s="67"/>
      <ns0:c r="I37" s="67"/>
      <ns0:c r="J37" s="67"/>
      <ns0:c r="K37" s="67"/>
      <ns0:c r="L37" s="67"/>
      <ns0:c r="M37" s="67"/>
      <ns0:c r="N37" s="67"/>
      <ns0:c r="O37" s="67"/>
      <ns0:c r="P37" s="67"/>
      <ns0:c r="Q37" s="67"/>
      <ns0:c r="R37" s="67"/>
      <ns0:c r="S37" s="67"/>
      <ns0:c r="T37" s="22"/>
    </ns0:row>
    <ns0:row r="38" spans="2:20">
      <ns0:c r="B38" s="45" t="s">
        <ns0:v>223</ns0:v>
      </ns0:c>
      <ns0:c r="C38" s="67"/>
      <ns0:c r="D38" s="67"/>
      <ns0:c r="E38" s="67"/>
      <ns0:c r="F38" s="67"/>
      <ns0:c r="G38" s="67"/>
      <ns0:c r="H38" s="67"/>
      <ns0:c r="I38" s="67"/>
      <ns0:c r="J38" s="67"/>
      <ns0:c r="K38" s="67"/>
      <ns0:c r="L38" s="67"/>
      <ns0:c r="M38" s="67"/>
      <ns0:c r="N38" s="67"/>
      <ns0:c r="O38" s="67"/>
      <ns0:c r="P38" s="67"/>
      <ns0:c r="Q38" s="67"/>
      <ns0:c r="R38" s="67"/>
      <ns0:c r="S38" s="67"/>
      <ns0:c r="T38" s="22"/>
    </ns0:row>
    <ns0:row r="39" spans="2:20">
      <ns0:c r="B39" s="244"/>
      <ns0:c r="C39" s="244"/>
      <ns0:c r="D39" s="244"/>
      <ns0:c r="E39" s="244"/>
      <ns0:c r="F39" s="244"/>
      <ns0:c r="G39" s="244"/>
      <ns0:c r="H39" s="244"/>
      <ns0:c r="I39" s="244"/>
      <ns0:c r="J39" s="244"/>
      <ns0:c r="K39" s="244"/>
      <ns0:c r="L39" s="244"/>
      <ns0:c r="M39" s="244"/>
      <ns0:c r="N39" s="244"/>
      <ns0:c r="O39" s="244"/>
      <ns0:c r="P39" s="244"/>
      <ns0:c r="Q39" s="22"/>
      <ns0:c r="R39" s="22"/>
      <ns0:c r="S39" s="22"/>
    </ns0:row>
    <ns0:row r="40" spans="2:20">
      <ns0:c r="B40" s="244"/>
      <ns0:c r="C40" s="244"/>
      <ns0:c r="D40" s="244"/>
      <ns0:c r="E40" s="244"/>
      <ns0:c r="F40" s="244"/>
      <ns0:c r="G40" s="244"/>
      <ns0:c r="H40" s="244"/>
      <ns0:c r="I40" s="244"/>
      <ns0:c r="J40" s="244"/>
      <ns0:c r="K40" s="244"/>
      <ns0:c r="L40" s="244"/>
      <ns0:c r="M40" s="244"/>
      <ns0:c r="N40" s="244"/>
      <ns0:c r="O40" s="244"/>
      <ns0:c r="P40" s="244"/>
      <ns0:c r="Q40" s="22"/>
      <ns0:c r="R40" s="22"/>
      <ns0:c r="S40" s="22"/>
    </ns0:row>
    <ns0:row r="41" spans="2:20">
      <ns0:c r="B41" s="244"/>
      <ns0:c r="C41" s="244"/>
      <ns0:c r="D41" s="244"/>
      <ns0:c r="E41" s="244"/>
      <ns0:c r="F41" s="244"/>
      <ns0:c r="G41" s="244"/>
      <ns0:c r="H41" s="244"/>
      <ns0:c r="I41" s="244"/>
      <ns0:c r="J41" s="244"/>
      <ns0:c r="K41" s="244"/>
      <ns0:c r="L41" s="244"/>
      <ns0:c r="M41" s="244"/>
      <ns0:c r="N41" s="244"/>
      <ns0:c r="O41" s="244"/>
      <ns0:c r="P41" s="244"/>
      <ns0:c r="Q41" s="22"/>
      <ns0:c r="R41" s="22"/>
      <ns0:c r="S41" s="22"/>
    </ns0:row>
    <ns0:row r="42" spans="2:20">
      <ns0:c r="B42" s="21"/>
      <ns0:c r="C42" s="22"/>
      <ns0:c r="D42" s="23"/>
      <ns0:c r="E42" s="23"/>
      <ns0:c r="F42" s="23"/>
      <ns0:c r="G42" s="23"/>
      <ns0:c r="H42" s="23"/>
      <ns0:c r="I42" s="24"/>
      <ns0:c r="J42" s="24"/>
      <ns0:c r="K42" s="24"/>
      <ns0:c r="L42" s="20"/>
      <ns0:c r="M42" s="20"/>
      <ns0:c r="N42" s="20"/>
      <ns0:c r="O42" s="22"/>
      <ns0:c r="P42" s="22"/>
      <ns0:c r="Q42" s="22"/>
      <ns0:c r="R42" s="22"/>
      <ns0:c r="S42" s="22"/>
    </ns0:row>
    <ns0:row r="43" spans="2:20">
      <ns0:c r="B43" s="48"/>
      <ns0:c r="C43" s="48"/>
      <ns0:c r="D43" s="48"/>
      <ns0:c r="E43" s="48"/>
      <ns0:c r="F43" s="48"/>
      <ns0:c r="G43" s="48"/>
      <ns0:c r="H43" s="49"/>
      <ns0:c r="I43" s="48"/>
      <ns0:c r="J43" s="48"/>
      <ns0:c r="K43" s="48"/>
      <ns0:c r="L43" s="24"/>
      <ns0:c r="M43" s="24"/>
      <ns0:c r="N43" s="65"/>
      <ns0:c r="O43" s="22"/>
      <ns0:c r="P43" s="22"/>
      <ns0:c r="Q43" s="22"/>
      <ns0:c r="R43" s="22"/>
      <ns0:c r="S43" s="22"/>
    </ns0:row>
    <ns0:row r="44" spans="2:20">
      <ns0:c r="B44" s="48"/>
      <ns0:c r="C44" s="48"/>
      <ns0:c r="D44" s="48"/>
      <ns0:c r="E44" s="48"/>
      <ns0:c r="F44" s="48"/>
      <ns0:c r="G44" s="48"/>
      <ns0:c r="H44" s="49"/>
      <ns0:c r="I44" s="48"/>
      <ns0:c r="J44" s="48"/>
      <ns0:c r="K44" s="48"/>
      <ns0:c r="L44" s="48"/>
      <ns0:c r="M44" s="48"/>
      <ns0:c r="N44" s="49"/>
      <ns0:c r="O44" s="22"/>
      <ns0:c r="P44" s="22"/>
      <ns0:c r="Q44" s="22"/>
      <ns0:c r="R44" s="22"/>
      <ns0:c r="S44" s="22"/>
    </ns0:row>
    <ns0:row r="45" spans="2:20">
      <ns0:c r="B45" s="15"/>
      <ns0:c r="C45" s="15"/>
      <ns0:c r="D45" s="15"/>
      <ns0:c r="E45" s="15"/>
      <ns0:c r="F45" s="15"/>
      <ns0:c r="G45" s="15"/>
      <ns0:c r="H45" s="16"/>
      <ns0:c r="I45" s="15"/>
      <ns0:c r="J45" s="15"/>
      <ns0:c r="K45" s="15"/>
      <ns0:c r="L45" s="15"/>
      <ns0:c r="M45" s="15"/>
      <ns0:c r="N45" s="16"/>
    </ns0:row>
    <ns0:row r="46" spans="2:20">
      <ns0:c r="B46" s="16"/>
      <ns0:c r="C46" s="16"/>
      <ns0:c r="D46" s="16"/>
      <ns0:c r="E46" s="16"/>
      <ns0:c r="F46" s="16"/>
      <ns0:c r="G46" s="16"/>
      <ns0:c r="H46" s="16"/>
      <ns0:c r="I46" s="16"/>
      <ns0:c r="J46" s="16"/>
      <ns0:c r="K46" s="16"/>
      <ns0:c r="L46" s="16"/>
      <ns0:c r="M46" s="16"/>
      <ns0:c r="N46" s="16"/>
    </ns0:row>
    <ns0:row r="47" spans="2:20">
      <ns0:c r="B47" s="16"/>
      <ns0:c r="C47" s="16"/>
      <ns0:c r="D47" s="16"/>
      <ns0:c r="E47" s="16"/>
      <ns0:c r="F47" s="16"/>
      <ns0:c r="G47" s="16"/>
      <ns0:c r="H47" s="16"/>
      <ns0:c r="I47" s="16"/>
      <ns0:c r="J47" s="16"/>
      <ns0:c r="K47" s="16"/>
      <ns0:c r="L47" s="16"/>
      <ns0:c r="M47" s="16"/>
      <ns0:c r="N47" s="16"/>
    </ns0:row>
    <ns0:row r="48" spans="2:20">
      <ns0:c r="B48" s="6"/>
      <ns0:c r="C48" s="6"/>
      <ns0:c r="D48" s="6"/>
      <ns0:c r="E48" s="7"/>
      <ns0:c r="F48" s="7"/>
      <ns0:c r="G48" s="7"/>
      <ns0:c r="H48" s="7"/>
      <ns0:c r="I48" s="7"/>
      <ns0:c r="J48" s="5"/>
      <ns0:c r="K48" s="5"/>
      <ns0:c r="L48" s="5"/>
      <ns0:c r="M48" s="5"/>
      <ns0:c r="N48" s="7"/>
    </ns0:row>
    <ns0:row r="49" spans="2:14">
      <ns0:c r="B49" s="7"/>
      <ns0:c r="C49" s="7"/>
      <ns0:c r="D49" s="7"/>
      <ns0:c r="E49" s="7"/>
      <ns0:c r="F49" s="7"/>
      <ns0:c r="G49" s="7"/>
      <ns0:c r="H49" s="7"/>
      <ns0:c r="I49" s="7"/>
      <ns0:c r="J49" s="5"/>
      <ns0:c r="K49" s="5"/>
      <ns0:c r="L49" s="5"/>
      <ns0:c r="M49" s="5"/>
      <ns0:c r="N49" s="7"/>
    </ns0:row>
    <ns0:row r="50" spans="2:14">
      <ns0:c r="C50" s="8"/>
      <ns0:c r="D50" s="8"/>
      <ns0:c r="E50" s="8"/>
      <ns0:c r="F50" s="8"/>
      <ns0:c r="G50" s="8"/>
      <ns0:c r="H50" s="8"/>
      <ns0:c r="I50" s="8"/>
      <ns0:c r="J50" s="4"/>
      <ns0:c r="K50" s="4"/>
      <ns0:c r="L50" s="4"/>
      <ns0:c r="M50" s="4"/>
      <ns0:c r="N50" s="18"/>
    </ns0:row>
    <ns0:row r="51" spans="2:14">
      <ns0:c r="C51" s="9"/>
      <ns0:c r="D51" s="9"/>
      <ns0:c r="E51" s="10"/>
      <ns0:c r="F51" s="10"/>
      <ns0:c r="G51" s="10"/>
      <ns0:c r="H51" s="8"/>
      <ns0:c r="I51" s="8"/>
      <ns0:c r="J51" s="4"/>
      <ns0:c r="K51" s="4"/>
      <ns0:c r="L51" s="4"/>
      <ns0:c r="M51" s="4"/>
      <ns0:c r="N51" s="18"/>
    </ns0:row>
    <ns0:row r="52" spans="2:14">
      <ns0:c r="B52" s="9"/>
      <ns0:c r="C52" s="9"/>
      <ns0:c r="D52" s="9"/>
      <ns0:c r="E52" s="10"/>
      <ns0:c r="F52" s="10"/>
      <ns0:c r="G52" s="10"/>
      <ns0:c r="H52" s="8"/>
      <ns0:c r="I52" s="8"/>
      <ns0:c r="J52" s="4"/>
      <ns0:c r="K52" s="4"/>
      <ns0:c r="L52" s="4"/>
      <ns0:c r="M52" s="4"/>
      <ns0:c r="N52" s="18"/>
    </ns0:row>
    <ns0:row r="53" spans="2:14">
      <ns0:c r="B53" s="3"/>
      <ns0:c r="C53" s="3"/>
      <ns0:c r="D53" s="3"/>
      <ns0:c r="E53" s="1"/>
      <ns0:c r="F53" s="1"/>
      <ns0:c r="G53" s="1"/>
      <ns0:c r="H53" s="13"/>
      <ns0:c r="I53" s="13"/>
    </ns0:row>
    <ns0:row r="54" spans="2:14">
      <ns0:c r="B54" s="3"/>
      <ns0:c r="C54" s="3"/>
      <ns0:c r="D54" s="3"/>
      <ns0:c r="E54" s="1"/>
      <ns0:c r="F54" s="1"/>
      <ns0:c r="G54" s="1"/>
      <ns0:c r="H54" s="13"/>
      <ns0:c r="I54" s="13"/>
    </ns0:row>
    <ns0:row r="55" spans="2:14">
      <ns0:c r="B55" s="3"/>
      <ns0:c r="C55" s="3"/>
      <ns0:c r="D55" s="3"/>
      <ns0:c r="E55" s="1"/>
      <ns0:c r="F55" s="1"/>
      <ns0:c r="G55" s="1"/>
      <ns0:c r="H55" s="13"/>
      <ns0:c r="I55" s="13"/>
    </ns0:row>
    <ns0:row r="56" spans="2:14">
      <ns0:c r="B56" s="3"/>
      <ns0:c r="C56" s="3"/>
      <ns0:c r="D56" s="3"/>
      <ns0:c r="E56" s="1"/>
      <ns0:c r="F56" s="1"/>
      <ns0:c r="G56" s="1"/>
      <ns0:c r="H56" s="13"/>
      <ns0:c r="I56" s="13"/>
    </ns0:row>
    <ns0:row r="57" spans="2:14">
      <ns0:c r="B57" s="3"/>
      <ns0:c r="C57" s="3"/>
      <ns0:c r="D57" s="3"/>
      <ns0:c r="E57" s="1"/>
      <ns0:c r="F57" s="1"/>
      <ns0:c r="G57" s="1"/>
      <ns0:c r="H57" s="13"/>
      <ns0:c r="I57" s="13"/>
    </ns0:row>
    <ns0:row r="58" spans="2:14">
      <ns0:c r="B58" s="3"/>
      <ns0:c r="C58" s="3"/>
      <ns0:c r="D58" s="3"/>
      <ns0:c r="E58" s="1"/>
      <ns0:c r="F58" s="1"/>
      <ns0:c r="G58" s="1"/>
      <ns0:c r="H58" s="13"/>
      <ns0:c r="I58" s="13"/>
    </ns0:row>
    <ns0:row r="59" spans="2:14">
      <ns0:c r="B59" s="3"/>
      <ns0:c r="C59" s="3"/>
      <ns0:c r="D59" s="3"/>
      <ns0:c r="E59" s="1"/>
      <ns0:c r="F59" s="1"/>
      <ns0:c r="G59" s="1"/>
      <ns0:c r="H59" s="13"/>
      <ns0:c r="I59" s="13"/>
    </ns0:row>
    <ns0:row r="60" spans="2:14">
      <ns0:c r="B60" s="3"/>
      <ns0:c r="C60" s="3"/>
      <ns0:c r="D60" s="3"/>
      <ns0:c r="E60" s="1"/>
      <ns0:c r="F60" s="1"/>
      <ns0:c r="G60" s="1"/>
      <ns0:c r="H60" s="13"/>
      <ns0:c r="I60" s="13"/>
    </ns0:row>
    <ns0:row r="61" spans="2:14">
      <ns0:c r="B61" s="3"/>
      <ns0:c r="C61" s="3"/>
      <ns0:c r="D61" s="3"/>
      <ns0:c r="E61" s="1"/>
      <ns0:c r="F61" s="1"/>
      <ns0:c r="G61" s="1"/>
      <ns0:c r="H61" s="13"/>
      <ns0:c r="I61" s="13"/>
    </ns0:row>
    <ns0:row r="62" spans="2:14">
      <ns0:c r="B62" s="3"/>
      <ns0:c r="C62" s="3"/>
      <ns0:c r="D62" s="3"/>
      <ns0:c r="E62" s="1"/>
      <ns0:c r="F62" s="1"/>
      <ns0:c r="G62" s="1"/>
      <ns0:c r="H62" s="13"/>
      <ns0:c r="I62" s="13"/>
    </ns0:row>
    <ns0:row r="63" spans="2:14">
      <ns0:c r="B63" s="3"/>
      <ns0:c r="C63" s="3"/>
      <ns0:c r="D63" s="3"/>
      <ns0:c r="E63" s="1"/>
      <ns0:c r="F63" s="1"/>
      <ns0:c r="G63" s="1"/>
      <ns0:c r="H63" s="13"/>
      <ns0:c r="I63" s="13"/>
    </ns0:row>
    <ns0:row r="64" spans="2:14">
      <ns0:c r="B64" s="3"/>
      <ns0:c r="C64" s="3"/>
      <ns0:c r="D64" s="3"/>
      <ns0:c r="E64" s="1"/>
      <ns0:c r="F64" s="1"/>
      <ns0:c r="G64" s="1"/>
      <ns0:c r="H64" s="13"/>
      <ns0:c r="I64" s="13"/>
    </ns0:row>
    <ns0:row r="65" spans="2:9">
      <ns0:c r="B65" s="3"/>
      <ns0:c r="C65" s="3"/>
      <ns0:c r="D65" s="3"/>
      <ns0:c r="E65" s="1"/>
      <ns0:c r="F65" s="1"/>
      <ns0:c r="G65" s="1"/>
      <ns0:c r="H65" s="13"/>
      <ns0:c r="I65" s="13"/>
    </ns0:row>
    <ns0:row r="66" spans="2:9">
      <ns0:c r="B66" s="3"/>
      <ns0:c r="C66" s="3"/>
      <ns0:c r="D66" s="3"/>
      <ns0:c r="E66" s="1"/>
      <ns0:c r="F66" s="1"/>
      <ns0:c r="G66" s="1"/>
      <ns0:c r="H66" s="13"/>
      <ns0:c r="I66" s="13"/>
    </ns0:row>
    <ns0:row r="67" spans="2:9">
      <ns0:c r="B67" s="3"/>
      <ns0:c r="C67" s="3"/>
      <ns0:c r="D67" s="3"/>
      <ns0:c r="E67" s="1"/>
      <ns0:c r="F67" s="1"/>
      <ns0:c r="G67" s="1"/>
      <ns0:c r="H67" s="13"/>
      <ns0:c r="I67" s="13"/>
    </ns0:row>
    <ns0:row r="68" spans="2:9">
      <ns0:c r="B68" s="3"/>
      <ns0:c r="C68" s="3"/>
      <ns0:c r="D68" s="3"/>
      <ns0:c r="E68" s="1"/>
      <ns0:c r="F68" s="1"/>
      <ns0:c r="G68" s="1"/>
      <ns0:c r="H68" s="13"/>
      <ns0:c r="I68" s="13"/>
    </ns0:row>
    <ns0:row r="69" spans="2:9">
      <ns0:c r="B69" s="3"/>
      <ns0:c r="C69" s="3"/>
      <ns0:c r="D69" s="3"/>
      <ns0:c r="E69" s="1"/>
      <ns0:c r="F69" s="1"/>
      <ns0:c r="G69" s="1"/>
      <ns0:c r="H69" s="13"/>
      <ns0:c r="I69" s="13"/>
    </ns0:row>
    <ns0:row r="70" spans="2:9">
      <ns0:c r="B70" s="3"/>
      <ns0:c r="C70" s="3"/>
      <ns0:c r="D70" s="3"/>
      <ns0:c r="E70" s="1"/>
      <ns0:c r="F70" s="1"/>
      <ns0:c r="G70" s="1"/>
      <ns0:c r="H70" s="13"/>
      <ns0:c r="I70" s="13"/>
    </ns0:row>
    <ns0:row r="71" spans="2:9">
      <ns0:c r="B71" s="3"/>
      <ns0:c r="C71" s="3"/>
      <ns0:c r="D71" s="3"/>
      <ns0:c r="E71" s="1"/>
      <ns0:c r="F71" s="1"/>
      <ns0:c r="G71" s="1"/>
      <ns0:c r="H71" s="13"/>
      <ns0:c r="I71" s="13"/>
    </ns0:row>
    <ns0:row r="72" spans="2:9">
      <ns0:c r="B72" s="3"/>
      <ns0:c r="C72" s="3"/>
      <ns0:c r="D72" s="3"/>
      <ns0:c r="E72" s="1"/>
      <ns0:c r="F72" s="1"/>
      <ns0:c r="G72" s="1"/>
      <ns0:c r="H72" s="13"/>
      <ns0:c r="I72" s="13"/>
    </ns0:row>
    <ns0:row r="73" spans="2:9">
      <ns0:c r="B73" s="3"/>
      <ns0:c r="C73" s="3"/>
      <ns0:c r="D73" s="3"/>
      <ns0:c r="E73" s="1"/>
      <ns0:c r="F73" s="1"/>
      <ns0:c r="G73" s="1"/>
      <ns0:c r="H73" s="13"/>
      <ns0:c r="I73" s="13"/>
    </ns0:row>
    <ns0:row r="74" spans="2:9">
      <ns0:c r="B74" s="3"/>
      <ns0:c r="C74" s="3"/>
      <ns0:c r="D74" s="3"/>
      <ns0:c r="E74" s="1"/>
      <ns0:c r="F74" s="1"/>
      <ns0:c r="G74" s="1"/>
      <ns0:c r="H74" s="13"/>
      <ns0:c r="I74" s="13"/>
    </ns0:row>
    <ns0:row r="75" spans="2:9">
      <ns0:c r="B75" s="3"/>
      <ns0:c r="C75" s="3"/>
      <ns0:c r="D75" s="3"/>
      <ns0:c r="E75" s="1"/>
      <ns0:c r="F75" s="1"/>
      <ns0:c r="G75" s="1"/>
      <ns0:c r="H75" s="13"/>
      <ns0:c r="I75" s="13"/>
    </ns0:row>
    <ns0:row r="76" spans="2:9">
      <ns0:c r="B76" s="3"/>
      <ns0:c r="C76" s="3"/>
      <ns0:c r="D76" s="3"/>
      <ns0:c r="E76" s="1"/>
      <ns0:c r="F76" s="1"/>
      <ns0:c r="G76" s="1"/>
      <ns0:c r="H76" s="13"/>
      <ns0:c r="I76" s="13"/>
    </ns0:row>
    <ns0:row r="77" spans="2:9">
      <ns0:c r="B77" s="3"/>
      <ns0:c r="C77" s="3"/>
      <ns0:c r="D77" s="3"/>
      <ns0:c r="E77" s="1"/>
      <ns0:c r="F77" s="1"/>
      <ns0:c r="G77" s="1"/>
      <ns0:c r="H77" s="13"/>
      <ns0:c r="I77" s="13"/>
    </ns0:row>
    <ns0:row r="78" spans="2:9">
      <ns0:c r="B78" s="3"/>
      <ns0:c r="C78" s="3"/>
      <ns0:c r="D78" s="3"/>
      <ns0:c r="E78" s="1"/>
      <ns0:c r="F78" s="1"/>
      <ns0:c r="G78" s="1"/>
      <ns0:c r="H78" s="13"/>
      <ns0:c r="I78" s="13"/>
    </ns0:row>
    <ns0:row r="79" spans="2:9">
      <ns0:c r="B79" s="3"/>
      <ns0:c r="C79" s="3"/>
      <ns0:c r="D79" s="3"/>
      <ns0:c r="E79" s="1"/>
      <ns0:c r="F79" s="1"/>
      <ns0:c r="G79" s="1"/>
      <ns0:c r="H79" s="13"/>
      <ns0:c r="I79" s="13"/>
    </ns0:row>
    <ns0:row r="80" spans="2:9">
      <ns0:c r="B80" s="3"/>
      <ns0:c r="C80" s="3"/>
      <ns0:c r="D80" s="3"/>
      <ns0:c r="E80" s="1"/>
      <ns0:c r="F80" s="1"/>
      <ns0:c r="G80" s="1"/>
      <ns0:c r="H80" s="13"/>
      <ns0:c r="I80" s="13"/>
    </ns0:row>
    <ns0:row r="81" spans="2:9">
      <ns0:c r="B81" s="3"/>
      <ns0:c r="C81" s="3"/>
      <ns0:c r="D81" s="3"/>
      <ns0:c r="E81" s="1"/>
      <ns0:c r="F81" s="1"/>
      <ns0:c r="G81" s="1"/>
      <ns0:c r="H81" s="13"/>
      <ns0:c r="I81" s="13"/>
    </ns0:row>
    <ns0:row r="82" spans="2:9">
      <ns0:c r="B82" s="3"/>
      <ns0:c r="C82" s="3"/>
      <ns0:c r="D82" s="3"/>
      <ns0:c r="E82" s="1"/>
      <ns0:c r="F82" s="1"/>
      <ns0:c r="G82" s="1"/>
      <ns0:c r="H82" s="13"/>
      <ns0:c r="I82" s="13"/>
    </ns0:row>
    <ns0:row r="83" spans="2:9">
      <ns0:c r="B83" s="3"/>
      <ns0:c r="C83" s="3"/>
      <ns0:c r="D83" s="3"/>
      <ns0:c r="E83" s="1"/>
      <ns0:c r="F83" s="1"/>
      <ns0:c r="G83" s="1"/>
      <ns0:c r="H83" s="13"/>
      <ns0:c r="I83" s="13"/>
    </ns0:row>
    <ns0:row r="84" spans="2:9">
      <ns0:c r="B84" s="3"/>
      <ns0:c r="C84" s="3"/>
      <ns0:c r="D84" s="3"/>
      <ns0:c r="E84" s="1"/>
      <ns0:c r="F84" s="1"/>
      <ns0:c r="G84" s="1"/>
      <ns0:c r="H84" s="13"/>
      <ns0:c r="I84" s="13"/>
    </ns0:row>
    <ns0:row r="85" spans="2:9">
      <ns0:c r="B85" s="3"/>
      <ns0:c r="C85" s="3"/>
      <ns0:c r="D85" s="3"/>
      <ns0:c r="E85" s="1"/>
      <ns0:c r="F85" s="1"/>
      <ns0:c r="G85" s="1"/>
      <ns0:c r="H85" s="13"/>
      <ns0:c r="I85" s="13"/>
    </ns0:row>
    <ns0:row r="86" spans="2:9">
      <ns0:c r="B86" s="3"/>
      <ns0:c r="C86" s="3"/>
      <ns0:c r="D86" s="3"/>
      <ns0:c r="E86" s="1"/>
      <ns0:c r="F86" s="1"/>
      <ns0:c r="G86" s="1"/>
      <ns0:c r="H86" s="13"/>
      <ns0:c r="I86" s="13"/>
    </ns0:row>
    <ns0:row r="87" spans="2:9">
      <ns0:c r="B87" s="3"/>
      <ns0:c r="C87" s="3"/>
      <ns0:c r="D87" s="3"/>
      <ns0:c r="E87" s="1"/>
      <ns0:c r="F87" s="1"/>
      <ns0:c r="G87" s="1"/>
      <ns0:c r="H87" s="13"/>
      <ns0:c r="I87" s="13"/>
    </ns0:row>
    <ns0:row r="88" spans="2:9">
      <ns0:c r="B88" s="3"/>
      <ns0:c r="C88" s="3"/>
      <ns0:c r="D88" s="3"/>
      <ns0:c r="E88" s="1"/>
      <ns0:c r="F88" s="1"/>
      <ns0:c r="G88" s="1"/>
      <ns0:c r="H88" s="13"/>
      <ns0:c r="I88" s="13"/>
    </ns0:row>
    <ns0:row r="89" spans="2:9">
      <ns0:c r="B89" s="3"/>
      <ns0:c r="C89" s="3"/>
      <ns0:c r="D89" s="3"/>
      <ns0:c r="E89" s="1"/>
      <ns0:c r="F89" s="1"/>
      <ns0:c r="G89" s="1"/>
      <ns0:c r="H89" s="13"/>
      <ns0:c r="I89" s="13"/>
    </ns0:row>
    <ns0:row r="90" spans="2:9">
      <ns0:c r="B90" s="3"/>
      <ns0:c r="C90" s="3"/>
      <ns0:c r="D90" s="3"/>
      <ns0:c r="E90" s="1"/>
      <ns0:c r="F90" s="1"/>
      <ns0:c r="G90" s="1"/>
      <ns0:c r="H90" s="13"/>
      <ns0:c r="I90" s="13"/>
    </ns0:row>
    <ns0:row r="91" spans="2:9">
      <ns0:c r="B91" s="3"/>
      <ns0:c r="C91" s="3"/>
      <ns0:c r="D91" s="3"/>
      <ns0:c r="E91" s="1"/>
      <ns0:c r="F91" s="1"/>
      <ns0:c r="G91" s="1"/>
      <ns0:c r="H91" s="13"/>
      <ns0:c r="I91" s="13"/>
    </ns0:row>
    <ns0:row r="92" spans="2:9">
      <ns0:c r="B92" s="3"/>
      <ns0:c r="C92" s="3"/>
      <ns0:c r="D92" s="3"/>
      <ns0:c r="E92" s="1"/>
      <ns0:c r="F92" s="1"/>
      <ns0:c r="G92" s="1"/>
      <ns0:c r="H92" s="13"/>
      <ns0:c r="I92" s="13"/>
    </ns0:row>
    <ns0:row r="93" spans="2:9">
      <ns0:c r="B93" s="3"/>
      <ns0:c r="C93" s="3"/>
      <ns0:c r="D93" s="3"/>
      <ns0:c r="E93" s="1"/>
      <ns0:c r="F93" s="1"/>
      <ns0:c r="G93" s="1"/>
      <ns0:c r="H93" s="13"/>
      <ns0:c r="I93" s="13"/>
    </ns0:row>
    <ns0:row r="94" spans="2:9">
      <ns0:c r="B94" s="3"/>
      <ns0:c r="C94" s="3"/>
      <ns0:c r="D94" s="3"/>
      <ns0:c r="E94" s="1"/>
      <ns0:c r="F94" s="1"/>
      <ns0:c r="G94" s="1"/>
      <ns0:c r="H94" s="13"/>
      <ns0:c r="I94" s="13"/>
    </ns0:row>
    <ns0:row r="95" spans="2:9">
      <ns0:c r="B95" s="3"/>
      <ns0:c r="C95" s="3"/>
      <ns0:c r="D95" s="3"/>
      <ns0:c r="E95" s="1"/>
      <ns0:c r="F95" s="1"/>
      <ns0:c r="G95" s="1"/>
      <ns0:c r="H95" s="13"/>
      <ns0:c r="I95" s="13"/>
    </ns0:row>
    <ns0:row r="96" spans="2:9">
      <ns0:c r="B96" s="3"/>
      <ns0:c r="C96" s="3"/>
      <ns0:c r="D96" s="3"/>
      <ns0:c r="E96" s="1"/>
      <ns0:c r="F96" s="1"/>
      <ns0:c r="G96" s="1"/>
      <ns0:c r="H96" s="13"/>
      <ns0:c r="I96" s="13"/>
    </ns0:row>
    <ns0:row r="97" spans="2:9">
      <ns0:c r="B97" s="3"/>
      <ns0:c r="C97" s="3"/>
      <ns0:c r="D97" s="3"/>
      <ns0:c r="E97" s="1"/>
      <ns0:c r="F97" s="1"/>
      <ns0:c r="G97" s="1"/>
      <ns0:c r="H97" s="13"/>
      <ns0:c r="I97" s="13"/>
    </ns0:row>
    <ns0:row r="98" spans="2:9">
      <ns0:c r="B98" s="3"/>
      <ns0:c r="C98" s="3"/>
      <ns0:c r="D98" s="3"/>
      <ns0:c r="E98" s="1"/>
      <ns0:c r="F98" s="1"/>
      <ns0:c r="G98" s="1"/>
      <ns0:c r="H98" s="13"/>
      <ns0:c r="I98" s="13"/>
    </ns0:row>
    <ns0:row r="99" spans="2:9">
      <ns0:c r="B99" s="3"/>
      <ns0:c r="C99" s="3"/>
      <ns0:c r="D99" s="3"/>
      <ns0:c r="E99" s="1"/>
      <ns0:c r="F99" s="1"/>
      <ns0:c r="G99" s="1"/>
      <ns0:c r="H99" s="13"/>
      <ns0:c r="I99" s="13"/>
    </ns0:row>
    <ns0:row r="100" spans="2:9">
      <ns0:c r="B100" s="3"/>
      <ns0:c r="C100" s="3"/>
      <ns0:c r="D100" s="3"/>
      <ns0:c r="E100" s="1"/>
      <ns0:c r="F100" s="1"/>
      <ns0:c r="G100" s="1"/>
      <ns0:c r="H100" s="13"/>
      <ns0:c r="I100" s="13"/>
    </ns0:row>
    <ns0:row r="101" spans="2:9">
      <ns0:c r="B101" s="3"/>
      <ns0:c r="C101" s="3"/>
      <ns0:c r="D101" s="3"/>
      <ns0:c r="E101" s="1"/>
      <ns0:c r="F101" s="1"/>
      <ns0:c r="G101" s="1"/>
      <ns0:c r="H101" s="13"/>
      <ns0:c r="I101" s="13"/>
    </ns0:row>
    <ns0:row r="102" spans="2:9">
      <ns0:c r="B102" s="3"/>
      <ns0:c r="C102" s="3"/>
      <ns0:c r="D102" s="3"/>
      <ns0:c r="E102" s="1"/>
      <ns0:c r="F102" s="1"/>
      <ns0:c r="G102" s="1"/>
      <ns0:c r="H102" s="13"/>
      <ns0:c r="I102" s="13"/>
    </ns0:row>
    <ns0:row r="103" spans="2:9">
      <ns0:c r="B103" s="3"/>
      <ns0:c r="C103" s="3"/>
      <ns0:c r="D103" s="3"/>
      <ns0:c r="E103" s="1"/>
      <ns0:c r="F103" s="1"/>
      <ns0:c r="G103" s="1"/>
      <ns0:c r="H103" s="13"/>
      <ns0:c r="I103" s="13"/>
    </ns0:row>
    <ns0:row r="104" spans="2:9">
      <ns0:c r="B104" s="3"/>
      <ns0:c r="C104" s="3"/>
      <ns0:c r="D104" s="3"/>
      <ns0:c r="E104" s="1"/>
      <ns0:c r="F104" s="1"/>
      <ns0:c r="G104" s="1"/>
      <ns0:c r="H104" s="13"/>
      <ns0:c r="I104" s="13"/>
    </ns0:row>
    <ns0:row r="105" spans="2:9">
      <ns0:c r="B105" s="3"/>
      <ns0:c r="C105" s="3"/>
      <ns0:c r="D105" s="3"/>
      <ns0:c r="E105" s="1"/>
      <ns0:c r="F105" s="1"/>
      <ns0:c r="G105" s="1"/>
      <ns0:c r="H105" s="13"/>
      <ns0:c r="I105" s="13"/>
    </ns0:row>
    <ns0:row r="106" spans="2:9">
      <ns0:c r="B106" s="3"/>
      <ns0:c r="C106" s="3"/>
      <ns0:c r="D106" s="3"/>
      <ns0:c r="E106" s="1"/>
      <ns0:c r="F106" s="1"/>
      <ns0:c r="G106" s="1"/>
      <ns0:c r="H106" s="13"/>
      <ns0:c r="I106" s="13"/>
    </ns0:row>
    <ns0:row r="107" spans="2:9">
      <ns0:c r="B107" s="3"/>
      <ns0:c r="C107" s="3"/>
      <ns0:c r="D107" s="3"/>
      <ns0:c r="E107" s="1"/>
      <ns0:c r="F107" s="1"/>
      <ns0:c r="G107" s="1"/>
      <ns0:c r="H107" s="13"/>
      <ns0:c r="I107" s="13"/>
    </ns0:row>
    <ns0:row r="108" spans="2:9">
      <ns0:c r="B108" s="3"/>
      <ns0:c r="C108" s="3"/>
      <ns0:c r="D108" s="3"/>
      <ns0:c r="E108" s="1"/>
      <ns0:c r="F108" s="1"/>
      <ns0:c r="G108" s="1"/>
      <ns0:c r="H108" s="13"/>
      <ns0:c r="I108" s="13"/>
    </ns0:row>
    <ns0:row r="109" spans="2:9">
      <ns0:c r="B109" s="3"/>
      <ns0:c r="C109" s="3"/>
      <ns0:c r="D109" s="3"/>
      <ns0:c r="E109" s="1"/>
      <ns0:c r="F109" s="1"/>
      <ns0:c r="G109" s="1"/>
      <ns0:c r="H109" s="13"/>
      <ns0:c r="I109" s="13"/>
    </ns0:row>
    <ns0:row r="110" spans="2:9">
      <ns0:c r="B110" s="3"/>
      <ns0:c r="C110" s="3"/>
      <ns0:c r="D110" s="3"/>
      <ns0:c r="E110" s="1"/>
      <ns0:c r="F110" s="1"/>
      <ns0:c r="G110" s="1"/>
      <ns0:c r="H110" s="13"/>
      <ns0:c r="I110" s="13"/>
    </ns0:row>
    <ns0:row r="111" spans="2:9">
      <ns0:c r="B111" s="3"/>
      <ns0:c r="C111" s="3"/>
      <ns0:c r="D111" s="3"/>
      <ns0:c r="E111" s="1"/>
      <ns0:c r="F111" s="1"/>
      <ns0:c r="G111" s="1"/>
      <ns0:c r="H111" s="13"/>
      <ns0:c r="I111" s="13"/>
    </ns0:row>
    <ns0:row r="112" spans="2:9">
      <ns0:c r="B112" s="3"/>
      <ns0:c r="C112" s="3"/>
      <ns0:c r="D112" s="3"/>
      <ns0:c r="E112" s="1"/>
      <ns0:c r="F112" s="1"/>
      <ns0:c r="G112" s="1"/>
      <ns0:c r="H112" s="13"/>
      <ns0:c r="I112" s="13"/>
    </ns0:row>
    <ns0:row r="113" spans="2:9">
      <ns0:c r="B113" s="3"/>
      <ns0:c r="C113" s="3"/>
      <ns0:c r="D113" s="3"/>
      <ns0:c r="E113" s="1"/>
      <ns0:c r="F113" s="1"/>
      <ns0:c r="G113" s="1"/>
      <ns0:c r="H113" s="13"/>
      <ns0:c r="I113" s="13"/>
    </ns0:row>
    <ns0:row r="114" spans="2:9">
      <ns0:c r="B114" s="3"/>
      <ns0:c r="C114" s="3"/>
      <ns0:c r="D114" s="3"/>
      <ns0:c r="E114" s="1"/>
      <ns0:c r="F114" s="1"/>
      <ns0:c r="G114" s="1"/>
      <ns0:c r="H114" s="13"/>
      <ns0:c r="I114" s="13"/>
    </ns0:row>
    <ns0:row r="115" spans="2:9">
      <ns0:c r="B115" s="3"/>
      <ns0:c r="C115" s="3"/>
      <ns0:c r="D115" s="3"/>
      <ns0:c r="E115" s="1"/>
      <ns0:c r="F115" s="1"/>
      <ns0:c r="G115" s="1"/>
      <ns0:c r="H115" s="13"/>
      <ns0:c r="I115" s="13"/>
    </ns0:row>
    <ns0:row r="116" spans="2:9">
      <ns0:c r="B116" s="3"/>
      <ns0:c r="C116" s="3"/>
      <ns0:c r="D116" s="3"/>
      <ns0:c r="E116" s="1"/>
      <ns0:c r="F116" s="1"/>
      <ns0:c r="G116" s="1"/>
      <ns0:c r="H116" s="13"/>
      <ns0:c r="I116" s="13"/>
    </ns0:row>
    <ns0:row r="117" spans="2:9">
      <ns0:c r="B117" s="3"/>
      <ns0:c r="C117" s="3"/>
      <ns0:c r="D117" s="3"/>
      <ns0:c r="E117" s="1"/>
      <ns0:c r="F117" s="1"/>
      <ns0:c r="G117" s="1"/>
      <ns0:c r="H117" s="13"/>
      <ns0:c r="I117" s="13"/>
    </ns0:row>
    <ns0:row r="118" spans="2:9">
      <ns0:c r="B118" s="3"/>
      <ns0:c r="C118" s="3"/>
      <ns0:c r="D118" s="3"/>
      <ns0:c r="E118" s="1"/>
      <ns0:c r="F118" s="1"/>
      <ns0:c r="G118" s="1"/>
      <ns0:c r="H118" s="13"/>
      <ns0:c r="I118" s="13"/>
    </ns0:row>
    <ns0:row r="119" spans="2:9">
      <ns0:c r="B119" s="3"/>
      <ns0:c r="C119" s="3"/>
      <ns0:c r="D119" s="3"/>
      <ns0:c r="E119" s="1"/>
      <ns0:c r="F119" s="1"/>
      <ns0:c r="G119" s="1"/>
      <ns0:c r="H119" s="13"/>
      <ns0:c r="I119" s="13"/>
    </ns0:row>
    <ns0:row r="120" spans="2:9">
      <ns0:c r="B120" s="3"/>
      <ns0:c r="C120" s="3"/>
      <ns0:c r="D120" s="3"/>
      <ns0:c r="E120" s="1"/>
      <ns0:c r="F120" s="1"/>
      <ns0:c r="G120" s="1"/>
      <ns0:c r="H120" s="13"/>
      <ns0:c r="I120" s="13"/>
    </ns0:row>
    <ns0:row r="121" spans="2:9">
      <ns0:c r="B121" s="3"/>
      <ns0:c r="C121" s="3"/>
      <ns0:c r="D121" s="3"/>
      <ns0:c r="E121" s="1"/>
      <ns0:c r="F121" s="1"/>
      <ns0:c r="G121" s="1"/>
      <ns0:c r="H121" s="13"/>
      <ns0:c r="I121" s="13"/>
    </ns0:row>
    <ns0:row r="122" spans="2:9">
      <ns0:c r="B122" s="3"/>
      <ns0:c r="C122" s="3"/>
      <ns0:c r="D122" s="3"/>
      <ns0:c r="E122" s="1"/>
      <ns0:c r="F122" s="1"/>
      <ns0:c r="G122" s="1"/>
      <ns0:c r="H122" s="13"/>
      <ns0:c r="I122" s="13"/>
    </ns0:row>
    <ns0:row r="123" spans="2:9">
      <ns0:c r="B123" s="3"/>
      <ns0:c r="C123" s="3"/>
      <ns0:c r="D123" s="3"/>
      <ns0:c r="E123" s="1"/>
      <ns0:c r="F123" s="1"/>
      <ns0:c r="G123" s="1"/>
      <ns0:c r="H123" s="13"/>
      <ns0:c r="I123" s="13"/>
    </ns0:row>
    <ns0:row r="124" spans="2:9">
      <ns0:c r="B124" s="3"/>
      <ns0:c r="C124" s="3"/>
      <ns0:c r="D124" s="3"/>
      <ns0:c r="E124" s="1"/>
      <ns0:c r="F124" s="1"/>
      <ns0:c r="G124" s="1"/>
      <ns0:c r="H124" s="13"/>
      <ns0:c r="I124" s="13"/>
    </ns0:row>
    <ns0:row r="125" spans="2:9">
      <ns0:c r="B125" s="3"/>
      <ns0:c r="C125" s="3"/>
      <ns0:c r="D125" s="3"/>
      <ns0:c r="E125" s="1"/>
      <ns0:c r="F125" s="1"/>
      <ns0:c r="G125" s="1"/>
      <ns0:c r="H125" s="13"/>
      <ns0:c r="I125" s="13"/>
    </ns0:row>
    <ns0:row r="126" spans="2:9">
      <ns0:c r="B126" s="3"/>
      <ns0:c r="C126" s="3"/>
      <ns0:c r="D126" s="3"/>
      <ns0:c r="E126" s="1"/>
      <ns0:c r="F126" s="1"/>
      <ns0:c r="G126" s="1"/>
      <ns0:c r="H126" s="13"/>
      <ns0:c r="I126" s="13"/>
    </ns0:row>
    <ns0:row r="127" spans="2:9">
      <ns0:c r="B127" s="3"/>
      <ns0:c r="C127" s="3"/>
      <ns0:c r="D127" s="3"/>
      <ns0:c r="E127" s="1"/>
      <ns0:c r="F127" s="1"/>
      <ns0:c r="G127" s="1"/>
      <ns0:c r="H127" s="13"/>
      <ns0:c r="I127" s="13"/>
    </ns0:row>
    <ns0:row r="128" spans="2:9">
      <ns0:c r="B128" s="3"/>
      <ns0:c r="C128" s="3"/>
      <ns0:c r="D128" s="3"/>
      <ns0:c r="E128" s="1"/>
      <ns0:c r="F128" s="1"/>
      <ns0:c r="G128" s="1"/>
      <ns0:c r="H128" s="13"/>
      <ns0:c r="I128" s="13"/>
    </ns0:row>
    <ns0:row r="129" spans="2:9">
      <ns0:c r="B129" s="3"/>
      <ns0:c r="C129" s="3"/>
      <ns0:c r="D129" s="3"/>
      <ns0:c r="E129" s="1"/>
      <ns0:c r="F129" s="1"/>
      <ns0:c r="G129" s="1"/>
      <ns0:c r="H129" s="13"/>
      <ns0:c r="I129" s="13"/>
    </ns0:row>
    <ns0:row r="130" spans="2:9">
      <ns0:c r="B130" s="3"/>
      <ns0:c r="C130" s="3"/>
      <ns0:c r="D130" s="3"/>
      <ns0:c r="E130" s="1"/>
      <ns0:c r="F130" s="1"/>
      <ns0:c r="G130" s="1"/>
      <ns0:c r="H130" s="13"/>
      <ns0:c r="I130" s="13"/>
    </ns0:row>
    <ns0:row r="131" spans="2:9">
      <ns0:c r="B131" s="3"/>
      <ns0:c r="C131" s="3"/>
      <ns0:c r="D131" s="3"/>
      <ns0:c r="E131" s="1"/>
      <ns0:c r="F131" s="1"/>
      <ns0:c r="G131" s="1"/>
      <ns0:c r="H131" s="13"/>
      <ns0:c r="I131" s="13"/>
    </ns0:row>
    <ns0:row r="132" spans="2:9">
      <ns0:c r="B132" s="3"/>
      <ns0:c r="C132" s="3"/>
      <ns0:c r="D132" s="3"/>
      <ns0:c r="E132" s="1"/>
      <ns0:c r="F132" s="1"/>
      <ns0:c r="G132" s="1"/>
      <ns0:c r="H132" s="13"/>
      <ns0:c r="I132" s="13"/>
    </ns0:row>
    <ns0:row r="133" spans="2:9">
      <ns0:c r="B133" s="3"/>
      <ns0:c r="C133" s="3"/>
      <ns0:c r="D133" s="3"/>
      <ns0:c r="E133" s="1"/>
      <ns0:c r="F133" s="1"/>
      <ns0:c r="G133" s="1"/>
      <ns0:c r="H133" s="13"/>
      <ns0:c r="I133" s="13"/>
    </ns0:row>
    <ns0:row r="134" spans="2:9">
      <ns0:c r="B134" s="3"/>
      <ns0:c r="C134" s="3"/>
      <ns0:c r="D134" s="3"/>
      <ns0:c r="E134" s="1"/>
      <ns0:c r="F134" s="1"/>
      <ns0:c r="G134" s="1"/>
      <ns0:c r="H134" s="13"/>
      <ns0:c r="I134" s="13"/>
    </ns0:row>
    <ns0:row r="135" spans="2:9">
      <ns0:c r="B135" s="3"/>
      <ns0:c r="C135" s="3"/>
      <ns0:c r="D135" s="3"/>
      <ns0:c r="E135" s="1"/>
      <ns0:c r="F135" s="1"/>
      <ns0:c r="G135" s="1"/>
      <ns0:c r="H135" s="13"/>
      <ns0:c r="I135" s="13"/>
    </ns0:row>
    <ns0:row r="136" spans="2:9">
      <ns0:c r="B136" s="3"/>
      <ns0:c r="C136" s="3"/>
      <ns0:c r="D136" s="3"/>
      <ns0:c r="E136" s="1"/>
      <ns0:c r="F136" s="1"/>
      <ns0:c r="G136" s="1"/>
      <ns0:c r="H136" s="13"/>
      <ns0:c r="I136" s="13"/>
    </ns0:row>
    <ns0:row r="137" spans="2:9">
      <ns0:c r="B137" s="3"/>
      <ns0:c r="C137" s="3"/>
      <ns0:c r="D137" s="3"/>
      <ns0:c r="E137" s="1"/>
      <ns0:c r="F137" s="1"/>
      <ns0:c r="G137" s="1"/>
      <ns0:c r="H137" s="13"/>
      <ns0:c r="I137" s="13"/>
    </ns0:row>
    <ns0:row r="138" spans="2:9">
      <ns0:c r="B138" s="3"/>
      <ns0:c r="C138" s="3"/>
      <ns0:c r="D138" s="3"/>
      <ns0:c r="E138" s="1"/>
      <ns0:c r="F138" s="1"/>
      <ns0:c r="G138" s="1"/>
      <ns0:c r="H138" s="13"/>
      <ns0:c r="I138" s="13"/>
    </ns0:row>
    <ns0:row r="139" spans="2:9">
      <ns0:c r="B139" s="3"/>
      <ns0:c r="C139" s="3"/>
      <ns0:c r="D139" s="3"/>
      <ns0:c r="E139" s="1"/>
      <ns0:c r="F139" s="1"/>
      <ns0:c r="G139" s="1"/>
      <ns0:c r="H139" s="13"/>
      <ns0:c r="I139" s="13"/>
    </ns0:row>
    <ns0:row r="140" spans="2:9">
      <ns0:c r="B140" s="3"/>
      <ns0:c r="C140" s="3"/>
      <ns0:c r="D140" s="3"/>
      <ns0:c r="E140" s="1"/>
      <ns0:c r="F140" s="1"/>
      <ns0:c r="G140" s="1"/>
      <ns0:c r="H140" s="13"/>
      <ns0:c r="I140" s="13"/>
    </ns0:row>
    <ns0:row r="141" spans="2:9">
      <ns0:c r="B141" s="3"/>
      <ns0:c r="C141" s="3"/>
      <ns0:c r="D141" s="3"/>
      <ns0:c r="E141" s="1"/>
      <ns0:c r="F141" s="1"/>
      <ns0:c r="G141" s="1"/>
      <ns0:c r="H141" s="13"/>
      <ns0:c r="I141" s="13"/>
    </ns0:row>
    <ns0:row r="142" spans="2:9">
      <ns0:c r="B142" s="3"/>
      <ns0:c r="C142" s="3"/>
      <ns0:c r="D142" s="3"/>
      <ns0:c r="E142" s="1"/>
      <ns0:c r="F142" s="1"/>
      <ns0:c r="G142" s="1"/>
      <ns0:c r="H142" s="13"/>
      <ns0:c r="I142" s="13"/>
    </ns0:row>
    <ns0:row r="143" spans="2:9">
      <ns0:c r="B143" s="3"/>
      <ns0:c r="C143" s="3"/>
      <ns0:c r="D143" s="3"/>
      <ns0:c r="E143" s="1"/>
      <ns0:c r="F143" s="1"/>
      <ns0:c r="G143" s="1"/>
      <ns0:c r="H143" s="13"/>
      <ns0:c r="I143" s="13"/>
    </ns0:row>
    <ns0:row r="144" spans="2:9">
      <ns0:c r="B144" s="3"/>
      <ns0:c r="C144" s="3"/>
      <ns0:c r="D144" s="3"/>
      <ns0:c r="E144" s="1"/>
      <ns0:c r="F144" s="1"/>
      <ns0:c r="G144" s="1"/>
      <ns0:c r="H144" s="13"/>
      <ns0:c r="I144" s="13"/>
    </ns0:row>
    <ns0:row r="145" spans="2:9">
      <ns0:c r="B145" s="3"/>
      <ns0:c r="C145" s="3"/>
      <ns0:c r="D145" s="3"/>
      <ns0:c r="E145" s="1"/>
      <ns0:c r="F145" s="1"/>
      <ns0:c r="G145" s="1"/>
      <ns0:c r="H145" s="13"/>
      <ns0:c r="I145" s="13"/>
    </ns0:row>
    <ns0:row r="146" spans="2:9">
      <ns0:c r="B146" s="3"/>
      <ns0:c r="C146" s="3"/>
      <ns0:c r="D146" s="3"/>
      <ns0:c r="E146" s="1"/>
      <ns0:c r="F146" s="1"/>
      <ns0:c r="G146" s="1"/>
      <ns0:c r="H146" s="13"/>
      <ns0:c r="I146" s="13"/>
    </ns0:row>
    <ns0:row r="147" spans="2:9">
      <ns0:c r="B147" s="3"/>
      <ns0:c r="C147" s="3"/>
      <ns0:c r="D147" s="3"/>
      <ns0:c r="E147" s="1"/>
      <ns0:c r="F147" s="1"/>
      <ns0:c r="G147" s="1"/>
      <ns0:c r="H147" s="13"/>
      <ns0:c r="I147" s="13"/>
    </ns0:row>
    <ns0:row r="148" spans="2:9">
      <ns0:c r="B148" s="3"/>
      <ns0:c r="C148" s="3"/>
      <ns0:c r="D148" s="3"/>
      <ns0:c r="E148" s="1"/>
      <ns0:c r="F148" s="1"/>
      <ns0:c r="G148" s="1"/>
      <ns0:c r="H148" s="13"/>
      <ns0:c r="I148" s="13"/>
    </ns0:row>
    <ns0:row r="149" spans="2:9">
      <ns0:c r="B149" s="3"/>
      <ns0:c r="C149" s="3"/>
      <ns0:c r="D149" s="3"/>
      <ns0:c r="E149" s="1"/>
      <ns0:c r="F149" s="1"/>
      <ns0:c r="G149" s="1"/>
      <ns0:c r="H149" s="13"/>
      <ns0:c r="I149" s="13"/>
    </ns0:row>
    <ns0:row r="150" spans="2:9">
      <ns0:c r="B150" s="3"/>
      <ns0:c r="C150" s="3"/>
      <ns0:c r="D150" s="3"/>
      <ns0:c r="E150" s="1"/>
      <ns0:c r="F150" s="1"/>
      <ns0:c r="G150" s="1"/>
      <ns0:c r="H150" s="13"/>
      <ns0:c r="I150" s="13"/>
    </ns0:row>
    <ns0:row r="151" spans="2:9">
      <ns0:c r="B151" s="3"/>
      <ns0:c r="C151" s="3"/>
      <ns0:c r="D151" s="3"/>
      <ns0:c r="E151" s="1"/>
      <ns0:c r="F151" s="1"/>
      <ns0:c r="G151" s="1"/>
      <ns0:c r="H151" s="13"/>
      <ns0:c r="I151" s="13"/>
    </ns0:row>
    <ns0:row r="152" spans="2:9">
      <ns0:c r="B152" s="3"/>
      <ns0:c r="C152" s="3"/>
      <ns0:c r="D152" s="3"/>
      <ns0:c r="E152" s="1"/>
      <ns0:c r="F152" s="1"/>
      <ns0:c r="G152" s="1"/>
      <ns0:c r="H152" s="13"/>
      <ns0:c r="I152" s="13"/>
    </ns0:row>
    <ns0:row r="153" spans="2:9">
      <ns0:c r="B153" s="3"/>
      <ns0:c r="C153" s="3"/>
      <ns0:c r="D153" s="3"/>
      <ns0:c r="E153" s="1"/>
      <ns0:c r="F153" s="1"/>
      <ns0:c r="G153" s="1"/>
      <ns0:c r="H153" s="13"/>
      <ns0:c r="I153" s="13"/>
    </ns0:row>
    <ns0:row r="154" spans="2:9">
      <ns0:c r="B154" s="3"/>
      <ns0:c r="C154" s="3"/>
      <ns0:c r="D154" s="3"/>
      <ns0:c r="E154" s="1"/>
      <ns0:c r="F154" s="1"/>
      <ns0:c r="G154" s="1"/>
      <ns0:c r="H154" s="13"/>
      <ns0:c r="I154" s="13"/>
    </ns0:row>
    <ns0:row r="155" spans="2:9">
      <ns0:c r="B155" s="3"/>
      <ns0:c r="C155" s="3"/>
      <ns0:c r="D155" s="3"/>
      <ns0:c r="E155" s="1"/>
      <ns0:c r="F155" s="1"/>
      <ns0:c r="G155" s="1"/>
      <ns0:c r="H155" s="13"/>
      <ns0:c r="I155" s="13"/>
    </ns0:row>
    <ns0:row r="156" spans="2:9">
      <ns0:c r="B156" s="3"/>
      <ns0:c r="C156" s="3"/>
      <ns0:c r="D156" s="3"/>
      <ns0:c r="E156" s="1"/>
      <ns0:c r="F156" s="1"/>
      <ns0:c r="G156" s="1"/>
      <ns0:c r="H156" s="13"/>
      <ns0:c r="I156" s="13"/>
    </ns0:row>
    <ns0:row r="157" spans="2:9">
      <ns0:c r="B157" s="3"/>
      <ns0:c r="C157" s="3"/>
      <ns0:c r="D157" s="3"/>
      <ns0:c r="E157" s="1"/>
      <ns0:c r="F157" s="1"/>
      <ns0:c r="G157" s="1"/>
      <ns0:c r="H157" s="13"/>
      <ns0:c r="I157" s="13"/>
    </ns0:row>
    <ns0:row r="158" spans="2:9">
      <ns0:c r="B158" s="3"/>
      <ns0:c r="C158" s="3"/>
      <ns0:c r="D158" s="3"/>
      <ns0:c r="E158" s="1"/>
      <ns0:c r="F158" s="1"/>
      <ns0:c r="G158" s="1"/>
      <ns0:c r="H158" s="13"/>
      <ns0:c r="I158" s="13"/>
    </ns0:row>
    <ns0:row r="159" spans="2:9">
      <ns0:c r="B159" s="3"/>
      <ns0:c r="C159" s="3"/>
      <ns0:c r="D159" s="3"/>
      <ns0:c r="E159" s="1"/>
      <ns0:c r="F159" s="1"/>
      <ns0:c r="G159" s="1"/>
      <ns0:c r="H159" s="13"/>
      <ns0:c r="I159" s="13"/>
    </ns0:row>
    <ns0:row r="160" spans="2:9">
      <ns0:c r="B160" s="3"/>
      <ns0:c r="C160" s="3"/>
      <ns0:c r="D160" s="3"/>
      <ns0:c r="E160" s="1"/>
      <ns0:c r="F160" s="1"/>
      <ns0:c r="G160" s="1"/>
      <ns0:c r="H160" s="13"/>
      <ns0:c r="I160" s="13"/>
    </ns0:row>
    <ns0:row r="161" spans="2:9">
      <ns0:c r="B161" s="3"/>
      <ns0:c r="C161" s="3"/>
      <ns0:c r="D161" s="3"/>
      <ns0:c r="E161" s="1"/>
      <ns0:c r="F161" s="1"/>
      <ns0:c r="G161" s="1"/>
      <ns0:c r="H161" s="13"/>
      <ns0:c r="I161" s="13"/>
    </ns0:row>
    <ns0:row r="162" spans="2:9">
      <ns0:c r="B162" s="3"/>
      <ns0:c r="C162" s="3"/>
      <ns0:c r="D162" s="3"/>
      <ns0:c r="E162" s="1"/>
      <ns0:c r="F162" s="1"/>
      <ns0:c r="G162" s="1"/>
      <ns0:c r="H162" s="13"/>
      <ns0:c r="I162" s="13"/>
    </ns0:row>
    <ns0:row r="163" spans="2:9">
      <ns0:c r="B163" s="3"/>
      <ns0:c r="C163" s="3"/>
      <ns0:c r="D163" s="3"/>
      <ns0:c r="E163" s="1"/>
      <ns0:c r="F163" s="1"/>
      <ns0:c r="G163" s="1"/>
      <ns0:c r="H163" s="13"/>
      <ns0:c r="I163" s="13"/>
    </ns0:row>
    <ns0:row r="164" spans="2:9">
      <ns0:c r="B164" s="3"/>
      <ns0:c r="C164" s="3"/>
      <ns0:c r="D164" s="3"/>
      <ns0:c r="E164" s="1"/>
      <ns0:c r="F164" s="1"/>
      <ns0:c r="G164" s="1"/>
      <ns0:c r="H164" s="13"/>
      <ns0:c r="I164" s="13"/>
    </ns0:row>
    <ns0:row r="165" spans="2:9">
      <ns0:c r="B165" s="3"/>
      <ns0:c r="C165" s="3"/>
      <ns0:c r="D165" s="3"/>
      <ns0:c r="E165" s="1"/>
      <ns0:c r="F165" s="1"/>
      <ns0:c r="G165" s="1"/>
      <ns0:c r="H165" s="13"/>
      <ns0:c r="I165" s="13"/>
    </ns0:row>
    <ns0:row r="166" spans="2:9">
      <ns0:c r="B166" s="3"/>
      <ns0:c r="C166" s="3"/>
      <ns0:c r="D166" s="3"/>
      <ns0:c r="E166" s="1"/>
      <ns0:c r="F166" s="1"/>
      <ns0:c r="G166" s="1"/>
      <ns0:c r="H166" s="13"/>
      <ns0:c r="I166" s="13"/>
    </ns0:row>
    <ns0:row r="167" spans="2:9">
      <ns0:c r="B167" s="3"/>
      <ns0:c r="C167" s="3"/>
      <ns0:c r="D167" s="3"/>
      <ns0:c r="E167" s="1"/>
      <ns0:c r="F167" s="1"/>
      <ns0:c r="G167" s="1"/>
      <ns0:c r="H167" s="13"/>
      <ns0:c r="I167" s="13"/>
    </ns0:row>
    <ns0:row r="168" spans="2:9">
      <ns0:c r="B168" s="3"/>
      <ns0:c r="C168" s="3"/>
      <ns0:c r="D168" s="3"/>
      <ns0:c r="E168" s="1"/>
      <ns0:c r="F168" s="1"/>
      <ns0:c r="G168" s="1"/>
      <ns0:c r="H168" s="13"/>
      <ns0:c r="I168" s="13"/>
    </ns0:row>
    <ns0:row r="169" spans="2:9">
      <ns0:c r="B169" s="3"/>
      <ns0:c r="C169" s="3"/>
      <ns0:c r="D169" s="3"/>
      <ns0:c r="E169" s="1"/>
      <ns0:c r="F169" s="1"/>
      <ns0:c r="G169" s="1"/>
      <ns0:c r="H169" s="13"/>
      <ns0:c r="I169" s="13"/>
    </ns0:row>
    <ns0:row r="170" spans="2:9">
      <ns0:c r="B170" s="3"/>
      <ns0:c r="C170" s="3"/>
      <ns0:c r="D170" s="3"/>
      <ns0:c r="E170" s="1"/>
      <ns0:c r="F170" s="1"/>
      <ns0:c r="G170" s="1"/>
      <ns0:c r="H170" s="13"/>
      <ns0:c r="I170" s="13"/>
    </ns0:row>
    <ns0:row r="171" spans="2:9">
      <ns0:c r="B171" s="3"/>
      <ns0:c r="C171" s="3"/>
      <ns0:c r="D171" s="3"/>
      <ns0:c r="E171" s="1"/>
      <ns0:c r="F171" s="1"/>
      <ns0:c r="G171" s="1"/>
      <ns0:c r="H171" s="13"/>
      <ns0:c r="I171" s="13"/>
    </ns0:row>
    <ns0:row r="172" spans="2:9">
      <ns0:c r="B172" s="3"/>
      <ns0:c r="C172" s="3"/>
      <ns0:c r="D172" s="3"/>
      <ns0:c r="E172" s="1"/>
      <ns0:c r="F172" s="1"/>
      <ns0:c r="G172" s="1"/>
      <ns0:c r="H172" s="13"/>
      <ns0:c r="I172" s="13"/>
    </ns0:row>
    <ns0:row r="173" spans="2:9">
      <ns0:c r="B173" s="3"/>
      <ns0:c r="C173" s="3"/>
      <ns0:c r="D173" s="3"/>
      <ns0:c r="E173" s="1"/>
      <ns0:c r="F173" s="1"/>
      <ns0:c r="G173" s="1"/>
      <ns0:c r="H173" s="13"/>
      <ns0:c r="I173" s="13"/>
    </ns0:row>
    <ns0:row r="174" spans="2:9">
      <ns0:c r="B174" s="3"/>
      <ns0:c r="C174" s="3"/>
      <ns0:c r="D174" s="3"/>
      <ns0:c r="E174" s="1"/>
      <ns0:c r="F174" s="1"/>
      <ns0:c r="G174" s="1"/>
      <ns0:c r="H174" s="13"/>
      <ns0:c r="I174" s="13"/>
    </ns0:row>
    <ns0:row r="175" spans="2:9">
      <ns0:c r="B175" s="3"/>
      <ns0:c r="C175" s="3"/>
      <ns0:c r="D175" s="3"/>
      <ns0:c r="E175" s="1"/>
      <ns0:c r="F175" s="1"/>
      <ns0:c r="G175" s="1"/>
      <ns0:c r="H175" s="13"/>
      <ns0:c r="I175" s="13"/>
    </ns0:row>
    <ns0:row r="176" spans="2:9">
      <ns0:c r="B176" s="3"/>
      <ns0:c r="C176" s="3"/>
      <ns0:c r="D176" s="3"/>
      <ns0:c r="E176" s="1"/>
      <ns0:c r="F176" s="1"/>
      <ns0:c r="G176" s="1"/>
      <ns0:c r="H176" s="13"/>
      <ns0:c r="I176" s="13"/>
    </ns0:row>
    <ns0:row r="177" spans="2:9">
      <ns0:c r="B177" s="3"/>
      <ns0:c r="C177" s="3"/>
      <ns0:c r="D177" s="3"/>
      <ns0:c r="E177" s="1"/>
      <ns0:c r="F177" s="1"/>
      <ns0:c r="G177" s="1"/>
      <ns0:c r="H177" s="13"/>
      <ns0:c r="I177" s="13"/>
    </ns0:row>
    <ns0:row r="178" spans="2:9">
      <ns0:c r="B178" s="3"/>
      <ns0:c r="C178" s="3"/>
      <ns0:c r="D178" s="3"/>
      <ns0:c r="E178" s="1"/>
      <ns0:c r="F178" s="1"/>
      <ns0:c r="G178" s="1"/>
      <ns0:c r="H178" s="13"/>
      <ns0:c r="I178" s="13"/>
    </ns0:row>
    <ns0:row r="179" spans="2:9">
      <ns0:c r="B179" s="3"/>
      <ns0:c r="C179" s="3"/>
      <ns0:c r="D179" s="3"/>
      <ns0:c r="E179" s="1"/>
      <ns0:c r="F179" s="1"/>
      <ns0:c r="G179" s="1"/>
      <ns0:c r="H179" s="13"/>
      <ns0:c r="I179" s="13"/>
    </ns0:row>
    <ns0:row r="180" spans="2:9">
      <ns0:c r="B180" s="3"/>
      <ns0:c r="C180" s="3"/>
      <ns0:c r="D180" s="3"/>
      <ns0:c r="E180" s="1"/>
      <ns0:c r="F180" s="1"/>
      <ns0:c r="G180" s="1"/>
      <ns0:c r="H180" s="13"/>
      <ns0:c r="I180" s="13"/>
    </ns0:row>
    <ns0:row r="181" spans="2:9">
      <ns0:c r="B181" s="3"/>
      <ns0:c r="C181" s="3"/>
      <ns0:c r="D181" s="3"/>
      <ns0:c r="E181" s="1"/>
      <ns0:c r="F181" s="1"/>
      <ns0:c r="G181" s="1"/>
      <ns0:c r="H181" s="13"/>
      <ns0:c r="I181" s="13"/>
    </ns0:row>
    <ns0:row r="182" spans="2:9">
      <ns0:c r="B182" s="3"/>
      <ns0:c r="C182" s="3"/>
      <ns0:c r="D182" s="3"/>
      <ns0:c r="E182" s="1"/>
      <ns0:c r="F182" s="1"/>
      <ns0:c r="G182" s="1"/>
      <ns0:c r="H182" s="13"/>
      <ns0:c r="I182" s="13"/>
    </ns0:row>
    <ns0:row r="183" spans="2:9">
      <ns0:c r="B183" s="3"/>
      <ns0:c r="C183" s="3"/>
      <ns0:c r="D183" s="3"/>
      <ns0:c r="E183" s="1"/>
      <ns0:c r="F183" s="1"/>
      <ns0:c r="G183" s="1"/>
      <ns0:c r="H183" s="13"/>
      <ns0:c r="I183" s="13"/>
    </ns0:row>
    <ns0:row r="184" spans="2:9">
      <ns0:c r="B184" s="3"/>
      <ns0:c r="C184" s="3"/>
      <ns0:c r="D184" s="3"/>
      <ns0:c r="E184" s="1"/>
      <ns0:c r="F184" s="1"/>
      <ns0:c r="G184" s="1"/>
      <ns0:c r="H184" s="13"/>
      <ns0:c r="I184" s="13"/>
    </ns0:row>
    <ns0:row r="185" spans="2:9">
      <ns0:c r="B185" s="3"/>
      <ns0:c r="C185" s="3"/>
      <ns0:c r="D185" s="3"/>
      <ns0:c r="E185" s="1"/>
      <ns0:c r="F185" s="1"/>
      <ns0:c r="G185" s="1"/>
      <ns0:c r="H185" s="13"/>
      <ns0:c r="I185" s="13"/>
    </ns0:row>
    <ns0:row r="186" spans="2:9">
      <ns0:c r="B186" s="3"/>
      <ns0:c r="C186" s="3"/>
      <ns0:c r="D186" s="3"/>
      <ns0:c r="E186" s="1"/>
      <ns0:c r="F186" s="1"/>
      <ns0:c r="G186" s="1"/>
      <ns0:c r="H186" s="13"/>
      <ns0:c r="I186" s="13"/>
    </ns0:row>
    <ns0:row r="187" spans="2:9">
      <ns0:c r="B187" s="3"/>
      <ns0:c r="C187" s="3"/>
      <ns0:c r="D187" s="3"/>
      <ns0:c r="E187" s="1"/>
      <ns0:c r="F187" s="1"/>
      <ns0:c r="G187" s="1"/>
      <ns0:c r="H187" s="13"/>
      <ns0:c r="I187" s="13"/>
    </ns0:row>
    <ns0:row r="188" spans="2:9">
      <ns0:c r="B188" s="3"/>
      <ns0:c r="C188" s="3"/>
      <ns0:c r="D188" s="3"/>
      <ns0:c r="E188" s="1"/>
      <ns0:c r="F188" s="1"/>
      <ns0:c r="G188" s="1"/>
      <ns0:c r="H188" s="13"/>
      <ns0:c r="I188" s="13"/>
    </ns0:row>
    <ns0:row r="189" spans="2:9">
      <ns0:c r="B189" s="3"/>
      <ns0:c r="C189" s="3"/>
      <ns0:c r="D189" s="3"/>
      <ns0:c r="E189" s="1"/>
      <ns0:c r="F189" s="1"/>
      <ns0:c r="G189" s="1"/>
      <ns0:c r="H189" s="13"/>
      <ns0:c r="I189" s="13"/>
    </ns0:row>
    <ns0:row r="190" spans="2:9">
      <ns0:c r="B190" s="3"/>
      <ns0:c r="C190" s="3"/>
      <ns0:c r="D190" s="3"/>
      <ns0:c r="E190" s="1"/>
      <ns0:c r="F190" s="1"/>
      <ns0:c r="G190" s="1"/>
      <ns0:c r="H190" s="13"/>
      <ns0:c r="I190" s="13"/>
    </ns0:row>
    <ns0:row r="191" spans="2:9">
      <ns0:c r="B191" s="3"/>
      <ns0:c r="C191" s="3"/>
      <ns0:c r="D191" s="3"/>
      <ns0:c r="E191" s="1"/>
      <ns0:c r="F191" s="1"/>
      <ns0:c r="G191" s="1"/>
      <ns0:c r="H191" s="13"/>
      <ns0:c r="I191" s="13"/>
    </ns0:row>
    <ns0:row r="192" spans="2:9">
      <ns0:c r="B192" s="3"/>
      <ns0:c r="C192" s="3"/>
      <ns0:c r="D192" s="3"/>
      <ns0:c r="E192" s="1"/>
      <ns0:c r="F192" s="1"/>
      <ns0:c r="G192" s="1"/>
      <ns0:c r="H192" s="13"/>
      <ns0:c r="I192" s="13"/>
    </ns0:row>
    <ns0:row r="193" spans="2:9">
      <ns0:c r="B193" s="3"/>
      <ns0:c r="C193" s="3"/>
      <ns0:c r="D193" s="3"/>
      <ns0:c r="E193" s="1"/>
      <ns0:c r="F193" s="1"/>
      <ns0:c r="G193" s="1"/>
      <ns0:c r="H193" s="13"/>
      <ns0:c r="I193" s="13"/>
    </ns0:row>
    <ns0:row r="194" spans="2:9">
      <ns0:c r="B194" s="3"/>
      <ns0:c r="C194" s="3"/>
      <ns0:c r="D194" s="3"/>
      <ns0:c r="E194" s="1"/>
      <ns0:c r="F194" s="1"/>
      <ns0:c r="G194" s="1"/>
      <ns0:c r="H194" s="13"/>
      <ns0:c r="I194" s="13"/>
    </ns0:row>
    <ns0:row r="195" spans="2:9">
      <ns0:c r="B195" s="3"/>
      <ns0:c r="C195" s="3"/>
      <ns0:c r="D195" s="3"/>
      <ns0:c r="E195" s="1"/>
      <ns0:c r="F195" s="1"/>
      <ns0:c r="G195" s="1"/>
      <ns0:c r="H195" s="13"/>
      <ns0:c r="I195" s="13"/>
    </ns0:row>
    <ns0:row r="196" spans="2:9">
      <ns0:c r="B196" s="3"/>
      <ns0:c r="C196" s="3"/>
      <ns0:c r="D196" s="3"/>
      <ns0:c r="E196" s="1"/>
      <ns0:c r="F196" s="1"/>
      <ns0:c r="G196" s="1"/>
      <ns0:c r="H196" s="13"/>
      <ns0:c r="I196" s="13"/>
    </ns0:row>
    <ns0:row r="197" spans="2:9">
      <ns0:c r="B197" s="3"/>
      <ns0:c r="C197" s="3"/>
      <ns0:c r="D197" s="3"/>
      <ns0:c r="E197" s="1"/>
      <ns0:c r="F197" s="1"/>
      <ns0:c r="G197" s="1"/>
      <ns0:c r="H197" s="13"/>
      <ns0:c r="I197" s="13"/>
    </ns0:row>
    <ns0:row r="198" spans="2:9">
      <ns0:c r="B198" s="3"/>
      <ns0:c r="C198" s="3"/>
      <ns0:c r="D198" s="3"/>
      <ns0:c r="E198" s="1"/>
      <ns0:c r="F198" s="1"/>
      <ns0:c r="G198" s="1"/>
      <ns0:c r="H198" s="13"/>
      <ns0:c r="I198" s="13"/>
    </ns0:row>
    <ns0:row r="199" spans="2:9">
      <ns0:c r="B199" s="3"/>
      <ns0:c r="C199" s="3"/>
      <ns0:c r="D199" s="3"/>
      <ns0:c r="E199" s="1"/>
      <ns0:c r="F199" s="1"/>
      <ns0:c r="G199" s="1"/>
      <ns0:c r="H199" s="13"/>
      <ns0:c r="I199" s="13"/>
    </ns0:row>
    <ns0:row r="200" spans="2:9">
      <ns0:c r="B200" s="3"/>
      <ns0:c r="C200" s="3"/>
      <ns0:c r="D200" s="3"/>
      <ns0:c r="E200" s="1"/>
      <ns0:c r="F200" s="1"/>
      <ns0:c r="G200" s="1"/>
      <ns0:c r="H200" s="13"/>
      <ns0:c r="I200" s="13"/>
    </ns0:row>
    <ns0:row r="201" spans="2:9">
      <ns0:c r="B201" s="3"/>
      <ns0:c r="C201" s="3"/>
      <ns0:c r="D201" s="3"/>
      <ns0:c r="E201" s="1"/>
      <ns0:c r="F201" s="1"/>
      <ns0:c r="G201" s="1"/>
      <ns0:c r="H201" s="13"/>
      <ns0:c r="I201" s="13"/>
    </ns0:row>
    <ns0:row r="202" spans="2:9">
      <ns0:c r="B202" s="3"/>
      <ns0:c r="C202" s="3"/>
      <ns0:c r="D202" s="3"/>
      <ns0:c r="E202" s="1"/>
      <ns0:c r="F202" s="1"/>
      <ns0:c r="G202" s="1"/>
      <ns0:c r="H202" s="13"/>
      <ns0:c r="I202" s="13"/>
    </ns0:row>
    <ns0:row r="203" spans="2:9">
      <ns0:c r="B203" s="3"/>
      <ns0:c r="C203" s="3"/>
      <ns0:c r="D203" s="3"/>
      <ns0:c r="E203" s="1"/>
      <ns0:c r="F203" s="1"/>
      <ns0:c r="G203" s="1"/>
      <ns0:c r="H203" s="13"/>
      <ns0:c r="I203" s="13"/>
    </ns0:row>
    <ns0:row r="204" spans="2:9">
      <ns0:c r="B204" s="3"/>
      <ns0:c r="C204" s="3"/>
      <ns0:c r="D204" s="3"/>
      <ns0:c r="E204" s="1"/>
      <ns0:c r="F204" s="1"/>
      <ns0:c r="G204" s="1"/>
      <ns0:c r="H204" s="13"/>
      <ns0:c r="I204" s="13"/>
    </ns0:row>
    <ns0:row r="205" spans="2:9">
      <ns0:c r="B205" s="3"/>
      <ns0:c r="C205" s="3"/>
      <ns0:c r="D205" s="3"/>
      <ns0:c r="E205" s="1"/>
      <ns0:c r="F205" s="1"/>
      <ns0:c r="G205" s="1"/>
      <ns0:c r="H205" s="13"/>
      <ns0:c r="I205" s="13"/>
    </ns0:row>
    <ns0:row r="206" spans="2:9">
      <ns0:c r="B206" s="3"/>
      <ns0:c r="C206" s="3"/>
      <ns0:c r="D206" s="3"/>
      <ns0:c r="E206" s="1"/>
      <ns0:c r="F206" s="1"/>
      <ns0:c r="G206" s="1"/>
      <ns0:c r="H206" s="13"/>
      <ns0:c r="I206" s="13"/>
    </ns0:row>
    <ns0:row r="207" spans="2:9">
      <ns0:c r="B207" s="3"/>
      <ns0:c r="C207" s="3"/>
      <ns0:c r="D207" s="3"/>
      <ns0:c r="E207" s="1"/>
      <ns0:c r="F207" s="1"/>
      <ns0:c r="G207" s="1"/>
      <ns0:c r="H207" s="13"/>
      <ns0:c r="I207" s="13"/>
    </ns0:row>
    <ns0:row r="208" spans="2:9">
      <ns0:c r="B208" s="3"/>
      <ns0:c r="C208" s="3"/>
      <ns0:c r="D208" s="3"/>
      <ns0:c r="E208" s="1"/>
      <ns0:c r="F208" s="1"/>
      <ns0:c r="G208" s="1"/>
      <ns0:c r="H208" s="13"/>
      <ns0:c r="I208" s="13"/>
    </ns0:row>
    <ns0:row r="209" spans="2:9">
      <ns0:c r="B209" s="3"/>
      <ns0:c r="C209" s="3"/>
      <ns0:c r="D209" s="3"/>
      <ns0:c r="E209" s="1"/>
      <ns0:c r="F209" s="1"/>
      <ns0:c r="G209" s="1"/>
      <ns0:c r="H209" s="13"/>
      <ns0:c r="I209" s="13"/>
    </ns0:row>
    <ns0:row r="210" spans="2:9">
      <ns0:c r="B210" s="3"/>
      <ns0:c r="C210" s="3"/>
      <ns0:c r="D210" s="3"/>
      <ns0:c r="E210" s="1"/>
      <ns0:c r="F210" s="1"/>
      <ns0:c r="G210" s="1"/>
      <ns0:c r="H210" s="13"/>
      <ns0:c r="I210" s="13"/>
    </ns0:row>
    <ns0:row r="211" spans="2:9">
      <ns0:c r="B211" s="3"/>
      <ns0:c r="C211" s="3"/>
      <ns0:c r="D211" s="3"/>
      <ns0:c r="E211" s="1"/>
      <ns0:c r="F211" s="1"/>
      <ns0:c r="G211" s="1"/>
      <ns0:c r="H211" s="13"/>
      <ns0:c r="I211" s="13"/>
    </ns0:row>
    <ns0:row r="212" spans="2:9">
      <ns0:c r="B212" s="3"/>
      <ns0:c r="C212" s="3"/>
      <ns0:c r="D212" s="3"/>
      <ns0:c r="E212" s="1"/>
      <ns0:c r="F212" s="1"/>
      <ns0:c r="G212" s="1"/>
      <ns0:c r="H212" s="13"/>
      <ns0:c r="I212" s="13"/>
    </ns0:row>
    <ns0:row r="213" spans="2:9">
      <ns0:c r="B213" s="3"/>
      <ns0:c r="C213" s="3"/>
      <ns0:c r="D213" s="3"/>
      <ns0:c r="E213" s="1"/>
      <ns0:c r="F213" s="1"/>
      <ns0:c r="G213" s="1"/>
      <ns0:c r="H213" s="13"/>
      <ns0:c r="I213" s="13"/>
    </ns0:row>
    <ns0:row r="214" spans="2:9">
      <ns0:c r="B214" s="3"/>
      <ns0:c r="C214" s="3"/>
      <ns0:c r="D214" s="3"/>
      <ns0:c r="E214" s="1"/>
      <ns0:c r="F214" s="1"/>
      <ns0:c r="G214" s="1"/>
      <ns0:c r="H214" s="13"/>
      <ns0:c r="I214" s="13"/>
    </ns0:row>
    <ns0:row r="215" spans="2:9">
      <ns0:c r="B215" s="3"/>
      <ns0:c r="C215" s="3"/>
      <ns0:c r="D215" s="3"/>
      <ns0:c r="E215" s="1"/>
      <ns0:c r="F215" s="1"/>
      <ns0:c r="G215" s="1"/>
      <ns0:c r="H215" s="13"/>
      <ns0:c r="I215" s="13"/>
    </ns0:row>
    <ns0:row r="216" spans="2:9">
      <ns0:c r="B216" s="3"/>
      <ns0:c r="C216" s="3"/>
      <ns0:c r="D216" s="3"/>
      <ns0:c r="E216" s="1"/>
      <ns0:c r="F216" s="1"/>
      <ns0:c r="G216" s="1"/>
      <ns0:c r="H216" s="13"/>
      <ns0:c r="I216" s="13"/>
    </ns0:row>
    <ns0:row r="217" spans="2:9">
      <ns0:c r="B217" s="3"/>
      <ns0:c r="C217" s="3"/>
      <ns0:c r="D217" s="3"/>
      <ns0:c r="E217" s="1"/>
      <ns0:c r="F217" s="1"/>
      <ns0:c r="G217" s="1"/>
      <ns0:c r="H217" s="13"/>
      <ns0:c r="I217" s="13"/>
    </ns0:row>
    <ns0:row r="218" spans="2:9">
      <ns0:c r="B218" s="3"/>
      <ns0:c r="C218" s="3"/>
      <ns0:c r="D218" s="3"/>
      <ns0:c r="E218" s="1"/>
      <ns0:c r="F218" s="1"/>
      <ns0:c r="G218" s="1"/>
      <ns0:c r="H218" s="13"/>
      <ns0:c r="I218" s="13"/>
    </ns0:row>
    <ns0:row r="219" spans="2:9">
      <ns0:c r="B219" s="3"/>
      <ns0:c r="C219" s="3"/>
      <ns0:c r="D219" s="3"/>
      <ns0:c r="E219" s="1"/>
      <ns0:c r="F219" s="1"/>
      <ns0:c r="G219" s="1"/>
      <ns0:c r="H219" s="13"/>
      <ns0:c r="I219" s="13"/>
    </ns0:row>
    <ns0:row r="220" spans="2:9">
      <ns0:c r="B220" s="3"/>
      <ns0:c r="C220" s="3"/>
      <ns0:c r="D220" s="3"/>
      <ns0:c r="E220" s="1"/>
      <ns0:c r="F220" s="1"/>
      <ns0:c r="G220" s="1"/>
      <ns0:c r="H220" s="13"/>
      <ns0:c r="I220" s="13"/>
    </ns0:row>
    <ns0:row r="221" spans="2:9">
      <ns0:c r="B221" s="3"/>
      <ns0:c r="C221" s="3"/>
      <ns0:c r="D221" s="3"/>
      <ns0:c r="E221" s="1"/>
      <ns0:c r="F221" s="1"/>
      <ns0:c r="G221" s="1"/>
      <ns0:c r="H221" s="13"/>
      <ns0:c r="I221" s="13"/>
    </ns0:row>
    <ns0:row r="222" spans="2:9">
      <ns0:c r="B222" s="3"/>
      <ns0:c r="C222" s="3"/>
      <ns0:c r="D222" s="3"/>
      <ns0:c r="E222" s="1"/>
      <ns0:c r="F222" s="1"/>
      <ns0:c r="G222" s="1"/>
      <ns0:c r="H222" s="13"/>
      <ns0:c r="I222" s="13"/>
    </ns0:row>
    <ns0:row r="223" spans="2:9">
      <ns0:c r="B223" s="3"/>
      <ns0:c r="C223" s="3"/>
      <ns0:c r="D223" s="3"/>
      <ns0:c r="E223" s="1"/>
      <ns0:c r="F223" s="1"/>
      <ns0:c r="G223" s="1"/>
      <ns0:c r="H223" s="13"/>
      <ns0:c r="I223" s="13"/>
    </ns0:row>
    <ns0:row r="224" spans="2:9">
      <ns0:c r="B224" s="3"/>
      <ns0:c r="C224" s="3"/>
      <ns0:c r="D224" s="3"/>
      <ns0:c r="E224" s="1"/>
      <ns0:c r="F224" s="1"/>
      <ns0:c r="G224" s="1"/>
      <ns0:c r="H224" s="13"/>
      <ns0:c r="I224" s="13"/>
    </ns0:row>
    <ns0:row r="225" spans="2:9">
      <ns0:c r="B225" s="3"/>
      <ns0:c r="C225" s="3"/>
      <ns0:c r="D225" s="3"/>
      <ns0:c r="E225" s="1"/>
      <ns0:c r="F225" s="1"/>
      <ns0:c r="G225" s="1"/>
      <ns0:c r="H225" s="13"/>
      <ns0:c r="I225" s="13"/>
    </ns0:row>
    <ns0:row r="226" spans="2:9">
      <ns0:c r="B226" s="3"/>
      <ns0:c r="C226" s="3"/>
      <ns0:c r="D226" s="3"/>
      <ns0:c r="E226" s="1"/>
      <ns0:c r="F226" s="1"/>
      <ns0:c r="G226" s="1"/>
      <ns0:c r="H226" s="13"/>
      <ns0:c r="I226" s="13"/>
    </ns0:row>
    <ns0:row r="227" spans="2:9">
      <ns0:c r="B227" s="3"/>
      <ns0:c r="C227" s="3"/>
      <ns0:c r="D227" s="3"/>
      <ns0:c r="E227" s="1"/>
      <ns0:c r="F227" s="1"/>
      <ns0:c r="G227" s="1"/>
      <ns0:c r="H227" s="13"/>
      <ns0:c r="I227" s="13"/>
    </ns0:row>
    <ns0:row r="228" spans="2:9">
      <ns0:c r="B228" s="3"/>
      <ns0:c r="C228" s="3"/>
      <ns0:c r="D228" s="3"/>
      <ns0:c r="E228" s="1"/>
      <ns0:c r="F228" s="1"/>
      <ns0:c r="G228" s="1"/>
      <ns0:c r="H228" s="13"/>
      <ns0:c r="I228" s="13"/>
    </ns0:row>
    <ns0:row r="229" spans="2:9">
      <ns0:c r="B229" s="3"/>
      <ns0:c r="C229" s="3"/>
      <ns0:c r="D229" s="3"/>
      <ns0:c r="E229" s="1"/>
      <ns0:c r="F229" s="1"/>
      <ns0:c r="G229" s="1"/>
      <ns0:c r="H229" s="13"/>
      <ns0:c r="I229" s="13"/>
    </ns0:row>
    <ns0:row r="230" spans="2:9">
      <ns0:c r="B230" s="3"/>
      <ns0:c r="C230" s="3"/>
      <ns0:c r="D230" s="3"/>
      <ns0:c r="E230" s="1"/>
      <ns0:c r="F230" s="1"/>
      <ns0:c r="G230" s="1"/>
      <ns0:c r="H230" s="13"/>
      <ns0:c r="I230" s="13"/>
    </ns0:row>
    <ns0:row r="231" spans="2:9">
      <ns0:c r="B231" s="3"/>
      <ns0:c r="C231" s="3"/>
      <ns0:c r="D231" s="3"/>
      <ns0:c r="E231" s="1"/>
      <ns0:c r="F231" s="1"/>
      <ns0:c r="G231" s="1"/>
      <ns0:c r="H231" s="13"/>
      <ns0:c r="I231" s="13"/>
    </ns0:row>
    <ns0:row r="232" spans="2:9">
      <ns0:c r="B232" s="3"/>
      <ns0:c r="C232" s="3"/>
      <ns0:c r="D232" s="3"/>
      <ns0:c r="E232" s="1"/>
      <ns0:c r="F232" s="1"/>
      <ns0:c r="G232" s="1"/>
      <ns0:c r="H232" s="13"/>
      <ns0:c r="I232" s="13"/>
    </ns0:row>
    <ns0:row r="233" spans="2:9">
      <ns0:c r="B233" s="3"/>
      <ns0:c r="C233" s="3"/>
      <ns0:c r="D233" s="3"/>
      <ns0:c r="E233" s="1"/>
      <ns0:c r="F233" s="1"/>
      <ns0:c r="G233" s="1"/>
      <ns0:c r="H233" s="13"/>
      <ns0:c r="I233" s="13"/>
    </ns0:row>
    <ns0:row r="234" spans="2:9">
      <ns0:c r="B234" s="3"/>
      <ns0:c r="C234" s="3"/>
      <ns0:c r="D234" s="3"/>
      <ns0:c r="E234" s="1"/>
      <ns0:c r="F234" s="1"/>
      <ns0:c r="G234" s="1"/>
      <ns0:c r="H234" s="13"/>
      <ns0:c r="I234" s="13"/>
    </ns0:row>
    <ns0:row r="235" spans="2:9">
      <ns0:c r="B235" s="3"/>
      <ns0:c r="C235" s="3"/>
      <ns0:c r="D235" s="3"/>
      <ns0:c r="E235" s="1"/>
      <ns0:c r="F235" s="1"/>
      <ns0:c r="G235" s="1"/>
      <ns0:c r="H235" s="13"/>
      <ns0:c r="I235" s="13"/>
    </ns0:row>
    <ns0:row r="236" spans="2:9">
      <ns0:c r="B236" s="3"/>
      <ns0:c r="C236" s="3"/>
      <ns0:c r="D236" s="3"/>
      <ns0:c r="E236" s="1"/>
      <ns0:c r="F236" s="1"/>
      <ns0:c r="G236" s="1"/>
      <ns0:c r="H236" s="13"/>
      <ns0:c r="I236" s="13"/>
    </ns0:row>
    <ns0:row r="237" spans="2:9">
      <ns0:c r="B237" s="3"/>
      <ns0:c r="C237" s="3"/>
      <ns0:c r="D237" s="3"/>
      <ns0:c r="E237" s="1"/>
      <ns0:c r="F237" s="1"/>
      <ns0:c r="G237" s="1"/>
      <ns0:c r="H237" s="13"/>
      <ns0:c r="I237" s="13"/>
    </ns0:row>
    <ns0:row r="238" spans="2:9">
      <ns0:c r="B238" s="3"/>
      <ns0:c r="C238" s="3"/>
      <ns0:c r="D238" s="3"/>
      <ns0:c r="E238" s="1"/>
      <ns0:c r="F238" s="1"/>
      <ns0:c r="G238" s="1"/>
      <ns0:c r="H238" s="13"/>
      <ns0:c r="I238" s="13"/>
    </ns0:row>
    <ns0:row r="239" spans="2:9">
      <ns0:c r="B239" s="3"/>
      <ns0:c r="C239" s="3"/>
      <ns0:c r="D239" s="3"/>
      <ns0:c r="E239" s="1"/>
      <ns0:c r="F239" s="1"/>
      <ns0:c r="G239" s="1"/>
      <ns0:c r="H239" s="13"/>
      <ns0:c r="I239" s="13"/>
    </ns0:row>
    <ns0:row r="240" spans="2:9">
      <ns0:c r="B240" s="3"/>
      <ns0:c r="C240" s="3"/>
      <ns0:c r="D240" s="3"/>
      <ns0:c r="E240" s="1"/>
      <ns0:c r="F240" s="1"/>
      <ns0:c r="G240" s="1"/>
      <ns0:c r="H240" s="13"/>
      <ns0:c r="I240" s="13"/>
    </ns0:row>
    <ns0:row r="241" spans="2:9">
      <ns0:c r="B241" s="3"/>
      <ns0:c r="C241" s="3"/>
      <ns0:c r="D241" s="3"/>
      <ns0:c r="E241" s="1"/>
      <ns0:c r="F241" s="1"/>
      <ns0:c r="G241" s="1"/>
      <ns0:c r="H241" s="13"/>
      <ns0:c r="I241" s="13"/>
    </ns0:row>
    <ns0:row r="242" spans="2:9">
      <ns0:c r="B242" s="3"/>
      <ns0:c r="C242" s="3"/>
      <ns0:c r="D242" s="3"/>
      <ns0:c r="E242" s="1"/>
      <ns0:c r="F242" s="1"/>
      <ns0:c r="G242" s="1"/>
      <ns0:c r="H242" s="13"/>
      <ns0:c r="I242" s="13"/>
    </ns0:row>
    <ns0:row r="243" spans="2:9">
      <ns0:c r="B243" s="3"/>
      <ns0:c r="C243" s="3"/>
      <ns0:c r="D243" s="3"/>
      <ns0:c r="E243" s="1"/>
      <ns0:c r="F243" s="1"/>
      <ns0:c r="G243" s="1"/>
      <ns0:c r="H243" s="13"/>
      <ns0:c r="I243" s="13"/>
    </ns0:row>
    <ns0:row r="244" spans="2:9">
      <ns0:c r="B244" s="3"/>
      <ns0:c r="C244" s="3"/>
      <ns0:c r="D244" s="3"/>
      <ns0:c r="E244" s="1"/>
      <ns0:c r="F244" s="1"/>
      <ns0:c r="G244" s="1"/>
      <ns0:c r="H244" s="13"/>
      <ns0:c r="I244" s="13"/>
    </ns0:row>
    <ns0:row r="245" spans="2:9">
      <ns0:c r="B245" s="3"/>
      <ns0:c r="C245" s="3"/>
      <ns0:c r="D245" s="3"/>
      <ns0:c r="E245" s="1"/>
      <ns0:c r="F245" s="1"/>
      <ns0:c r="G245" s="1"/>
      <ns0:c r="H245" s="13"/>
      <ns0:c r="I245" s="13"/>
    </ns0:row>
    <ns0:row r="246" spans="2:9">
      <ns0:c r="B246" s="3"/>
      <ns0:c r="C246" s="3"/>
      <ns0:c r="D246" s="3"/>
      <ns0:c r="E246" s="1"/>
      <ns0:c r="F246" s="1"/>
      <ns0:c r="G246" s="1"/>
      <ns0:c r="H246" s="13"/>
      <ns0:c r="I246" s="13"/>
    </ns0:row>
    <ns0:row r="247" spans="2:9">
      <ns0:c r="B247" s="3"/>
      <ns0:c r="C247" s="3"/>
      <ns0:c r="D247" s="3"/>
      <ns0:c r="E247" s="1"/>
      <ns0:c r="F247" s="1"/>
      <ns0:c r="G247" s="1"/>
      <ns0:c r="H247" s="13"/>
      <ns0:c r="I247" s="13"/>
    </ns0:row>
    <ns0:row r="248" spans="2:9">
      <ns0:c r="B248" s="3"/>
      <ns0:c r="C248" s="3"/>
      <ns0:c r="D248" s="3"/>
      <ns0:c r="E248" s="1"/>
      <ns0:c r="F248" s="1"/>
      <ns0:c r="G248" s="1"/>
      <ns0:c r="H248" s="13"/>
      <ns0:c r="I248" s="13"/>
    </ns0:row>
    <ns0:row r="249" spans="2:9">
      <ns0:c r="B249" s="3"/>
      <ns0:c r="C249" s="3"/>
      <ns0:c r="D249" s="3"/>
      <ns0:c r="E249" s="1"/>
      <ns0:c r="F249" s="1"/>
      <ns0:c r="G249" s="1"/>
      <ns0:c r="H249" s="13"/>
      <ns0:c r="I249" s="13"/>
    </ns0:row>
    <ns0:row r="250" spans="2:9">
      <ns0:c r="B250" s="3"/>
      <ns0:c r="C250" s="3"/>
      <ns0:c r="D250" s="3"/>
      <ns0:c r="E250" s="1"/>
      <ns0:c r="F250" s="1"/>
      <ns0:c r="G250" s="1"/>
      <ns0:c r="H250" s="13"/>
      <ns0:c r="I250" s="13"/>
    </ns0:row>
    <ns0:row r="251" spans="2:9">
      <ns0:c r="B251" s="3"/>
      <ns0:c r="C251" s="3"/>
      <ns0:c r="D251" s="3"/>
      <ns0:c r="E251" s="1"/>
      <ns0:c r="F251" s="1"/>
      <ns0:c r="G251" s="1"/>
      <ns0:c r="H251" s="13"/>
      <ns0:c r="I251" s="13"/>
    </ns0:row>
    <ns0:row r="252" spans="2:9">
      <ns0:c r="B252" s="3"/>
      <ns0:c r="C252" s="3"/>
      <ns0:c r="D252" s="3"/>
      <ns0:c r="E252" s="1"/>
      <ns0:c r="F252" s="1"/>
      <ns0:c r="G252" s="1"/>
      <ns0:c r="H252" s="13"/>
      <ns0:c r="I252" s="13"/>
    </ns0:row>
    <ns0:row r="253" spans="2:9">
      <ns0:c r="B253" s="3"/>
      <ns0:c r="C253" s="3"/>
      <ns0:c r="D253" s="3"/>
      <ns0:c r="E253" s="1"/>
      <ns0:c r="F253" s="1"/>
      <ns0:c r="G253" s="1"/>
      <ns0:c r="H253" s="13"/>
      <ns0:c r="I253" s="13"/>
    </ns0:row>
    <ns0:row r="254" spans="2:9">
      <ns0:c r="B254" s="3"/>
      <ns0:c r="C254" s="3"/>
      <ns0:c r="D254" s="3"/>
      <ns0:c r="E254" s="1"/>
      <ns0:c r="F254" s="1"/>
      <ns0:c r="G254" s="1"/>
      <ns0:c r="H254" s="13"/>
      <ns0:c r="I254" s="13"/>
    </ns0:row>
    <ns0:row r="255" spans="2:9">
      <ns0:c r="B255" s="3"/>
      <ns0:c r="C255" s="3"/>
      <ns0:c r="D255" s="3"/>
      <ns0:c r="E255" s="1"/>
      <ns0:c r="F255" s="1"/>
      <ns0:c r="G255" s="1"/>
      <ns0:c r="H255" s="13"/>
      <ns0:c r="I255" s="13"/>
    </ns0:row>
    <ns0:row r="256" spans="2:9">
      <ns0:c r="B256" s="3"/>
      <ns0:c r="C256" s="3"/>
      <ns0:c r="D256" s="3"/>
      <ns0:c r="E256" s="1"/>
      <ns0:c r="F256" s="1"/>
      <ns0:c r="G256" s="1"/>
      <ns0:c r="H256" s="13"/>
      <ns0:c r="I256" s="13"/>
    </ns0:row>
    <ns0:row r="257" spans="2:9">
      <ns0:c r="B257" s="3"/>
      <ns0:c r="C257" s="3"/>
      <ns0:c r="D257" s="3"/>
      <ns0:c r="E257" s="1"/>
      <ns0:c r="F257" s="1"/>
      <ns0:c r="G257" s="1"/>
      <ns0:c r="H257" s="13"/>
      <ns0:c r="I257" s="13"/>
    </ns0:row>
    <ns0:row r="258" spans="2:9">
      <ns0:c r="B258" s="3"/>
      <ns0:c r="C258" s="3"/>
      <ns0:c r="D258" s="3"/>
      <ns0:c r="E258" s="1"/>
      <ns0:c r="F258" s="1"/>
      <ns0:c r="G258" s="1"/>
      <ns0:c r="H258" s="13"/>
      <ns0:c r="I258" s="13"/>
    </ns0:row>
    <ns0:row r="259" spans="2:9">
      <ns0:c r="B259" s="3"/>
      <ns0:c r="C259" s="3"/>
      <ns0:c r="D259" s="3"/>
      <ns0:c r="E259" s="1"/>
      <ns0:c r="F259" s="1"/>
      <ns0:c r="G259" s="1"/>
      <ns0:c r="H259" s="13"/>
      <ns0:c r="I259" s="13"/>
    </ns0:row>
    <ns0:row r="260" spans="2:9">
      <ns0:c r="B260" s="3"/>
      <ns0:c r="C260" s="3"/>
      <ns0:c r="D260" s="3"/>
      <ns0:c r="E260" s="1"/>
      <ns0:c r="F260" s="1"/>
      <ns0:c r="G260" s="1"/>
      <ns0:c r="H260" s="13"/>
      <ns0:c r="I260" s="13"/>
    </ns0:row>
    <ns0:row r="261" spans="2:9">
      <ns0:c r="B261" s="3"/>
      <ns0:c r="C261" s="3"/>
      <ns0:c r="D261" s="3"/>
      <ns0:c r="E261" s="1"/>
      <ns0:c r="F261" s="1"/>
      <ns0:c r="G261" s="1"/>
      <ns0:c r="H261" s="13"/>
      <ns0:c r="I261" s="13"/>
    </ns0:row>
    <ns0:row r="262" spans="2:9">
      <ns0:c r="B262" s="3"/>
      <ns0:c r="C262" s="3"/>
      <ns0:c r="D262" s="3"/>
      <ns0:c r="E262" s="1"/>
      <ns0:c r="F262" s="1"/>
      <ns0:c r="G262" s="1"/>
      <ns0:c r="H262" s="13"/>
      <ns0:c r="I262" s="13"/>
    </ns0:row>
    <ns0:row r="263" spans="2:9">
      <ns0:c r="B263" s="3"/>
      <ns0:c r="C263" s="3"/>
      <ns0:c r="D263" s="3"/>
      <ns0:c r="E263" s="1"/>
      <ns0:c r="F263" s="1"/>
      <ns0:c r="G263" s="1"/>
      <ns0:c r="H263" s="13"/>
      <ns0:c r="I263" s="13"/>
    </ns0:row>
    <ns0:row r="264" spans="2:9">
      <ns0:c r="B264" s="3"/>
      <ns0:c r="C264" s="3"/>
      <ns0:c r="D264" s="3"/>
      <ns0:c r="E264" s="1"/>
      <ns0:c r="F264" s="1"/>
      <ns0:c r="G264" s="1"/>
      <ns0:c r="H264" s="13"/>
      <ns0:c r="I264" s="13"/>
    </ns0:row>
    <ns0:row r="265" spans="2:9">
      <ns0:c r="B265" s="3"/>
      <ns0:c r="C265" s="3"/>
      <ns0:c r="D265" s="3"/>
      <ns0:c r="E265" s="1"/>
      <ns0:c r="F265" s="1"/>
      <ns0:c r="G265" s="1"/>
      <ns0:c r="H265" s="13"/>
      <ns0:c r="I265" s="13"/>
    </ns0:row>
    <ns0:row r="266" spans="2:9">
      <ns0:c r="B266" s="3"/>
      <ns0:c r="C266" s="3"/>
      <ns0:c r="D266" s="3"/>
      <ns0:c r="E266" s="1"/>
      <ns0:c r="F266" s="1"/>
      <ns0:c r="G266" s="1"/>
      <ns0:c r="H266" s="13"/>
      <ns0:c r="I266" s="13"/>
    </ns0:row>
    <ns0:row r="267" spans="2:9">
      <ns0:c r="B267" s="3"/>
      <ns0:c r="C267" s="3"/>
      <ns0:c r="D267" s="3"/>
      <ns0:c r="E267" s="1"/>
      <ns0:c r="F267" s="1"/>
      <ns0:c r="G267" s="1"/>
      <ns0:c r="H267" s="13"/>
      <ns0:c r="I267" s="13"/>
    </ns0:row>
    <ns0:row r="268" spans="2:9">
      <ns0:c r="B268" s="3"/>
      <ns0:c r="C268" s="3"/>
      <ns0:c r="D268" s="3"/>
      <ns0:c r="E268" s="1"/>
      <ns0:c r="F268" s="1"/>
      <ns0:c r="G268" s="1"/>
      <ns0:c r="H268" s="13"/>
      <ns0:c r="I268" s="13"/>
    </ns0:row>
    <ns0:row r="269" spans="2:9">
      <ns0:c r="B269" s="3"/>
      <ns0:c r="C269" s="3"/>
      <ns0:c r="D269" s="3"/>
      <ns0:c r="E269" s="1"/>
      <ns0:c r="F269" s="1"/>
      <ns0:c r="G269" s="1"/>
      <ns0:c r="H269" s="13"/>
      <ns0:c r="I269" s="13"/>
    </ns0:row>
    <ns0:row r="270" spans="2:9">
      <ns0:c r="B270" s="3"/>
      <ns0:c r="C270" s="3"/>
      <ns0:c r="D270" s="3"/>
      <ns0:c r="E270" s="1"/>
      <ns0:c r="F270" s="1"/>
      <ns0:c r="G270" s="1"/>
      <ns0:c r="H270" s="13"/>
      <ns0:c r="I270" s="13"/>
    </ns0:row>
    <ns0:row r="271" spans="2:9">
      <ns0:c r="B271" s="3"/>
      <ns0:c r="C271" s="3"/>
      <ns0:c r="D271" s="3"/>
      <ns0:c r="E271" s="1"/>
      <ns0:c r="F271" s="1"/>
      <ns0:c r="G271" s="1"/>
      <ns0:c r="H271" s="13"/>
      <ns0:c r="I271" s="13"/>
    </ns0:row>
    <ns0:row r="272" spans="2:9">
      <ns0:c r="B272" s="3"/>
      <ns0:c r="C272" s="3"/>
      <ns0:c r="D272" s="3"/>
      <ns0:c r="E272" s="1"/>
      <ns0:c r="F272" s="1"/>
      <ns0:c r="G272" s="1"/>
      <ns0:c r="H272" s="13"/>
      <ns0:c r="I272" s="13"/>
    </ns0:row>
    <ns0:row r="273" spans="2:9">
      <ns0:c r="B273" s="3"/>
      <ns0:c r="C273" s="3"/>
      <ns0:c r="D273" s="3"/>
      <ns0:c r="E273" s="1"/>
      <ns0:c r="F273" s="1"/>
      <ns0:c r="G273" s="1"/>
      <ns0:c r="H273" s="13"/>
      <ns0:c r="I273" s="13"/>
    </ns0:row>
    <ns0:row r="274" spans="2:9">
      <ns0:c r="B274" s="3"/>
      <ns0:c r="C274" s="3"/>
      <ns0:c r="D274" s="3"/>
      <ns0:c r="E274" s="1"/>
      <ns0:c r="F274" s="1"/>
      <ns0:c r="G274" s="1"/>
      <ns0:c r="H274" s="13"/>
      <ns0:c r="I274" s="13"/>
    </ns0:row>
    <ns0:row r="275" spans="2:9">
      <ns0:c r="B275" s="3"/>
      <ns0:c r="C275" s="3"/>
      <ns0:c r="D275" s="3"/>
      <ns0:c r="E275" s="1"/>
      <ns0:c r="F275" s="1"/>
      <ns0:c r="G275" s="1"/>
      <ns0:c r="H275" s="13"/>
      <ns0:c r="I275" s="13"/>
    </ns0:row>
    <ns0:row r="276" spans="2:9">
      <ns0:c r="B276" s="3"/>
      <ns0:c r="C276" s="3"/>
      <ns0:c r="D276" s="3"/>
      <ns0:c r="E276" s="1"/>
      <ns0:c r="F276" s="1"/>
      <ns0:c r="G276" s="1"/>
      <ns0:c r="H276" s="13"/>
      <ns0:c r="I276" s="13"/>
    </ns0:row>
    <ns0:row r="277" spans="2:9">
      <ns0:c r="B277" s="3"/>
      <ns0:c r="C277" s="3"/>
      <ns0:c r="D277" s="3"/>
      <ns0:c r="E277" s="1"/>
      <ns0:c r="F277" s="1"/>
      <ns0:c r="G277" s="1"/>
      <ns0:c r="H277" s="13"/>
      <ns0:c r="I277" s="13"/>
    </ns0:row>
    <ns0:row r="278" spans="2:9">
      <ns0:c r="B278" s="3"/>
      <ns0:c r="C278" s="3"/>
      <ns0:c r="D278" s="3"/>
      <ns0:c r="E278" s="1"/>
      <ns0:c r="F278" s="1"/>
      <ns0:c r="G278" s="1"/>
      <ns0:c r="H278" s="13"/>
      <ns0:c r="I278" s="13"/>
    </ns0:row>
    <ns0:row r="279" spans="2:9">
      <ns0:c r="B279" s="3"/>
      <ns0:c r="C279" s="3"/>
      <ns0:c r="D279" s="3"/>
      <ns0:c r="E279" s="1"/>
      <ns0:c r="F279" s="1"/>
      <ns0:c r="G279" s="1"/>
      <ns0:c r="H279" s="13"/>
      <ns0:c r="I279" s="13"/>
    </ns0:row>
    <ns0:row r="280" spans="2:9">
      <ns0:c r="B280" s="3"/>
      <ns0:c r="C280" s="3"/>
      <ns0:c r="D280" s="3"/>
      <ns0:c r="E280" s="1"/>
      <ns0:c r="F280" s="1"/>
      <ns0:c r="G280" s="1"/>
      <ns0:c r="H280" s="13"/>
      <ns0:c r="I280" s="13"/>
    </ns0:row>
    <ns0:row r="281" spans="2:9">
      <ns0:c r="B281" s="3"/>
      <ns0:c r="C281" s="3"/>
      <ns0:c r="D281" s="3"/>
      <ns0:c r="E281" s="1"/>
      <ns0:c r="F281" s="1"/>
      <ns0:c r="G281" s="1"/>
      <ns0:c r="H281" s="13"/>
      <ns0:c r="I281" s="13"/>
    </ns0:row>
    <ns0:row r="282" spans="2:9">
      <ns0:c r="B282" s="3"/>
      <ns0:c r="C282" s="3"/>
      <ns0:c r="D282" s="3"/>
      <ns0:c r="E282" s="1"/>
      <ns0:c r="F282" s="1"/>
      <ns0:c r="G282" s="1"/>
      <ns0:c r="H282" s="13"/>
      <ns0:c r="I282" s="13"/>
    </ns0:row>
    <ns0:row r="283" spans="2:9">
      <ns0:c r="B283" s="3"/>
      <ns0:c r="C283" s="3"/>
      <ns0:c r="D283" s="3"/>
      <ns0:c r="E283" s="1"/>
      <ns0:c r="F283" s="1"/>
      <ns0:c r="G283" s="1"/>
      <ns0:c r="H283" s="13"/>
      <ns0:c r="I283" s="13"/>
    </ns0:row>
    <ns0:row r="284" spans="2:9">
      <ns0:c r="B284" s="3"/>
      <ns0:c r="C284" s="3"/>
      <ns0:c r="D284" s="3"/>
      <ns0:c r="E284" s="1"/>
      <ns0:c r="F284" s="1"/>
      <ns0:c r="G284" s="1"/>
      <ns0:c r="H284" s="13"/>
      <ns0:c r="I284" s="13"/>
    </ns0:row>
    <ns0:row r="285" spans="2:9">
      <ns0:c r="B285" s="3"/>
      <ns0:c r="C285" s="3"/>
      <ns0:c r="D285" s="3"/>
      <ns0:c r="E285" s="1"/>
      <ns0:c r="F285" s="1"/>
      <ns0:c r="G285" s="1"/>
      <ns0:c r="H285" s="13"/>
      <ns0:c r="I285" s="13"/>
    </ns0:row>
    <ns0:row r="286" spans="2:9">
      <ns0:c r="B286" s="3"/>
      <ns0:c r="C286" s="3"/>
      <ns0:c r="D286" s="3"/>
      <ns0:c r="E286" s="1"/>
      <ns0:c r="F286" s="1"/>
      <ns0:c r="G286" s="1"/>
      <ns0:c r="H286" s="13"/>
      <ns0:c r="I286" s="13"/>
    </ns0:row>
    <ns0:row r="287" spans="2:9">
      <ns0:c r="B287" s="3"/>
      <ns0:c r="C287" s="3"/>
      <ns0:c r="D287" s="3"/>
      <ns0:c r="E287" s="1"/>
      <ns0:c r="F287" s="1"/>
      <ns0:c r="G287" s="1"/>
      <ns0:c r="H287" s="13"/>
      <ns0:c r="I287" s="13"/>
    </ns0:row>
    <ns0:row r="288" spans="2:9">
      <ns0:c r="B288" s="3"/>
      <ns0:c r="C288" s="3"/>
      <ns0:c r="D288" s="3"/>
      <ns0:c r="E288" s="1"/>
      <ns0:c r="F288" s="1"/>
      <ns0:c r="G288" s="1"/>
      <ns0:c r="H288" s="13"/>
      <ns0:c r="I288" s="13"/>
    </ns0:row>
    <ns0:row r="289" spans="2:9">
      <ns0:c r="B289" s="3"/>
      <ns0:c r="C289" s="3"/>
      <ns0:c r="D289" s="3"/>
      <ns0:c r="E289" s="1"/>
      <ns0:c r="F289" s="1"/>
      <ns0:c r="G289" s="1"/>
      <ns0:c r="H289" s="13"/>
      <ns0:c r="I289" s="13"/>
    </ns0:row>
    <ns0:row r="290" spans="2:9">
      <ns0:c r="B290" s="3"/>
      <ns0:c r="C290" s="3"/>
      <ns0:c r="D290" s="3"/>
      <ns0:c r="E290" s="1"/>
      <ns0:c r="F290" s="1"/>
      <ns0:c r="G290" s="1"/>
      <ns0:c r="H290" s="13"/>
      <ns0:c r="I290" s="13"/>
    </ns0:row>
    <ns0:row r="291" spans="2:9">
      <ns0:c r="B291" s="3"/>
      <ns0:c r="C291" s="3"/>
      <ns0:c r="D291" s="3"/>
      <ns0:c r="E291" s="1"/>
      <ns0:c r="F291" s="1"/>
      <ns0:c r="G291" s="1"/>
      <ns0:c r="H291" s="13"/>
      <ns0:c r="I291" s="13"/>
    </ns0:row>
    <ns0:row r="292" spans="2:9">
      <ns0:c r="B292" s="3"/>
      <ns0:c r="C292" s="3"/>
      <ns0:c r="D292" s="3"/>
      <ns0:c r="E292" s="1"/>
      <ns0:c r="F292" s="1"/>
      <ns0:c r="G292" s="1"/>
      <ns0:c r="H292" s="13"/>
      <ns0:c r="I292" s="13"/>
    </ns0:row>
    <ns0:row r="293" spans="2:9">
      <ns0:c r="B293" s="3"/>
      <ns0:c r="C293" s="3"/>
      <ns0:c r="D293" s="3"/>
      <ns0:c r="E293" s="1"/>
      <ns0:c r="F293" s="1"/>
      <ns0:c r="G293" s="1"/>
      <ns0:c r="H293" s="13"/>
      <ns0:c r="I293" s="13"/>
    </ns0:row>
    <ns0:row r="294" spans="2:9">
      <ns0:c r="B294" s="3"/>
      <ns0:c r="C294" s="3"/>
      <ns0:c r="D294" s="3"/>
      <ns0:c r="E294" s="1"/>
      <ns0:c r="F294" s="1"/>
      <ns0:c r="G294" s="1"/>
      <ns0:c r="H294" s="13"/>
      <ns0:c r="I294" s="13"/>
    </ns0:row>
    <ns0:row r="295" spans="2:9">
      <ns0:c r="B295" s="3"/>
      <ns0:c r="C295" s="3"/>
      <ns0:c r="D295" s="3"/>
      <ns0:c r="E295" s="1"/>
      <ns0:c r="F295" s="1"/>
      <ns0:c r="G295" s="1"/>
      <ns0:c r="H295" s="13"/>
      <ns0:c r="I295" s="13"/>
    </ns0:row>
    <ns0:row r="296" spans="2:9">
      <ns0:c r="B296" s="3"/>
      <ns0:c r="C296" s="3"/>
      <ns0:c r="D296" s="3"/>
      <ns0:c r="E296" s="1"/>
      <ns0:c r="F296" s="1"/>
      <ns0:c r="G296" s="1"/>
      <ns0:c r="H296" s="13"/>
      <ns0:c r="I296" s="13"/>
    </ns0:row>
    <ns0:row r="297" spans="2:9">
      <ns0:c r="B297" s="3"/>
      <ns0:c r="C297" s="3"/>
      <ns0:c r="D297" s="3"/>
      <ns0:c r="E297" s="1"/>
      <ns0:c r="F297" s="1"/>
      <ns0:c r="G297" s="1"/>
      <ns0:c r="H297" s="13"/>
      <ns0:c r="I297" s="13"/>
    </ns0:row>
    <ns0:row r="298" spans="2:9">
      <ns0:c r="B298" s="3"/>
      <ns0:c r="C298" s="3"/>
      <ns0:c r="D298" s="3"/>
      <ns0:c r="E298" s="1"/>
      <ns0:c r="F298" s="1"/>
      <ns0:c r="G298" s="1"/>
      <ns0:c r="H298" s="13"/>
      <ns0:c r="I298" s="13"/>
    </ns0:row>
    <ns0:row r="299" spans="2:9">
      <ns0:c r="B299" s="3"/>
      <ns0:c r="C299" s="3"/>
      <ns0:c r="D299" s="3"/>
      <ns0:c r="E299" s="1"/>
      <ns0:c r="F299" s="1"/>
      <ns0:c r="G299" s="1"/>
      <ns0:c r="H299" s="13"/>
      <ns0:c r="I299" s="13"/>
    </ns0:row>
    <ns0:row r="300" spans="2:9">
      <ns0:c r="B300" s="3"/>
      <ns0:c r="C300" s="3"/>
      <ns0:c r="D300" s="3"/>
      <ns0:c r="E300" s="1"/>
      <ns0:c r="F300" s="1"/>
      <ns0:c r="G300" s="1"/>
      <ns0:c r="H300" s="13"/>
      <ns0:c r="I300" s="13"/>
    </ns0:row>
    <ns0:row r="301" spans="2:9">
      <ns0:c r="B301" s="3"/>
      <ns0:c r="C301" s="3"/>
      <ns0:c r="D301" s="3"/>
      <ns0:c r="E301" s="1"/>
      <ns0:c r="F301" s="1"/>
      <ns0:c r="G301" s="1"/>
      <ns0:c r="H301" s="13"/>
      <ns0:c r="I301" s="13"/>
    </ns0:row>
    <ns0:row r="302" spans="2:9">
      <ns0:c r="B302" s="3"/>
      <ns0:c r="C302" s="3"/>
      <ns0:c r="D302" s="3"/>
      <ns0:c r="E302" s="1"/>
      <ns0:c r="F302" s="1"/>
      <ns0:c r="G302" s="1"/>
      <ns0:c r="H302" s="13"/>
      <ns0:c r="I302" s="13"/>
    </ns0:row>
    <ns0:row r="303" spans="2:9">
      <ns0:c r="B303" s="3"/>
      <ns0:c r="C303" s="3"/>
      <ns0:c r="D303" s="3"/>
      <ns0:c r="E303" s="1"/>
      <ns0:c r="F303" s="1"/>
      <ns0:c r="G303" s="1"/>
      <ns0:c r="H303" s="13"/>
      <ns0:c r="I303" s="13"/>
    </ns0:row>
    <ns0:row r="304" spans="2:9">
      <ns0:c r="B304" s="3"/>
      <ns0:c r="C304" s="3"/>
      <ns0:c r="D304" s="3"/>
      <ns0:c r="E304" s="1"/>
      <ns0:c r="F304" s="1"/>
      <ns0:c r="G304" s="1"/>
      <ns0:c r="H304" s="13"/>
      <ns0:c r="I304" s="13"/>
    </ns0:row>
    <ns0:row r="305" spans="2:9">
      <ns0:c r="B305" s="3"/>
      <ns0:c r="C305" s="3"/>
      <ns0:c r="D305" s="3"/>
      <ns0:c r="E305" s="1"/>
      <ns0:c r="F305" s="1"/>
      <ns0:c r="G305" s="1"/>
      <ns0:c r="H305" s="13"/>
      <ns0:c r="I305" s="13"/>
    </ns0:row>
    <ns0:row r="306" spans="2:9">
      <ns0:c r="B306" s="3"/>
      <ns0:c r="C306" s="3"/>
      <ns0:c r="D306" s="3"/>
      <ns0:c r="E306" s="1"/>
      <ns0:c r="F306" s="1"/>
      <ns0:c r="G306" s="1"/>
      <ns0:c r="H306" s="13"/>
      <ns0:c r="I306" s="13"/>
    </ns0:row>
    <ns0:row r="307" spans="2:9">
      <ns0:c r="B307" s="3"/>
      <ns0:c r="C307" s="3"/>
      <ns0:c r="D307" s="3"/>
      <ns0:c r="E307" s="1"/>
      <ns0:c r="F307" s="1"/>
      <ns0:c r="G307" s="1"/>
      <ns0:c r="H307" s="13"/>
      <ns0:c r="I307" s="13"/>
    </ns0:row>
    <ns0:row r="308" spans="2:9">
      <ns0:c r="B308" s="3"/>
      <ns0:c r="C308" s="3"/>
      <ns0:c r="D308" s="3"/>
      <ns0:c r="E308" s="1"/>
      <ns0:c r="F308" s="1"/>
      <ns0:c r="G308" s="1"/>
      <ns0:c r="H308" s="13"/>
      <ns0:c r="I308" s="13"/>
    </ns0:row>
    <ns0:row r="309" spans="2:9">
      <ns0:c r="B309" s="3"/>
      <ns0:c r="C309" s="3"/>
      <ns0:c r="D309" s="3"/>
      <ns0:c r="E309" s="1"/>
      <ns0:c r="F309" s="1"/>
      <ns0:c r="G309" s="1"/>
      <ns0:c r="H309" s="13"/>
      <ns0:c r="I309" s="13"/>
    </ns0:row>
    <ns0:row r="310" spans="2:9">
      <ns0:c r="B310" s="3"/>
      <ns0:c r="C310" s="3"/>
      <ns0:c r="D310" s="3"/>
      <ns0:c r="E310" s="1"/>
      <ns0:c r="F310" s="1"/>
      <ns0:c r="G310" s="1"/>
      <ns0:c r="H310" s="13"/>
      <ns0:c r="I310" s="13"/>
    </ns0:row>
    <ns0:row r="311" spans="2:9">
      <ns0:c r="B311" s="3"/>
      <ns0:c r="C311" s="3"/>
      <ns0:c r="D311" s="3"/>
      <ns0:c r="E311" s="1"/>
      <ns0:c r="F311" s="1"/>
      <ns0:c r="G311" s="1"/>
      <ns0:c r="H311" s="13"/>
      <ns0:c r="I311" s="13"/>
    </ns0:row>
    <ns0:row r="312" spans="2:9">
      <ns0:c r="B312" s="3"/>
      <ns0:c r="C312" s="3"/>
      <ns0:c r="D312" s="3"/>
      <ns0:c r="E312" s="1"/>
      <ns0:c r="F312" s="1"/>
      <ns0:c r="G312" s="1"/>
      <ns0:c r="H312" s="13"/>
      <ns0:c r="I312" s="13"/>
    </ns0:row>
    <ns0:row r="313" spans="2:9">
      <ns0:c r="B313" s="3"/>
      <ns0:c r="C313" s="3"/>
      <ns0:c r="D313" s="3"/>
      <ns0:c r="E313" s="1"/>
      <ns0:c r="F313" s="1"/>
      <ns0:c r="G313" s="1"/>
      <ns0:c r="H313" s="13"/>
      <ns0:c r="I313" s="13"/>
    </ns0:row>
    <ns0:row r="314" spans="2:9">
      <ns0:c r="B314" s="3"/>
      <ns0:c r="C314" s="3"/>
      <ns0:c r="D314" s="3"/>
      <ns0:c r="E314" s="1"/>
      <ns0:c r="F314" s="1"/>
      <ns0:c r="G314" s="1"/>
      <ns0:c r="H314" s="13"/>
      <ns0:c r="I314" s="13"/>
    </ns0:row>
    <ns0:row r="315" spans="2:9">
      <ns0:c r="B315" s="3"/>
      <ns0:c r="C315" s="3"/>
      <ns0:c r="D315" s="3"/>
      <ns0:c r="E315" s="1"/>
      <ns0:c r="F315" s="1"/>
      <ns0:c r="G315" s="1"/>
      <ns0:c r="H315" s="13"/>
      <ns0:c r="I315" s="13"/>
    </ns0:row>
    <ns0:row r="316" spans="2:9">
      <ns0:c r="B316" s="3"/>
      <ns0:c r="C316" s="3"/>
      <ns0:c r="D316" s="3"/>
      <ns0:c r="E316" s="1"/>
      <ns0:c r="F316" s="1"/>
      <ns0:c r="G316" s="1"/>
      <ns0:c r="H316" s="13"/>
      <ns0:c r="I316" s="13"/>
    </ns0:row>
    <ns0:row r="317" spans="2:9">
      <ns0:c r="B317" s="3"/>
      <ns0:c r="C317" s="3"/>
      <ns0:c r="D317" s="3"/>
      <ns0:c r="E317" s="1"/>
      <ns0:c r="F317" s="1"/>
      <ns0:c r="G317" s="1"/>
      <ns0:c r="H317" s="13"/>
      <ns0:c r="I317" s="13"/>
    </ns0:row>
    <ns0:row r="318" spans="2:9">
      <ns0:c r="B318" s="3"/>
      <ns0:c r="C318" s="3"/>
      <ns0:c r="D318" s="3"/>
      <ns0:c r="E318" s="1"/>
      <ns0:c r="F318" s="1"/>
      <ns0:c r="G318" s="1"/>
      <ns0:c r="H318" s="13"/>
      <ns0:c r="I318" s="13"/>
    </ns0:row>
    <ns0:row r="319" spans="2:9">
      <ns0:c r="B319" s="3"/>
      <ns0:c r="C319" s="3"/>
      <ns0:c r="D319" s="3"/>
      <ns0:c r="E319" s="1"/>
      <ns0:c r="F319" s="1"/>
      <ns0:c r="G319" s="1"/>
      <ns0:c r="H319" s="13"/>
      <ns0:c r="I319" s="13"/>
    </ns0:row>
    <ns0:row r="320" spans="2:9">
      <ns0:c r="B320" s="3"/>
      <ns0:c r="C320" s="3"/>
      <ns0:c r="D320" s="3"/>
      <ns0:c r="E320" s="1"/>
      <ns0:c r="F320" s="1"/>
      <ns0:c r="G320" s="1"/>
      <ns0:c r="H320" s="13"/>
      <ns0:c r="I320" s="13"/>
    </ns0:row>
    <ns0:row r="321" spans="2:9">
      <ns0:c r="B321" s="3"/>
      <ns0:c r="C321" s="3"/>
      <ns0:c r="D321" s="3"/>
      <ns0:c r="E321" s="1"/>
      <ns0:c r="F321" s="1"/>
      <ns0:c r="G321" s="1"/>
      <ns0:c r="H321" s="13"/>
      <ns0:c r="I321" s="13"/>
    </ns0:row>
    <ns0:row r="322" spans="2:9">
      <ns0:c r="B322" s="3"/>
      <ns0:c r="C322" s="3"/>
      <ns0:c r="D322" s="3"/>
      <ns0:c r="E322" s="1"/>
      <ns0:c r="F322" s="1"/>
      <ns0:c r="G322" s="1"/>
      <ns0:c r="H322" s="13"/>
      <ns0:c r="I322" s="13"/>
    </ns0:row>
    <ns0:row r="323" spans="2:9">
      <ns0:c r="B323" s="3"/>
      <ns0:c r="C323" s="3"/>
      <ns0:c r="D323" s="11"/>
      <ns0:c r="E323" s="1"/>
      <ns0:c r="F323" s="1"/>
      <ns0:c r="G323" s="1"/>
      <ns0:c r="H323" s="13"/>
      <ns0:c r="I323" s="13"/>
    </ns0:row>
    <ns0:row r="324" spans="2:9">
      <ns0:c r="B324" s="3"/>
      <ns0:c r="C324" s="3"/>
      <ns0:c r="D324" s="3"/>
      <ns0:c r="E324" s="1"/>
      <ns0:c r="F324" s="1"/>
      <ns0:c r="G324" s="1"/>
      <ns0:c r="H324" s="13"/>
      <ns0:c r="I324" s="13"/>
    </ns0:row>
    <ns0:row r="325" spans="2:9">
      <ns0:c r="B325" s="3"/>
      <ns0:c r="C325" s="3"/>
      <ns0:c r="D325" s="3"/>
      <ns0:c r="E325" s="1"/>
      <ns0:c r="F325" s="1"/>
      <ns0:c r="G325" s="1"/>
      <ns0:c r="H325" s="13"/>
      <ns0:c r="I325" s="13"/>
    </ns0:row>
    <ns0:row r="326" spans="2:9">
      <ns0:c r="B326" s="3"/>
      <ns0:c r="C326" s="3"/>
      <ns0:c r="D326" s="3"/>
      <ns0:c r="E326" s="1"/>
      <ns0:c r="F326" s="1"/>
      <ns0:c r="G326" s="1"/>
      <ns0:c r="H326" s="13"/>
      <ns0:c r="I326" s="13"/>
    </ns0:row>
    <ns0:row r="327" spans="2:9">
      <ns0:c r="B327" s="3"/>
      <ns0:c r="C327" s="3"/>
      <ns0:c r="D327" s="3"/>
      <ns0:c r="E327" s="1"/>
      <ns0:c r="F327" s="1"/>
      <ns0:c r="G327" s="1"/>
      <ns0:c r="H327" s="13"/>
      <ns0:c r="I327" s="13"/>
    </ns0:row>
    <ns0:row r="328" spans="2:9">
      <ns0:c r="B328" s="3"/>
      <ns0:c r="C328" s="3"/>
      <ns0:c r="D328" s="3"/>
      <ns0:c r="E328" s="1"/>
      <ns0:c r="F328" s="1"/>
      <ns0:c r="G328" s="1"/>
      <ns0:c r="H328" s="13"/>
      <ns0:c r="I328" s="13"/>
    </ns0:row>
    <ns0:row r="329" spans="2:9">
      <ns0:c r="B329" s="3"/>
      <ns0:c r="C329" s="3"/>
      <ns0:c r="D329" s="3"/>
      <ns0:c r="E329" s="1"/>
      <ns0:c r="F329" s="1"/>
      <ns0:c r="G329" s="1"/>
      <ns0:c r="H329" s="13"/>
      <ns0:c r="I329" s="13"/>
    </ns0:row>
    <ns0:row r="330" spans="2:9">
      <ns0:c r="B330" s="3"/>
      <ns0:c r="C330" s="3"/>
      <ns0:c r="D330" s="3"/>
      <ns0:c r="E330" s="1"/>
      <ns0:c r="F330" s="1"/>
      <ns0:c r="G330" s="1"/>
      <ns0:c r="H330" s="13"/>
      <ns0:c r="I330" s="13"/>
    </ns0:row>
    <ns0:row r="331" spans="2:9">
      <ns0:c r="B331" s="3"/>
      <ns0:c r="C331" s="3"/>
      <ns0:c r="D331" s="3"/>
      <ns0:c r="E331" s="1"/>
      <ns0:c r="F331" s="1"/>
      <ns0:c r="G331" s="1"/>
      <ns0:c r="H331" s="13"/>
      <ns0:c r="I331" s="13"/>
    </ns0:row>
    <ns0:row r="332" spans="2:9">
      <ns0:c r="B332" s="3"/>
      <ns0:c r="C332" s="3"/>
      <ns0:c r="D332" s="3"/>
      <ns0:c r="E332" s="1"/>
      <ns0:c r="F332" s="1"/>
      <ns0:c r="G332" s="1"/>
      <ns0:c r="H332" s="13"/>
      <ns0:c r="I332" s="13"/>
    </ns0:row>
    <ns0:row r="333" spans="2:9">
      <ns0:c r="B333" s="3"/>
      <ns0:c r="C333" s="3"/>
      <ns0:c r="D333" s="3"/>
      <ns0:c r="E333" s="1"/>
      <ns0:c r="F333" s="1"/>
      <ns0:c r="G333" s="1"/>
      <ns0:c r="H333" s="13"/>
      <ns0:c r="I333" s="13"/>
    </ns0:row>
    <ns0:row r="334" spans="2:9">
      <ns0:c r="B334" s="3"/>
      <ns0:c r="C334" s="3"/>
      <ns0:c r="D334" s="3"/>
      <ns0:c r="E334" s="1"/>
      <ns0:c r="F334" s="1"/>
      <ns0:c r="G334" s="1"/>
      <ns0:c r="H334" s="13"/>
      <ns0:c r="I334" s="13"/>
    </ns0:row>
    <ns0:row r="335" spans="2:9">
      <ns0:c r="B335" s="3"/>
      <ns0:c r="C335" s="3"/>
      <ns0:c r="D335" s="3"/>
      <ns0:c r="E335" s="1"/>
      <ns0:c r="F335" s="1"/>
      <ns0:c r="G335" s="1"/>
      <ns0:c r="H335" s="13"/>
      <ns0:c r="I335" s="13"/>
    </ns0:row>
    <ns0:row r="336" spans="2:9">
      <ns0:c r="B336" s="3"/>
      <ns0:c r="C336" s="3"/>
      <ns0:c r="D336" s="3"/>
      <ns0:c r="E336" s="1"/>
      <ns0:c r="F336" s="1"/>
      <ns0:c r="G336" s="1"/>
      <ns0:c r="H336" s="13"/>
      <ns0:c r="I336" s="13"/>
    </ns0:row>
    <ns0:row r="337" spans="2:9">
      <ns0:c r="B337" s="3"/>
      <ns0:c r="C337" s="3"/>
      <ns0:c r="D337" s="3"/>
      <ns0:c r="E337" s="1"/>
      <ns0:c r="F337" s="1"/>
      <ns0:c r="G337" s="1"/>
      <ns0:c r="H337" s="13"/>
      <ns0:c r="I337" s="13"/>
    </ns0:row>
    <ns0:row r="338" spans="2:9">
      <ns0:c r="B338" s="3"/>
      <ns0:c r="C338" s="3"/>
      <ns0:c r="D338" s="3"/>
      <ns0:c r="E338" s="1"/>
      <ns0:c r="F338" s="1"/>
      <ns0:c r="G338" s="1"/>
      <ns0:c r="H338" s="13"/>
      <ns0:c r="I338" s="13"/>
    </ns0:row>
    <ns0:row r="339" spans="2:9">
      <ns0:c r="B339" s="3"/>
      <ns0:c r="C339" s="3"/>
      <ns0:c r="D339" s="3"/>
      <ns0:c r="E339" s="1"/>
      <ns0:c r="F339" s="1"/>
      <ns0:c r="G339" s="1"/>
      <ns0:c r="H339" s="13"/>
      <ns0:c r="I339" s="13"/>
    </ns0:row>
    <ns0:row r="340" spans="2:9">
      <ns0:c r="B340" s="3"/>
      <ns0:c r="C340" s="3"/>
      <ns0:c r="D340" s="3"/>
      <ns0:c r="E340" s="1"/>
      <ns0:c r="F340" s="1"/>
      <ns0:c r="G340" s="1"/>
      <ns0:c r="H340" s="13"/>
      <ns0:c r="I340" s="13"/>
    </ns0:row>
    <ns0:row r="341" spans="2:9">
      <ns0:c r="B341" s="3"/>
      <ns0:c r="C341" s="3"/>
      <ns0:c r="D341" s="3"/>
      <ns0:c r="E341" s="1"/>
      <ns0:c r="F341" s="1"/>
      <ns0:c r="G341" s="1"/>
      <ns0:c r="H341" s="13"/>
      <ns0:c r="I341" s="13"/>
    </ns0:row>
    <ns0:row r="342" spans="2:9">
      <ns0:c r="B342" s="3"/>
      <ns0:c r="C342" s="3"/>
      <ns0:c r="D342" s="3"/>
      <ns0:c r="E342" s="1"/>
      <ns0:c r="F342" s="1"/>
      <ns0:c r="G342" s="1"/>
      <ns0:c r="H342" s="13"/>
      <ns0:c r="I342" s="13"/>
    </ns0:row>
    <ns0:row r="343" spans="2:9">
      <ns0:c r="B343" s="3"/>
      <ns0:c r="C343" s="3"/>
      <ns0:c r="D343" s="3"/>
      <ns0:c r="E343" s="1"/>
      <ns0:c r="F343" s="1"/>
      <ns0:c r="G343" s="1"/>
      <ns0:c r="H343" s="13"/>
      <ns0:c r="I343" s="13"/>
    </ns0:row>
    <ns0:row r="344" spans="2:9">
      <ns0:c r="B344" s="3"/>
      <ns0:c r="C344" s="3"/>
      <ns0:c r="D344" s="3"/>
      <ns0:c r="E344" s="1"/>
      <ns0:c r="F344" s="1"/>
      <ns0:c r="G344" s="1"/>
      <ns0:c r="H344" s="13"/>
      <ns0:c r="I344" s="13"/>
    </ns0:row>
    <ns0:row r="345" spans="2:9">
      <ns0:c r="B345" s="3"/>
      <ns0:c r="C345" s="3"/>
      <ns0:c r="D345" s="3"/>
      <ns0:c r="E345" s="1"/>
      <ns0:c r="F345" s="1"/>
      <ns0:c r="G345" s="1"/>
      <ns0:c r="H345" s="13"/>
      <ns0:c r="I345" s="13"/>
    </ns0:row>
    <ns0:row r="346" spans="2:9">
      <ns0:c r="B346" s="3"/>
      <ns0:c r="C346" s="3"/>
      <ns0:c r="D346" s="3"/>
      <ns0:c r="E346" s="1"/>
      <ns0:c r="F346" s="1"/>
      <ns0:c r="G346" s="1"/>
      <ns0:c r="H346" s="13"/>
      <ns0:c r="I346" s="13"/>
    </ns0:row>
    <ns0:row r="347" spans="2:9">
      <ns0:c r="B347" s="3"/>
      <ns0:c r="C347" s="3"/>
      <ns0:c r="D347" s="3"/>
      <ns0:c r="E347" s="1"/>
      <ns0:c r="F347" s="1"/>
      <ns0:c r="G347" s="1"/>
      <ns0:c r="H347" s="13"/>
      <ns0:c r="I347" s="13"/>
    </ns0:row>
    <ns0:row r="348" spans="2:9">
      <ns0:c r="B348" s="3"/>
      <ns0:c r="C348" s="3"/>
      <ns0:c r="D348" s="3"/>
      <ns0:c r="E348" s="1"/>
      <ns0:c r="F348" s="1"/>
      <ns0:c r="G348" s="1"/>
      <ns0:c r="H348" s="13"/>
      <ns0:c r="I348" s="13"/>
    </ns0:row>
    <ns0:row r="349" spans="2:9">
      <ns0:c r="B349" s="3"/>
      <ns0:c r="C349" s="11"/>
      <ns0:c r="D349" s="3"/>
      <ns0:c r="E349" s="1"/>
      <ns0:c r="F349" s="1"/>
      <ns0:c r="G349" s="1"/>
      <ns0:c r="H349" s="13"/>
      <ns0:c r="I349" s="13"/>
    </ns0:row>
    <ns0:row r="350" spans="2:9">
      <ns0:c r="B350" s="3"/>
      <ns0:c r="C350" s="3"/>
      <ns0:c r="D350" s="3"/>
      <ns0:c r="E350" s="1"/>
      <ns0:c r="F350" s="1"/>
      <ns0:c r="G350" s="1"/>
      <ns0:c r="H350" s="13"/>
      <ns0:c r="I350" s="13"/>
    </ns0:row>
    <ns0:row r="351" spans="2:9">
      <ns0:c r="B351" s="3"/>
      <ns0:c r="C351" s="3"/>
      <ns0:c r="D351" s="3"/>
      <ns0:c r="E351" s="1"/>
      <ns0:c r="F351" s="1"/>
      <ns0:c r="G351" s="1"/>
      <ns0:c r="H351" s="13"/>
      <ns0:c r="I351" s="13"/>
    </ns0:row>
    <ns0:row r="352" spans="2:9">
      <ns0:c r="B352" s="3"/>
      <ns0:c r="C352" s="3"/>
      <ns0:c r="D352" s="3"/>
      <ns0:c r="E352" s="1"/>
      <ns0:c r="F352" s="1"/>
      <ns0:c r="G352" s="1"/>
      <ns0:c r="H352" s="13"/>
      <ns0:c r="I352" s="13"/>
    </ns0:row>
    <ns0:row r="353" spans="2:9">
      <ns0:c r="B353" s="3"/>
      <ns0:c r="C353" s="3"/>
      <ns0:c r="D353" s="3"/>
      <ns0:c r="E353" s="1"/>
      <ns0:c r="F353" s="1"/>
      <ns0:c r="G353" s="1"/>
      <ns0:c r="H353" s="13"/>
      <ns0:c r="I353" s="13"/>
    </ns0:row>
    <ns0:row r="354" spans="2:9">
      <ns0:c r="B354" s="3"/>
      <ns0:c r="C354" s="3"/>
      <ns0:c r="D354" s="3"/>
      <ns0:c r="E354" s="1"/>
      <ns0:c r="F354" s="1"/>
      <ns0:c r="G354" s="1"/>
      <ns0:c r="H354" s="13"/>
      <ns0:c r="I354" s="13"/>
    </ns0:row>
    <ns0:row r="355" spans="2:9">
      <ns0:c r="B355" s="3"/>
      <ns0:c r="C355" s="3"/>
      <ns0:c r="D355" s="3"/>
      <ns0:c r="E355" s="1"/>
      <ns0:c r="F355" s="1"/>
      <ns0:c r="G355" s="1"/>
      <ns0:c r="H355" s="13"/>
      <ns0:c r="I355" s="13"/>
    </ns0:row>
    <ns0:row r="356" spans="2:9">
      <ns0:c r="B356" s="3"/>
      <ns0:c r="C356" s="3"/>
      <ns0:c r="D356" s="3"/>
      <ns0:c r="E356" s="1"/>
      <ns0:c r="F356" s="1"/>
      <ns0:c r="G356" s="1"/>
      <ns0:c r="H356" s="13"/>
      <ns0:c r="I356" s="13"/>
    </ns0:row>
    <ns0:row r="357" spans="2:9">
      <ns0:c r="B357" s="3"/>
      <ns0:c r="C357" s="3"/>
      <ns0:c r="D357" s="3"/>
      <ns0:c r="E357" s="1"/>
      <ns0:c r="F357" s="1"/>
      <ns0:c r="G357" s="1"/>
      <ns0:c r="H357" s="13"/>
      <ns0:c r="I357" s="13"/>
    </ns0:row>
    <ns0:row r="358" spans="2:9">
      <ns0:c r="B358" s="3"/>
      <ns0:c r="C358" s="3"/>
      <ns0:c r="D358" s="3"/>
      <ns0:c r="E358" s="1"/>
      <ns0:c r="F358" s="1"/>
      <ns0:c r="G358" s="1"/>
      <ns0:c r="H358" s="13"/>
      <ns0:c r="I358" s="13"/>
    </ns0:row>
    <ns0:row r="359" spans="2:9">
      <ns0:c r="B359" s="3"/>
      <ns0:c r="C359" s="3"/>
      <ns0:c r="D359" s="3"/>
      <ns0:c r="E359" s="1"/>
      <ns0:c r="F359" s="1"/>
      <ns0:c r="G359" s="1"/>
      <ns0:c r="H359" s="13"/>
      <ns0:c r="I359" s="13"/>
    </ns0:row>
    <ns0:row r="360" spans="2:9">
      <ns0:c r="B360" s="3"/>
      <ns0:c r="C360" s="3"/>
      <ns0:c r="D360" s="3"/>
      <ns0:c r="E360" s="1"/>
      <ns0:c r="F360" s="1"/>
      <ns0:c r="G360" s="1"/>
      <ns0:c r="H360" s="13"/>
      <ns0:c r="I360" s="13"/>
    </ns0:row>
    <ns0:row r="361" spans="2:9">
      <ns0:c r="B361" s="3"/>
      <ns0:c r="C361" s="3"/>
      <ns0:c r="D361" s="3"/>
      <ns0:c r="E361" s="1"/>
      <ns0:c r="F361" s="1"/>
      <ns0:c r="G361" s="1"/>
      <ns0:c r="H361" s="13"/>
      <ns0:c r="I361" s="13"/>
    </ns0:row>
    <ns0:row r="362" spans="2:9">
      <ns0:c r="B362" s="3"/>
      <ns0:c r="C362" s="3"/>
      <ns0:c r="D362" s="3"/>
      <ns0:c r="E362" s="1"/>
      <ns0:c r="F362" s="1"/>
      <ns0:c r="G362" s="1"/>
      <ns0:c r="H362" s="13"/>
      <ns0:c r="I362" s="13"/>
    </ns0:row>
    <ns0:row r="363" spans="2:9">
      <ns0:c r="B363" s="3"/>
      <ns0:c r="C363" s="3"/>
      <ns0:c r="D363" s="3"/>
      <ns0:c r="E363" s="1"/>
      <ns0:c r="F363" s="1"/>
      <ns0:c r="G363" s="1"/>
      <ns0:c r="H363" s="13"/>
      <ns0:c r="I363" s="13"/>
    </ns0:row>
    <ns0:row r="364" spans="2:9">
      <ns0:c r="B364" s="3"/>
      <ns0:c r="C364" s="3"/>
      <ns0:c r="D364" s="3"/>
      <ns0:c r="E364" s="1"/>
      <ns0:c r="F364" s="1"/>
      <ns0:c r="G364" s="1"/>
      <ns0:c r="H364" s="13"/>
      <ns0:c r="I364" s="13"/>
    </ns0:row>
    <ns0:row r="365" spans="2:9">
      <ns0:c r="B365" s="3"/>
      <ns0:c r="C365" s="3"/>
      <ns0:c r="D365" s="3"/>
      <ns0:c r="E365" s="1"/>
      <ns0:c r="F365" s="1"/>
      <ns0:c r="G365" s="1"/>
      <ns0:c r="H365" s="13"/>
      <ns0:c r="I365" s="13"/>
    </ns0:row>
    <ns0:row r="366" spans="2:9">
      <ns0:c r="B366" s="3"/>
      <ns0:c r="C366" s="3"/>
      <ns0:c r="D366" s="3"/>
      <ns0:c r="E366" s="1"/>
      <ns0:c r="F366" s="1"/>
      <ns0:c r="G366" s="1"/>
      <ns0:c r="H366" s="13"/>
      <ns0:c r="I366" s="13"/>
    </ns0:row>
    <ns0:row r="367" spans="2:9">
      <ns0:c r="B367" s="3"/>
      <ns0:c r="C367" s="3"/>
      <ns0:c r="D367" s="3"/>
      <ns0:c r="E367" s="1"/>
      <ns0:c r="F367" s="1"/>
      <ns0:c r="G367" s="1"/>
      <ns0:c r="H367" s="13"/>
      <ns0:c r="I367" s="13"/>
    </ns0:row>
    <ns0:row r="368" spans="2:9">
      <ns0:c r="B368" s="3"/>
      <ns0:c r="C368" s="3"/>
      <ns0:c r="D368" s="3"/>
      <ns0:c r="E368" s="1"/>
      <ns0:c r="F368" s="1"/>
      <ns0:c r="G368" s="1"/>
      <ns0:c r="H368" s="13"/>
      <ns0:c r="I368" s="13"/>
    </ns0:row>
    <ns0:row r="369" spans="2:9">
      <ns0:c r="B369" s="3"/>
      <ns0:c r="C369" s="3"/>
      <ns0:c r="D369" s="3"/>
      <ns0:c r="E369" s="1"/>
      <ns0:c r="F369" s="1"/>
      <ns0:c r="G369" s="1"/>
      <ns0:c r="H369" s="13"/>
      <ns0:c r="I369" s="13"/>
    </ns0:row>
    <ns0:row r="370" spans="2:9">
      <ns0:c r="B370" s="3"/>
      <ns0:c r="C370" s="3"/>
      <ns0:c r="D370" s="3"/>
      <ns0:c r="E370" s="1"/>
      <ns0:c r="F370" s="1"/>
      <ns0:c r="G370" s="1"/>
      <ns0:c r="H370" s="13"/>
      <ns0:c r="I370" s="13"/>
    </ns0:row>
    <ns0:row r="371" spans="2:9">
      <ns0:c r="B371" s="3"/>
      <ns0:c r="C371" s="3"/>
      <ns0:c r="D371" s="3"/>
      <ns0:c r="E371" s="1"/>
      <ns0:c r="F371" s="1"/>
      <ns0:c r="G371" s="1"/>
      <ns0:c r="H371" s="13"/>
      <ns0:c r="I371" s="13"/>
    </ns0:row>
    <ns0:row r="372" spans="2:9">
      <ns0:c r="B372" s="3"/>
      <ns0:c r="C372" s="3"/>
      <ns0:c r="D372" s="3"/>
      <ns0:c r="E372" s="1"/>
      <ns0:c r="F372" s="1"/>
      <ns0:c r="G372" s="1"/>
      <ns0:c r="H372" s="13"/>
      <ns0:c r="I372" s="13"/>
    </ns0:row>
    <ns0:row r="373" spans="2:9">
      <ns0:c r="B373" s="3"/>
      <ns0:c r="C373" s="3"/>
      <ns0:c r="D373" s="3"/>
      <ns0:c r="E373" s="1"/>
      <ns0:c r="F373" s="1"/>
      <ns0:c r="G373" s="1"/>
      <ns0:c r="H373" s="13"/>
      <ns0:c r="I373" s="13"/>
    </ns0:row>
    <ns0:row r="374" spans="2:9">
      <ns0:c r="B374" s="3"/>
      <ns0:c r="C374" s="3"/>
      <ns0:c r="D374" s="3"/>
      <ns0:c r="E374" s="1"/>
      <ns0:c r="F374" s="1"/>
      <ns0:c r="G374" s="1"/>
      <ns0:c r="H374" s="13"/>
      <ns0:c r="I374" s="13"/>
    </ns0:row>
    <ns0:row r="375" spans="2:9">
      <ns0:c r="B375" s="3"/>
      <ns0:c r="C375" s="3"/>
      <ns0:c r="D375" s="3"/>
      <ns0:c r="E375" s="1"/>
      <ns0:c r="F375" s="1"/>
      <ns0:c r="G375" s="1"/>
      <ns0:c r="H375" s="13"/>
      <ns0:c r="I375" s="13"/>
    </ns0:row>
    <ns0:row r="376" spans="2:9">
      <ns0:c r="B376" s="3"/>
      <ns0:c r="C376" s="3"/>
      <ns0:c r="D376" s="3"/>
      <ns0:c r="E376" s="1"/>
      <ns0:c r="F376" s="1"/>
      <ns0:c r="G376" s="1"/>
      <ns0:c r="H376" s="13"/>
      <ns0:c r="I376" s="13"/>
    </ns0:row>
    <ns0:row r="377" spans="2:9">
      <ns0:c r="B377" s="3"/>
      <ns0:c r="C377" s="3"/>
      <ns0:c r="D377" s="3"/>
      <ns0:c r="E377" s="1"/>
      <ns0:c r="F377" s="1"/>
      <ns0:c r="G377" s="1"/>
      <ns0:c r="H377" s="13"/>
      <ns0:c r="I377" s="13"/>
    </ns0:row>
    <ns0:row r="378" spans="2:9">
      <ns0:c r="B378" s="3"/>
      <ns0:c r="C378" s="3"/>
      <ns0:c r="D378" s="3"/>
      <ns0:c r="E378" s="1"/>
      <ns0:c r="F378" s="1"/>
      <ns0:c r="G378" s="1"/>
      <ns0:c r="H378" s="13"/>
      <ns0:c r="I378" s="13"/>
    </ns0:row>
    <ns0:row r="379" spans="2:9">
      <ns0:c r="B379" s="3"/>
      <ns0:c r="C379" s="3"/>
      <ns0:c r="D379" s="3"/>
      <ns0:c r="E379" s="1"/>
      <ns0:c r="F379" s="1"/>
      <ns0:c r="G379" s="1"/>
      <ns0:c r="H379" s="13"/>
      <ns0:c r="I379" s="13"/>
    </ns0:row>
    <ns0:row r="380" spans="2:9">
      <ns0:c r="B380" s="3"/>
      <ns0:c r="C380" s="3"/>
      <ns0:c r="D380" s="3"/>
      <ns0:c r="E380" s="1"/>
      <ns0:c r="F380" s="1"/>
      <ns0:c r="G380" s="1"/>
      <ns0:c r="H380" s="13"/>
      <ns0:c r="I380" s="13"/>
    </ns0:row>
    <ns0:row r="381" spans="2:9">
      <ns0:c r="B381" s="3"/>
      <ns0:c r="C381" s="3"/>
      <ns0:c r="D381" s="3"/>
      <ns0:c r="E381" s="1"/>
      <ns0:c r="F381" s="1"/>
      <ns0:c r="G381" s="1"/>
      <ns0:c r="H381" s="13"/>
      <ns0:c r="I381" s="13"/>
    </ns0:row>
    <ns0:row r="382" spans="2:9">
      <ns0:c r="B382" s="3"/>
      <ns0:c r="C382" s="3"/>
      <ns0:c r="D382" s="3"/>
      <ns0:c r="E382" s="1"/>
      <ns0:c r="F382" s="1"/>
      <ns0:c r="G382" s="1"/>
      <ns0:c r="H382" s="13"/>
      <ns0:c r="I382" s="13"/>
    </ns0:row>
    <ns0:row r="383" spans="2:9">
      <ns0:c r="B383" s="3"/>
      <ns0:c r="C383" s="3"/>
      <ns0:c r="D383" s="3"/>
      <ns0:c r="E383" s="1"/>
      <ns0:c r="F383" s="1"/>
      <ns0:c r="G383" s="1"/>
      <ns0:c r="H383" s="13"/>
      <ns0:c r="I383" s="13"/>
    </ns0:row>
    <ns0:row r="384" spans="2:9">
      <ns0:c r="B384" s="3"/>
      <ns0:c r="C384" s="3"/>
      <ns0:c r="D384" s="3"/>
      <ns0:c r="E384" s="1"/>
      <ns0:c r="F384" s="1"/>
      <ns0:c r="G384" s="1"/>
      <ns0:c r="H384" s="13"/>
      <ns0:c r="I384" s="13"/>
    </ns0:row>
    <ns0:row r="385" spans="2:9">
      <ns0:c r="B385" s="3"/>
      <ns0:c r="C385" s="11"/>
      <ns0:c r="D385" s="3"/>
      <ns0:c r="E385" s="1"/>
      <ns0:c r="F385" s="1"/>
      <ns0:c r="G385" s="1"/>
      <ns0:c r="H385" s="13"/>
      <ns0:c r="I385" s="13"/>
    </ns0:row>
    <ns0:row r="386" spans="2:9">
      <ns0:c r="B386" s="3"/>
      <ns0:c r="C386" s="3"/>
      <ns0:c r="D386" s="3"/>
      <ns0:c r="E386" s="1"/>
      <ns0:c r="F386" s="1"/>
      <ns0:c r="G386" s="1"/>
      <ns0:c r="H386" s="13"/>
      <ns0:c r="I386" s="13"/>
    </ns0:row>
    <ns0:row r="387" spans="2:9">
      <ns0:c r="B387" s="3"/>
      <ns0:c r="C387" s="3"/>
      <ns0:c r="D387" s="3"/>
      <ns0:c r="E387" s="1"/>
      <ns0:c r="F387" s="1"/>
      <ns0:c r="G387" s="1"/>
      <ns0:c r="H387" s="13"/>
      <ns0:c r="I387" s="13"/>
    </ns0:row>
    <ns0:row r="388" spans="2:9">
      <ns0:c r="B388" s="3"/>
      <ns0:c r="C388" s="3"/>
      <ns0:c r="D388" s="3"/>
      <ns0:c r="E388" s="1"/>
      <ns0:c r="F388" s="1"/>
      <ns0:c r="G388" s="1"/>
      <ns0:c r="H388" s="13"/>
      <ns0:c r="I388" s="13"/>
    </ns0:row>
    <ns0:row r="389" spans="2:9">
      <ns0:c r="B389" s="3"/>
      <ns0:c r="C389" s="3"/>
      <ns0:c r="D389" s="3"/>
      <ns0:c r="E389" s="1"/>
      <ns0:c r="F389" s="1"/>
      <ns0:c r="G389" s="1"/>
      <ns0:c r="H389" s="13"/>
      <ns0:c r="I389" s="13"/>
    </ns0:row>
    <ns0:row r="390" spans="2:9">
      <ns0:c r="B390" s="3"/>
      <ns0:c r="C390" s="3"/>
      <ns0:c r="D390" s="3"/>
      <ns0:c r="E390" s="1"/>
      <ns0:c r="F390" s="1"/>
      <ns0:c r="G390" s="1"/>
      <ns0:c r="H390" s="13"/>
      <ns0:c r="I390" s="13"/>
    </ns0:row>
    <ns0:row r="391" spans="2:9">
      <ns0:c r="B391" s="3"/>
      <ns0:c r="C391" s="11"/>
      <ns0:c r="D391" s="3"/>
      <ns0:c r="E391" s="1"/>
      <ns0:c r="F391" s="1"/>
      <ns0:c r="G391" s="1"/>
      <ns0:c r="H391" s="13"/>
      <ns0:c r="I391" s="13"/>
    </ns0:row>
    <ns0:row r="392" spans="2:9">
      <ns0:c r="B392" s="3"/>
      <ns0:c r="C392" s="3"/>
      <ns0:c r="D392" s="3"/>
      <ns0:c r="E392" s="1"/>
      <ns0:c r="F392" s="1"/>
      <ns0:c r="G392" s="1"/>
      <ns0:c r="H392" s="13"/>
      <ns0:c r="I392" s="13"/>
    </ns0:row>
    <ns0:row r="393" spans="2:9">
      <ns0:c r="B393" s="3"/>
      <ns0:c r="C393" s="3"/>
      <ns0:c r="D393" s="3"/>
      <ns0:c r="E393" s="1"/>
      <ns0:c r="F393" s="1"/>
      <ns0:c r="G393" s="1"/>
      <ns0:c r="H393" s="13"/>
      <ns0:c r="I393" s="13"/>
    </ns0:row>
    <ns0:row r="394" spans="2:9">
      <ns0:c r="B394" s="3"/>
      <ns0:c r="C394" s="3"/>
      <ns0:c r="D394" s="3"/>
      <ns0:c r="E394" s="1"/>
      <ns0:c r="F394" s="1"/>
      <ns0:c r="G394" s="1"/>
      <ns0:c r="H394" s="13"/>
      <ns0:c r="I394" s="13"/>
    </ns0:row>
    <ns0:row r="395" spans="2:9">
      <ns0:c r="B395" s="3"/>
      <ns0:c r="C395" s="3"/>
      <ns0:c r="D395" s="3"/>
      <ns0:c r="E395" s="1"/>
      <ns0:c r="F395" s="1"/>
      <ns0:c r="G395" s="1"/>
      <ns0:c r="H395" s="13"/>
      <ns0:c r="I395" s="13"/>
    </ns0:row>
    <ns0:row r="396" spans="2:9">
      <ns0:c r="B396" s="3"/>
      <ns0:c r="C396" s="3"/>
      <ns0:c r="D396" s="3"/>
      <ns0:c r="E396" s="1"/>
      <ns0:c r="F396" s="1"/>
      <ns0:c r="G396" s="1"/>
      <ns0:c r="H396" s="13"/>
      <ns0:c r="I396" s="13"/>
    </ns0:row>
    <ns0:row r="397" spans="2:9">
      <ns0:c r="B397" s="3"/>
      <ns0:c r="C397" s="3"/>
      <ns0:c r="D397" s="3"/>
      <ns0:c r="E397" s="1"/>
      <ns0:c r="F397" s="1"/>
      <ns0:c r="G397" s="1"/>
      <ns0:c r="H397" s="13"/>
      <ns0:c r="I397" s="13"/>
    </ns0:row>
    <ns0:row r="398" spans="2:9">
      <ns0:c r="B398" s="3"/>
      <ns0:c r="C398" s="3"/>
      <ns0:c r="D398" s="3"/>
      <ns0:c r="E398" s="1"/>
      <ns0:c r="F398" s="1"/>
      <ns0:c r="G398" s="1"/>
      <ns0:c r="H398" s="13"/>
      <ns0:c r="I398" s="13"/>
    </ns0:row>
    <ns0:row r="399" spans="2:9">
      <ns0:c r="B399" s="3"/>
      <ns0:c r="C399" s="3"/>
      <ns0:c r="D399" s="3"/>
      <ns0:c r="E399" s="1"/>
      <ns0:c r="F399" s="1"/>
      <ns0:c r="G399" s="1"/>
      <ns0:c r="H399" s="13"/>
      <ns0:c r="I399" s="13"/>
    </ns0:row>
    <ns0:row r="400" spans="2:9">
      <ns0:c r="B400" s="3"/>
      <ns0:c r="C400" s="3"/>
      <ns0:c r="D400" s="3"/>
      <ns0:c r="E400" s="1"/>
      <ns0:c r="F400" s="1"/>
      <ns0:c r="G400" s="1"/>
      <ns0:c r="H400" s="13"/>
      <ns0:c r="I400" s="13"/>
    </ns0:row>
    <ns0:row r="401" spans="2:9">
      <ns0:c r="B401" s="3"/>
      <ns0:c r="C401" s="3"/>
      <ns0:c r="D401" s="3"/>
      <ns0:c r="E401" s="1"/>
      <ns0:c r="F401" s="1"/>
      <ns0:c r="G401" s="1"/>
      <ns0:c r="H401" s="13"/>
      <ns0:c r="I401" s="13"/>
    </ns0:row>
    <ns0:row r="402" spans="2:9">
      <ns0:c r="B402" s="3"/>
      <ns0:c r="C402" s="3"/>
      <ns0:c r="D402" s="11"/>
      <ns0:c r="E402" s="1"/>
      <ns0:c r="F402" s="1"/>
      <ns0:c r="G402" s="1"/>
      <ns0:c r="H402" s="13"/>
      <ns0:c r="I402" s="13"/>
    </ns0:row>
    <ns0:row r="403" spans="2:9">
      <ns0:c r="B403" s="3"/>
      <ns0:c r="C403" s="3"/>
      <ns0:c r="D403" s="3"/>
      <ns0:c r="E403" s="1"/>
      <ns0:c r="F403" s="1"/>
      <ns0:c r="G403" s="1"/>
      <ns0:c r="H403" s="13"/>
      <ns0:c r="I403" s="13"/>
    </ns0:row>
    <ns0:row r="404" spans="2:9">
      <ns0:c r="B404" s="3"/>
      <ns0:c r="C404" s="3"/>
      <ns0:c r="D404" s="3"/>
      <ns0:c r="E404" s="1"/>
      <ns0:c r="F404" s="1"/>
      <ns0:c r="G404" s="1"/>
      <ns0:c r="H404" s="13"/>
      <ns0:c r="I404" s="13"/>
    </ns0:row>
    <ns0:row r="405" spans="2:9">
      <ns0:c r="B405" s="3"/>
      <ns0:c r="C405" s="3"/>
      <ns0:c r="D405" s="3"/>
      <ns0:c r="E405" s="1"/>
      <ns0:c r="F405" s="1"/>
      <ns0:c r="G405" s="1"/>
      <ns0:c r="H405" s="13"/>
      <ns0:c r="I405" s="13"/>
    </ns0:row>
    <ns0:row r="406" spans="2:9">
      <ns0:c r="B406" s="3"/>
      <ns0:c r="C406" s="3"/>
      <ns0:c r="D406" s="3"/>
      <ns0:c r="E406" s="1"/>
      <ns0:c r="F406" s="1"/>
      <ns0:c r="G406" s="1"/>
      <ns0:c r="H406" s="13"/>
      <ns0:c r="I406" s="13"/>
    </ns0:row>
    <ns0:row r="407" spans="2:9">
      <ns0:c r="B407" s="3"/>
      <ns0:c r="C407" s="3"/>
      <ns0:c r="D407" s="3"/>
      <ns0:c r="E407" s="1"/>
      <ns0:c r="F407" s="1"/>
      <ns0:c r="G407" s="1"/>
      <ns0:c r="H407" s="13"/>
      <ns0:c r="I407" s="13"/>
    </ns0:row>
    <ns0:row r="408" spans="2:9">
      <ns0:c r="B408" s="3"/>
      <ns0:c r="C408" s="3"/>
      <ns0:c r="D408" s="3"/>
      <ns0:c r="E408" s="1"/>
      <ns0:c r="F408" s="1"/>
      <ns0:c r="G408" s="1"/>
      <ns0:c r="H408" s="13"/>
      <ns0:c r="I408" s="13"/>
    </ns0:row>
    <ns0:row r="409" spans="2:9">
      <ns0:c r="B409" s="3"/>
      <ns0:c r="C409" s="3"/>
      <ns0:c r="D409" s="3"/>
      <ns0:c r="E409" s="1"/>
      <ns0:c r="F409" s="1"/>
      <ns0:c r="G409" s="1"/>
      <ns0:c r="H409" s="13"/>
      <ns0:c r="I409" s="13"/>
    </ns0:row>
    <ns0:row r="410" spans="2:9">
      <ns0:c r="B410" s="3"/>
      <ns0:c r="C410" s="3"/>
      <ns0:c r="D410" s="3"/>
      <ns0:c r="E410" s="1"/>
      <ns0:c r="F410" s="1"/>
      <ns0:c r="G410" s="1"/>
      <ns0:c r="H410" s="13"/>
      <ns0:c r="I410" s="13"/>
    </ns0:row>
    <ns0:row r="411" spans="2:9">
      <ns0:c r="B411" s="3"/>
      <ns0:c r="C411" s="3"/>
      <ns0:c r="D411" s="3"/>
      <ns0:c r="E411" s="1"/>
      <ns0:c r="F411" s="1"/>
      <ns0:c r="G411" s="1"/>
      <ns0:c r="H411" s="13"/>
      <ns0:c r="I411" s="13"/>
    </ns0:row>
    <ns0:row r="412" spans="2:9">
      <ns0:c r="B412" s="3"/>
      <ns0:c r="C412" s="3"/>
      <ns0:c r="D412" s="3"/>
      <ns0:c r="E412" s="1"/>
      <ns0:c r="F412" s="1"/>
      <ns0:c r="G412" s="1"/>
      <ns0:c r="H412" s="13"/>
      <ns0:c r="I412" s="13"/>
    </ns0:row>
    <ns0:row r="413" spans="2:9">
      <ns0:c r="B413" s="3"/>
      <ns0:c r="C413" s="3"/>
      <ns0:c r="D413" s="3"/>
      <ns0:c r="E413" s="1"/>
      <ns0:c r="F413" s="1"/>
      <ns0:c r="G413" s="1"/>
      <ns0:c r="H413" s="13"/>
      <ns0:c r="I413" s="13"/>
    </ns0:row>
    <ns0:row r="414" spans="2:9">
      <ns0:c r="B414" s="3"/>
      <ns0:c r="C414" s="3"/>
      <ns0:c r="D414" s="3"/>
      <ns0:c r="E414" s="1"/>
      <ns0:c r="F414" s="1"/>
      <ns0:c r="G414" s="1"/>
      <ns0:c r="H414" s="13"/>
      <ns0:c r="I414" s="13"/>
    </ns0:row>
    <ns0:row r="415" spans="2:9">
      <ns0:c r="B415" s="3"/>
      <ns0:c r="C415" s="3"/>
      <ns0:c r="D415" s="3"/>
      <ns0:c r="E415" s="1"/>
      <ns0:c r="F415" s="1"/>
      <ns0:c r="G415" s="1"/>
      <ns0:c r="H415" s="13"/>
      <ns0:c r="I415" s="13"/>
    </ns0:row>
    <ns0:row r="416" spans="2:9">
      <ns0:c r="B416" s="3"/>
      <ns0:c r="C416" s="3"/>
      <ns0:c r="D416" s="3"/>
      <ns0:c r="E416" s="1"/>
      <ns0:c r="F416" s="1"/>
      <ns0:c r="G416" s="1"/>
      <ns0:c r="H416" s="13"/>
      <ns0:c r="I416" s="13"/>
    </ns0:row>
    <ns0:row r="417" spans="2:9">
      <ns0:c r="B417" s="11"/>
      <ns0:c r="C417" s="3"/>
      <ns0:c r="D417" s="3"/>
      <ns0:c r="E417" s="1"/>
      <ns0:c r="F417" s="1"/>
      <ns0:c r="G417" s="1"/>
      <ns0:c r="H417" s="13"/>
      <ns0:c r="I417" s="13"/>
    </ns0:row>
    <ns0:row r="418" spans="2:9">
      <ns0:c r="B418" s="3"/>
      <ns0:c r="C418" s="11"/>
      <ns0:c r="D418" s="3"/>
      <ns0:c r="E418" s="1"/>
      <ns0:c r="F418" s="1"/>
      <ns0:c r="G418" s="1"/>
      <ns0:c r="H418" s="13"/>
      <ns0:c r="I418" s="13"/>
    </ns0:row>
    <ns0:row r="419" spans="2:9">
      <ns0:c r="B419" s="3"/>
      <ns0:c r="C419" s="3"/>
      <ns0:c r="D419" s="3"/>
      <ns0:c r="E419" s="1"/>
      <ns0:c r="F419" s="1"/>
      <ns0:c r="G419" s="1"/>
      <ns0:c r="H419" s="13"/>
      <ns0:c r="I419" s="13"/>
    </ns0:row>
    <ns0:row r="420" spans="2:9">
      <ns0:c r="B420" s="3"/>
      <ns0:c r="C420" s="3"/>
      <ns0:c r="D420" s="3"/>
      <ns0:c r="E420" s="1"/>
      <ns0:c r="F420" s="1"/>
      <ns0:c r="G420" s="1"/>
      <ns0:c r="H420" s="13"/>
      <ns0:c r="I420" s="13"/>
    </ns0:row>
    <ns0:row r="421" spans="2:9">
      <ns0:c r="B421" s="3"/>
      <ns0:c r="C421" s="3"/>
      <ns0:c r="D421" s="3"/>
      <ns0:c r="E421" s="1"/>
      <ns0:c r="F421" s="1"/>
      <ns0:c r="G421" s="1"/>
      <ns0:c r="H421" s="13"/>
      <ns0:c r="I421" s="13"/>
    </ns0:row>
    <ns0:row r="422" spans="2:9">
      <ns0:c r="B422" s="3"/>
      <ns0:c r="C422" s="3"/>
      <ns0:c r="D422" s="3"/>
      <ns0:c r="E422" s="1"/>
      <ns0:c r="F422" s="1"/>
      <ns0:c r="G422" s="1"/>
      <ns0:c r="H422" s="13"/>
      <ns0:c r="I422" s="13"/>
    </ns0:row>
    <ns0:row r="423" spans="2:9">
      <ns0:c r="B423" s="3"/>
      <ns0:c r="C423" s="3"/>
      <ns0:c r="D423" s="3"/>
      <ns0:c r="E423" s="1"/>
      <ns0:c r="F423" s="1"/>
      <ns0:c r="G423" s="1"/>
      <ns0:c r="H423" s="13"/>
      <ns0:c r="I423" s="13"/>
    </ns0:row>
    <ns0:row r="424" spans="2:9">
      <ns0:c r="B424" s="3"/>
      <ns0:c r="C424" s="3"/>
      <ns0:c r="D424" s="3"/>
      <ns0:c r="E424" s="1"/>
      <ns0:c r="F424" s="1"/>
      <ns0:c r="G424" s="1"/>
      <ns0:c r="H424" s="13"/>
      <ns0:c r="I424" s="13"/>
    </ns0:row>
    <ns0:row r="425" spans="2:9">
      <ns0:c r="B425" s="3"/>
      <ns0:c r="C425" s="3"/>
      <ns0:c r="D425" s="3"/>
      <ns0:c r="E425" s="1"/>
      <ns0:c r="F425" s="1"/>
      <ns0:c r="G425" s="1"/>
      <ns0:c r="H425" s="13"/>
      <ns0:c r="I425" s="13"/>
    </ns0:row>
    <ns0:row r="426" spans="2:9">
      <ns0:c r="B426" s="3"/>
      <ns0:c r="C426" s="3"/>
      <ns0:c r="D426" s="3"/>
      <ns0:c r="E426" s="1"/>
      <ns0:c r="F426" s="1"/>
      <ns0:c r="G426" s="1"/>
      <ns0:c r="H426" s="13"/>
      <ns0:c r="I426" s="13"/>
    </ns0:row>
    <ns0:row r="427" spans="2:9">
      <ns0:c r="B427" s="3"/>
      <ns0:c r="C427" s="3"/>
      <ns0:c r="D427" s="3"/>
      <ns0:c r="E427" s="1"/>
      <ns0:c r="F427" s="1"/>
      <ns0:c r="G427" s="1"/>
      <ns0:c r="H427" s="13"/>
      <ns0:c r="I427" s="13"/>
    </ns0:row>
    <ns0:row r="428" spans="2:9">
      <ns0:c r="B428" s="3"/>
      <ns0:c r="C428" s="3"/>
      <ns0:c r="D428" s="3"/>
      <ns0:c r="E428" s="1"/>
      <ns0:c r="F428" s="1"/>
      <ns0:c r="G428" s="1"/>
      <ns0:c r="H428" s="13"/>
      <ns0:c r="I428" s="13"/>
    </ns0:row>
    <ns0:row r="429" spans="2:9">
      <ns0:c r="B429" s="3"/>
      <ns0:c r="C429" s="3"/>
      <ns0:c r="D429" s="3"/>
      <ns0:c r="E429" s="1"/>
      <ns0:c r="F429" s="1"/>
      <ns0:c r="G429" s="1"/>
      <ns0:c r="H429" s="13"/>
      <ns0:c r="I429" s="13"/>
    </ns0:row>
    <ns0:row r="430" spans="2:9">
      <ns0:c r="B430" s="3"/>
      <ns0:c r="C430" s="3"/>
      <ns0:c r="D430" s="3"/>
      <ns0:c r="E430" s="1"/>
      <ns0:c r="F430" s="1"/>
      <ns0:c r="G430" s="1"/>
      <ns0:c r="H430" s="13"/>
      <ns0:c r="I430" s="13"/>
    </ns0:row>
    <ns0:row r="431" spans="2:9">
      <ns0:c r="B431" s="3"/>
      <ns0:c r="C431" s="3"/>
      <ns0:c r="D431" s="3"/>
      <ns0:c r="E431" s="1"/>
      <ns0:c r="F431" s="1"/>
      <ns0:c r="G431" s="1"/>
      <ns0:c r="H431" s="13"/>
      <ns0:c r="I431" s="13"/>
    </ns0:row>
    <ns0:row r="432" spans="2:9">
      <ns0:c r="B432" s="3"/>
      <ns0:c r="C432" s="3"/>
      <ns0:c r="D432" s="3"/>
      <ns0:c r="E432" s="1"/>
      <ns0:c r="F432" s="1"/>
      <ns0:c r="G432" s="1"/>
      <ns0:c r="H432" s="13"/>
      <ns0:c r="I432" s="13"/>
    </ns0:row>
    <ns0:row r="433" spans="2:9">
      <ns0:c r="B433" s="3"/>
      <ns0:c r="C433" s="3"/>
      <ns0:c r="D433" s="3"/>
      <ns0:c r="E433" s="1"/>
      <ns0:c r="F433" s="1"/>
      <ns0:c r="G433" s="1"/>
      <ns0:c r="H433" s="13"/>
      <ns0:c r="I433" s="13"/>
    </ns0:row>
    <ns0:row r="434" spans="2:9">
      <ns0:c r="B434" s="3"/>
      <ns0:c r="C434" s="3"/>
      <ns0:c r="D434" s="3"/>
      <ns0:c r="E434" s="1"/>
      <ns0:c r="F434" s="1"/>
      <ns0:c r="G434" s="1"/>
      <ns0:c r="H434" s="13"/>
      <ns0:c r="I434" s="13"/>
    </ns0:row>
    <ns0:row r="435" spans="2:9">
      <ns0:c r="B435" s="3"/>
      <ns0:c r="C435" s="3"/>
      <ns0:c r="D435" s="3"/>
      <ns0:c r="E435" s="1"/>
      <ns0:c r="F435" s="1"/>
      <ns0:c r="G435" s="1"/>
      <ns0:c r="H435" s="13"/>
      <ns0:c r="I435" s="13"/>
    </ns0:row>
    <ns0:row r="436" spans="2:9">
      <ns0:c r="B436" s="3"/>
      <ns0:c r="C436" s="3"/>
      <ns0:c r="D436" s="3"/>
      <ns0:c r="E436" s="1"/>
      <ns0:c r="F436" s="1"/>
      <ns0:c r="G436" s="1"/>
      <ns0:c r="H436" s="13"/>
      <ns0:c r="I436" s="13"/>
    </ns0:row>
    <ns0:row r="437" spans="2:9">
      <ns0:c r="B437" s="3"/>
      <ns0:c r="C437" s="3"/>
      <ns0:c r="D437" s="3"/>
      <ns0:c r="E437" s="1"/>
      <ns0:c r="F437" s="1"/>
      <ns0:c r="G437" s="1"/>
      <ns0:c r="H437" s="13"/>
      <ns0:c r="I437" s="13"/>
    </ns0:row>
    <ns0:row r="438" spans="2:9">
      <ns0:c r="B438" s="3"/>
      <ns0:c r="C438" s="3"/>
      <ns0:c r="D438" s="3"/>
      <ns0:c r="E438" s="1"/>
      <ns0:c r="F438" s="1"/>
      <ns0:c r="G438" s="1"/>
      <ns0:c r="H438" s="13"/>
      <ns0:c r="I438" s="13"/>
    </ns0:row>
    <ns0:row r="439" spans="2:9">
      <ns0:c r="B439" s="3"/>
      <ns0:c r="C439" s="3"/>
      <ns0:c r="D439" s="3"/>
      <ns0:c r="E439" s="1"/>
      <ns0:c r="F439" s="1"/>
      <ns0:c r="G439" s="1"/>
      <ns0:c r="H439" s="13"/>
      <ns0:c r="I439" s="13"/>
    </ns0:row>
    <ns0:row r="440" spans="2:9">
      <ns0:c r="B440" s="3"/>
      <ns0:c r="C440" s="3"/>
      <ns0:c r="D440" s="3"/>
      <ns0:c r="E440" s="1"/>
      <ns0:c r="F440" s="1"/>
      <ns0:c r="G440" s="1"/>
      <ns0:c r="H440" s="13"/>
      <ns0:c r="I440" s="13"/>
    </ns0:row>
    <ns0:row r="441" spans="2:9">
      <ns0:c r="B441" s="3"/>
      <ns0:c r="C441" s="3"/>
      <ns0:c r="D441" s="3"/>
      <ns0:c r="E441" s="1"/>
      <ns0:c r="F441" s="1"/>
      <ns0:c r="G441" s="1"/>
      <ns0:c r="H441" s="13"/>
      <ns0:c r="I441" s="13"/>
    </ns0:row>
    <ns0:row r="442" spans="2:9">
      <ns0:c r="B442" s="3"/>
      <ns0:c r="C442" s="3"/>
      <ns0:c r="D442" s="3"/>
      <ns0:c r="E442" s="1"/>
      <ns0:c r="F442" s="1"/>
      <ns0:c r="G442" s="1"/>
      <ns0:c r="H442" s="13"/>
      <ns0:c r="I442" s="13"/>
    </ns0:row>
    <ns0:row r="443" spans="2:9">
      <ns0:c r="B443" s="3"/>
      <ns0:c r="C443" s="3"/>
      <ns0:c r="D443" s="3"/>
      <ns0:c r="E443" s="1"/>
      <ns0:c r="F443" s="1"/>
      <ns0:c r="G443" s="1"/>
      <ns0:c r="H443" s="13"/>
      <ns0:c r="I443" s="13"/>
    </ns0:row>
    <ns0:row r="444" spans="2:9">
      <ns0:c r="B444" s="3"/>
      <ns0:c r="C444" s="3"/>
      <ns0:c r="D444" s="3"/>
      <ns0:c r="E444" s="1"/>
      <ns0:c r="F444" s="1"/>
      <ns0:c r="G444" s="1"/>
      <ns0:c r="H444" s="13"/>
      <ns0:c r="I444" s="13"/>
    </ns0:row>
    <ns0:row r="445" spans="2:9">
      <ns0:c r="B445" s="3"/>
      <ns0:c r="C445" s="3"/>
      <ns0:c r="D445" s="3"/>
      <ns0:c r="E445" s="1"/>
      <ns0:c r="F445" s="1"/>
      <ns0:c r="G445" s="1"/>
      <ns0:c r="H445" s="13"/>
      <ns0:c r="I445" s="13"/>
    </ns0:row>
    <ns0:row r="446" spans="2:9">
      <ns0:c r="B446" s="3"/>
      <ns0:c r="C446" s="3"/>
      <ns0:c r="D446" s="3"/>
      <ns0:c r="E446" s="1"/>
      <ns0:c r="F446" s="1"/>
      <ns0:c r="G446" s="1"/>
      <ns0:c r="H446" s="13"/>
      <ns0:c r="I446" s="13"/>
    </ns0:row>
    <ns0:row r="447" spans="2:9">
      <ns0:c r="B447" s="11"/>
      <ns0:c r="C447" s="11"/>
      <ns0:c r="D447" s="3"/>
      <ns0:c r="E447" s="1"/>
      <ns0:c r="F447" s="1"/>
      <ns0:c r="G447" s="1"/>
      <ns0:c r="H447" s="13"/>
      <ns0:c r="I447" s="13"/>
    </ns0:row>
    <ns0:row r="448" spans="2:9">
      <ns0:c r="B448" s="11"/>
      <ns0:c r="C448" s="3"/>
      <ns0:c r="D448" s="3"/>
      <ns0:c r="E448" s="1"/>
      <ns0:c r="F448" s="1"/>
      <ns0:c r="G448" s="1"/>
      <ns0:c r="H448" s="13"/>
      <ns0:c r="I448" s="13"/>
    </ns0:row>
    <ns0:row r="449" spans="2:9">
      <ns0:c r="B449" s="3"/>
      <ns0:c r="C449" s="3"/>
      <ns0:c r="D449" s="3"/>
      <ns0:c r="E449" s="1"/>
      <ns0:c r="F449" s="1"/>
      <ns0:c r="G449" s="1"/>
      <ns0:c r="H449" s="13"/>
      <ns0:c r="I449" s="13"/>
    </ns0:row>
    <ns0:row r="450" spans="2:9">
      <ns0:c r="B450" s="3"/>
      <ns0:c r="C450" s="3"/>
      <ns0:c r="D450" s="3"/>
      <ns0:c r="E450" s="1"/>
      <ns0:c r="F450" s="1"/>
      <ns0:c r="G450" s="1"/>
      <ns0:c r="H450" s="13"/>
      <ns0:c r="I450" s="13"/>
    </ns0:row>
    <ns0:row r="451" spans="2:9">
      <ns0:c r="B451" s="3"/>
      <ns0:c r="C451" s="3"/>
      <ns0:c r="D451" s="3"/>
      <ns0:c r="E451" s="1"/>
      <ns0:c r="F451" s="1"/>
      <ns0:c r="G451" s="1"/>
      <ns0:c r="H451" s="13"/>
      <ns0:c r="I451" s="13"/>
    </ns0:row>
    <ns0:row r="452" spans="2:9">
      <ns0:c r="B452" s="3"/>
      <ns0:c r="C452" s="3"/>
      <ns0:c r="D452" s="3"/>
      <ns0:c r="E452" s="1"/>
      <ns0:c r="F452" s="1"/>
      <ns0:c r="G452" s="1"/>
      <ns0:c r="H452" s="13"/>
      <ns0:c r="I452" s="13"/>
    </ns0:row>
    <ns0:row r="453" spans="2:9">
      <ns0:c r="B453" s="3"/>
      <ns0:c r="C453" s="3"/>
      <ns0:c r="D453" s="3"/>
      <ns0:c r="E453" s="1"/>
      <ns0:c r="F453" s="1"/>
      <ns0:c r="G453" s="1"/>
      <ns0:c r="H453" s="13"/>
      <ns0:c r="I453" s="13"/>
    </ns0:row>
    <ns0:row r="454" spans="2:9">
      <ns0:c r="B454" s="3"/>
      <ns0:c r="C454" s="3"/>
      <ns0:c r="D454" s="3"/>
      <ns0:c r="E454" s="1"/>
      <ns0:c r="F454" s="1"/>
      <ns0:c r="G454" s="1"/>
      <ns0:c r="H454" s="13"/>
      <ns0:c r="I454" s="13"/>
    </ns0:row>
    <ns0:row r="455" spans="2:9">
      <ns0:c r="B455" s="3"/>
      <ns0:c r="C455" s="3"/>
      <ns0:c r="D455" s="3"/>
      <ns0:c r="E455" s="1"/>
      <ns0:c r="F455" s="1"/>
      <ns0:c r="G455" s="1"/>
      <ns0:c r="H455" s="13"/>
      <ns0:c r="I455" s="13"/>
    </ns0:row>
    <ns0:row r="456" spans="2:9">
      <ns0:c r="B456" s="3"/>
      <ns0:c r="C456" s="3"/>
      <ns0:c r="D456" s="11"/>
      <ns0:c r="E456" s="1"/>
      <ns0:c r="F456" s="1"/>
      <ns0:c r="G456" s="1"/>
      <ns0:c r="H456" s="13"/>
      <ns0:c r="I456" s="13"/>
    </ns0:row>
    <ns0:row r="457" spans="2:9">
      <ns0:c r="B457" s="3"/>
      <ns0:c r="C457" s="3"/>
      <ns0:c r="D457" s="3"/>
      <ns0:c r="E457" s="1"/>
      <ns0:c r="F457" s="1"/>
      <ns0:c r="G457" s="1"/>
      <ns0:c r="H457" s="13"/>
      <ns0:c r="I457" s="13"/>
    </ns0:row>
    <ns0:row r="458" spans="2:9">
      <ns0:c r="B458" s="3"/>
      <ns0:c r="C458" s="3"/>
      <ns0:c r="D458" s="3"/>
      <ns0:c r="E458" s="1"/>
      <ns0:c r="F458" s="1"/>
      <ns0:c r="G458" s="1"/>
      <ns0:c r="H458" s="13"/>
      <ns0:c r="I458" s="13"/>
    </ns0:row>
    <ns0:row r="459" spans="2:9">
      <ns0:c r="B459" s="11"/>
      <ns0:c r="C459" s="3"/>
      <ns0:c r="D459" s="3"/>
      <ns0:c r="E459" s="1"/>
      <ns0:c r="F459" s="1"/>
      <ns0:c r="G459" s="1"/>
      <ns0:c r="H459" s="13"/>
      <ns0:c r="I459" s="13"/>
    </ns0:row>
    <ns0:row r="460" spans="2:9">
      <ns0:c r="B460" s="11"/>
      <ns0:c r="C460" s="3"/>
      <ns0:c r="D460" s="3"/>
      <ns0:c r="E460" s="1"/>
      <ns0:c r="F460" s="1"/>
      <ns0:c r="G460" s="1"/>
      <ns0:c r="H460" s="13"/>
      <ns0:c r="I460" s="13"/>
    </ns0:row>
    <ns0:row r="461" spans="2:9">
      <ns0:c r="B461" s="3"/>
      <ns0:c r="C461" s="3"/>
      <ns0:c r="D461" s="3"/>
      <ns0:c r="E461" s="1"/>
      <ns0:c r="F461" s="1"/>
      <ns0:c r="G461" s="1"/>
      <ns0:c r="H461" s="13"/>
      <ns0:c r="I461" s="13"/>
    </ns0:row>
    <ns0:row r="462" spans="2:9">
      <ns0:c r="B462" s="3"/>
      <ns0:c r="C462" s="3"/>
      <ns0:c r="D462" s="3"/>
      <ns0:c r="E462" s="1"/>
      <ns0:c r="F462" s="1"/>
      <ns0:c r="G462" s="1"/>
      <ns0:c r="H462" s="13"/>
      <ns0:c r="I462" s="13"/>
    </ns0:row>
    <ns0:row r="463" spans="2:9">
      <ns0:c r="B463" s="3"/>
      <ns0:c r="C463" s="3"/>
      <ns0:c r="D463" s="3"/>
      <ns0:c r="E463" s="1"/>
      <ns0:c r="F463" s="1"/>
      <ns0:c r="G463" s="1"/>
      <ns0:c r="H463" s="13"/>
      <ns0:c r="I463" s="13"/>
    </ns0:row>
    <ns0:row r="464" spans="2:9">
      <ns0:c r="B464" s="3"/>
      <ns0:c r="C464" s="3"/>
      <ns0:c r="D464" s="3"/>
      <ns0:c r="E464" s="1"/>
      <ns0:c r="F464" s="1"/>
      <ns0:c r="G464" s="1"/>
      <ns0:c r="H464" s="13"/>
      <ns0:c r="I464" s="13"/>
    </ns0:row>
    <ns0:row r="465" spans="2:9">
      <ns0:c r="B465" s="3"/>
      <ns0:c r="C465" s="3"/>
      <ns0:c r="D465" s="3"/>
      <ns0:c r="E465" s="1"/>
      <ns0:c r="F465" s="1"/>
      <ns0:c r="G465" s="1"/>
      <ns0:c r="H465" s="13"/>
      <ns0:c r="I465" s="13"/>
    </ns0:row>
    <ns0:row r="466" spans="2:9">
      <ns0:c r="B466" s="3"/>
      <ns0:c r="C466" s="3"/>
      <ns0:c r="D466" s="3"/>
      <ns0:c r="E466" s="1"/>
      <ns0:c r="F466" s="1"/>
      <ns0:c r="G466" s="1"/>
      <ns0:c r="H466" s="13"/>
      <ns0:c r="I466" s="13"/>
    </ns0:row>
    <ns0:row r="467" spans="2:9">
      <ns0:c r="B467" s="3"/>
      <ns0:c r="C467" s="3"/>
      <ns0:c r="D467" s="3"/>
      <ns0:c r="E467" s="1"/>
      <ns0:c r="F467" s="1"/>
      <ns0:c r="G467" s="1"/>
      <ns0:c r="H467" s="13"/>
      <ns0:c r="I467" s="13"/>
    </ns0:row>
    <ns0:row r="468" spans="2:9">
      <ns0:c r="B468" s="3"/>
      <ns0:c r="C468" s="3"/>
      <ns0:c r="D468" s="3"/>
      <ns0:c r="E468" s="1"/>
      <ns0:c r="F468" s="1"/>
      <ns0:c r="G468" s="1"/>
      <ns0:c r="H468" s="13"/>
      <ns0:c r="I468" s="13"/>
    </ns0:row>
    <ns0:row r="469" spans="2:9">
      <ns0:c r="B469" s="3"/>
      <ns0:c r="C469" s="3"/>
      <ns0:c r="D469" s="3"/>
      <ns0:c r="E469" s="1"/>
      <ns0:c r="F469" s="1"/>
      <ns0:c r="G469" s="1"/>
      <ns0:c r="H469" s="13"/>
      <ns0:c r="I469" s="13"/>
    </ns0:row>
    <ns0:row r="470" spans="2:9">
      <ns0:c r="B470" s="3"/>
      <ns0:c r="C470" s="3"/>
      <ns0:c r="D470" s="3"/>
      <ns0:c r="E470" s="1"/>
      <ns0:c r="F470" s="1"/>
      <ns0:c r="G470" s="1"/>
      <ns0:c r="H470" s="13"/>
      <ns0:c r="I470" s="13"/>
    </ns0:row>
    <ns0:row r="471" spans="2:9">
      <ns0:c r="B471" s="3"/>
      <ns0:c r="C471" s="3"/>
      <ns0:c r="D471" s="3"/>
      <ns0:c r="E471" s="1"/>
      <ns0:c r="F471" s="1"/>
      <ns0:c r="G471" s="1"/>
      <ns0:c r="H471" s="13"/>
      <ns0:c r="I471" s="13"/>
    </ns0:row>
    <ns0:row r="472" spans="2:9">
      <ns0:c r="B472" s="3"/>
      <ns0:c r="C472" s="3"/>
      <ns0:c r="D472" s="3"/>
      <ns0:c r="E472" s="1"/>
      <ns0:c r="F472" s="1"/>
      <ns0:c r="G472" s="1"/>
      <ns0:c r="H472" s="13"/>
      <ns0:c r="I472" s="13"/>
    </ns0:row>
    <ns0:row r="473" spans="2:9">
      <ns0:c r="B473" s="3"/>
      <ns0:c r="C473" s="3"/>
      <ns0:c r="D473" s="3"/>
      <ns0:c r="E473" s="1"/>
      <ns0:c r="F473" s="1"/>
      <ns0:c r="G473" s="1"/>
      <ns0:c r="H473" s="13"/>
      <ns0:c r="I473" s="13"/>
    </ns0:row>
    <ns0:row r="474" spans="2:9">
      <ns0:c r="B474" s="3"/>
      <ns0:c r="C474" s="3"/>
      <ns0:c r="D474" s="3"/>
      <ns0:c r="E474" s="1"/>
      <ns0:c r="F474" s="1"/>
      <ns0:c r="G474" s="1"/>
      <ns0:c r="H474" s="13"/>
      <ns0:c r="I474" s="13"/>
    </ns0:row>
    <ns0:row r="475" spans="2:9">
      <ns0:c r="B475" s="3"/>
      <ns0:c r="C475" s="3"/>
      <ns0:c r="D475" s="3"/>
      <ns0:c r="E475" s="1"/>
      <ns0:c r="F475" s="1"/>
      <ns0:c r="G475" s="1"/>
      <ns0:c r="H475" s="13"/>
      <ns0:c r="I475" s="13"/>
    </ns0:row>
    <ns0:row r="476" spans="2:9">
      <ns0:c r="B476" s="3"/>
      <ns0:c r="C476" s="3"/>
      <ns0:c r="D476" s="3"/>
      <ns0:c r="E476" s="1"/>
      <ns0:c r="F476" s="1"/>
      <ns0:c r="G476" s="1"/>
      <ns0:c r="H476" s="13"/>
      <ns0:c r="I476" s="13"/>
    </ns0:row>
    <ns0:row r="477" spans="2:9">
      <ns0:c r="B477" s="3"/>
      <ns0:c r="C477" s="3"/>
      <ns0:c r="D477" s="3"/>
      <ns0:c r="E477" s="1"/>
      <ns0:c r="F477" s="1"/>
      <ns0:c r="G477" s="1"/>
      <ns0:c r="H477" s="13"/>
      <ns0:c r="I477" s="13"/>
    </ns0:row>
    <ns0:row r="478" spans="2:9">
      <ns0:c r="B478" s="3"/>
      <ns0:c r="C478" s="3"/>
      <ns0:c r="D478" s="3"/>
      <ns0:c r="E478" s="1"/>
      <ns0:c r="F478" s="1"/>
      <ns0:c r="G478" s="1"/>
      <ns0:c r="H478" s="13"/>
      <ns0:c r="I478" s="13"/>
    </ns0:row>
    <ns0:row r="479" spans="2:9">
      <ns0:c r="B479" s="3"/>
      <ns0:c r="C479" s="3"/>
      <ns0:c r="D479" s="3"/>
      <ns0:c r="E479" s="1"/>
      <ns0:c r="F479" s="1"/>
      <ns0:c r="G479" s="1"/>
      <ns0:c r="H479" s="13"/>
      <ns0:c r="I479" s="13"/>
    </ns0:row>
    <ns0:row r="480" spans="2:9">
      <ns0:c r="B480" s="3"/>
      <ns0:c r="C480" s="3"/>
      <ns0:c r="D480" s="3"/>
      <ns0:c r="E480" s="1"/>
      <ns0:c r="F480" s="1"/>
      <ns0:c r="G480" s="1"/>
      <ns0:c r="H480" s="13"/>
      <ns0:c r="I480" s="13"/>
    </ns0:row>
    <ns0:row r="481" spans="2:9">
      <ns0:c r="B481" s="3"/>
      <ns0:c r="C481" s="3"/>
      <ns0:c r="D481" s="3"/>
      <ns0:c r="E481" s="1"/>
      <ns0:c r="F481" s="1"/>
      <ns0:c r="G481" s="1"/>
      <ns0:c r="H481" s="13"/>
      <ns0:c r="I481" s="13"/>
    </ns0:row>
    <ns0:row r="482" spans="2:9">
      <ns0:c r="B482" s="3"/>
      <ns0:c r="C482" s="3"/>
      <ns0:c r="D482" s="3"/>
      <ns0:c r="E482" s="1"/>
      <ns0:c r="F482" s="1"/>
      <ns0:c r="G482" s="1"/>
      <ns0:c r="H482" s="13"/>
      <ns0:c r="I482" s="13"/>
    </ns0:row>
    <ns0:row r="483" spans="2:9">
      <ns0:c r="B483" s="3"/>
      <ns0:c r="C483" s="3"/>
      <ns0:c r="D483" s="3"/>
      <ns0:c r="E483" s="1"/>
      <ns0:c r="F483" s="1"/>
      <ns0:c r="G483" s="1"/>
      <ns0:c r="H483" s="13"/>
      <ns0:c r="I483" s="13"/>
    </ns0:row>
    <ns0:row r="484" spans="2:9">
      <ns0:c r="B484" s="3"/>
      <ns0:c r="C484" s="3"/>
      <ns0:c r="D484" s="3"/>
      <ns0:c r="E484" s="1"/>
      <ns0:c r="F484" s="1"/>
      <ns0:c r="G484" s="1"/>
      <ns0:c r="H484" s="13"/>
      <ns0:c r="I484" s="13"/>
    </ns0:row>
    <ns0:row r="485" spans="2:9">
      <ns0:c r="B485" s="3"/>
      <ns0:c r="C485" s="3"/>
      <ns0:c r="D485" s="3"/>
      <ns0:c r="E485" s="1"/>
      <ns0:c r="F485" s="1"/>
      <ns0:c r="G485" s="1"/>
      <ns0:c r="H485" s="13"/>
      <ns0:c r="I485" s="13"/>
    </ns0:row>
    <ns0:row r="486" spans="2:9">
      <ns0:c r="B486" s="3"/>
      <ns0:c r="C486" s="3"/>
      <ns0:c r="D486" s="3"/>
      <ns0:c r="E486" s="1"/>
      <ns0:c r="F486" s="1"/>
      <ns0:c r="G486" s="1"/>
      <ns0:c r="H486" s="13"/>
      <ns0:c r="I486" s="13"/>
    </ns0:row>
    <ns0:row r="487" spans="2:9">
      <ns0:c r="B487" s="3"/>
      <ns0:c r="C487" s="3"/>
      <ns0:c r="D487" s="3"/>
      <ns0:c r="E487" s="1"/>
      <ns0:c r="F487" s="1"/>
      <ns0:c r="G487" s="1"/>
      <ns0:c r="H487" s="13"/>
      <ns0:c r="I487" s="13"/>
    </ns0:row>
    <ns0:row r="488" spans="2:9">
      <ns0:c r="B488" s="3"/>
      <ns0:c r="C488" s="3"/>
      <ns0:c r="D488" s="3"/>
      <ns0:c r="E488" s="1"/>
      <ns0:c r="F488" s="1"/>
      <ns0:c r="G488" s="1"/>
      <ns0:c r="H488" s="13"/>
      <ns0:c r="I488" s="13"/>
    </ns0:row>
    <ns0:row r="489" spans="2:9">
      <ns0:c r="B489" s="3"/>
      <ns0:c r="C489" s="3"/>
      <ns0:c r="D489" s="3"/>
      <ns0:c r="E489" s="1"/>
      <ns0:c r="F489" s="1"/>
      <ns0:c r="G489" s="1"/>
      <ns0:c r="H489" s="13"/>
      <ns0:c r="I489" s="13"/>
    </ns0:row>
    <ns0:row r="490" spans="2:9">
      <ns0:c r="B490" s="3"/>
      <ns0:c r="C490" s="3"/>
      <ns0:c r="D490" s="3"/>
      <ns0:c r="E490" s="1"/>
      <ns0:c r="F490" s="1"/>
      <ns0:c r="G490" s="1"/>
      <ns0:c r="H490" s="13"/>
      <ns0:c r="I490" s="13"/>
    </ns0:row>
    <ns0:row r="491" spans="2:9">
      <ns0:c r="B491" s="3"/>
      <ns0:c r="C491" s="3"/>
      <ns0:c r="D491" s="3"/>
      <ns0:c r="E491" s="1"/>
      <ns0:c r="F491" s="1"/>
      <ns0:c r="G491" s="1"/>
      <ns0:c r="H491" s="13"/>
      <ns0:c r="I491" s="13"/>
    </ns0:row>
    <ns0:row r="492" spans="2:9">
      <ns0:c r="B492" s="11"/>
      <ns0:c r="C492" s="3"/>
      <ns0:c r="D492" s="3"/>
      <ns0:c r="E492" s="1"/>
      <ns0:c r="F492" s="1"/>
      <ns0:c r="G492" s="1"/>
      <ns0:c r="H492" s="13"/>
      <ns0:c r="I492" s="13"/>
    </ns0:row>
    <ns0:row r="493" spans="2:9">
      <ns0:c r="B493" s="3"/>
      <ns0:c r="C493" s="3"/>
      <ns0:c r="D493" s="3"/>
      <ns0:c r="E493" s="1"/>
      <ns0:c r="F493" s="1"/>
      <ns0:c r="G493" s="1"/>
      <ns0:c r="H493" s="13"/>
      <ns0:c r="I493" s="13"/>
    </ns0:row>
    <ns0:row r="494" spans="2:9">
      <ns0:c r="B494" s="3"/>
      <ns0:c r="C494" s="3"/>
      <ns0:c r="D494" s="3"/>
      <ns0:c r="E494" s="1"/>
      <ns0:c r="F494" s="1"/>
      <ns0:c r="G494" s="1"/>
      <ns0:c r="H494" s="13"/>
      <ns0:c r="I494" s="13"/>
    </ns0:row>
    <ns0:row r="495" spans="2:9">
      <ns0:c r="B495" s="3"/>
      <ns0:c r="C495" s="3"/>
      <ns0:c r="D495" s="3"/>
      <ns0:c r="E495" s="1"/>
      <ns0:c r="F495" s="1"/>
      <ns0:c r="G495" s="1"/>
      <ns0:c r="H495" s="13"/>
      <ns0:c r="I495" s="13"/>
    </ns0:row>
    <ns0:row r="496" spans="2:9">
      <ns0:c r="B496" s="3"/>
      <ns0:c r="C496" s="3"/>
      <ns0:c r="D496" s="3"/>
      <ns0:c r="E496" s="1"/>
      <ns0:c r="F496" s="1"/>
      <ns0:c r="G496" s="1"/>
      <ns0:c r="H496" s="13"/>
      <ns0:c r="I496" s="13"/>
    </ns0:row>
    <ns0:row r="497" spans="2:9">
      <ns0:c r="B497" s="3"/>
      <ns0:c r="C497" s="3"/>
      <ns0:c r="D497" s="3"/>
      <ns0:c r="E497" s="1"/>
      <ns0:c r="F497" s="1"/>
      <ns0:c r="G497" s="1"/>
      <ns0:c r="H497" s="13"/>
      <ns0:c r="I497" s="13"/>
    </ns0:row>
    <ns0:row r="498" spans="2:9">
      <ns0:c r="B498" s="3"/>
      <ns0:c r="C498" s="3"/>
      <ns0:c r="D498" s="3"/>
      <ns0:c r="E498" s="1"/>
      <ns0:c r="F498" s="1"/>
      <ns0:c r="G498" s="1"/>
      <ns0:c r="H498" s="13"/>
      <ns0:c r="I498" s="13"/>
    </ns0:row>
    <ns0:row r="499" spans="2:9">
      <ns0:c r="B499" s="3"/>
      <ns0:c r="C499" s="3"/>
      <ns0:c r="D499" s="3"/>
      <ns0:c r="E499" s="1"/>
      <ns0:c r="F499" s="1"/>
      <ns0:c r="G499" s="1"/>
      <ns0:c r="H499" s="13"/>
      <ns0:c r="I499" s="13"/>
    </ns0:row>
    <ns0:row r="500" spans="2:9">
      <ns0:c r="B500" s="3"/>
      <ns0:c r="C500" s="3"/>
      <ns0:c r="D500" s="3"/>
      <ns0:c r="E500" s="1"/>
      <ns0:c r="F500" s="1"/>
      <ns0:c r="G500" s="1"/>
      <ns0:c r="H500" s="13"/>
      <ns0:c r="I500" s="13"/>
    </ns0:row>
    <ns0:row r="501" spans="2:9">
      <ns0:c r="B501" s="3"/>
      <ns0:c r="C501" s="3"/>
      <ns0:c r="D501" s="3"/>
      <ns0:c r="E501" s="1"/>
      <ns0:c r="F501" s="1"/>
      <ns0:c r="G501" s="1"/>
      <ns0:c r="H501" s="13"/>
      <ns0:c r="I501" s="13"/>
    </ns0:row>
    <ns0:row r="502" spans="2:9">
      <ns0:c r="B502" s="3"/>
      <ns0:c r="C502" s="3"/>
      <ns0:c r="D502" s="3"/>
      <ns0:c r="E502" s="1"/>
      <ns0:c r="F502" s="1"/>
      <ns0:c r="G502" s="1"/>
      <ns0:c r="H502" s="13"/>
      <ns0:c r="I502" s="13"/>
    </ns0:row>
    <ns0:row r="503" spans="2:9">
      <ns0:c r="B503" s="3"/>
      <ns0:c r="C503" s="3"/>
      <ns0:c r="D503" s="3"/>
      <ns0:c r="E503" s="1"/>
      <ns0:c r="F503" s="1"/>
      <ns0:c r="G503" s="1"/>
      <ns0:c r="H503" s="13"/>
      <ns0:c r="I503" s="13"/>
    </ns0:row>
    <ns0:row r="504" spans="2:9">
      <ns0:c r="B504" s="3"/>
      <ns0:c r="C504" s="3"/>
      <ns0:c r="D504" s="3"/>
      <ns0:c r="E504" s="1"/>
      <ns0:c r="F504" s="1"/>
      <ns0:c r="G504" s="1"/>
      <ns0:c r="H504" s="13"/>
      <ns0:c r="I504" s="13"/>
    </ns0:row>
    <ns0:row r="505" spans="2:9">
      <ns0:c r="B505" s="3"/>
      <ns0:c r="C505" s="3"/>
      <ns0:c r="D505" s="3"/>
      <ns0:c r="E505" s="1"/>
      <ns0:c r="F505" s="1"/>
      <ns0:c r="G505" s="1"/>
      <ns0:c r="H505" s="13"/>
      <ns0:c r="I505" s="13"/>
    </ns0:row>
    <ns0:row r="506" spans="2:9">
      <ns0:c r="B506" s="3"/>
      <ns0:c r="C506" s="3"/>
      <ns0:c r="D506" s="3"/>
      <ns0:c r="E506" s="1"/>
      <ns0:c r="F506" s="1"/>
      <ns0:c r="G506" s="1"/>
      <ns0:c r="H506" s="13"/>
      <ns0:c r="I506" s="13"/>
    </ns0:row>
    <ns0:row r="507" spans="2:9">
      <ns0:c r="B507" s="3"/>
      <ns0:c r="C507" s="3"/>
      <ns0:c r="D507" s="3"/>
      <ns0:c r="E507" s="1"/>
      <ns0:c r="F507" s="1"/>
      <ns0:c r="G507" s="1"/>
      <ns0:c r="H507" s="13"/>
      <ns0:c r="I507" s="13"/>
    </ns0:row>
    <ns0:row r="508" spans="2:9">
      <ns0:c r="B508" s="3"/>
      <ns0:c r="C508" s="3"/>
      <ns0:c r="D508" s="3"/>
      <ns0:c r="E508" s="1"/>
      <ns0:c r="F508" s="1"/>
      <ns0:c r="G508" s="1"/>
      <ns0:c r="H508" s="13"/>
      <ns0:c r="I508" s="13"/>
    </ns0:row>
    <ns0:row r="509" spans="2:9">
      <ns0:c r="B509" s="3"/>
      <ns0:c r="C509" s="3"/>
      <ns0:c r="D509" s="3"/>
      <ns0:c r="E509" s="1"/>
      <ns0:c r="F509" s="1"/>
      <ns0:c r="G509" s="1"/>
      <ns0:c r="H509" s="13"/>
      <ns0:c r="I509" s="13"/>
    </ns0:row>
    <ns0:row r="510" spans="2:9">
      <ns0:c r="B510" s="3"/>
      <ns0:c r="C510" s="3"/>
      <ns0:c r="D510" s="3"/>
      <ns0:c r="E510" s="1"/>
      <ns0:c r="F510" s="1"/>
      <ns0:c r="G510" s="1"/>
      <ns0:c r="H510" s="13"/>
      <ns0:c r="I510" s="13"/>
    </ns0:row>
    <ns0:row r="511" spans="2:9">
      <ns0:c r="B511" s="3"/>
      <ns0:c r="C511" s="3"/>
      <ns0:c r="D511" s="3"/>
      <ns0:c r="E511" s="1"/>
      <ns0:c r="F511" s="1"/>
      <ns0:c r="G511" s="1"/>
      <ns0:c r="H511" s="13"/>
      <ns0:c r="I511" s="13"/>
    </ns0:row>
    <ns0:row r="512" spans="2:9">
      <ns0:c r="B512" s="3"/>
      <ns0:c r="C512" s="3"/>
      <ns0:c r="D512" s="3"/>
      <ns0:c r="E512" s="1"/>
      <ns0:c r="F512" s="1"/>
      <ns0:c r="G512" s="1"/>
      <ns0:c r="H512" s="13"/>
      <ns0:c r="I512" s="13"/>
    </ns0:row>
    <ns0:row r="513" spans="2:9">
      <ns0:c r="B513" s="3"/>
      <ns0:c r="C513" s="3"/>
      <ns0:c r="D513" s="3"/>
      <ns0:c r="E513" s="1"/>
      <ns0:c r="F513" s="1"/>
      <ns0:c r="G513" s="1"/>
      <ns0:c r="H513" s="13"/>
      <ns0:c r="I513" s="13"/>
    </ns0:row>
    <ns0:row r="514" spans="2:9">
      <ns0:c r="B514" s="3"/>
      <ns0:c r="C514" s="3"/>
      <ns0:c r="D514" s="3"/>
      <ns0:c r="E514" s="1"/>
      <ns0:c r="F514" s="1"/>
      <ns0:c r="G514" s="1"/>
      <ns0:c r="H514" s="13"/>
      <ns0:c r="I514" s="13"/>
    </ns0:row>
    <ns0:row r="515" spans="2:9">
      <ns0:c r="B515" s="3"/>
      <ns0:c r="C515" s="3"/>
      <ns0:c r="D515" s="3"/>
      <ns0:c r="E515" s="1"/>
      <ns0:c r="F515" s="1"/>
      <ns0:c r="G515" s="1"/>
      <ns0:c r="H515" s="13"/>
      <ns0:c r="I515" s="13"/>
    </ns0:row>
    <ns0:row r="516" spans="2:9">
      <ns0:c r="B516" s="3"/>
      <ns0:c r="C516" s="3"/>
      <ns0:c r="D516" s="3"/>
      <ns0:c r="E516" s="1"/>
      <ns0:c r="F516" s="1"/>
      <ns0:c r="G516" s="1"/>
      <ns0:c r="H516" s="13"/>
      <ns0:c r="I516" s="13"/>
    </ns0:row>
    <ns0:row r="517" spans="2:9">
      <ns0:c r="B517" s="3"/>
      <ns0:c r="C517" s="3"/>
      <ns0:c r="D517" s="3"/>
      <ns0:c r="E517" s="1"/>
      <ns0:c r="F517" s="1"/>
      <ns0:c r="G517" s="1"/>
      <ns0:c r="H517" s="13"/>
      <ns0:c r="I517" s="13"/>
    </ns0:row>
    <ns0:row r="518" spans="2:9">
      <ns0:c r="B518" s="3"/>
      <ns0:c r="C518" s="3"/>
      <ns0:c r="D518" s="3"/>
      <ns0:c r="E518" s="1"/>
      <ns0:c r="F518" s="1"/>
      <ns0:c r="G518" s="1"/>
      <ns0:c r="H518" s="13"/>
      <ns0:c r="I518" s="13"/>
    </ns0:row>
    <ns0:row r="519" spans="2:9">
      <ns0:c r="B519" s="3"/>
      <ns0:c r="C519" s="3"/>
      <ns0:c r="D519" s="3"/>
      <ns0:c r="E519" s="1"/>
      <ns0:c r="F519" s="1"/>
      <ns0:c r="G519" s="1"/>
      <ns0:c r="H519" s="13"/>
      <ns0:c r="I519" s="13"/>
    </ns0:row>
    <ns0:row r="520" spans="2:9">
      <ns0:c r="B520" s="3"/>
      <ns0:c r="C520" s="3"/>
      <ns0:c r="D520" s="3"/>
      <ns0:c r="E520" s="1"/>
      <ns0:c r="F520" s="1"/>
      <ns0:c r="G520" s="1"/>
      <ns0:c r="H520" s="13"/>
      <ns0:c r="I520" s="13"/>
    </ns0:row>
    <ns0:row r="521" spans="2:9">
      <ns0:c r="B521" s="3"/>
      <ns0:c r="C521" s="3"/>
      <ns0:c r="D521" s="3"/>
      <ns0:c r="E521" s="1"/>
      <ns0:c r="F521" s="1"/>
      <ns0:c r="G521" s="1"/>
      <ns0:c r="H521" s="13"/>
      <ns0:c r="I521" s="13"/>
    </ns0:row>
    <ns0:row r="522" spans="2:9">
      <ns0:c r="B522" s="11"/>
      <ns0:c r="C522" s="3"/>
      <ns0:c r="D522" s="3"/>
      <ns0:c r="E522" s="1"/>
      <ns0:c r="F522" s="1"/>
      <ns0:c r="G522" s="1"/>
      <ns0:c r="H522" s="13"/>
      <ns0:c r="I522" s="13"/>
    </ns0:row>
    <ns0:row r="523" spans="2:9">
      <ns0:c r="B523" s="3"/>
      <ns0:c r="C523" s="3"/>
      <ns0:c r="D523" s="3"/>
      <ns0:c r="E523" s="1"/>
      <ns0:c r="F523" s="1"/>
      <ns0:c r="G523" s="1"/>
      <ns0:c r="H523" s="13"/>
      <ns0:c r="I523" s="13"/>
    </ns0:row>
    <ns0:row r="524" spans="2:9">
      <ns0:c r="B524" s="3"/>
      <ns0:c r="C524" s="3"/>
      <ns0:c r="D524" s="3"/>
      <ns0:c r="E524" s="1"/>
      <ns0:c r="F524" s="1"/>
      <ns0:c r="G524" s="1"/>
      <ns0:c r="H524" s="13"/>
      <ns0:c r="I524" s="13"/>
    </ns0:row>
    <ns0:row r="525" spans="2:9">
      <ns0:c r="B525" s="11"/>
      <ns0:c r="C525" s="3"/>
      <ns0:c r="D525" s="3"/>
      <ns0:c r="E525" s="1"/>
      <ns0:c r="F525" s="1"/>
      <ns0:c r="G525" s="1"/>
      <ns0:c r="H525" s="13"/>
      <ns0:c r="I525" s="13"/>
    </ns0:row>
    <ns0:row r="526" spans="2:9">
      <ns0:c r="B526" s="3"/>
      <ns0:c r="C526" s="3"/>
      <ns0:c r="D526" s="3"/>
      <ns0:c r="E526" s="1"/>
      <ns0:c r="F526" s="1"/>
      <ns0:c r="G526" s="1"/>
      <ns0:c r="H526" s="13"/>
      <ns0:c r="I526" s="13"/>
    </ns0:row>
    <ns0:row r="527" spans="2:9">
      <ns0:c r="B527" s="3"/>
      <ns0:c r="C527" s="3"/>
      <ns0:c r="D527" s="3"/>
      <ns0:c r="E527" s="1"/>
      <ns0:c r="F527" s="1"/>
      <ns0:c r="G527" s="1"/>
      <ns0:c r="H527" s="13"/>
      <ns0:c r="I527" s="13"/>
    </ns0:row>
    <ns0:row r="528" spans="2:9">
      <ns0:c r="B528" s="3"/>
      <ns0:c r="C528" s="3"/>
      <ns0:c r="D528" s="3"/>
      <ns0:c r="E528" s="1"/>
      <ns0:c r="F528" s="1"/>
      <ns0:c r="G528" s="1"/>
      <ns0:c r="H528" s="13"/>
      <ns0:c r="I528" s="13"/>
    </ns0:row>
    <ns0:row r="529" spans="2:9">
      <ns0:c r="B529" s="3"/>
      <ns0:c r="C529" s="3"/>
      <ns0:c r="D529" s="3"/>
      <ns0:c r="E529" s="1"/>
      <ns0:c r="F529" s="1"/>
      <ns0:c r="G529" s="1"/>
      <ns0:c r="H529" s="13"/>
      <ns0:c r="I529" s="13"/>
    </ns0:row>
    <ns0:row r="530" spans="2:9">
      <ns0:c r="B530" s="3"/>
      <ns0:c r="C530" s="3"/>
      <ns0:c r="D530" s="3"/>
      <ns0:c r="E530" s="1"/>
      <ns0:c r="F530" s="1"/>
      <ns0:c r="G530" s="1"/>
      <ns0:c r="H530" s="13"/>
      <ns0:c r="I530" s="13"/>
    </ns0:row>
    <ns0:row r="531" spans="2:9">
      <ns0:c r="B531" s="3"/>
      <ns0:c r="C531" s="3"/>
      <ns0:c r="D531" s="3"/>
      <ns0:c r="E531" s="1"/>
      <ns0:c r="F531" s="1"/>
      <ns0:c r="G531" s="1"/>
      <ns0:c r="H531" s="13"/>
      <ns0:c r="I531" s="13"/>
    </ns0:row>
    <ns0:row r="532" spans="2:9">
      <ns0:c r="B532" s="3"/>
      <ns0:c r="C532" s="3"/>
      <ns0:c r="D532" s="3"/>
      <ns0:c r="E532" s="1"/>
      <ns0:c r="F532" s="1"/>
      <ns0:c r="G532" s="1"/>
      <ns0:c r="H532" s="13"/>
      <ns0:c r="I532" s="13"/>
    </ns0:row>
    <ns0:row r="533" spans="2:9">
      <ns0:c r="B533" s="3"/>
      <ns0:c r="C533" s="3"/>
      <ns0:c r="D533" s="3"/>
      <ns0:c r="E533" s="1"/>
      <ns0:c r="F533" s="1"/>
      <ns0:c r="G533" s="1"/>
      <ns0:c r="H533" s="13"/>
      <ns0:c r="I533" s="13"/>
    </ns0:row>
    <ns0:row r="534" spans="2:9">
      <ns0:c r="B534" s="3"/>
      <ns0:c r="C534" s="3"/>
      <ns0:c r="D534" s="3"/>
      <ns0:c r="E534" s="1"/>
      <ns0:c r="F534" s="1"/>
      <ns0:c r="G534" s="1"/>
      <ns0:c r="H534" s="13"/>
      <ns0:c r="I534" s="13"/>
    </ns0:row>
    <ns0:row r="535" spans="2:9">
      <ns0:c r="B535" s="3"/>
      <ns0:c r="C535" s="3"/>
      <ns0:c r="D535" s="3"/>
      <ns0:c r="E535" s="1"/>
      <ns0:c r="F535" s="1"/>
      <ns0:c r="G535" s="1"/>
      <ns0:c r="H535" s="13"/>
      <ns0:c r="I535" s="13"/>
    </ns0:row>
    <ns0:row r="536" spans="2:9">
      <ns0:c r="B536" s="3"/>
      <ns0:c r="C536" s="3"/>
      <ns0:c r="D536" s="3"/>
      <ns0:c r="E536" s="1"/>
      <ns0:c r="F536" s="1"/>
      <ns0:c r="G536" s="1"/>
      <ns0:c r="H536" s="13"/>
      <ns0:c r="I536" s="13"/>
    </ns0:row>
    <ns0:row r="537" spans="2:9">
      <ns0:c r="B537" s="3"/>
      <ns0:c r="C537" s="3"/>
      <ns0:c r="D537" s="3"/>
      <ns0:c r="E537" s="1"/>
      <ns0:c r="F537" s="1"/>
      <ns0:c r="G537" s="1"/>
      <ns0:c r="H537" s="13"/>
      <ns0:c r="I537" s="13"/>
    </ns0:row>
    <ns0:row r="538" spans="2:9">
      <ns0:c r="B538" s="3"/>
      <ns0:c r="C538" s="11"/>
      <ns0:c r="D538" s="11"/>
      <ns0:c r="E538" s="1"/>
      <ns0:c r="F538" s="1"/>
      <ns0:c r="G538" s="1"/>
      <ns0:c r="H538" s="13"/>
      <ns0:c r="I538" s="13"/>
    </ns0:row>
    <ns0:row r="539" spans="2:9">
      <ns0:c r="B539" s="3"/>
      <ns0:c r="C539" s="3"/>
      <ns0:c r="D539" s="3"/>
      <ns0:c r="E539" s="1"/>
      <ns0:c r="F539" s="1"/>
      <ns0:c r="G539" s="1"/>
      <ns0:c r="H539" s="13"/>
      <ns0:c r="I539" s="13"/>
    </ns0:row>
    <ns0:row r="540" spans="2:9">
      <ns0:c r="B540" s="3"/>
      <ns0:c r="C540" s="3"/>
      <ns0:c r="D540" s="3"/>
      <ns0:c r="E540" s="1"/>
      <ns0:c r="F540" s="1"/>
      <ns0:c r="G540" s="1"/>
      <ns0:c r="H540" s="13"/>
      <ns0:c r="I540" s="13"/>
    </ns0:row>
    <ns0:row r="541" spans="2:9">
      <ns0:c r="B541" s="3"/>
      <ns0:c r="C541" s="3"/>
      <ns0:c r="D541" s="3"/>
      <ns0:c r="E541" s="1"/>
      <ns0:c r="F541" s="1"/>
      <ns0:c r="G541" s="1"/>
      <ns0:c r="H541" s="13"/>
      <ns0:c r="I541" s="13"/>
    </ns0:row>
    <ns0:row r="542" spans="2:9">
      <ns0:c r="B542" s="3"/>
      <ns0:c r="C542" s="3"/>
      <ns0:c r="D542" s="3"/>
      <ns0:c r="E542" s="1"/>
      <ns0:c r="F542" s="1"/>
      <ns0:c r="G542" s="1"/>
      <ns0:c r="H542" s="13"/>
      <ns0:c r="I542" s="13"/>
    </ns0:row>
    <ns0:row r="543" spans="2:9">
      <ns0:c r="B543" s="3"/>
      <ns0:c r="C543" s="3"/>
      <ns0:c r="D543" s="3"/>
      <ns0:c r="E543" s="1"/>
      <ns0:c r="F543" s="1"/>
      <ns0:c r="G543" s="1"/>
      <ns0:c r="H543" s="13"/>
      <ns0:c r="I543" s="13"/>
    </ns0:row>
    <ns0:row r="544" spans="2:9">
      <ns0:c r="B544" s="3"/>
      <ns0:c r="C544" s="3"/>
      <ns0:c r="D544" s="3"/>
      <ns0:c r="E544" s="1"/>
      <ns0:c r="F544" s="1"/>
      <ns0:c r="G544" s="1"/>
      <ns0:c r="H544" s="13"/>
      <ns0:c r="I544" s="13"/>
    </ns0:row>
    <ns0:row r="545" spans="2:9">
      <ns0:c r="B545" s="3"/>
      <ns0:c r="C545" s="3"/>
      <ns0:c r="D545" s="3"/>
      <ns0:c r="E545" s="1"/>
      <ns0:c r="F545" s="1"/>
      <ns0:c r="G545" s="1"/>
      <ns0:c r="H545" s="13"/>
      <ns0:c r="I545" s="13"/>
    </ns0:row>
    <ns0:row r="546" spans="2:9">
      <ns0:c r="B546" s="3"/>
      <ns0:c r="C546" s="3"/>
      <ns0:c r="D546" s="3"/>
      <ns0:c r="E546" s="1"/>
      <ns0:c r="F546" s="1"/>
      <ns0:c r="G546" s="1"/>
      <ns0:c r="H546" s="13"/>
      <ns0:c r="I546" s="13"/>
    </ns0:row>
    <ns0:row r="547" spans="2:9">
      <ns0:c r="B547" s="3"/>
      <ns0:c r="C547" s="3"/>
      <ns0:c r="D547" s="3"/>
      <ns0:c r="E547" s="1"/>
      <ns0:c r="F547" s="1"/>
      <ns0:c r="G547" s="1"/>
      <ns0:c r="H547" s="13"/>
      <ns0:c r="I547" s="13"/>
    </ns0:row>
    <ns0:row r="548" spans="2:9">
      <ns0:c r="B548" s="3"/>
      <ns0:c r="C548" s="3"/>
      <ns0:c r="D548" s="3"/>
      <ns0:c r="E548" s="1"/>
      <ns0:c r="F548" s="1"/>
      <ns0:c r="G548" s="1"/>
      <ns0:c r="H548" s="13"/>
      <ns0:c r="I548" s="13"/>
    </ns0:row>
    <ns0:row r="549" spans="2:9">
      <ns0:c r="B549" s="3"/>
      <ns0:c r="C549" s="3"/>
      <ns0:c r="D549" s="3"/>
      <ns0:c r="E549" s="1"/>
      <ns0:c r="F549" s="1"/>
      <ns0:c r="G549" s="1"/>
      <ns0:c r="H549" s="13"/>
      <ns0:c r="I549" s="13"/>
    </ns0:row>
    <ns0:row r="550" spans="2:9">
      <ns0:c r="B550" s="3"/>
      <ns0:c r="C550" s="3"/>
      <ns0:c r="D550" s="3"/>
      <ns0:c r="E550" s="1"/>
      <ns0:c r="F550" s="1"/>
      <ns0:c r="G550" s="1"/>
      <ns0:c r="H550" s="13"/>
      <ns0:c r="I550" s="13"/>
    </ns0:row>
    <ns0:row r="551" spans="2:9">
      <ns0:c r="B551" s="3"/>
      <ns0:c r="C551" s="3"/>
      <ns0:c r="D551" s="3"/>
      <ns0:c r="E551" s="1"/>
      <ns0:c r="F551" s="1"/>
      <ns0:c r="G551" s="1"/>
      <ns0:c r="H551" s="13"/>
      <ns0:c r="I551" s="13"/>
    </ns0:row>
    <ns0:row r="552" spans="2:9">
      <ns0:c r="B552" s="3"/>
      <ns0:c r="C552" s="3"/>
      <ns0:c r="D552" s="3"/>
      <ns0:c r="E552" s="1"/>
      <ns0:c r="F552" s="1"/>
      <ns0:c r="G552" s="1"/>
      <ns0:c r="H552" s="13"/>
      <ns0:c r="I552" s="13"/>
    </ns0:row>
    <ns0:row r="553" spans="2:9">
      <ns0:c r="B553" s="3"/>
      <ns0:c r="C553" s="3"/>
      <ns0:c r="D553" s="3"/>
      <ns0:c r="E553" s="1"/>
      <ns0:c r="F553" s="1"/>
      <ns0:c r="G553" s="1"/>
      <ns0:c r="H553" s="13"/>
      <ns0:c r="I553" s="13"/>
    </ns0:row>
    <ns0:row r="554" spans="2:9">
      <ns0:c r="B554" s="3"/>
      <ns0:c r="C554" s="3"/>
      <ns0:c r="D554" s="3"/>
      <ns0:c r="E554" s="1"/>
      <ns0:c r="F554" s="1"/>
      <ns0:c r="G554" s="1"/>
      <ns0:c r="H554" s="13"/>
      <ns0:c r="I554" s="13"/>
    </ns0:row>
    <ns0:row r="555" spans="2:9">
      <ns0:c r="B555" s="3"/>
      <ns0:c r="C555" s="3"/>
      <ns0:c r="D555" s="3"/>
      <ns0:c r="E555" s="1"/>
      <ns0:c r="F555" s="1"/>
      <ns0:c r="G555" s="1"/>
      <ns0:c r="H555" s="13"/>
      <ns0:c r="I555" s="13"/>
    </ns0:row>
    <ns0:row r="556" spans="2:9">
      <ns0:c r="B556" s="3"/>
      <ns0:c r="C556" s="3"/>
      <ns0:c r="D556" s="3"/>
      <ns0:c r="E556" s="1"/>
      <ns0:c r="F556" s="1"/>
      <ns0:c r="G556" s="1"/>
      <ns0:c r="H556" s="13"/>
      <ns0:c r="I556" s="13"/>
    </ns0:row>
    <ns0:row r="557" spans="2:9">
      <ns0:c r="B557" s="3"/>
      <ns0:c r="C557" s="3"/>
      <ns0:c r="D557" s="3"/>
      <ns0:c r="E557" s="1"/>
      <ns0:c r="F557" s="1"/>
      <ns0:c r="G557" s="1"/>
      <ns0:c r="H557" s="13"/>
      <ns0:c r="I557" s="13"/>
    </ns0:row>
    <ns0:row r="558" spans="2:9">
      <ns0:c r="B558" s="3"/>
      <ns0:c r="C558" s="3"/>
      <ns0:c r="D558" s="3"/>
      <ns0:c r="E558" s="1"/>
      <ns0:c r="F558" s="1"/>
      <ns0:c r="G558" s="1"/>
      <ns0:c r="H558" s="13"/>
      <ns0:c r="I558" s="13"/>
    </ns0:row>
    <ns0:row r="559" spans="2:9">
      <ns0:c r="B559" s="3"/>
      <ns0:c r="C559" s="3"/>
      <ns0:c r="D559" s="3"/>
      <ns0:c r="E559" s="1"/>
      <ns0:c r="F559" s="1"/>
      <ns0:c r="G559" s="1"/>
      <ns0:c r="H559" s="13"/>
      <ns0:c r="I559" s="13"/>
    </ns0:row>
    <ns0:row r="560" spans="2:9">
      <ns0:c r="B560" s="3"/>
      <ns0:c r="C560" s="3"/>
      <ns0:c r="D560" s="3"/>
      <ns0:c r="E560" s="1"/>
      <ns0:c r="F560" s="1"/>
      <ns0:c r="G560" s="1"/>
      <ns0:c r="H560" s="13"/>
      <ns0:c r="I560" s="13"/>
    </ns0:row>
    <ns0:row r="561" spans="2:9">
      <ns0:c r="B561" s="3"/>
      <ns0:c r="C561" s="3"/>
      <ns0:c r="D561" s="3"/>
      <ns0:c r="E561" s="1"/>
      <ns0:c r="F561" s="1"/>
      <ns0:c r="G561" s="1"/>
      <ns0:c r="H561" s="13"/>
      <ns0:c r="I561" s="13"/>
    </ns0:row>
    <ns0:row r="562" spans="2:9">
      <ns0:c r="B562" s="3"/>
      <ns0:c r="C562" s="3"/>
      <ns0:c r="D562" s="3"/>
      <ns0:c r="E562" s="1"/>
      <ns0:c r="F562" s="1"/>
      <ns0:c r="G562" s="1"/>
      <ns0:c r="H562" s="13"/>
      <ns0:c r="I562" s="13"/>
    </ns0:row>
    <ns0:row r="563" spans="2:9">
      <ns0:c r="B563" s="3"/>
      <ns0:c r="C563" s="3"/>
      <ns0:c r="D563" s="3"/>
      <ns0:c r="E563" s="1"/>
      <ns0:c r="F563" s="1"/>
      <ns0:c r="G563" s="1"/>
      <ns0:c r="H563" s="13"/>
      <ns0:c r="I563" s="13"/>
    </ns0:row>
    <ns0:row r="564" spans="2:9">
      <ns0:c r="B564" s="3"/>
      <ns0:c r="C564" s="3"/>
      <ns0:c r="D564" s="3"/>
      <ns0:c r="E564" s="1"/>
      <ns0:c r="F564" s="1"/>
      <ns0:c r="G564" s="1"/>
      <ns0:c r="H564" s="13"/>
      <ns0:c r="I564" s="13"/>
    </ns0:row>
    <ns0:row r="565" spans="2:9">
      <ns0:c r="B565" s="3"/>
      <ns0:c r="C565" s="3"/>
      <ns0:c r="D565" s="3"/>
      <ns0:c r="E565" s="1"/>
      <ns0:c r="F565" s="1"/>
      <ns0:c r="G565" s="1"/>
      <ns0:c r="H565" s="13"/>
      <ns0:c r="I565" s="13"/>
    </ns0:row>
    <ns0:row r="566" spans="2:9">
      <ns0:c r="B566" s="11"/>
      <ns0:c r="C566" s="3"/>
      <ns0:c r="D566" s="3"/>
      <ns0:c r="E566" s="1"/>
      <ns0:c r="F566" s="1"/>
      <ns0:c r="G566" s="1"/>
      <ns0:c r="H566" s="13"/>
      <ns0:c r="I566" s="13"/>
    </ns0:row>
    <ns0:row r="567" spans="2:9">
      <ns0:c r="B567" s="3"/>
      <ns0:c r="C567" s="3"/>
      <ns0:c r="D567" s="3"/>
      <ns0:c r="E567" s="1"/>
      <ns0:c r="F567" s="1"/>
      <ns0:c r="G567" s="1"/>
      <ns0:c r="H567" s="13"/>
      <ns0:c r="I567" s="13"/>
    </ns0:row>
    <ns0:row r="568" spans="2:9">
      <ns0:c r="B568" s="3"/>
      <ns0:c r="C568" s="3"/>
      <ns0:c r="D568" s="3"/>
      <ns0:c r="E568" s="1"/>
      <ns0:c r="F568" s="1"/>
      <ns0:c r="G568" s="1"/>
      <ns0:c r="H568" s="13"/>
      <ns0:c r="I568" s="13"/>
    </ns0:row>
    <ns0:row r="569" spans="2:9">
      <ns0:c r="B569" s="3"/>
      <ns0:c r="C569" s="3"/>
      <ns0:c r="D569" s="3"/>
      <ns0:c r="E569" s="1"/>
      <ns0:c r="F569" s="1"/>
      <ns0:c r="G569" s="1"/>
      <ns0:c r="H569" s="13"/>
      <ns0:c r="I569" s="13"/>
    </ns0:row>
    <ns0:row r="570" spans="2:9">
      <ns0:c r="B570" s="3"/>
      <ns0:c r="C570" s="3"/>
      <ns0:c r="D570" s="3"/>
      <ns0:c r="E570" s="1"/>
      <ns0:c r="F570" s="1"/>
      <ns0:c r="G570" s="1"/>
      <ns0:c r="H570" s="13"/>
      <ns0:c r="I570" s="13"/>
    </ns0:row>
    <ns0:row r="571" spans="2:9">
      <ns0:c r="B571" s="3"/>
      <ns0:c r="C571" s="3"/>
      <ns0:c r="D571" s="3"/>
      <ns0:c r="E571" s="1"/>
      <ns0:c r="F571" s="1"/>
      <ns0:c r="G571" s="1"/>
      <ns0:c r="H571" s="13"/>
      <ns0:c r="I571" s="13"/>
    </ns0:row>
    <ns0:row r="572" spans="2:9">
      <ns0:c r="B572" s="3"/>
      <ns0:c r="C572" s="3"/>
      <ns0:c r="D572" s="3"/>
      <ns0:c r="E572" s="1"/>
      <ns0:c r="F572" s="1"/>
      <ns0:c r="G572" s="1"/>
      <ns0:c r="H572" s="13"/>
      <ns0:c r="I572" s="13"/>
    </ns0:row>
    <ns0:row r="573" spans="2:9">
      <ns0:c r="B573" s="3"/>
      <ns0:c r="C573" s="3"/>
      <ns0:c r="D573" s="3"/>
      <ns0:c r="E573" s="1"/>
      <ns0:c r="F573" s="1"/>
      <ns0:c r="G573" s="1"/>
      <ns0:c r="H573" s="13"/>
      <ns0:c r="I573" s="13"/>
    </ns0:row>
    <ns0:row r="574" spans="2:9">
      <ns0:c r="B574" s="3"/>
      <ns0:c r="C574" s="3"/>
      <ns0:c r="D574" s="3"/>
      <ns0:c r="E574" s="1"/>
      <ns0:c r="F574" s="1"/>
      <ns0:c r="G574" s="1"/>
      <ns0:c r="H574" s="13"/>
      <ns0:c r="I574" s="13"/>
    </ns0:row>
    <ns0:row r="575" spans="2:9">
      <ns0:c r="B575" s="3"/>
      <ns0:c r="C575" s="3"/>
      <ns0:c r="D575" s="3"/>
      <ns0:c r="E575" s="1"/>
      <ns0:c r="F575" s="1"/>
      <ns0:c r="G575" s="1"/>
      <ns0:c r="H575" s="13"/>
      <ns0:c r="I575" s="13"/>
    </ns0:row>
    <ns0:row r="576" spans="2:9">
      <ns0:c r="B576" s="3"/>
      <ns0:c r="C576" s="3"/>
      <ns0:c r="D576" s="3"/>
      <ns0:c r="E576" s="1"/>
      <ns0:c r="F576" s="1"/>
      <ns0:c r="G576" s="1"/>
      <ns0:c r="H576" s="13"/>
      <ns0:c r="I576" s="13"/>
    </ns0:row>
    <ns0:row r="577" spans="2:9">
      <ns0:c r="B577" s="3"/>
      <ns0:c r="C577" s="3"/>
      <ns0:c r="D577" s="3"/>
      <ns0:c r="E577" s="1"/>
      <ns0:c r="F577" s="1"/>
      <ns0:c r="G577" s="1"/>
      <ns0:c r="H577" s="13"/>
      <ns0:c r="I577" s="13"/>
    </ns0:row>
    <ns0:row r="578" spans="2:9">
      <ns0:c r="B578" s="3"/>
      <ns0:c r="C578" s="3"/>
      <ns0:c r="D578" s="3"/>
      <ns0:c r="E578" s="1"/>
      <ns0:c r="F578" s="1"/>
      <ns0:c r="G578" s="1"/>
      <ns0:c r="H578" s="13"/>
      <ns0:c r="I578" s="13"/>
    </ns0:row>
    <ns0:row r="579" spans="2:9">
      <ns0:c r="B579" s="3"/>
      <ns0:c r="C579" s="3"/>
      <ns0:c r="D579" s="3"/>
      <ns0:c r="E579" s="1"/>
      <ns0:c r="F579" s="1"/>
      <ns0:c r="G579" s="1"/>
      <ns0:c r="H579" s="13"/>
      <ns0:c r="I579" s="13"/>
    </ns0:row>
    <ns0:row r="580" spans="2:9">
      <ns0:c r="B580" s="3"/>
      <ns0:c r="C580" s="3"/>
      <ns0:c r="D580" s="3"/>
      <ns0:c r="E580" s="1"/>
      <ns0:c r="F580" s="1"/>
      <ns0:c r="G580" s="1"/>
      <ns0:c r="H580" s="13"/>
      <ns0:c r="I580" s="13"/>
    </ns0:row>
    <ns0:row r="581" spans="2:9">
      <ns0:c r="B581" s="3"/>
      <ns0:c r="C581" s="3"/>
      <ns0:c r="D581" s="3"/>
      <ns0:c r="E581" s="1"/>
      <ns0:c r="F581" s="1"/>
      <ns0:c r="G581" s="1"/>
      <ns0:c r="H581" s="13"/>
      <ns0:c r="I581" s="13"/>
    </ns0:row>
    <ns0:row r="582" spans="2:9">
      <ns0:c r="B582" s="3"/>
      <ns0:c r="C582" s="3"/>
      <ns0:c r="D582" s="3"/>
      <ns0:c r="E582" s="1"/>
      <ns0:c r="F582" s="1"/>
      <ns0:c r="G582" s="1"/>
      <ns0:c r="H582" s="13"/>
      <ns0:c r="I582" s="13"/>
    </ns0:row>
    <ns0:row r="583" spans="2:9">
      <ns0:c r="B583" s="3"/>
      <ns0:c r="C583" s="3"/>
      <ns0:c r="D583" s="3"/>
      <ns0:c r="E583" s="1"/>
      <ns0:c r="F583" s="1"/>
      <ns0:c r="G583" s="1"/>
      <ns0:c r="H583" s="13"/>
      <ns0:c r="I583" s="13"/>
    </ns0:row>
    <ns0:row r="584" spans="2:9">
      <ns0:c r="B584" s="3"/>
      <ns0:c r="C584" s="3"/>
      <ns0:c r="D584" s="3"/>
      <ns0:c r="E584" s="1"/>
      <ns0:c r="F584" s="1"/>
      <ns0:c r="G584" s="1"/>
      <ns0:c r="H584" s="13"/>
      <ns0:c r="I584" s="13"/>
    </ns0:row>
    <ns0:row r="585" spans="2:9">
      <ns0:c r="B585" s="3"/>
      <ns0:c r="C585" s="3"/>
      <ns0:c r="D585" s="3"/>
      <ns0:c r="E585" s="1"/>
      <ns0:c r="F585" s="1"/>
      <ns0:c r="G585" s="1"/>
      <ns0:c r="H585" s="13"/>
      <ns0:c r="I585" s="13"/>
    </ns0:row>
    <ns0:row r="586" spans="2:9">
      <ns0:c r="B586" s="3"/>
      <ns0:c r="C586" s="3"/>
      <ns0:c r="D586" s="3"/>
      <ns0:c r="E586" s="1"/>
      <ns0:c r="F586" s="1"/>
      <ns0:c r="G586" s="1"/>
      <ns0:c r="H586" s="13"/>
      <ns0:c r="I586" s="13"/>
    </ns0:row>
    <ns0:row r="587" spans="2:9">
      <ns0:c r="B587" s="3"/>
      <ns0:c r="C587" s="3"/>
      <ns0:c r="D587" s="3"/>
      <ns0:c r="E587" s="1"/>
      <ns0:c r="F587" s="1"/>
      <ns0:c r="G587" s="1"/>
      <ns0:c r="H587" s="13"/>
      <ns0:c r="I587" s="13"/>
    </ns0:row>
    <ns0:row r="588" spans="2:9">
      <ns0:c r="B588" s="3"/>
      <ns0:c r="C588" s="3"/>
      <ns0:c r="D588" s="3"/>
      <ns0:c r="E588" s="1"/>
      <ns0:c r="F588" s="1"/>
      <ns0:c r="G588" s="1"/>
      <ns0:c r="H588" s="13"/>
      <ns0:c r="I588" s="13"/>
    </ns0:row>
    <ns0:row r="589" spans="2:9">
      <ns0:c r="B589" s="3"/>
      <ns0:c r="C589" s="3"/>
      <ns0:c r="D589" s="3"/>
      <ns0:c r="E589" s="1"/>
      <ns0:c r="F589" s="1"/>
      <ns0:c r="G589" s="1"/>
      <ns0:c r="H589" s="13"/>
      <ns0:c r="I589" s="13"/>
    </ns0:row>
    <ns0:row r="590" spans="2:9">
      <ns0:c r="B590" s="3"/>
      <ns0:c r="C590" s="3"/>
      <ns0:c r="D590" s="3"/>
      <ns0:c r="E590" s="1"/>
      <ns0:c r="F590" s="1"/>
      <ns0:c r="G590" s="1"/>
      <ns0:c r="H590" s="13"/>
      <ns0:c r="I590" s="13"/>
    </ns0:row>
    <ns0:row r="591" spans="2:9">
      <ns0:c r="B591" s="3"/>
      <ns0:c r="C591" s="3"/>
      <ns0:c r="D591" s="3"/>
      <ns0:c r="E591" s="1"/>
      <ns0:c r="F591" s="1"/>
      <ns0:c r="G591" s="1"/>
      <ns0:c r="H591" s="13"/>
      <ns0:c r="I591" s="13"/>
    </ns0:row>
    <ns0:row r="592" spans="2:9">
      <ns0:c r="B592" s="3"/>
      <ns0:c r="C592" s="3"/>
      <ns0:c r="D592" s="3"/>
      <ns0:c r="E592" s="1"/>
      <ns0:c r="F592" s="1"/>
      <ns0:c r="G592" s="1"/>
      <ns0:c r="H592" s="13"/>
      <ns0:c r="I592" s="13"/>
    </ns0:row>
    <ns0:row r="593" spans="2:9">
      <ns0:c r="B593" s="3"/>
      <ns0:c r="C593" s="3"/>
      <ns0:c r="D593" s="3"/>
      <ns0:c r="E593" s="1"/>
      <ns0:c r="F593" s="1"/>
      <ns0:c r="G593" s="1"/>
      <ns0:c r="H593" s="13"/>
      <ns0:c r="I593" s="13"/>
    </ns0:row>
    <ns0:row r="594" spans="2:9">
      <ns0:c r="B594" s="3"/>
      <ns0:c r="C594" s="3"/>
      <ns0:c r="D594" s="3"/>
      <ns0:c r="E594" s="1"/>
      <ns0:c r="F594" s="1"/>
      <ns0:c r="G594" s="1"/>
      <ns0:c r="H594" s="13"/>
      <ns0:c r="I594" s="13"/>
    </ns0:row>
    <ns0:row r="595" spans="2:9">
      <ns0:c r="B595" s="3"/>
      <ns0:c r="C595" s="3"/>
      <ns0:c r="D595" s="3"/>
      <ns0:c r="E595" s="1"/>
      <ns0:c r="F595" s="1"/>
      <ns0:c r="G595" s="1"/>
      <ns0:c r="H595" s="13"/>
      <ns0:c r="I595" s="13"/>
    </ns0:row>
    <ns0:row r="596" spans="2:9">
      <ns0:c r="B596" s="3"/>
      <ns0:c r="C596" s="3"/>
      <ns0:c r="D596" s="3"/>
      <ns0:c r="E596" s="1"/>
      <ns0:c r="F596" s="1"/>
      <ns0:c r="G596" s="1"/>
      <ns0:c r="H596" s="13"/>
      <ns0:c r="I596" s="13"/>
    </ns0:row>
    <ns0:row r="597" spans="2:9">
      <ns0:c r="B597" s="3"/>
      <ns0:c r="C597" s="3"/>
      <ns0:c r="D597" s="3"/>
      <ns0:c r="E597" s="1"/>
      <ns0:c r="F597" s="1"/>
      <ns0:c r="G597" s="1"/>
      <ns0:c r="H597" s="13"/>
      <ns0:c r="I597" s="13"/>
    </ns0:row>
    <ns0:row r="598" spans="2:9">
      <ns0:c r="B598" s="3"/>
      <ns0:c r="C598" s="3"/>
      <ns0:c r="D598" s="3"/>
      <ns0:c r="E598" s="1"/>
      <ns0:c r="F598" s="1"/>
      <ns0:c r="G598" s="1"/>
      <ns0:c r="H598" s="13"/>
      <ns0:c r="I598" s="13"/>
    </ns0:row>
    <ns0:row r="599" spans="2:9">
      <ns0:c r="B599" s="3"/>
      <ns0:c r="C599" s="3"/>
      <ns0:c r="D599" s="3"/>
      <ns0:c r="E599" s="1"/>
      <ns0:c r="F599" s="1"/>
      <ns0:c r="G599" s="1"/>
      <ns0:c r="H599" s="13"/>
      <ns0:c r="I599" s="13"/>
    </ns0:row>
    <ns0:row r="600" spans="2:9">
      <ns0:c r="B600" s="3"/>
      <ns0:c r="C600" s="3"/>
      <ns0:c r="D600" s="3"/>
      <ns0:c r="E600" s="1"/>
      <ns0:c r="F600" s="1"/>
      <ns0:c r="G600" s="1"/>
      <ns0:c r="H600" s="13"/>
      <ns0:c r="I600" s="13"/>
    </ns0:row>
    <ns0:row r="601" spans="2:9">
      <ns0:c r="B601" s="3"/>
      <ns0:c r="C601" s="3"/>
      <ns0:c r="D601" s="3"/>
      <ns0:c r="E601" s="1"/>
      <ns0:c r="F601" s="1"/>
      <ns0:c r="G601" s="1"/>
      <ns0:c r="H601" s="13"/>
      <ns0:c r="I601" s="13"/>
    </ns0:row>
    <ns0:row r="602" spans="2:9">
      <ns0:c r="B602" s="3"/>
      <ns0:c r="C602" s="3"/>
      <ns0:c r="D602" s="3"/>
      <ns0:c r="E602" s="1"/>
      <ns0:c r="F602" s="1"/>
      <ns0:c r="G602" s="1"/>
      <ns0:c r="H602" s="13"/>
      <ns0:c r="I602" s="13"/>
    </ns0:row>
    <ns0:row r="603" spans="2:9">
      <ns0:c r="B603" s="3"/>
      <ns0:c r="C603" s="3"/>
      <ns0:c r="D603" s="3"/>
      <ns0:c r="E603" s="1"/>
      <ns0:c r="F603" s="1"/>
      <ns0:c r="G603" s="1"/>
      <ns0:c r="H603" s="13"/>
      <ns0:c r="I603" s="13"/>
    </ns0:row>
    <ns0:row r="604" spans="2:9">
      <ns0:c r="B604" s="3"/>
      <ns0:c r="C604" s="3"/>
      <ns0:c r="D604" s="3"/>
      <ns0:c r="E604" s="1"/>
      <ns0:c r="F604" s="1"/>
      <ns0:c r="G604" s="1"/>
      <ns0:c r="H604" s="13"/>
      <ns0:c r="I604" s="13"/>
    </ns0:row>
    <ns0:row r="605" spans="2:9">
      <ns0:c r="B605" s="3"/>
      <ns0:c r="C605" s="3"/>
      <ns0:c r="D605" s="3"/>
      <ns0:c r="E605" s="1"/>
      <ns0:c r="F605" s="1"/>
      <ns0:c r="G605" s="1"/>
      <ns0:c r="H605" s="13"/>
      <ns0:c r="I605" s="13"/>
    </ns0:row>
    <ns0:row r="606" spans="2:9">
      <ns0:c r="B606" s="3"/>
      <ns0:c r="C606" s="3"/>
      <ns0:c r="D606" s="3"/>
      <ns0:c r="E606" s="1"/>
      <ns0:c r="F606" s="1"/>
      <ns0:c r="G606" s="1"/>
      <ns0:c r="H606" s="13"/>
      <ns0:c r="I606" s="13"/>
    </ns0:row>
    <ns0:row r="607" spans="2:9">
      <ns0:c r="B607" s="3"/>
      <ns0:c r="C607" s="3"/>
      <ns0:c r="D607" s="3"/>
      <ns0:c r="E607" s="1"/>
      <ns0:c r="F607" s="1"/>
      <ns0:c r="G607" s="1"/>
      <ns0:c r="H607" s="13"/>
      <ns0:c r="I607" s="13"/>
    </ns0:row>
    <ns0:row r="608" spans="2:9">
      <ns0:c r="B608" s="3"/>
      <ns0:c r="C608" s="3"/>
      <ns0:c r="D608" s="3"/>
      <ns0:c r="E608" s="1"/>
      <ns0:c r="F608" s="1"/>
      <ns0:c r="G608" s="1"/>
      <ns0:c r="H608" s="13"/>
      <ns0:c r="I608" s="13"/>
    </ns0:row>
    <ns0:row r="609" spans="2:9">
      <ns0:c r="B609" s="3"/>
      <ns0:c r="C609" s="3"/>
      <ns0:c r="D609" s="3"/>
      <ns0:c r="E609" s="1"/>
      <ns0:c r="F609" s="1"/>
      <ns0:c r="G609" s="1"/>
      <ns0:c r="H609" s="13"/>
      <ns0:c r="I609" s="13"/>
    </ns0:row>
    <ns0:row r="610" spans="2:9">
      <ns0:c r="B610" s="3"/>
      <ns0:c r="C610" s="3"/>
      <ns0:c r="D610" s="3"/>
      <ns0:c r="E610" s="1"/>
      <ns0:c r="F610" s="1"/>
      <ns0:c r="G610" s="1"/>
      <ns0:c r="H610" s="13"/>
      <ns0:c r="I610" s="13"/>
    </ns0:row>
    <ns0:row r="611" spans="2:9">
      <ns0:c r="B611" s="3"/>
      <ns0:c r="C611" s="3"/>
      <ns0:c r="D611" s="3"/>
      <ns0:c r="E611" s="1"/>
      <ns0:c r="F611" s="1"/>
      <ns0:c r="G611" s="1"/>
      <ns0:c r="H611" s="13"/>
      <ns0:c r="I611" s="13"/>
    </ns0:row>
    <ns0:row r="612" spans="2:9">
      <ns0:c r="B612" s="3"/>
      <ns0:c r="C612" s="3"/>
      <ns0:c r="D612" s="3"/>
      <ns0:c r="E612" s="1"/>
      <ns0:c r="F612" s="1"/>
      <ns0:c r="G612" s="1"/>
      <ns0:c r="H612" s="13"/>
      <ns0:c r="I612" s="13"/>
    </ns0:row>
    <ns0:row r="613" spans="2:9">
      <ns0:c r="B613" s="3"/>
      <ns0:c r="C613" s="3"/>
      <ns0:c r="D613" s="3"/>
      <ns0:c r="E613" s="1"/>
      <ns0:c r="F613" s="1"/>
      <ns0:c r="G613" s="1"/>
      <ns0:c r="H613" s="13"/>
      <ns0:c r="I613" s="13"/>
    </ns0:row>
    <ns0:row r="614" spans="2:9">
      <ns0:c r="B614" s="3"/>
      <ns0:c r="C614" s="3"/>
      <ns0:c r="D614" s="3"/>
      <ns0:c r="E614" s="1"/>
      <ns0:c r="F614" s="1"/>
      <ns0:c r="G614" s="1"/>
      <ns0:c r="H614" s="13"/>
      <ns0:c r="I614" s="13"/>
    </ns0:row>
    <ns0:row r="615" spans="2:9">
      <ns0:c r="B615" s="3"/>
      <ns0:c r="C615" s="3"/>
      <ns0:c r="D615" s="3"/>
      <ns0:c r="E615" s="1"/>
      <ns0:c r="F615" s="1"/>
      <ns0:c r="G615" s="1"/>
      <ns0:c r="H615" s="13"/>
      <ns0:c r="I615" s="13"/>
    </ns0:row>
    <ns0:row r="616" spans="2:9">
      <ns0:c r="B616" s="3"/>
      <ns0:c r="C616" s="3"/>
      <ns0:c r="D616" s="3"/>
      <ns0:c r="E616" s="1"/>
      <ns0:c r="F616" s="1"/>
      <ns0:c r="G616" s="1"/>
      <ns0:c r="H616" s="13"/>
      <ns0:c r="I616" s="13"/>
    </ns0:row>
    <ns0:row r="617" spans="2:9">
      <ns0:c r="B617" s="3"/>
      <ns0:c r="C617" s="3"/>
      <ns0:c r="D617" s="3"/>
      <ns0:c r="E617" s="1"/>
      <ns0:c r="F617" s="1"/>
      <ns0:c r="G617" s="1"/>
      <ns0:c r="H617" s="13"/>
      <ns0:c r="I617" s="13"/>
    </ns0:row>
    <ns0:row r="618" spans="2:9">
      <ns0:c r="B618" s="3"/>
      <ns0:c r="C618" s="3"/>
      <ns0:c r="D618" s="3"/>
      <ns0:c r="E618" s="1"/>
      <ns0:c r="F618" s="1"/>
      <ns0:c r="G618" s="1"/>
      <ns0:c r="H618" s="13"/>
      <ns0:c r="I618" s="13"/>
    </ns0:row>
    <ns0:row r="619" spans="2:9">
      <ns0:c r="B619" s="3"/>
      <ns0:c r="C619" s="3"/>
      <ns0:c r="D619" s="3"/>
      <ns0:c r="E619" s="1"/>
      <ns0:c r="F619" s="1"/>
      <ns0:c r="G619" s="1"/>
      <ns0:c r="H619" s="13"/>
      <ns0:c r="I619" s="13"/>
    </ns0:row>
    <ns0:row r="620" spans="2:9">
      <ns0:c r="B620" s="3"/>
      <ns0:c r="C620" s="3"/>
      <ns0:c r="D620" s="3"/>
      <ns0:c r="E620" s="1"/>
      <ns0:c r="F620" s="1"/>
      <ns0:c r="G620" s="1"/>
      <ns0:c r="H620" s="13"/>
      <ns0:c r="I620" s="13"/>
    </ns0:row>
    <ns0:row r="621" spans="2:9">
      <ns0:c r="B621" s="3"/>
      <ns0:c r="C621" s="3"/>
      <ns0:c r="D621" s="3"/>
      <ns0:c r="E621" s="1"/>
      <ns0:c r="F621" s="1"/>
      <ns0:c r="G621" s="1"/>
      <ns0:c r="H621" s="13"/>
      <ns0:c r="I621" s="13"/>
    </ns0:row>
    <ns0:row r="622" spans="2:9">
      <ns0:c r="B622" s="3"/>
      <ns0:c r="C622" s="3"/>
      <ns0:c r="D622" s="3"/>
      <ns0:c r="E622" s="1"/>
      <ns0:c r="F622" s="1"/>
      <ns0:c r="G622" s="1"/>
      <ns0:c r="H622" s="13"/>
      <ns0:c r="I622" s="13"/>
    </ns0:row>
    <ns0:row r="623" spans="2:9">
      <ns0:c r="B623" s="3"/>
      <ns0:c r="C623" s="3"/>
      <ns0:c r="D623" s="3"/>
      <ns0:c r="E623" s="1"/>
      <ns0:c r="F623" s="1"/>
      <ns0:c r="G623" s="1"/>
      <ns0:c r="H623" s="13"/>
      <ns0:c r="I623" s="13"/>
    </ns0:row>
    <ns0:row r="624" spans="2:9">
      <ns0:c r="B624" s="11"/>
      <ns0:c r="C624" s="11"/>
      <ns0:c r="D624" s="3"/>
      <ns0:c r="E624" s="1"/>
      <ns0:c r="F624" s="1"/>
      <ns0:c r="G624" s="1"/>
      <ns0:c r="H624" s="13"/>
      <ns0:c r="I624" s="13"/>
    </ns0:row>
    <ns0:row r="625" spans="2:9">
      <ns0:c r="B625" s="3"/>
      <ns0:c r="C625" s="3"/>
      <ns0:c r="D625" s="3"/>
      <ns0:c r="E625" s="1"/>
      <ns0:c r="F625" s="1"/>
      <ns0:c r="G625" s="1"/>
      <ns0:c r="H625" s="13"/>
      <ns0:c r="I625" s="13"/>
    </ns0:row>
    <ns0:row r="626" spans="2:9">
      <ns0:c r="B626" s="3"/>
      <ns0:c r="C626" s="3"/>
      <ns0:c r="D626" s="3"/>
      <ns0:c r="E626" s="1"/>
      <ns0:c r="F626" s="1"/>
      <ns0:c r="G626" s="1"/>
      <ns0:c r="H626" s="13"/>
      <ns0:c r="I626" s="13"/>
    </ns0:row>
    <ns0:row r="627" spans="2:9">
      <ns0:c r="B627" s="3"/>
      <ns0:c r="C627" s="3"/>
      <ns0:c r="D627" s="3"/>
      <ns0:c r="E627" s="1"/>
      <ns0:c r="F627" s="1"/>
      <ns0:c r="G627" s="1"/>
      <ns0:c r="H627" s="13"/>
      <ns0:c r="I627" s="13"/>
    </ns0:row>
    <ns0:row r="628" spans="2:9">
      <ns0:c r="B628" s="3"/>
      <ns0:c r="C628" s="3"/>
      <ns0:c r="D628" s="3"/>
      <ns0:c r="E628" s="1"/>
      <ns0:c r="F628" s="1"/>
      <ns0:c r="G628" s="1"/>
      <ns0:c r="H628" s="13"/>
      <ns0:c r="I628" s="13"/>
    </ns0:row>
    <ns0:row r="629" spans="2:9">
      <ns0:c r="B629" s="3"/>
      <ns0:c r="C629" s="3"/>
      <ns0:c r="D629" s="3"/>
      <ns0:c r="E629" s="1"/>
      <ns0:c r="F629" s="1"/>
      <ns0:c r="G629" s="1"/>
      <ns0:c r="H629" s="13"/>
      <ns0:c r="I629" s="13"/>
    </ns0:row>
    <ns0:row r="630" spans="2:9">
      <ns0:c r="B630" s="3"/>
      <ns0:c r="C630" s="3"/>
      <ns0:c r="D630" s="3"/>
      <ns0:c r="E630" s="1"/>
      <ns0:c r="F630" s="1"/>
      <ns0:c r="G630" s="1"/>
      <ns0:c r="H630" s="13"/>
      <ns0:c r="I630" s="13"/>
    </ns0:row>
    <ns0:row r="631" spans="2:9">
      <ns0:c r="B631" s="3"/>
      <ns0:c r="C631" s="3"/>
      <ns0:c r="D631" s="3"/>
      <ns0:c r="E631" s="1"/>
      <ns0:c r="F631" s="1"/>
      <ns0:c r="G631" s="1"/>
      <ns0:c r="H631" s="13"/>
      <ns0:c r="I631" s="13"/>
    </ns0:row>
    <ns0:row r="632" spans="2:9">
      <ns0:c r="B632" s="3"/>
      <ns0:c r="C632" s="3"/>
      <ns0:c r="D632" s="3"/>
      <ns0:c r="E632" s="1"/>
      <ns0:c r="F632" s="1"/>
      <ns0:c r="G632" s="1"/>
      <ns0:c r="H632" s="13"/>
      <ns0:c r="I632" s="13"/>
    </ns0:row>
    <ns0:row r="633" spans="2:9">
      <ns0:c r="B633" s="3"/>
      <ns0:c r="C633" s="3"/>
      <ns0:c r="D633" s="3"/>
      <ns0:c r="E633" s="1"/>
      <ns0:c r="F633" s="1"/>
      <ns0:c r="G633" s="1"/>
      <ns0:c r="H633" s="13"/>
      <ns0:c r="I633" s="13"/>
    </ns0:row>
    <ns0:row r="634" spans="2:9">
      <ns0:c r="B634" s="3"/>
      <ns0:c r="C634" s="3"/>
      <ns0:c r="D634" s="3"/>
      <ns0:c r="E634" s="1"/>
      <ns0:c r="F634" s="1"/>
      <ns0:c r="G634" s="1"/>
      <ns0:c r="H634" s="13"/>
      <ns0:c r="I634" s="13"/>
    </ns0:row>
    <ns0:row r="635" spans="2:9">
      <ns0:c r="B635" s="3"/>
      <ns0:c r="C635" s="3"/>
      <ns0:c r="D635" s="3"/>
      <ns0:c r="E635" s="1"/>
      <ns0:c r="F635" s="1"/>
      <ns0:c r="G635" s="1"/>
      <ns0:c r="H635" s="13"/>
      <ns0:c r="I635" s="13"/>
    </ns0:row>
    <ns0:row r="636" spans="2:9">
      <ns0:c r="B636" s="3"/>
      <ns0:c r="C636" s="3"/>
      <ns0:c r="D636" s="3"/>
      <ns0:c r="E636" s="1"/>
      <ns0:c r="F636" s="1"/>
      <ns0:c r="G636" s="1"/>
      <ns0:c r="H636" s="13"/>
      <ns0:c r="I636" s="13"/>
    </ns0:row>
    <ns0:row r="637" spans="2:9">
      <ns0:c r="B637" s="3"/>
      <ns0:c r="C637" s="3"/>
      <ns0:c r="D637" s="3"/>
      <ns0:c r="E637" s="1"/>
      <ns0:c r="F637" s="1"/>
      <ns0:c r="G637" s="1"/>
      <ns0:c r="H637" s="13"/>
      <ns0:c r="I637" s="13"/>
    </ns0:row>
    <ns0:row r="638" spans="2:9">
      <ns0:c r="B638" s="3"/>
      <ns0:c r="C638" s="3"/>
      <ns0:c r="D638" s="3"/>
      <ns0:c r="E638" s="1"/>
      <ns0:c r="F638" s="1"/>
      <ns0:c r="G638" s="1"/>
      <ns0:c r="H638" s="13"/>
      <ns0:c r="I638" s="13"/>
    </ns0:row>
    <ns0:row r="639" spans="2:9">
      <ns0:c r="B639" s="3"/>
      <ns0:c r="C639" s="3"/>
      <ns0:c r="D639" s="3"/>
      <ns0:c r="E639" s="1"/>
      <ns0:c r="F639" s="1"/>
      <ns0:c r="G639" s="1"/>
      <ns0:c r="H639" s="13"/>
      <ns0:c r="I639" s="13"/>
    </ns0:row>
    <ns0:row r="640" spans="2:9">
      <ns0:c r="B640" s="3"/>
      <ns0:c r="C640" s="3"/>
      <ns0:c r="D640" s="3"/>
      <ns0:c r="E640" s="1"/>
      <ns0:c r="F640" s="1"/>
      <ns0:c r="G640" s="1"/>
      <ns0:c r="H640" s="13"/>
      <ns0:c r="I640" s="13"/>
    </ns0:row>
    <ns0:row r="641" spans="2:9">
      <ns0:c r="B641" s="3"/>
      <ns0:c r="C641" s="3"/>
      <ns0:c r="D641" s="3"/>
      <ns0:c r="E641" s="1"/>
      <ns0:c r="F641" s="1"/>
      <ns0:c r="G641" s="1"/>
      <ns0:c r="H641" s="13"/>
      <ns0:c r="I641" s="13"/>
    </ns0:row>
    <ns0:row r="642" spans="2:9">
      <ns0:c r="B642" s="3"/>
      <ns0:c r="C642" s="3"/>
      <ns0:c r="D642" s="3"/>
      <ns0:c r="E642" s="1"/>
      <ns0:c r="F642" s="1"/>
      <ns0:c r="G642" s="1"/>
      <ns0:c r="H642" s="13"/>
      <ns0:c r="I642" s="13"/>
    </ns0:row>
    <ns0:row r="643" spans="2:9">
      <ns0:c r="B643" s="3"/>
      <ns0:c r="C643" s="3"/>
      <ns0:c r="D643" s="3"/>
      <ns0:c r="E643" s="1"/>
      <ns0:c r="F643" s="1"/>
      <ns0:c r="G643" s="1"/>
      <ns0:c r="H643" s="13"/>
      <ns0:c r="I643" s="13"/>
    </ns0:row>
    <ns0:row r="644" spans="2:9">
      <ns0:c r="B644" s="3"/>
      <ns0:c r="C644" s="3"/>
      <ns0:c r="D644" s="3"/>
      <ns0:c r="E644" s="1"/>
      <ns0:c r="F644" s="1"/>
      <ns0:c r="G644" s="1"/>
      <ns0:c r="H644" s="13"/>
      <ns0:c r="I644" s="13"/>
    </ns0:row>
    <ns0:row r="645" spans="2:9">
      <ns0:c r="B645" s="3"/>
      <ns0:c r="C645" s="3"/>
      <ns0:c r="D645" s="3"/>
      <ns0:c r="E645" s="1"/>
      <ns0:c r="F645" s="1"/>
      <ns0:c r="G645" s="1"/>
      <ns0:c r="H645" s="13"/>
      <ns0:c r="I645" s="13"/>
    </ns0:row>
    <ns0:row r="646" spans="2:9">
      <ns0:c r="B646" s="3"/>
      <ns0:c r="C646" s="3"/>
      <ns0:c r="D646" s="3"/>
      <ns0:c r="E646" s="1"/>
      <ns0:c r="F646" s="1"/>
      <ns0:c r="G646" s="1"/>
      <ns0:c r="H646" s="13"/>
      <ns0:c r="I646" s="13"/>
    </ns0:row>
    <ns0:row r="647" spans="2:9">
      <ns0:c r="B647" s="3"/>
      <ns0:c r="C647" s="3"/>
      <ns0:c r="D647" s="3"/>
      <ns0:c r="E647" s="1"/>
      <ns0:c r="F647" s="1"/>
      <ns0:c r="G647" s="1"/>
      <ns0:c r="H647" s="13"/>
      <ns0:c r="I647" s="13"/>
    </ns0:row>
    <ns0:row r="648" spans="2:9">
      <ns0:c r="B648" s="3"/>
      <ns0:c r="C648" s="3"/>
      <ns0:c r="D648" s="3"/>
      <ns0:c r="E648" s="1"/>
      <ns0:c r="F648" s="1"/>
      <ns0:c r="G648" s="1"/>
      <ns0:c r="H648" s="13"/>
      <ns0:c r="I648" s="13"/>
    </ns0:row>
    <ns0:row r="649" spans="2:9">
      <ns0:c r="B649" s="3"/>
      <ns0:c r="C649" s="3"/>
      <ns0:c r="D649" s="3"/>
      <ns0:c r="E649" s="1"/>
      <ns0:c r="F649" s="1"/>
      <ns0:c r="G649" s="1"/>
      <ns0:c r="H649" s="13"/>
      <ns0:c r="I649" s="13"/>
    </ns0:row>
    <ns0:row r="650" spans="2:9">
      <ns0:c r="B650" s="3"/>
      <ns0:c r="C650" s="3"/>
      <ns0:c r="D650" s="3"/>
      <ns0:c r="E650" s="1"/>
      <ns0:c r="F650" s="1"/>
      <ns0:c r="G650" s="1"/>
      <ns0:c r="H650" s="13"/>
      <ns0:c r="I650" s="13"/>
    </ns0:row>
    <ns0:row r="651" spans="2:9">
      <ns0:c r="B651" s="3"/>
      <ns0:c r="C651" s="3"/>
      <ns0:c r="D651" s="3"/>
      <ns0:c r="E651" s="1"/>
      <ns0:c r="F651" s="1"/>
      <ns0:c r="G651" s="1"/>
      <ns0:c r="H651" s="13"/>
      <ns0:c r="I651" s="13"/>
    </ns0:row>
    <ns0:row r="652" spans="2:9">
      <ns0:c r="B652" s="3"/>
      <ns0:c r="C652" s="3"/>
      <ns0:c r="D652" s="3"/>
      <ns0:c r="E652" s="1"/>
      <ns0:c r="F652" s="1"/>
      <ns0:c r="G652" s="1"/>
      <ns0:c r="H652" s="13"/>
      <ns0:c r="I652" s="13"/>
    </ns0:row>
    <ns0:row r="653" spans="2:9">
      <ns0:c r="B653" s="3"/>
      <ns0:c r="C653" s="3"/>
      <ns0:c r="D653" s="3"/>
      <ns0:c r="E653" s="1"/>
      <ns0:c r="F653" s="1"/>
      <ns0:c r="G653" s="1"/>
      <ns0:c r="H653" s="13"/>
      <ns0:c r="I653" s="13"/>
    </ns0:row>
    <ns0:row r="654" spans="2:9">
      <ns0:c r="B654" s="3"/>
      <ns0:c r="C654" s="3"/>
      <ns0:c r="D654" s="3"/>
      <ns0:c r="E654" s="1"/>
      <ns0:c r="F654" s="1"/>
      <ns0:c r="G654" s="1"/>
      <ns0:c r="H654" s="13"/>
      <ns0:c r="I654" s="13"/>
    </ns0:row>
    <ns0:row r="655" spans="2:9">
      <ns0:c r="B655" s="3"/>
      <ns0:c r="C655" s="3"/>
      <ns0:c r="D655" s="3"/>
      <ns0:c r="E655" s="1"/>
      <ns0:c r="F655" s="1"/>
      <ns0:c r="G655" s="1"/>
      <ns0:c r="H655" s="13"/>
      <ns0:c r="I655" s="13"/>
    </ns0:row>
    <ns0:row r="656" spans="2:9">
      <ns0:c r="B656" s="3"/>
      <ns0:c r="C656" s="3"/>
      <ns0:c r="D656" s="3"/>
      <ns0:c r="E656" s="1"/>
      <ns0:c r="F656" s="1"/>
      <ns0:c r="G656" s="1"/>
      <ns0:c r="H656" s="13"/>
      <ns0:c r="I656" s="13"/>
    </ns0:row>
    <ns0:row r="657" spans="2:9">
      <ns0:c r="B657" s="3"/>
      <ns0:c r="C657" s="3"/>
      <ns0:c r="D657" s="3"/>
      <ns0:c r="E657" s="1"/>
      <ns0:c r="F657" s="1"/>
      <ns0:c r="G657" s="1"/>
      <ns0:c r="H657" s="13"/>
      <ns0:c r="I657" s="13"/>
    </ns0:row>
    <ns0:row r="658" spans="2:9">
      <ns0:c r="B658" s="3"/>
      <ns0:c r="C658" s="3"/>
      <ns0:c r="D658" s="3"/>
      <ns0:c r="E658" s="1"/>
      <ns0:c r="F658" s="1"/>
      <ns0:c r="G658" s="1"/>
      <ns0:c r="H658" s="13"/>
      <ns0:c r="I658" s="13"/>
    </ns0:row>
    <ns0:row r="659" spans="2:9">
      <ns0:c r="B659" s="3"/>
      <ns0:c r="C659" s="3"/>
      <ns0:c r="D659" s="3"/>
      <ns0:c r="E659" s="1"/>
      <ns0:c r="F659" s="1"/>
      <ns0:c r="G659" s="1"/>
      <ns0:c r="H659" s="13"/>
      <ns0:c r="I659" s="13"/>
    </ns0:row>
    <ns0:row r="660" spans="2:9">
      <ns0:c r="B660" s="3"/>
      <ns0:c r="C660" s="3"/>
      <ns0:c r="D660" s="3"/>
      <ns0:c r="E660" s="1"/>
      <ns0:c r="F660" s="1"/>
      <ns0:c r="G660" s="1"/>
      <ns0:c r="H660" s="13"/>
      <ns0:c r="I660" s="13"/>
    </ns0:row>
    <ns0:row r="661" spans="2:9">
      <ns0:c r="B661" s="3"/>
      <ns0:c r="C661" s="3"/>
      <ns0:c r="D661" s="3"/>
      <ns0:c r="E661" s="1"/>
      <ns0:c r="F661" s="1"/>
      <ns0:c r="G661" s="1"/>
      <ns0:c r="H661" s="13"/>
      <ns0:c r="I661" s="13"/>
    </ns0:row>
    <ns0:row r="662" spans="2:9">
      <ns0:c r="B662" s="3"/>
      <ns0:c r="C662" s="3"/>
      <ns0:c r="D662" s="3"/>
      <ns0:c r="E662" s="1"/>
      <ns0:c r="F662" s="1"/>
      <ns0:c r="G662" s="1"/>
      <ns0:c r="H662" s="13"/>
      <ns0:c r="I662" s="13"/>
    </ns0:row>
    <ns0:row r="663" spans="2:9">
      <ns0:c r="B663" s="3"/>
      <ns0:c r="C663" s="3"/>
      <ns0:c r="D663" s="3"/>
      <ns0:c r="E663" s="1"/>
      <ns0:c r="F663" s="1"/>
      <ns0:c r="G663" s="1"/>
      <ns0:c r="H663" s="13"/>
      <ns0:c r="I663" s="13"/>
    </ns0:row>
    <ns0:row r="664" spans="2:9">
      <ns0:c r="B664" s="3"/>
      <ns0:c r="C664" s="3"/>
      <ns0:c r="D664" s="3"/>
      <ns0:c r="E664" s="1"/>
      <ns0:c r="F664" s="1"/>
      <ns0:c r="G664" s="1"/>
      <ns0:c r="H664" s="13"/>
      <ns0:c r="I664" s="13"/>
    </ns0:row>
    <ns0:row r="665" spans="2:9">
      <ns0:c r="B665" s="3"/>
      <ns0:c r="C665" s="3"/>
      <ns0:c r="D665" s="3"/>
      <ns0:c r="E665" s="1"/>
      <ns0:c r="F665" s="1"/>
      <ns0:c r="G665" s="1"/>
      <ns0:c r="H665" s="13"/>
      <ns0:c r="I665" s="13"/>
    </ns0:row>
    <ns0:row r="666" spans="2:9">
      <ns0:c r="B666" s="3"/>
      <ns0:c r="C666" s="3"/>
      <ns0:c r="D666" s="3"/>
      <ns0:c r="E666" s="1"/>
      <ns0:c r="F666" s="1"/>
      <ns0:c r="G666" s="1"/>
      <ns0:c r="H666" s="13"/>
      <ns0:c r="I666" s="13"/>
    </ns0:row>
    <ns0:row r="667" spans="2:9">
      <ns0:c r="B667" s="3"/>
      <ns0:c r="C667" s="3"/>
      <ns0:c r="D667" s="3"/>
      <ns0:c r="E667" s="1"/>
      <ns0:c r="F667" s="1"/>
      <ns0:c r="G667" s="1"/>
      <ns0:c r="H667" s="13"/>
      <ns0:c r="I667" s="13"/>
    </ns0:row>
    <ns0:row r="668" spans="2:9">
      <ns0:c r="B668" s="3"/>
      <ns0:c r="C668" s="3"/>
      <ns0:c r="D668" s="3"/>
      <ns0:c r="E668" s="1"/>
      <ns0:c r="F668" s="1"/>
      <ns0:c r="G668" s="1"/>
      <ns0:c r="H668" s="13"/>
      <ns0:c r="I668" s="13"/>
    </ns0:row>
    <ns0:row r="669" spans="2:9">
      <ns0:c r="B669" s="11"/>
      <ns0:c r="C669" s="3"/>
      <ns0:c r="D669" s="3"/>
      <ns0:c r="E669" s="1"/>
      <ns0:c r="F669" s="1"/>
      <ns0:c r="G669" s="1"/>
      <ns0:c r="H669" s="13"/>
      <ns0:c r="I669" s="13"/>
    </ns0:row>
    <ns0:row r="670" spans="2:9">
      <ns0:c r="B670" s="3"/>
      <ns0:c r="C670" s="3"/>
      <ns0:c r="D670" s="3"/>
      <ns0:c r="E670" s="1"/>
      <ns0:c r="F670" s="1"/>
      <ns0:c r="G670" s="1"/>
      <ns0:c r="H670" s="13"/>
      <ns0:c r="I670" s="13"/>
    </ns0:row>
    <ns0:row r="671" spans="2:9">
      <ns0:c r="B671" s="3"/>
      <ns0:c r="C671" s="3"/>
      <ns0:c r="D671" s="3"/>
      <ns0:c r="E671" s="1"/>
      <ns0:c r="F671" s="1"/>
      <ns0:c r="G671" s="1"/>
      <ns0:c r="H671" s="13"/>
      <ns0:c r="I671" s="13"/>
    </ns0:row>
    <ns0:row r="672" spans="2:9">
      <ns0:c r="B672" s="3"/>
      <ns0:c r="C672" s="3"/>
      <ns0:c r="D672" s="3"/>
      <ns0:c r="E672" s="1"/>
      <ns0:c r="F672" s="1"/>
      <ns0:c r="G672" s="1"/>
      <ns0:c r="H672" s="13"/>
      <ns0:c r="I672" s="13"/>
    </ns0:row>
    <ns0:row r="673" spans="2:9">
      <ns0:c r="B673" s="3"/>
      <ns0:c r="C673" s="3"/>
      <ns0:c r="D673" s="3"/>
      <ns0:c r="E673" s="1"/>
      <ns0:c r="F673" s="1"/>
      <ns0:c r="G673" s="1"/>
      <ns0:c r="H673" s="13"/>
      <ns0:c r="I673" s="13"/>
    </ns0:row>
    <ns0:row r="674" spans="2:9">
      <ns0:c r="B674" s="3"/>
      <ns0:c r="C674" s="3"/>
      <ns0:c r="D674" s="3"/>
      <ns0:c r="E674" s="1"/>
      <ns0:c r="F674" s="1"/>
      <ns0:c r="G674" s="1"/>
      <ns0:c r="H674" s="13"/>
      <ns0:c r="I674" s="13"/>
    </ns0:row>
    <ns0:row r="675" spans="2:9">
      <ns0:c r="B675" s="3"/>
      <ns0:c r="C675" s="3"/>
      <ns0:c r="D675" s="3"/>
      <ns0:c r="E675" s="1"/>
      <ns0:c r="F675" s="1"/>
      <ns0:c r="G675" s="1"/>
      <ns0:c r="H675" s="13"/>
      <ns0:c r="I675" s="13"/>
    </ns0:row>
    <ns0:row r="676" spans="2:9">
      <ns0:c r="B676" s="3"/>
      <ns0:c r="C676" s="3"/>
      <ns0:c r="D676" s="3"/>
      <ns0:c r="E676" s="1"/>
      <ns0:c r="F676" s="1"/>
      <ns0:c r="G676" s="1"/>
      <ns0:c r="H676" s="13"/>
      <ns0:c r="I676" s="13"/>
    </ns0:row>
    <ns0:row r="677" spans="2:9">
      <ns0:c r="B677" s="3"/>
      <ns0:c r="C677" s="3"/>
      <ns0:c r="D677" s="3"/>
      <ns0:c r="E677" s="1"/>
      <ns0:c r="F677" s="1"/>
      <ns0:c r="G677" s="1"/>
      <ns0:c r="H677" s="13"/>
      <ns0:c r="I677" s="13"/>
    </ns0:row>
    <ns0:row r="678" spans="2:9">
      <ns0:c r="B678" s="3"/>
      <ns0:c r="C678" s="3"/>
      <ns0:c r="D678" s="3"/>
      <ns0:c r="E678" s="1"/>
      <ns0:c r="F678" s="1"/>
      <ns0:c r="G678" s="1"/>
      <ns0:c r="H678" s="13"/>
      <ns0:c r="I678" s="13"/>
    </ns0:row>
    <ns0:row r="679" spans="2:9">
      <ns0:c r="B679" s="3"/>
      <ns0:c r="C679" s="3"/>
      <ns0:c r="D679" s="3"/>
      <ns0:c r="E679" s="1"/>
      <ns0:c r="F679" s="1"/>
      <ns0:c r="G679" s="1"/>
      <ns0:c r="H679" s="13"/>
      <ns0:c r="I679" s="13"/>
    </ns0:row>
    <ns0:row r="680" spans="2:9">
      <ns0:c r="B680" s="3"/>
      <ns0:c r="C680" s="3"/>
      <ns0:c r="D680" s="3"/>
      <ns0:c r="E680" s="1"/>
      <ns0:c r="F680" s="1"/>
      <ns0:c r="G680" s="1"/>
      <ns0:c r="H680" s="13"/>
      <ns0:c r="I680" s="13"/>
    </ns0:row>
    <ns0:row r="681" spans="2:9">
      <ns0:c r="B681" s="3"/>
      <ns0:c r="C681" s="3"/>
      <ns0:c r="D681" s="3"/>
      <ns0:c r="E681" s="1"/>
      <ns0:c r="F681" s="1"/>
      <ns0:c r="G681" s="1"/>
      <ns0:c r="H681" s="13"/>
      <ns0:c r="I681" s="13"/>
    </ns0:row>
    <ns0:row r="682" spans="2:9">
      <ns0:c r="B682" s="3"/>
      <ns0:c r="C682" s="3"/>
      <ns0:c r="D682" s="3"/>
      <ns0:c r="E682" s="1"/>
      <ns0:c r="F682" s="1"/>
      <ns0:c r="G682" s="1"/>
      <ns0:c r="H682" s="13"/>
      <ns0:c r="I682" s="13"/>
    </ns0:row>
    <ns0:row r="683" spans="2:9">
      <ns0:c r="B683" s="3"/>
      <ns0:c r="C683" s="3"/>
      <ns0:c r="D683" s="3"/>
      <ns0:c r="E683" s="1"/>
      <ns0:c r="F683" s="1"/>
      <ns0:c r="G683" s="1"/>
      <ns0:c r="H683" s="13"/>
      <ns0:c r="I683" s="13"/>
    </ns0:row>
    <ns0:row r="684" spans="2:9">
      <ns0:c r="B684" s="3"/>
      <ns0:c r="C684" s="3"/>
      <ns0:c r="D684" s="3"/>
      <ns0:c r="E684" s="1"/>
      <ns0:c r="F684" s="1"/>
      <ns0:c r="G684" s="1"/>
      <ns0:c r="H684" s="13"/>
      <ns0:c r="I684" s="13"/>
    </ns0:row>
    <ns0:row r="685" spans="2:9">
      <ns0:c r="B685" s="3"/>
      <ns0:c r="C685" s="3"/>
      <ns0:c r="D685" s="3"/>
      <ns0:c r="E685" s="1"/>
      <ns0:c r="F685" s="1"/>
      <ns0:c r="G685" s="1"/>
      <ns0:c r="H685" s="13"/>
      <ns0:c r="I685" s="13"/>
    </ns0:row>
    <ns0:row r="686" spans="2:9">
      <ns0:c r="B686" s="3"/>
      <ns0:c r="C686" s="3"/>
      <ns0:c r="D686" s="3"/>
      <ns0:c r="E686" s="1"/>
      <ns0:c r="F686" s="1"/>
      <ns0:c r="G686" s="1"/>
      <ns0:c r="H686" s="13"/>
      <ns0:c r="I686" s="13"/>
    </ns0:row>
    <ns0:row r="687" spans="2:9">
      <ns0:c r="B687" s="3"/>
      <ns0:c r="C687" s="3"/>
      <ns0:c r="D687" s="3"/>
      <ns0:c r="E687" s="1"/>
      <ns0:c r="F687" s="1"/>
      <ns0:c r="G687" s="1"/>
      <ns0:c r="H687" s="13"/>
      <ns0:c r="I687" s="13"/>
    </ns0:row>
    <ns0:row r="688" spans="2:9">
      <ns0:c r="B688" s="3"/>
      <ns0:c r="C688" s="3"/>
      <ns0:c r="D688" s="3"/>
      <ns0:c r="E688" s="1"/>
      <ns0:c r="F688" s="1"/>
      <ns0:c r="G688" s="1"/>
      <ns0:c r="H688" s="13"/>
      <ns0:c r="I688" s="13"/>
    </ns0:row>
    <ns0:row r="689" spans="2:9">
      <ns0:c r="B689" s="3"/>
      <ns0:c r="C689" s="3"/>
      <ns0:c r="D689" s="3"/>
      <ns0:c r="E689" s="1"/>
      <ns0:c r="F689" s="1"/>
      <ns0:c r="G689" s="1"/>
      <ns0:c r="H689" s="13"/>
      <ns0:c r="I689" s="13"/>
    </ns0:row>
    <ns0:row r="690" spans="2:9">
      <ns0:c r="B690" s="3"/>
      <ns0:c r="C690" s="3"/>
      <ns0:c r="D690" s="3"/>
      <ns0:c r="E690" s="1"/>
      <ns0:c r="F690" s="1"/>
      <ns0:c r="G690" s="1"/>
      <ns0:c r="H690" s="13"/>
      <ns0:c r="I690" s="13"/>
    </ns0:row>
    <ns0:row r="691" spans="2:9">
      <ns0:c r="B691" s="3"/>
      <ns0:c r="C691" s="3"/>
      <ns0:c r="D691" s="3"/>
      <ns0:c r="E691" s="1"/>
      <ns0:c r="F691" s="1"/>
      <ns0:c r="G691" s="1"/>
      <ns0:c r="H691" s="13"/>
      <ns0:c r="I691" s="13"/>
    </ns0:row>
    <ns0:row r="692" spans="2:9">
      <ns0:c r="B692" s="3"/>
      <ns0:c r="C692" s="3"/>
      <ns0:c r="D692" s="3"/>
      <ns0:c r="E692" s="1"/>
      <ns0:c r="F692" s="1"/>
      <ns0:c r="G692" s="1"/>
      <ns0:c r="H692" s="13"/>
      <ns0:c r="I692" s="13"/>
    </ns0:row>
    <ns0:row r="693" spans="2:9">
      <ns0:c r="B693" s="3"/>
      <ns0:c r="C693" s="3"/>
      <ns0:c r="D693" s="3"/>
      <ns0:c r="E693" s="1"/>
      <ns0:c r="F693" s="1"/>
      <ns0:c r="G693" s="1"/>
      <ns0:c r="H693" s="13"/>
      <ns0:c r="I693" s="13"/>
    </ns0:row>
    <ns0:row r="694" spans="2:9">
      <ns0:c r="B694" s="3"/>
      <ns0:c r="C694" s="3"/>
      <ns0:c r="D694" s="3"/>
      <ns0:c r="E694" s="1"/>
      <ns0:c r="F694" s="1"/>
      <ns0:c r="G694" s="1"/>
      <ns0:c r="H694" s="13"/>
      <ns0:c r="I694" s="13"/>
    </ns0:row>
    <ns0:row r="695" spans="2:9">
      <ns0:c r="B695" s="3"/>
      <ns0:c r="C695" s="3"/>
      <ns0:c r="D695" s="3"/>
      <ns0:c r="E695" s="1"/>
      <ns0:c r="F695" s="1"/>
      <ns0:c r="G695" s="1"/>
      <ns0:c r="H695" s="13"/>
      <ns0:c r="I695" s="13"/>
    </ns0:row>
    <ns0:row r="696" spans="2:9">
      <ns0:c r="B696" s="3"/>
      <ns0:c r="C696" s="3"/>
      <ns0:c r="D696" s="3"/>
      <ns0:c r="E696" s="1"/>
      <ns0:c r="F696" s="1"/>
      <ns0:c r="G696" s="1"/>
      <ns0:c r="H696" s="13"/>
      <ns0:c r="I696" s="13"/>
    </ns0:row>
    <ns0:row r="697" spans="2:9">
      <ns0:c r="B697" s="3"/>
      <ns0:c r="C697" s="3"/>
      <ns0:c r="D697" s="3"/>
      <ns0:c r="E697" s="1"/>
      <ns0:c r="F697" s="1"/>
      <ns0:c r="G697" s="1"/>
      <ns0:c r="H697" s="13"/>
      <ns0:c r="I697" s="13"/>
    </ns0:row>
    <ns0:row r="698" spans="2:9">
      <ns0:c r="B698" s="3"/>
      <ns0:c r="C698" s="3"/>
      <ns0:c r="D698" s="3"/>
      <ns0:c r="E698" s="1"/>
      <ns0:c r="F698" s="1"/>
      <ns0:c r="G698" s="1"/>
      <ns0:c r="H698" s="13"/>
      <ns0:c r="I698" s="13"/>
    </ns0:row>
    <ns0:row r="699" spans="2:9">
      <ns0:c r="B699" s="3"/>
      <ns0:c r="C699" s="3"/>
      <ns0:c r="D699" s="3"/>
      <ns0:c r="E699" s="1"/>
      <ns0:c r="F699" s="1"/>
      <ns0:c r="G699" s="1"/>
      <ns0:c r="H699" s="13"/>
      <ns0:c r="I699" s="13"/>
    </ns0:row>
    <ns0:row r="700" spans="2:9">
      <ns0:c r="B700" s="3"/>
      <ns0:c r="C700" s="3"/>
      <ns0:c r="D700" s="3"/>
      <ns0:c r="E700" s="1"/>
      <ns0:c r="F700" s="1"/>
      <ns0:c r="G700" s="1"/>
      <ns0:c r="H700" s="13"/>
      <ns0:c r="I700" s="13"/>
    </ns0:row>
    <ns0:row r="701" spans="2:9">
      <ns0:c r="B701" s="3"/>
      <ns0:c r="C701" s="3"/>
      <ns0:c r="D701" s="3"/>
      <ns0:c r="E701" s="1"/>
      <ns0:c r="F701" s="1"/>
      <ns0:c r="G701" s="1"/>
      <ns0:c r="H701" s="13"/>
      <ns0:c r="I701" s="13"/>
    </ns0:row>
    <ns0:row r="702" spans="2:9">
      <ns0:c r="B702" s="3"/>
      <ns0:c r="C702" s="3"/>
      <ns0:c r="D702" s="3"/>
      <ns0:c r="E702" s="1"/>
      <ns0:c r="F702" s="1"/>
      <ns0:c r="G702" s="1"/>
      <ns0:c r="H702" s="13"/>
      <ns0:c r="I702" s="13"/>
    </ns0:row>
    <ns0:row r="703" spans="2:9">
      <ns0:c r="B703" s="3"/>
      <ns0:c r="C703" s="3"/>
      <ns0:c r="D703" s="3"/>
      <ns0:c r="E703" s="1"/>
      <ns0:c r="F703" s="1"/>
      <ns0:c r="G703" s="1"/>
      <ns0:c r="H703" s="13"/>
      <ns0:c r="I703" s="13"/>
    </ns0:row>
    <ns0:row r="704" spans="2:9">
      <ns0:c r="B704" s="3"/>
      <ns0:c r="C704" s="3"/>
      <ns0:c r="D704" s="3"/>
      <ns0:c r="E704" s="1"/>
      <ns0:c r="F704" s="1"/>
      <ns0:c r="G704" s="1"/>
      <ns0:c r="H704" s="13"/>
      <ns0:c r="I704" s="13"/>
    </ns0:row>
    <ns0:row r="705" spans="2:9">
      <ns0:c r="B705" s="3"/>
      <ns0:c r="C705" s="3"/>
      <ns0:c r="D705" s="3"/>
      <ns0:c r="E705" s="1"/>
      <ns0:c r="F705" s="1"/>
      <ns0:c r="G705" s="1"/>
      <ns0:c r="H705" s="13"/>
      <ns0:c r="I705" s="13"/>
    </ns0:row>
    <ns0:row r="706" spans="2:9">
      <ns0:c r="B706" s="3"/>
      <ns0:c r="C706" s="3"/>
      <ns0:c r="D706" s="3"/>
      <ns0:c r="E706" s="1"/>
      <ns0:c r="F706" s="1"/>
      <ns0:c r="G706" s="1"/>
      <ns0:c r="H706" s="13"/>
      <ns0:c r="I706" s="13"/>
    </ns0:row>
    <ns0:row r="707" spans="2:9">
      <ns0:c r="B707" s="3"/>
      <ns0:c r="C707" s="3"/>
      <ns0:c r="D707" s="3"/>
      <ns0:c r="E707" s="1"/>
      <ns0:c r="F707" s="1"/>
      <ns0:c r="G707" s="1"/>
      <ns0:c r="H707" s="13"/>
      <ns0:c r="I707" s="13"/>
    </ns0:row>
    <ns0:row r="708" spans="2:9">
      <ns0:c r="B708" s="3"/>
      <ns0:c r="C708" s="3"/>
      <ns0:c r="D708" s="3"/>
      <ns0:c r="E708" s="1"/>
      <ns0:c r="F708" s="1"/>
      <ns0:c r="G708" s="1"/>
      <ns0:c r="H708" s="13"/>
      <ns0:c r="I708" s="13"/>
    </ns0:row>
    <ns0:row r="709" spans="2:9">
      <ns0:c r="B709" s="3"/>
      <ns0:c r="C709" s="3"/>
      <ns0:c r="D709" s="3"/>
      <ns0:c r="E709" s="1"/>
      <ns0:c r="F709" s="1"/>
      <ns0:c r="G709" s="1"/>
      <ns0:c r="H709" s="13"/>
      <ns0:c r="I709" s="13"/>
    </ns0:row>
    <ns0:row r="710" spans="2:9">
      <ns0:c r="B710" s="3"/>
      <ns0:c r="C710" s="3"/>
      <ns0:c r="D710" s="3"/>
      <ns0:c r="E710" s="1"/>
      <ns0:c r="F710" s="1"/>
      <ns0:c r="G710" s="1"/>
      <ns0:c r="H710" s="13"/>
      <ns0:c r="I710" s="13"/>
    </ns0:row>
    <ns0:row r="711" spans="2:9">
      <ns0:c r="B711" s="3"/>
      <ns0:c r="C711" s="3"/>
      <ns0:c r="D711" s="3"/>
      <ns0:c r="E711" s="1"/>
      <ns0:c r="F711" s="1"/>
      <ns0:c r="G711" s="1"/>
      <ns0:c r="H711" s="13"/>
      <ns0:c r="I711" s="13"/>
    </ns0:row>
    <ns0:row r="712" spans="2:9">
      <ns0:c r="B712" s="3"/>
      <ns0:c r="C712" s="3"/>
      <ns0:c r="D712" s="3"/>
      <ns0:c r="E712" s="1"/>
      <ns0:c r="F712" s="1"/>
      <ns0:c r="G712" s="1"/>
      <ns0:c r="H712" s="13"/>
      <ns0:c r="I712" s="13"/>
    </ns0:row>
    <ns0:row r="713" spans="2:9">
      <ns0:c r="B713" s="3"/>
      <ns0:c r="C713" s="3"/>
      <ns0:c r="D713" s="3"/>
      <ns0:c r="E713" s="1"/>
      <ns0:c r="F713" s="1"/>
      <ns0:c r="G713" s="1"/>
      <ns0:c r="H713" s="13"/>
      <ns0:c r="I713" s="13"/>
    </ns0:row>
    <ns0:row r="714" spans="2:9">
      <ns0:c r="B714" s="3"/>
      <ns0:c r="C714" s="3"/>
      <ns0:c r="D714" s="3"/>
      <ns0:c r="E714" s="1"/>
      <ns0:c r="F714" s="1"/>
      <ns0:c r="G714" s="1"/>
      <ns0:c r="H714" s="13"/>
      <ns0:c r="I714" s="13"/>
    </ns0:row>
    <ns0:row r="715" spans="2:9">
      <ns0:c r="B715" s="3"/>
      <ns0:c r="C715" s="3"/>
      <ns0:c r="D715" s="3"/>
      <ns0:c r="E715" s="1"/>
      <ns0:c r="F715" s="1"/>
      <ns0:c r="G715" s="1"/>
      <ns0:c r="H715" s="13"/>
      <ns0:c r="I715" s="13"/>
    </ns0:row>
    <ns0:row r="716" spans="2:9">
      <ns0:c r="B716" s="3"/>
      <ns0:c r="C716" s="3"/>
      <ns0:c r="D716" s="3"/>
      <ns0:c r="E716" s="1"/>
      <ns0:c r="F716" s="1"/>
      <ns0:c r="G716" s="1"/>
      <ns0:c r="H716" s="13"/>
      <ns0:c r="I716" s="13"/>
    </ns0:row>
    <ns0:row r="717" spans="2:9">
      <ns0:c r="B717" s="3"/>
      <ns0:c r="C717" s="3"/>
      <ns0:c r="D717" s="3"/>
      <ns0:c r="E717" s="1"/>
      <ns0:c r="F717" s="1"/>
      <ns0:c r="G717" s="1"/>
      <ns0:c r="H717" s="13"/>
      <ns0:c r="I717" s="13"/>
    </ns0:row>
    <ns0:row r="718" spans="2:9">
      <ns0:c r="B718" s="3"/>
      <ns0:c r="C718" s="3"/>
      <ns0:c r="D718" s="3"/>
      <ns0:c r="E718" s="1"/>
      <ns0:c r="F718" s="1"/>
      <ns0:c r="G718" s="1"/>
      <ns0:c r="H718" s="13"/>
      <ns0:c r="I718" s="13"/>
    </ns0:row>
    <ns0:row r="719" spans="2:9">
      <ns0:c r="B719" s="3"/>
      <ns0:c r="C719" s="3"/>
      <ns0:c r="D719" s="3"/>
      <ns0:c r="E719" s="1"/>
      <ns0:c r="F719" s="1"/>
      <ns0:c r="G719" s="1"/>
      <ns0:c r="H719" s="13"/>
      <ns0:c r="I719" s="13"/>
    </ns0:row>
    <ns0:row r="720" spans="2:9">
      <ns0:c r="B720" s="3"/>
      <ns0:c r="C720" s="3"/>
      <ns0:c r="D720" s="3"/>
      <ns0:c r="E720" s="1"/>
      <ns0:c r="F720" s="1"/>
      <ns0:c r="G720" s="1"/>
      <ns0:c r="H720" s="13"/>
      <ns0:c r="I720" s="13"/>
    </ns0:row>
    <ns0:row r="721" spans="2:9">
      <ns0:c r="B721" s="3"/>
      <ns0:c r="C721" s="3"/>
      <ns0:c r="D721" s="3"/>
      <ns0:c r="E721" s="1"/>
      <ns0:c r="F721" s="1"/>
      <ns0:c r="G721" s="1"/>
      <ns0:c r="H721" s="13"/>
      <ns0:c r="I721" s="13"/>
    </ns0:row>
    <ns0:row r="722" spans="2:9">
      <ns0:c r="D722" s="12"/>
    </ns0:row>
  </ns0:sheetData>
  <ns0:mergeCells count="9">
    <ns0:mergeCell ref="D12:H12"/>
    <ns0:mergeCell ref="J12:N12"/>
    <ns0:mergeCell ref="P12:T12"/>
    <ns0:mergeCell ref="B39:P41"/>
    <ns0:mergeCell ref="B15:B23"/>
    <ns0:mergeCell ref="B24:B29"/>
    <ns0:mergeCell ref="B31:C31"/>
    <ns0:mergeCell ref="B30:C30"/>
    <ns0:mergeCell ref="B33:T33"/>
  </ns0:mergeCells>
  <ns0:conditionalFormatting sqref="D15:T31">
    <ns0:cfRule type="cellIs" dxfId="8" priority="2" operator="between">
      <ns0:formula>1</ns0:formula>
      <ns0:formula>3</ns0:formula>
    </ns0:cfRule>
  </ns0:conditionalFormatting>
  <ns0:conditionalFormatting sqref="B30">
    <ns0:cfRule type="cellIs" dxfId="7" priority="1" operator="between">
      <ns0:formula>1</ns0:formula>
      <ns0:formula>3</ns0:formula>
    </ns0:cfRule>
  </ns0:conditionalFormatting>
  <ns0:pageMargins left="0.7" right="0.7" top="0.75" bottom="0.75" header="0.3" footer="0.3"/>
  <ns0:pageSetup paperSize="8" scale="10" orientation="landscape" r:id="rId1"/>
  <ns0:drawing r:id="rId2"/>
</ns0:worksheet>
</file>

<file path=xl/worksheets/sheet9.xml><?xml version="1.0" encoding="utf-8"?>
<ns0:worksheet xmlns:ns0="http://schemas.openxmlformats.org/spreadsheetml/2006/main" xmlns:r="http://schemas.openxmlformats.org/officeDocument/2006/relationships" xmlns:mc="http://schemas.openxmlformats.org/markup-compatibility/2006" xmlns:xdr="http://schemas.openxmlformats.org/drawingml/2006/spreadsheetDrawing">
  <ns0:sheetPr codeName="Sheet6">
    <ns0:tabColor rgb="FFCE3429"/>
    <ns0:pageSetUpPr fitToPage="true"/>
  </ns0:sheetPr>
  <ns0:dimension ref="A11:F721"/>
  <ns0:sheetViews>
    <ns0:sheetView zoomScaleNormal="100" zoomScaleSheetLayoutView="100" workbookViewId="0">
      <ns0:selection activeCell="B11" sqref="B11"/>
    </ns0:sheetView>
  </ns0:sheetViews>
  <ns0:sheetFormatPr defaultColWidth="9.140625" defaultRowHeight="14.25"/>
  <ns0:cols>
    <ns0:col min="1" max="1" width="6.85546875" style="22" customWidth="true"/>
    <ns0:col min="2" max="2" width="17.85546875" style="22" customWidth="true"/>
    <ns0:col min="3" max="3" width="23.0" style="22" customWidth="true"/>
    <ns0:col min="4" max="5" width="14.28515625" style="22" customWidth="true"/>
    <ns0:col min="6" max="6" width="14.28515625" style="39" customWidth="true"/>
    <ns0:col min="7" max="16384" width="9.140625" style="22"/>
  </ns0:cols>
  <ns0:sheetData>
    <ns0:row r="11" spans="1:6" ht="15.75">
      <ns0:c r="A11" s="45"/>
      <ns0:c r="B11" s="25" t="s">
        <ns0:v>217</ns0:v>
      </ns0:c>
      <ns0:c r="C11" s="68"/>
      <ns0:c r="D11" s="68"/>
      <ns0:c r="E11" s="68"/>
    </ns0:row>
    <ns0:row r="12" spans="1:6" ht="18.75" customHeight="true" thickBot="true">
      <ns0:c r="A12" s="45"/>
      <ns0:c r="B12" s="68"/>
      <ns0:c r="C12" s="68"/>
      <ns0:c r="D12" s="68"/>
      <ns0:c r="E12" s="68"/>
    </ns0:row>
    <ns0:row r="13" spans="1:6" ht="40.5" thickBot="true">
      <ns0:c r="A13" s="45"/>
      <ns0:c r="B13" s="69"/>
      <ns0:c r="D13" s="31" t="s">
        <ns0:v>0</ns0:v>
      </ns0:c>
      <ns0:c r="E13" s="31" t="s">
        <ns0:v>148</ns0:v>
      </ns0:c>
      <ns0:c r="F13" s="31" t="s">
        <ns0:v>149</ns0:v>
      </ns0:c>
    </ns0:row>
    <ns0:row r="14" spans="1:6" ht="15.75" thickTop="true" thickBot="true">
      <ns0:c r="A14" s="45"/>
      <ns0:c r="B14" s="69"/>
      <ns0:c r="C14" s="32"/>
      <ns0:c r="D14" s="32"/>
      <ns0:c r="E14" s="32"/>
    </ns0:row>
    <ns0:row r="15" spans="1:6" ht="18.0" customHeight="true">
      <ns0:c r="A15" s="45"/>
      <ns0:c r="B15" s="241" t="s">
        <ns0:v>17</ns0:v>
      </ns0:c>
      <ns0:c r="C15" s="111" t="s">
        <ns0:v>18</ns0:v>
      </ns0:c>
      <ns0:c r="D15" s="142">
        <ns0:v>470</ns0:v>
      </ns0:c>
      <ns0:c r="E15" s="142">
        <ns0:v>33</ns0:v>
      </ns0:c>
      <ns0:c r="F15" s="143">
        <ns0:v>0</ns0:v>
      </ns0:c>
    </ns0:row>
    <ns0:row r="16" spans="1:6" ht="18.0" customHeight="true">
      <ns0:c r="A16" s="45"/>
      <ns0:c r="B16" s="242"/>
      <ns0:c r="C16" s="112" t="s">
        <ns0:v>19</ns0:v>
      </ns0:c>
      <ns0:c r="D16" s="147">
        <ns0:v>954</ns0:v>
      </ns0:c>
      <ns0:c r="E16" s="147">
        <ns0:v>25</ns0:v>
      </ns0:c>
      <ns0:c r="F16" s="148">
        <ns0:v>0</ns0:v>
      </ns0:c>
    </ns0:row>
    <ns0:row r="17" spans="1:6" ht="18.0" customHeight="true">
      <ns0:c r="A17" s="45"/>
      <ns0:c r="B17" s="242"/>
      <ns0:c r="C17" s="112" t="s">
        <ns0:v>20</ns0:v>
      </ns0:c>
      <ns0:c r="D17" s="147">
        <ns0:v>1622</ns0:v>
      </ns0:c>
      <ns0:c r="E17" s="147">
        <ns0:v>413</ns0:v>
      </ns0:c>
      <ns0:c r="F17" s="148" t="s">
        <ns0:v>221</ns0:v>
      </ns0:c>
    </ns0:row>
    <ns0:row r="18" spans="1:6" ht="18.0" customHeight="true">
      <ns0:c r="A18" s="45"/>
      <ns0:c r="B18" s="242"/>
      <ns0:c r="C18" s="112" t="s">
        <ns0:v>21</ns0:v>
      </ns0:c>
      <ns0:c r="D18" s="147">
        <ns0:v>2824</ns0:v>
      </ns0:c>
      <ns0:c r="E18" s="147">
        <ns0:v>3195</ns0:v>
      </ns0:c>
      <ns0:c r="F18" s="148" t="s">
        <ns0:v>221</ns0:v>
      </ns0:c>
    </ns0:row>
    <ns0:row r="19" spans="1:6" ht="18.0" customHeight="true">
      <ns0:c r="A19" s="45"/>
      <ns0:c r="B19" s="242"/>
      <ns0:c r="C19" s="112" t="s">
        <ns0:v>22</ns0:v>
      </ns0:c>
      <ns0:c r="D19" s="147">
        <ns0:v>3346</ns0:v>
      </ns0:c>
      <ns0:c r="E19" s="147">
        <ns0:v>10427</ns0:v>
      </ns0:c>
      <ns0:c r="F19" s="148">
        <ns0:v>5</ns0:v>
      </ns0:c>
    </ns0:row>
    <ns0:row r="20" spans="1:6" ht="18.0" customHeight="true">
      <ns0:c r="A20" s="45"/>
      <ns0:c r="B20" s="242"/>
      <ns0:c r="C20" s="112" t="s">
        <ns0:v>23</ns0:v>
      </ns0:c>
      <ns0:c r="D20" s="147">
        <ns0:v>3454</ns0:v>
      </ns0:c>
      <ns0:c r="E20" s="147">
        <ns0:v>13695</ns0:v>
      </ns0:c>
      <ns0:c r="F20" s="148">
        <ns0:v>11</ns0:v>
      </ns0:c>
    </ns0:row>
    <ns0:row r="21" spans="1:6" ht="18.0" customHeight="true">
      <ns0:c r="A21" s="45"/>
      <ns0:c r="B21" s="242"/>
      <ns0:c r="C21" s="112" t="s">
        <ns0:v>24</ns0:v>
      </ns0:c>
      <ns0:c r="D21" s="147">
        <ns0:v>3067</ns0:v>
      </ns0:c>
      <ns0:c r="E21" s="147">
        <ns0:v>13604</ns0:v>
      </ns0:c>
      <ns0:c r="F21" s="148">
        <ns0:v>10</ns0:v>
      </ns0:c>
    </ns0:row>
    <ns0:row r="22" spans="1:6" ht="18.0" customHeight="true">
      <ns0:c r="A22" s="45"/>
      <ns0:c r="B22" s="242"/>
      <ns0:c r="C22" s="112" t="s">
        <ns0:v>25</ns0:v>
      </ns0:c>
      <ns0:c r="D22" s="147">
        <ns0:v>2511</ns0:v>
      </ns0:c>
      <ns0:c r="E22" s="147">
        <ns0:v>11266</ns0:v>
      </ns0:c>
      <ns0:c r="F22" s="148">
        <ns0:v>7</ns0:v>
      </ns0:c>
    </ns0:row>
    <ns0:row r="23" spans="1:6" ht="18.0" customHeight="true">
      <ns0:c r="A23" s="45"/>
      <ns0:c r="B23" s="242"/>
      <ns0:c r="C23" s="112" t="s">
        <ns0:v>26</ns0:v>
      </ns0:c>
      <ns0:c r="D23" s="147">
        <ns0:v>2382</ns0:v>
      </ns0:c>
      <ns0:c r="E23" s="147">
        <ns0:v>10627</ns0:v>
      </ns0:c>
      <ns0:c r="F23" s="148">
        <ns0:v>7</ns0:v>
      </ns0:c>
    </ns0:row>
    <ns0:row r="24" spans="1:6" ht="18.0" customHeight="true">
      <ns0:c r="A24" s="45"/>
      <ns0:c r="B24" s="242"/>
      <ns0:c r="C24" s="112" t="s">
        <ns0:v>27</ns0:v>
      </ns0:c>
      <ns0:c r="D24" s="147">
        <ns0:v>2227</ns0:v>
      </ns0:c>
      <ns0:c r="E24" s="147">
        <ns0:v>10038</ns0:v>
      </ns0:c>
      <ns0:c r="F24" s="148">
        <ns0:v>14</ns0:v>
      </ns0:c>
    </ns0:row>
    <ns0:row r="25" spans="1:6" ht="18.0" customHeight="true">
      <ns0:c r="A25" s="45"/>
      <ns0:c r="B25" s="242"/>
      <ns0:c r="C25" s="112" t="s">
        <ns0:v>28</ns0:v>
      </ns0:c>
      <ns0:c r="D25" s="147">
        <ns0:v>1700</ns0:v>
      </ns0:c>
      <ns0:c r="E25" s="147">
        <ns0:v>8624</ns0:v>
      </ns0:c>
      <ns0:c r="F25" s="148">
        <ns0:v>8</ns0:v>
      </ns0:c>
    </ns0:row>
    <ns0:row r="26" spans="1:6" ht="18.0" customHeight="true">
      <ns0:c r="A26" s="45"/>
      <ns0:c r="B26" s="242"/>
      <ns0:c r="C26" s="112" t="s">
        <ns0:v>29</ns0:v>
      </ns0:c>
      <ns0:c r="D26" s="147">
        <ns0:v>1135</ns0:v>
      </ns0:c>
      <ns0:c r="E26" s="147">
        <ns0:v>7304</ns0:v>
      </ns0:c>
      <ns0:c r="F26" s="148">
        <ns0:v>6</ns0:v>
      </ns0:c>
    </ns0:row>
    <ns0:row r="27" spans="1:6" ht="18.0" customHeight="true">
      <ns0:c r="A27" s="45"/>
      <ns0:c r="B27" s="242"/>
      <ns0:c r="C27" s="112" t="s">
        <ns0:v>30</ns0:v>
      </ns0:c>
      <ns0:c r="D27" s="147">
        <ns0:v>741</ns0:v>
      </ns0:c>
      <ns0:c r="E27" s="147">
        <ns0:v>5662</ns0:v>
      </ns0:c>
      <ns0:c r="F27" s="148" t="s">
        <ns0:v>221</ns0:v>
      </ns0:c>
    </ns0:row>
    <ns0:row r="28" spans="1:6" ht="18.0" customHeight="true">
      <ns0:c r="A28" s="45"/>
      <ns0:c r="B28" s="242"/>
      <ns0:c r="C28" s="176" t="s">
        <ns0:v>180</ns0:v>
      </ns0:c>
      <ns0:c r="D28" s="147">
        <ns0:v>474</ns0:v>
      </ns0:c>
      <ns0:c r="E28" s="147">
        <ns0:v>4169</ns0:v>
      </ns0:c>
      <ns0:c r="F28" s="148" t="s">
        <ns0:v>221</ns0:v>
      </ns0:c>
    </ns0:row>
    <ns0:row r="29" spans="1:6" ht="18.0" customHeight="true">
      <ns0:c r="A29" s="45"/>
      <ns0:c r="B29" s="242"/>
      <ns0:c r="C29" s="176" t="s">
        <ns0:v>182</ns0:v>
      </ns0:c>
      <ns0:c r="D29" s="147">
        <ns0:v>246</ns0:v>
      </ns0:c>
      <ns0:c r="E29" s="147">
        <ns0:v>2552</ns0:v>
      </ns0:c>
      <ns0:c r="F29" s="148" t="s">
        <ns0:v>221</ns0:v>
      </ns0:c>
    </ns0:row>
    <ns0:row r="30" spans="1:6" ht="18.0" customHeight="true">
      <ns0:c r="A30" s="45"/>
      <ns0:c r="B30" s="242"/>
      <ns0:c r="C30" s="177" t="s">
        <ns0:v>181</ns0:v>
      </ns0:c>
      <ns0:c r="D30" s="147">
        <ns0:v>213</ns0:v>
      </ns0:c>
      <ns0:c r="E30" s="147">
        <ns0:v>2719</ns0:v>
      </ns0:c>
      <ns0:c r="F30" s="148" t="s">
        <ns0:v>221</ns0:v>
      </ns0:c>
    </ns0:row>
    <ns0:row r="31" spans="1:6" ht="18.0" customHeight="true" thickBot="true">
      <ns0:c r="A31" s="45"/>
      <ns0:c r="B31" s="262"/>
      <ns0:c r="C31" s="114" t="s">
        <ns0:v>150</ns0:v>
      </ns0:c>
      <ns0:c r="D31" s="151">
        <ns0:v>27798</ns0:v>
      </ns0:c>
      <ns0:c r="E31" s="151">
        <ns0:v>106262</ns0:v>
      </ns0:c>
      <ns0:c r="F31" s="152">
        <ns0:v>81</ns0:v>
      </ns0:c>
    </ns0:row>
    <ns0:row r="32" spans="1:6" ht="18.0" customHeight="true">
      <ns0:c r="A32" s="72"/>
      <ns0:c r="B32" s="241" t="s">
        <ns0:v>31</ns0:v>
      </ns0:c>
      <ns0:c r="C32" s="111" t="s">
        <ns0:v>18</ns0:v>
      </ns0:c>
      <ns0:c r="D32" s="142">
        <ns0:v>470</ns0:v>
      </ns0:c>
      <ns0:c r="E32" s="142">
        <ns0:v>24</ns0:v>
      </ns0:c>
      <ns0:c r="F32" s="143">
        <ns0:v>0</ns0:v>
      </ns0:c>
    </ns0:row>
    <ns0:row r="33" spans="1:6" ht="18.0" customHeight="true">
      <ns0:c r="A33" s="72"/>
      <ns0:c r="B33" s="242"/>
      <ns0:c r="C33" s="112" t="s">
        <ns0:v>19</ns0:v>
      </ns0:c>
      <ns0:c r="D33" s="147">
        <ns0:v>834</ns0:v>
      </ns0:c>
      <ns0:c r="E33" s="147">
        <ns0:v>21</ns0:v>
      </ns0:c>
      <ns0:c r="F33" s="148">
        <ns0:v>0</ns0:v>
      </ns0:c>
    </ns0:row>
    <ns0:row r="34" spans="1:6" ht="18.0" customHeight="true">
      <ns0:c r="A34" s="45"/>
      <ns0:c r="B34" s="242"/>
      <ns0:c r="C34" s="112" t="s">
        <ns0:v>20</ns0:v>
      </ns0:c>
      <ns0:c r="D34" s="147">
        <ns0:v>2224</ns0:v>
      </ns0:c>
      <ns0:c r="E34" s="147">
        <ns0:v>184</ns0:v>
      </ns0:c>
      <ns0:c r="F34" s="148" t="s">
        <ns0:v>221</ns0:v>
      </ns0:c>
    </ns0:row>
    <ns0:row r="35" spans="1:6" ht="18.0" customHeight="true">
      <ns0:c r="A35" s="45"/>
      <ns0:c r="B35" s="242"/>
      <ns0:c r="C35" s="112" t="s">
        <ns0:v>21</ns0:v>
      </ns0:c>
      <ns0:c r="D35" s="147">
        <ns0:v>3976</ns0:v>
      </ns0:c>
      <ns0:c r="E35" s="147">
        <ns0:v>2379</ns0:v>
      </ns0:c>
      <ns0:c r="F35" s="148">
        <ns0:v>5</ns0:v>
      </ns0:c>
    </ns0:row>
    <ns0:row r="36" spans="1:6" ht="18.0" customHeight="true">
      <ns0:c r="A36" s="45"/>
      <ns0:c r="B36" s="242"/>
      <ns0:c r="C36" s="112" t="s">
        <ns0:v>22</ns0:v>
      </ns0:c>
      <ns0:c r="D36" s="147">
        <ns0:v>4468</ns0:v>
      </ns0:c>
      <ns0:c r="E36" s="147">
        <ns0:v>8172</ns0:v>
      </ns0:c>
      <ns0:c r="F36" s="148">
        <ns0:v>8</ns0:v>
      </ns0:c>
    </ns0:row>
    <ns0:row r="37" spans="1:6" ht="18.0" customHeight="true">
      <ns0:c r="A37" s="45"/>
      <ns0:c r="B37" s="242"/>
      <ns0:c r="C37" s="112" t="s">
        <ns0:v>23</ns0:v>
      </ns0:c>
      <ns0:c r="D37" s="147">
        <ns0:v>4488</ns0:v>
      </ns0:c>
      <ns0:c r="E37" s="147">
        <ns0:v>9357</ns0:v>
      </ns0:c>
      <ns0:c r="F37" s="148">
        <ns0:v>6</ns0:v>
      </ns0:c>
    </ns0:row>
    <ns0:row r="38" spans="1:6" ht="18.0" customHeight="true">
      <ns0:c r="A38" s="45"/>
      <ns0:c r="B38" s="242"/>
      <ns0:c r="C38" s="112" t="s">
        <ns0:v>24</ns0:v>
      </ns0:c>
      <ns0:c r="D38" s="147">
        <ns0:v>3865</ns0:v>
      </ns0:c>
      <ns0:c r="E38" s="147">
        <ns0:v>8708</ns0:v>
      </ns0:c>
      <ns0:c r="F38" s="148">
        <ns0:v>8</ns0:v>
      </ns0:c>
    </ns0:row>
    <ns0:row r="39" spans="1:6" ht="18.0" customHeight="true">
      <ns0:c r="A39" s="45"/>
      <ns0:c r="B39" s="242"/>
      <ns0:c r="C39" s="112" t="s">
        <ns0:v>25</ns0:v>
      </ns0:c>
      <ns0:c r="D39" s="147">
        <ns0:v>3298</ns0:v>
      </ns0:c>
      <ns0:c r="E39" s="147">
        <ns0:v>7590</ns0:v>
      </ns0:c>
      <ns0:c r="F39" s="148">
        <ns0:v>6</ns0:v>
      </ns0:c>
    </ns0:row>
    <ns0:row r="40" spans="1:6" ht="18.0" customHeight="true">
      <ns0:c r="A40" s="45"/>
      <ns0:c r="B40" s="242"/>
      <ns0:c r="C40" s="112" t="s">
        <ns0:v>26</ns0:v>
      </ns0:c>
      <ns0:c r="D40" s="147">
        <ns0:v>2945</ns0:v>
      </ns0:c>
      <ns0:c r="E40" s="147">
        <ns0:v>7642</ns0:v>
      </ns0:c>
      <ns0:c r="F40" s="148">
        <ns0:v>4</ns0:v>
      </ns0:c>
    </ns0:row>
    <ns0:row r="41" spans="1:6" ht="18.0" customHeight="true">
      <ns0:c r="A41" s="45"/>
      <ns0:c r="B41" s="242"/>
      <ns0:c r="C41" s="112" t="s">
        <ns0:v>27</ns0:v>
      </ns0:c>
      <ns0:c r="D41" s="147">
        <ns0:v>2578</ns0:v>
      </ns0:c>
      <ns0:c r="E41" s="147">
        <ns0:v>7012</ns0:v>
      </ns0:c>
      <ns0:c r="F41" s="148">
        <ns0:v>4</ns0:v>
      </ns0:c>
    </ns0:row>
    <ns0:row r="42" spans="1:6" ht="18.0" customHeight="true">
      <ns0:c r="A42" s="45"/>
      <ns0:c r="B42" s="242"/>
      <ns0:c r="C42" s="112" t="s">
        <ns0:v>28</ns0:v>
      </ns0:c>
      <ns0:c r="D42" s="147">
        <ns0:v>1606</ns0:v>
      </ns0:c>
      <ns0:c r="E42" s="147">
        <ns0:v>5602</ns0:v>
      </ns0:c>
      <ns0:c r="F42" s="148">
        <ns0:v>7</ns0:v>
      </ns0:c>
    </ns0:row>
    <ns0:row r="43" spans="1:6" ht="18.0" customHeight="true">
      <ns0:c r="A43" s="45"/>
      <ns0:c r="B43" s="242"/>
      <ns0:c r="C43" s="112" t="s">
        <ns0:v>29</ns0:v>
      </ns0:c>
      <ns0:c r="D43" s="147">
        <ns0:v>978</ns0:v>
      </ns0:c>
      <ns0:c r="E43" s="147">
        <ns0:v>4675</ns0:v>
      </ns0:c>
      <ns0:c r="F43" s="148">
        <ns0:v>5</ns0:v>
      </ns0:c>
    </ns0:row>
    <ns0:row r="44" spans="1:6" ht="18.0" customHeight="true">
      <ns0:c r="A44" s="45"/>
      <ns0:c r="B44" s="242"/>
      <ns0:c r="C44" s="112" t="s">
        <ns0:v>30</ns0:v>
      </ns0:c>
      <ns0:c r="D44" s="147">
        <ns0:v>604</ns0:v>
      </ns0:c>
      <ns0:c r="E44" s="147">
        <ns0:v>3225</ns0:v>
      </ns0:c>
      <ns0:c r="F44" s="148" t="s">
        <ns0:v>221</ns0:v>
      </ns0:c>
    </ns0:row>
    <ns0:row r="45" spans="1:6" ht="18.0" customHeight="true">
      <ns0:c r="A45" s="45"/>
      <ns0:c r="B45" s="242"/>
      <ns0:c r="C45" s="176" t="s">
        <ns0:v>180</ns0:v>
      </ns0:c>
      <ns0:c r="D45" s="147">
        <ns0:v>386</ns0:v>
      </ns0:c>
      <ns0:c r="E45" s="147">
        <ns0:v>2538</ns0:v>
      </ns0:c>
      <ns0:c r="F45" s="148" t="s">
        <ns0:v>221</ns0:v>
      </ns0:c>
    </ns0:row>
    <ns0:row r="46" spans="1:6" ht="18.0" customHeight="true">
      <ns0:c r="A46" s="45"/>
      <ns0:c r="B46" s="242"/>
      <ns0:c r="C46" s="176" t="s">
        <ns0:v>182</ns0:v>
      </ns0:c>
      <ns0:c r="D46" s="147">
        <ns0:v>237</ns0:v>
      </ns0:c>
      <ns0:c r="E46" s="147">
        <ns0:v>1433</ns0:v>
      </ns0:c>
      <ns0:c r="F46" s="148" t="s">
        <ns0:v>221</ns0:v>
      </ns0:c>
    </ns0:row>
    <ns0:row r="47" spans="1:6" ht="18.0" customHeight="true">
      <ns0:c r="A47" s="45"/>
      <ns0:c r="B47" s="242"/>
      <ns0:c r="C47" s="177" t="s">
        <ns0:v>181</ns0:v>
      </ns0:c>
      <ns0:c r="D47" s="147">
        <ns0:v>307</ns0:v>
      </ns0:c>
      <ns0:c r="E47" s="147">
        <ns0:v>2107</ns0:v>
      </ns0:c>
      <ns0:c r="F47" s="148" t="s">
        <ns0:v>221</ns0:v>
      </ns0:c>
    </ns0:row>
    <ns0:row r="48" spans="1:6" ht="18.0" customHeight="true" thickBot="true">
      <ns0:c r="A48" s="45"/>
      <ns0:c r="B48" s="262"/>
      <ns0:c r="C48" s="114" t="s">
        <ns0:v>150</ns0:v>
      </ns0:c>
      <ns0:c r="D48" s="151">
        <ns0:v>33870</ns0:v>
      </ns0:c>
      <ns0:c r="E48" s="151">
        <ns0:v>72123</ns0:v>
      </ns0:c>
      <ns0:c r="F48" s="152">
        <ns0:v>64</ns0:v>
      </ns0:c>
    </ns0:row>
    <ns0:row r="49" spans="1:6" ht="18.0" customHeight="true">
      <ns0:c r="A49" s="45"/>
      <ns0:c r="B49" s="241" t="s">
        <ns0:v>151</ns0:v>
      </ns0:c>
      <ns0:c r="C49" s="111" t="s">
        <ns0:v>18</ns0:v>
      </ns0:c>
      <ns0:c r="D49" s="142">
        <ns0:v>941</ns0:v>
      </ns0:c>
      <ns0:c r="E49" s="142">
        <ns0:v>58</ns0:v>
      </ns0:c>
      <ns0:c r="F49" s="143">
        <ns0:v>0</ns0:v>
      </ns0:c>
    </ns0:row>
    <ns0:row r="50" spans="1:6" ht="18.0" customHeight="true">
      <ns0:c r="A50" s="45"/>
      <ns0:c r="B50" s="242"/>
      <ns0:c r="C50" s="112" t="s">
        <ns0:v>19</ns0:v>
      </ns0:c>
      <ns0:c r="D50" s="147">
        <ns0:v>1796</ns0:v>
      </ns0:c>
      <ns0:c r="E50" s="147">
        <ns0:v>46</ns0:v>
      </ns0:c>
      <ns0:c r="F50" s="148">
        <ns0:v>0</ns0:v>
      </ns0:c>
    </ns0:row>
    <ns0:row r="51" spans="1:6" ht="18.0" customHeight="true">
      <ns0:c r="A51" s="72"/>
      <ns0:c r="B51" s="242"/>
      <ns0:c r="C51" s="112" t="s">
        <ns0:v>20</ns0:v>
      </ns0:c>
      <ns0:c r="D51" s="147">
        <ns0:v>3859</ns0:v>
      </ns0:c>
      <ns0:c r="E51" s="147">
        <ns0:v>599</ns0:v>
      </ns0:c>
      <ns0:c r="F51" s="148">
        <ns0:v>4</ns0:v>
      </ns0:c>
    </ns0:row>
    <ns0:row r="52" spans="1:6" ht="18.0" customHeight="true">
      <ns0:c r="A52" s="72"/>
      <ns0:c r="B52" s="242"/>
      <ns0:c r="C52" s="112" t="s">
        <ns0:v>21</ns0:v>
      </ns0:c>
      <ns0:c r="D52" s="147">
        <ns0:v>6809</ns0:v>
      </ns0:c>
      <ns0:c r="E52" s="147">
        <ns0:v>5584</ns0:v>
      </ns0:c>
      <ns0:c r="F52" s="148">
        <ns0:v>7</ns0:v>
      </ns0:c>
    </ns0:row>
    <ns0:row r="53" spans="1:6" ht="18.0" customHeight="true">
      <ns0:c r="A53" s="45"/>
      <ns0:c r="B53" s="242"/>
      <ns0:c r="C53" s="112" t="s">
        <ns0:v>22</ns0:v>
      </ns0:c>
      <ns0:c r="D53" s="147">
        <ns0:v>7832</ns0:v>
      </ns0:c>
      <ns0:c r="E53" s="147">
        <ns0:v>18670</ns0:v>
      </ns0:c>
      <ns0:c r="F53" s="148">
        <ns0:v>13</ns0:v>
      </ns0:c>
    </ns0:row>
    <ns0:row r="54" spans="1:6" ht="18.0" customHeight="true">
      <ns0:c r="A54" s="45"/>
      <ns0:c r="B54" s="242"/>
      <ns0:c r="C54" s="112" t="s">
        <ns0:v>23</ns0:v>
      </ns0:c>
      <ns0:c r="D54" s="147">
        <ns0:v>7963</ns0:v>
      </ns0:c>
      <ns0:c r="E54" s="147">
        <ns0:v>23169</ns0:v>
      </ns0:c>
      <ns0:c r="F54" s="148">
        <ns0:v>17</ns0:v>
      </ns0:c>
    </ns0:row>
    <ns0:row r="55" spans="1:6" ht="18.0" customHeight="true">
      <ns0:c r="A55" s="45"/>
      <ns0:c r="B55" s="242"/>
      <ns0:c r="C55" s="112" t="s">
        <ns0:v>24</ns0:v>
      </ns0:c>
      <ns0:c r="D55" s="147">
        <ns0:v>6947</ns0:v>
      </ns0:c>
      <ns0:c r="E55" s="147">
        <ns0:v>22447</ns0:v>
      </ns0:c>
      <ns0:c r="F55" s="148">
        <ns0:v>19</ns0:v>
      </ns0:c>
    </ns0:row>
    <ns0:row r="56" spans="1:6" ht="18.0" customHeight="true">
      <ns0:c r="A56" s="45"/>
      <ns0:c r="B56" s="242"/>
      <ns0:c r="C56" s="112" t="s">
        <ns0:v>25</ns0:v>
      </ns0:c>
      <ns0:c r="D56" s="147">
        <ns0:v>5823</ns0:v>
      </ns0:c>
      <ns0:c r="E56" s="147">
        <ns0:v>18949</ns0:v>
      </ns0:c>
      <ns0:c r="F56" s="148">
        <ns0:v>13</ns0:v>
      </ns0:c>
    </ns0:row>
    <ns0:row r="57" spans="1:6" ht="18.0" customHeight="true">
      <ns0:c r="A57" s="45"/>
      <ns0:c r="B57" s="242"/>
      <ns0:c r="C57" s="112" t="s">
        <ns0:v>26</ns0:v>
      </ns0:c>
      <ns0:c r="D57" s="147">
        <ns0:v>5342</ns0:v>
      </ns0:c>
      <ns0:c r="E57" s="147">
        <ns0:v>18388</ns0:v>
      </ns0:c>
      <ns0:c r="F57" s="148">
        <ns0:v>11</ns0:v>
      </ns0:c>
    </ns0:row>
    <ns0:row r="58" spans="1:6" ht="18.0" customHeight="true">
      <ns0:c r="A58" s="45"/>
      <ns0:c r="B58" s="242"/>
      <ns0:c r="C58" s="112" t="s">
        <ns0:v>27</ns0:v>
      </ns0:c>
      <ns0:c r="D58" s="147">
        <ns0:v>4834</ns0:v>
      </ns0:c>
      <ns0:c r="E58" s="147">
        <ns0:v>17200</ns0:v>
      </ns0:c>
      <ns0:c r="F58" s="148">
        <ns0:v>19</ns0:v>
      </ns0:c>
    </ns0:row>
    <ns0:row r="59" spans="1:6" ht="18.0" customHeight="true">
      <ns0:c r="A59" s="45"/>
      <ns0:c r="B59" s="242"/>
      <ns0:c r="C59" s="112" t="s">
        <ns0:v>28</ns0:v>
      </ns0:c>
      <ns0:c r="D59" s="147">
        <ns0:v>3323</ns0:v>
      </ns0:c>
      <ns0:c r="E59" s="147">
        <ns0:v>14420</ns0:v>
      </ns0:c>
      <ns0:c r="F59" s="148">
        <ns0:v>15</ns0:v>
      </ns0:c>
    </ns0:row>
    <ns0:row r="60" spans="1:6" ht="18.0" customHeight="true">
      <ns0:c r="A60" s="45"/>
      <ns0:c r="B60" s="242"/>
      <ns0:c r="C60" s="112" t="s">
        <ns0:v>29</ns0:v>
      </ns0:c>
      <ns0:c r="D60" s="147">
        <ns0:v>2138</ns0:v>
      </ns0:c>
      <ns0:c r="E60" s="147">
        <ns0:v>12154</ns0:v>
      </ns0:c>
      <ns0:c r="F60" s="148">
        <ns0:v>11</ns0:v>
      </ns0:c>
    </ns0:row>
    <ns0:row r="61" spans="1:6" ht="18.0" customHeight="true">
      <ns0:c r="A61" s="45"/>
      <ns0:c r="B61" s="242"/>
      <ns0:c r="C61" s="112" t="s">
        <ns0:v>30</ns0:v>
      </ns0:c>
      <ns0:c r="D61" s="147">
        <ns0:v>1353</ns0:v>
      </ns0:c>
      <ns0:c r="E61" s="147">
        <ns0:v>9012</ns0:v>
      </ns0:c>
      <ns0:c r="F61" s="148">
        <ns0:v>4</ns0:v>
      </ns0:c>
    </ns0:row>
    <ns0:row r="62" spans="1:6" ht="18.0" customHeight="true">
      <ns0:c r="A62" s="45"/>
      <ns0:c r="B62" s="242"/>
      <ns0:c r="C62" s="176" t="s">
        <ns0:v>180</ns0:v>
      </ns0:c>
      <ns0:c r="D62" s="147">
        <ns0:v>867</ns0:v>
      </ns0:c>
      <ns0:c r="E62" s="147">
        <ns0:v>6794</ns0:v>
      </ns0:c>
      <ns0:c r="F62" s="148">
        <ns0:v>4</ns0:v>
      </ns0:c>
    </ns0:row>
    <ns0:row r="63" spans="1:6" ht="18.0" customHeight="true">
      <ns0:c r="A63" s="45"/>
      <ns0:c r="B63" s="242"/>
      <ns0:c r="C63" s="176" t="s">
        <ns0:v>182</ns0:v>
      </ns0:c>
      <ns0:c r="D63" s="147">
        <ns0:v>489</ns0:v>
      </ns0:c>
      <ns0:c r="E63" s="147">
        <ns0:v>4045</ns0:v>
      </ns0:c>
      <ns0:c r="F63" s="148">
        <ns0:v>4</ns0:v>
      </ns0:c>
    </ns0:row>
    <ns0:row r="64" spans="1:6" ht="18.0" customHeight="true">
      <ns0:c r="A64" s="45"/>
      <ns0:c r="B64" s="242"/>
      <ns0:c r="C64" s="177" t="s">
        <ns0:v>181</ns0:v>
      </ns0:c>
      <ns0:c r="D64" s="147">
        <ns0:v>524</ns0:v>
      </ns0:c>
      <ns0:c r="E64" s="147">
        <ns0:v>4919</ns0:v>
      </ns0:c>
      <ns0:c r="F64" s="148">
        <ns0:v>4</ns0:v>
      </ns0:c>
    </ns0:row>
    <ns0:row r="65" spans="1:6" ht="18.0" customHeight="true" thickBot="true">
      <ns0:c r="A65" s="45"/>
      <ns0:c r="B65" s="242"/>
      <ns0:c r="C65" s="114" t="s">
        <ns0:v>150</ns0:v>
      </ns0:c>
      <ns0:c r="D65" s="151">
        <ns0:v>63911</ns0:v>
      </ns0:c>
      <ns0:c r="E65" s="151">
        <ns0:v>183531</ns0:v>
      </ns0:c>
      <ns0:c r="F65" s="152">
        <ns0:v>155</ns0:v>
      </ns0:c>
    </ns0:row>
    <ns0:row r="66" spans="1:6" ht="18.0" customHeight="true" thickBot="true">
      <ns0:c r="A66" s="45"/>
      <ns0:c r="B66" s="263" t="s">
        <ns0:v>32</ns0:v>
      </ns0:c>
      <ns0:c r="C66" s="264"/>
      <ns0:c r="D66" s="167">
        <ns0:v>393</ns0:v>
      </ns0:c>
      <ns0:c r="E66" s="167">
        <ns0:v>90861</ns0:v>
      </ns0:c>
      <ns0:c r="F66" s="168">
        <ns0:v>70</ns0:v>
      </ns0:c>
    </ns0:row>
    <ns0:row r="67" spans="1:6" ht="16.5" customHeight="true" thickTop="true">
      <ns0:c r="A67" s="45"/>
      <ns0:c r="B67" s="45"/>
      <ns0:c r="F67" s="22"/>
    </ns0:row>
    <ns0:row r="68" spans="1:6">
      <ns0:c r="A68" s="45"/>
      <ns0:c r="B68" s="239" t="s">
        <ns0:v>198</ns0:v>
      </ns0:c>
      <ns0:c r="C68" s="239"/>
      <ns0:c r="D68" s="239"/>
      <ns0:c r="E68" s="239"/>
      <ns0:c r="F68" s="239"/>
    </ns0:row>
    <ns0:row r="69" spans="1:6">
      <ns0:c r="A69" s="45"/>
    </ns0:row>
    <ns0:row r="70" spans="1:6">
      <ns0:c r="A70" s="45"/>
      <ns0:c r="B70" s="89" t="s">
        <ns0:v>178</ns0:v>
      </ns0:c>
      <ns0:c r="C70" s="90"/>
      <ns0:c r="D70" s="90"/>
      <ns0:c r="E70" s="90"/>
      <ns0:c r="F70" s="91"/>
    </ns0:row>
    <ns0:row r="71" spans="1:6" ht="36.0" customHeight="true">
      <ns0:c r="A71" s="45"/>
      <ns0:c r="B71" s="253" t="s">
        <ns0:v>167</ns0:v>
      </ns0:c>
      <ns0:c r="C71" s="253"/>
      <ns0:c r="D71" s="253"/>
      <ns0:c r="E71" s="253"/>
      <ns0:c r="F71" s="253"/>
    </ns0:row>
    <ns0:row r="72" spans="1:6">
      <ns0:c r="B72" s="89" t="s">
        <ns0:v>168</ns0:v>
      </ns0:c>
      <ns0:c r="C72" s="89"/>
      <ns0:c r="D72" s="89"/>
      <ns0:c r="E72" s="89"/>
      <ns0:c r="F72" s="91"/>
    </ns0:row>
    <ns0:row r="73" spans="1:6">
      <ns0:c r="B73" s="89" t="s">
        <ns0:v>169</ns0:v>
      </ns0:c>
      <ns0:c r="C73" s="89"/>
      <ns0:c r="D73" s="89"/>
      <ns0:c r="E73" s="89"/>
      <ns0:c r="F73" s="46"/>
    </ns0:row>
    <ns0:row r="74" spans="1:6" ht="10.5" customHeight="true">
      <ns0:c r="B74" s="89"/>
      <ns0:c r="C74" s="89"/>
      <ns0:c r="D74" s="89"/>
      <ns0:c r="E74" s="89"/>
      <ns0:c r="F74" s="46"/>
    </ns0:row>
    <ns0:row r="75" spans="1:6">
      <ns0:c r="B75" s="89" t="s">
        <ns0:v>170</ns0:v>
      </ns0:c>
      <ns0:c r="C75" s="44"/>
      <ns0:c r="D75" s="44"/>
      <ns0:c r="E75" s="92"/>
      <ns0:c r="F75" s="93"/>
    </ns0:row>
    <ns0:row r="76" spans="1:6" ht="16.5" customHeight="true">
      <ns0:c r="B76" s="47"/>
    </ns0:row>
    <ns0:row r="77" spans="1:6" ht="16.5" customHeight="true">
      <ns0:c r="B77" s="19"/>
      <ns0:c r="C77" s="20"/>
      <ns0:c r="D77" s="20"/>
      <ns0:c r="E77" s="20"/>
      <ns0:c r="F77" s="20"/>
    </ns0:row>
    <ns0:row r="78" spans="1:6" ht="16.5" customHeight="true">
      <ns0:c r="B78" s="21"/>
      <ns0:c r="D78" s="23"/>
      <ns0:c r="E78" s="23"/>
      <ns0:c r="F78" s="65"/>
    </ns0:row>
    <ns0:row r="79" spans="1:6">
      <ns0:c r="B79" s="48"/>
      <ns0:c r="C79" s="48"/>
      <ns0:c r="D79" s="48"/>
      <ns0:c r="E79" s="48"/>
      <ns0:c r="F79" s="49"/>
    </ns0:row>
    <ns0:row r="80" spans="1:6">
      <ns0:c r="B80" s="44"/>
      <ns0:c r="C80" s="44"/>
      <ns0:c r="D80" s="44"/>
      <ns0:c r="E80" s="26"/>
    </ns0:row>
    <ns0:row r="81" spans="2:5">
      <ns0:c r="B81" s="44"/>
      <ns0:c r="C81" s="44"/>
      <ns0:c r="D81" s="44"/>
      <ns0:c r="E81" s="26"/>
    </ns0:row>
    <ns0:row r="82" spans="2:5">
      <ns0:c r="B82" s="44"/>
      <ns0:c r="C82" s="44"/>
      <ns0:c r="D82" s="44"/>
      <ns0:c r="E82" s="26"/>
    </ns0:row>
    <ns0:row r="83" spans="2:5">
      <ns0:c r="B83" s="44"/>
      <ns0:c r="C83" s="44"/>
      <ns0:c r="D83" s="44"/>
      <ns0:c r="E83" s="26"/>
    </ns0:row>
    <ns0:row r="84" spans="2:5">
      <ns0:c r="B84" s="44"/>
      <ns0:c r="C84" s="44"/>
      <ns0:c r="D84" s="44"/>
      <ns0:c r="E84" s="26"/>
    </ns0:row>
    <ns0:row r="85" spans="2:5">
      <ns0:c r="B85" s="44"/>
      <ns0:c r="C85" s="44"/>
      <ns0:c r="D85" s="44"/>
      <ns0:c r="E85" s="26"/>
    </ns0:row>
    <ns0:row r="86" spans="2:5">
      <ns0:c r="B86" s="44"/>
      <ns0:c r="C86" s="44"/>
      <ns0:c r="D86" s="44"/>
      <ns0:c r="E86" s="26"/>
    </ns0:row>
    <ns0:row r="87" spans="2:5">
      <ns0:c r="B87" s="44"/>
      <ns0:c r="C87" s="44"/>
      <ns0:c r="D87" s="44"/>
      <ns0:c r="E87" s="26"/>
    </ns0:row>
    <ns0:row r="88" spans="2:5">
      <ns0:c r="B88" s="44"/>
      <ns0:c r="C88" s="44"/>
      <ns0:c r="D88" s="44"/>
      <ns0:c r="E88" s="26"/>
    </ns0:row>
    <ns0:row r="89" spans="2:5">
      <ns0:c r="B89" s="44"/>
      <ns0:c r="C89" s="44"/>
      <ns0:c r="D89" s="44"/>
      <ns0:c r="E89" s="26"/>
    </ns0:row>
    <ns0:row r="90" spans="2:5">
      <ns0:c r="B90" s="44"/>
      <ns0:c r="C90" s="44"/>
      <ns0:c r="D90" s="44"/>
      <ns0:c r="E90" s="26"/>
    </ns0:row>
    <ns0:row r="91" spans="2:5">
      <ns0:c r="B91" s="44"/>
      <ns0:c r="C91" s="44"/>
      <ns0:c r="D91" s="44"/>
      <ns0:c r="E91" s="26"/>
    </ns0:row>
    <ns0:row r="92" spans="2:5">
      <ns0:c r="B92" s="44"/>
      <ns0:c r="C92" s="44"/>
      <ns0:c r="D92" s="44"/>
      <ns0:c r="E92" s="26"/>
    </ns0:row>
    <ns0:row r="93" spans="2:5">
      <ns0:c r="B93" s="44"/>
      <ns0:c r="C93" s="44"/>
      <ns0:c r="D93" s="44"/>
      <ns0:c r="E93" s="26"/>
    </ns0:row>
    <ns0:row r="94" spans="2:5">
      <ns0:c r="B94" s="44"/>
      <ns0:c r="C94" s="44"/>
      <ns0:c r="D94" s="44"/>
      <ns0:c r="E94" s="26"/>
    </ns0:row>
    <ns0:row r="95" spans="2:5">
      <ns0:c r="B95" s="44"/>
      <ns0:c r="C95" s="44"/>
      <ns0:c r="D95" s="44"/>
      <ns0:c r="E95" s="26"/>
    </ns0:row>
    <ns0:row r="96" spans="2:5">
      <ns0:c r="B96" s="44"/>
      <ns0:c r="C96" s="44"/>
      <ns0:c r="D96" s="44"/>
      <ns0:c r="E96" s="26"/>
    </ns0:row>
    <ns0:row r="97" spans="2:5">
      <ns0:c r="B97" s="44"/>
      <ns0:c r="C97" s="44"/>
      <ns0:c r="D97" s="44"/>
      <ns0:c r="E97" s="26"/>
    </ns0:row>
    <ns0:row r="98" spans="2:5">
      <ns0:c r="B98" s="44"/>
      <ns0:c r="C98" s="44"/>
      <ns0:c r="D98" s="44"/>
      <ns0:c r="E98" s="26"/>
    </ns0:row>
    <ns0:row r="99" spans="2:5">
      <ns0:c r="B99" s="44"/>
      <ns0:c r="C99" s="44"/>
      <ns0:c r="D99" s="44"/>
      <ns0:c r="E99" s="26"/>
    </ns0:row>
    <ns0:row r="100" spans="2:5">
      <ns0:c r="B100" s="44"/>
      <ns0:c r="C100" s="44"/>
      <ns0:c r="D100" s="44"/>
      <ns0:c r="E100" s="26"/>
    </ns0:row>
    <ns0:row r="101" spans="2:5">
      <ns0:c r="B101" s="44"/>
      <ns0:c r="C101" s="44"/>
      <ns0:c r="D101" s="44"/>
      <ns0:c r="E101" s="26"/>
    </ns0:row>
    <ns0:row r="102" spans="2:5">
      <ns0:c r="B102" s="44"/>
      <ns0:c r="C102" s="44"/>
      <ns0:c r="D102" s="44"/>
      <ns0:c r="E102" s="26"/>
    </ns0:row>
    <ns0:row r="103" spans="2:5">
      <ns0:c r="B103" s="44"/>
      <ns0:c r="C103" s="44"/>
      <ns0:c r="D103" s="44"/>
      <ns0:c r="E103" s="26"/>
    </ns0:row>
    <ns0:row r="104" spans="2:5">
      <ns0:c r="B104" s="44"/>
      <ns0:c r="C104" s="44"/>
      <ns0:c r="D104" s="44"/>
      <ns0:c r="E104" s="26"/>
    </ns0:row>
    <ns0:row r="105" spans="2:5">
      <ns0:c r="B105" s="44"/>
      <ns0:c r="C105" s="44"/>
      <ns0:c r="D105" s="44"/>
      <ns0:c r="E105" s="26"/>
    </ns0:row>
    <ns0:row r="106" spans="2:5">
      <ns0:c r="B106" s="44"/>
      <ns0:c r="C106" s="44"/>
      <ns0:c r="D106" s="44"/>
      <ns0:c r="E106" s="26"/>
    </ns0:row>
    <ns0:row r="107" spans="2:5">
      <ns0:c r="B107" s="44"/>
      <ns0:c r="C107" s="44"/>
      <ns0:c r="D107" s="44"/>
      <ns0:c r="E107" s="26"/>
    </ns0:row>
    <ns0:row r="108" spans="2:5">
      <ns0:c r="B108" s="44"/>
      <ns0:c r="C108" s="44"/>
      <ns0:c r="D108" s="44"/>
      <ns0:c r="E108" s="26"/>
    </ns0:row>
    <ns0:row r="109" spans="2:5">
      <ns0:c r="B109" s="44"/>
      <ns0:c r="C109" s="44"/>
      <ns0:c r="D109" s="44"/>
      <ns0:c r="E109" s="26"/>
    </ns0:row>
    <ns0:row r="110" spans="2:5">
      <ns0:c r="B110" s="44"/>
      <ns0:c r="C110" s="44"/>
      <ns0:c r="D110" s="44"/>
      <ns0:c r="E110" s="26"/>
    </ns0:row>
    <ns0:row r="111" spans="2:5">
      <ns0:c r="B111" s="44"/>
      <ns0:c r="C111" s="44"/>
      <ns0:c r="D111" s="44"/>
      <ns0:c r="E111" s="26"/>
    </ns0:row>
    <ns0:row r="112" spans="2:5">
      <ns0:c r="B112" s="44"/>
      <ns0:c r="C112" s="44"/>
      <ns0:c r="D112" s="44"/>
      <ns0:c r="E112" s="26"/>
    </ns0:row>
    <ns0:row r="113" spans="2:5">
      <ns0:c r="B113" s="44"/>
      <ns0:c r="C113" s="44"/>
      <ns0:c r="D113" s="44"/>
      <ns0:c r="E113" s="26"/>
    </ns0:row>
    <ns0:row r="114" spans="2:5">
      <ns0:c r="B114" s="44"/>
      <ns0:c r="C114" s="44"/>
      <ns0:c r="D114" s="44"/>
      <ns0:c r="E114" s="26"/>
    </ns0:row>
    <ns0:row r="115" spans="2:5">
      <ns0:c r="B115" s="44"/>
      <ns0:c r="C115" s="44"/>
      <ns0:c r="D115" s="44"/>
      <ns0:c r="E115" s="26"/>
    </ns0:row>
    <ns0:row r="116" spans="2:5">
      <ns0:c r="B116" s="44"/>
      <ns0:c r="C116" s="44"/>
      <ns0:c r="D116" s="44"/>
      <ns0:c r="E116" s="26"/>
    </ns0:row>
    <ns0:row r="117" spans="2:5">
      <ns0:c r="B117" s="44"/>
      <ns0:c r="C117" s="44"/>
      <ns0:c r="D117" s="44"/>
      <ns0:c r="E117" s="26"/>
    </ns0:row>
    <ns0:row r="118" spans="2:5">
      <ns0:c r="B118" s="44"/>
      <ns0:c r="C118" s="44"/>
      <ns0:c r="D118" s="44"/>
      <ns0:c r="E118" s="26"/>
    </ns0:row>
    <ns0:row r="119" spans="2:5">
      <ns0:c r="B119" s="44"/>
      <ns0:c r="C119" s="44"/>
      <ns0:c r="D119" s="44"/>
      <ns0:c r="E119" s="26"/>
    </ns0:row>
    <ns0:row r="120" spans="2:5">
      <ns0:c r="B120" s="44"/>
      <ns0:c r="C120" s="44"/>
      <ns0:c r="D120" s="44"/>
      <ns0:c r="E120" s="26"/>
    </ns0:row>
    <ns0:row r="121" spans="2:5">
      <ns0:c r="B121" s="44"/>
      <ns0:c r="C121" s="44"/>
      <ns0:c r="D121" s="44"/>
      <ns0:c r="E121" s="26"/>
    </ns0:row>
    <ns0:row r="122" spans="2:5">
      <ns0:c r="B122" s="44"/>
      <ns0:c r="C122" s="44"/>
      <ns0:c r="D122" s="44"/>
      <ns0:c r="E122" s="26"/>
    </ns0:row>
    <ns0:row r="123" spans="2:5">
      <ns0:c r="B123" s="44"/>
      <ns0:c r="C123" s="44"/>
      <ns0:c r="D123" s="44"/>
      <ns0:c r="E123" s="26"/>
    </ns0:row>
    <ns0:row r="124" spans="2:5">
      <ns0:c r="B124" s="44"/>
      <ns0:c r="C124" s="44"/>
      <ns0:c r="D124" s="44"/>
      <ns0:c r="E124" s="26"/>
    </ns0:row>
    <ns0:row r="125" spans="2:5">
      <ns0:c r="B125" s="44"/>
      <ns0:c r="C125" s="44"/>
      <ns0:c r="D125" s="44"/>
      <ns0:c r="E125" s="26"/>
    </ns0:row>
    <ns0:row r="126" spans="2:5">
      <ns0:c r="B126" s="44"/>
      <ns0:c r="C126" s="44"/>
      <ns0:c r="D126" s="44"/>
      <ns0:c r="E126" s="26"/>
    </ns0:row>
    <ns0:row r="127" spans="2:5">
      <ns0:c r="B127" s="44"/>
      <ns0:c r="C127" s="44"/>
      <ns0:c r="D127" s="44"/>
      <ns0:c r="E127" s="26"/>
    </ns0:row>
    <ns0:row r="128" spans="2:5">
      <ns0:c r="B128" s="44"/>
      <ns0:c r="C128" s="44"/>
      <ns0:c r="D128" s="44"/>
      <ns0:c r="E128" s="26"/>
    </ns0:row>
    <ns0:row r="129" spans="2:5">
      <ns0:c r="B129" s="44"/>
      <ns0:c r="C129" s="44"/>
      <ns0:c r="D129" s="44"/>
      <ns0:c r="E129" s="26"/>
    </ns0:row>
    <ns0:row r="130" spans="2:5">
      <ns0:c r="B130" s="44"/>
      <ns0:c r="C130" s="44"/>
      <ns0:c r="D130" s="44"/>
      <ns0:c r="E130" s="26"/>
    </ns0:row>
    <ns0:row r="131" spans="2:5">
      <ns0:c r="B131" s="44"/>
      <ns0:c r="C131" s="44"/>
      <ns0:c r="D131" s="44"/>
      <ns0:c r="E131" s="26"/>
    </ns0:row>
    <ns0:row r="132" spans="2:5">
      <ns0:c r="B132" s="44"/>
      <ns0:c r="C132" s="44"/>
      <ns0:c r="D132" s="44"/>
      <ns0:c r="E132" s="26"/>
    </ns0:row>
    <ns0:row r="133" spans="2:5">
      <ns0:c r="B133" s="44"/>
      <ns0:c r="C133" s="44"/>
      <ns0:c r="D133" s="44"/>
      <ns0:c r="E133" s="26"/>
    </ns0:row>
    <ns0:row r="134" spans="2:5">
      <ns0:c r="B134" s="44"/>
      <ns0:c r="C134" s="44"/>
      <ns0:c r="D134" s="44"/>
      <ns0:c r="E134" s="26"/>
    </ns0:row>
    <ns0:row r="135" spans="2:5">
      <ns0:c r="B135" s="44"/>
      <ns0:c r="C135" s="44"/>
      <ns0:c r="D135" s="44"/>
      <ns0:c r="E135" s="26"/>
    </ns0:row>
    <ns0:row r="136" spans="2:5">
      <ns0:c r="B136" s="44"/>
      <ns0:c r="C136" s="44"/>
      <ns0:c r="D136" s="44"/>
      <ns0:c r="E136" s="26"/>
    </ns0:row>
    <ns0:row r="137" spans="2:5">
      <ns0:c r="B137" s="44"/>
      <ns0:c r="C137" s="44"/>
      <ns0:c r="D137" s="44"/>
      <ns0:c r="E137" s="26"/>
    </ns0:row>
    <ns0:row r="138" spans="2:5">
      <ns0:c r="B138" s="44"/>
      <ns0:c r="C138" s="44"/>
      <ns0:c r="D138" s="44"/>
      <ns0:c r="E138" s="26"/>
    </ns0:row>
    <ns0:row r="139" spans="2:5">
      <ns0:c r="B139" s="44"/>
      <ns0:c r="C139" s="44"/>
      <ns0:c r="D139" s="44"/>
      <ns0:c r="E139" s="26"/>
    </ns0:row>
    <ns0:row r="140" spans="2:5">
      <ns0:c r="B140" s="44"/>
      <ns0:c r="C140" s="44"/>
      <ns0:c r="D140" s="44"/>
      <ns0:c r="E140" s="26"/>
    </ns0:row>
    <ns0:row r="141" spans="2:5">
      <ns0:c r="B141" s="44"/>
      <ns0:c r="C141" s="44"/>
      <ns0:c r="D141" s="44"/>
      <ns0:c r="E141" s="26"/>
    </ns0:row>
    <ns0:row r="142" spans="2:5">
      <ns0:c r="B142" s="44"/>
      <ns0:c r="C142" s="44"/>
      <ns0:c r="D142" s="44"/>
      <ns0:c r="E142" s="26"/>
    </ns0:row>
    <ns0:row r="143" spans="2:5">
      <ns0:c r="B143" s="44"/>
      <ns0:c r="C143" s="44"/>
      <ns0:c r="D143" s="44"/>
      <ns0:c r="E143" s="26"/>
    </ns0:row>
    <ns0:row r="144" spans="2:5">
      <ns0:c r="B144" s="44"/>
      <ns0:c r="C144" s="44"/>
      <ns0:c r="D144" s="44"/>
      <ns0:c r="E144" s="26"/>
    </ns0:row>
    <ns0:row r="145" spans="2:5">
      <ns0:c r="B145" s="44"/>
      <ns0:c r="C145" s="44"/>
      <ns0:c r="D145" s="44"/>
      <ns0:c r="E145" s="26"/>
    </ns0:row>
    <ns0:row r="146" spans="2:5">
      <ns0:c r="B146" s="44"/>
      <ns0:c r="C146" s="44"/>
      <ns0:c r="D146" s="44"/>
      <ns0:c r="E146" s="26"/>
    </ns0:row>
    <ns0:row r="147" spans="2:5">
      <ns0:c r="B147" s="44"/>
      <ns0:c r="C147" s="44"/>
      <ns0:c r="D147" s="44"/>
      <ns0:c r="E147" s="26"/>
    </ns0:row>
    <ns0:row r="148" spans="2:5">
      <ns0:c r="B148" s="44"/>
      <ns0:c r="C148" s="44"/>
      <ns0:c r="D148" s="44"/>
      <ns0:c r="E148" s="26"/>
    </ns0:row>
    <ns0:row r="149" spans="2:5">
      <ns0:c r="B149" s="44"/>
      <ns0:c r="C149" s="44"/>
      <ns0:c r="D149" s="44"/>
      <ns0:c r="E149" s="26"/>
    </ns0:row>
    <ns0:row r="150" spans="2:5">
      <ns0:c r="B150" s="44"/>
      <ns0:c r="C150" s="44"/>
      <ns0:c r="D150" s="44"/>
      <ns0:c r="E150" s="26"/>
    </ns0:row>
    <ns0:row r="151" spans="2:5">
      <ns0:c r="B151" s="44"/>
      <ns0:c r="C151" s="44"/>
      <ns0:c r="D151" s="44"/>
      <ns0:c r="E151" s="26"/>
    </ns0:row>
    <ns0:row r="152" spans="2:5">
      <ns0:c r="B152" s="44"/>
      <ns0:c r="C152" s="44"/>
      <ns0:c r="D152" s="44"/>
      <ns0:c r="E152" s="26"/>
    </ns0:row>
    <ns0:row r="153" spans="2:5">
      <ns0:c r="B153" s="44"/>
      <ns0:c r="C153" s="44"/>
      <ns0:c r="D153" s="44"/>
      <ns0:c r="E153" s="26"/>
    </ns0:row>
    <ns0:row r="154" spans="2:5">
      <ns0:c r="B154" s="44"/>
      <ns0:c r="C154" s="44"/>
      <ns0:c r="D154" s="44"/>
      <ns0:c r="E154" s="26"/>
    </ns0:row>
    <ns0:row r="155" spans="2:5">
      <ns0:c r="B155" s="44"/>
      <ns0:c r="C155" s="44"/>
      <ns0:c r="D155" s="44"/>
      <ns0:c r="E155" s="26"/>
    </ns0:row>
    <ns0:row r="156" spans="2:5">
      <ns0:c r="B156" s="44"/>
      <ns0:c r="C156" s="44"/>
      <ns0:c r="D156" s="44"/>
      <ns0:c r="E156" s="26"/>
    </ns0:row>
    <ns0:row r="157" spans="2:5">
      <ns0:c r="B157" s="44"/>
      <ns0:c r="C157" s="44"/>
      <ns0:c r="D157" s="44"/>
      <ns0:c r="E157" s="26"/>
    </ns0:row>
    <ns0:row r="158" spans="2:5">
      <ns0:c r="B158" s="44"/>
      <ns0:c r="C158" s="44"/>
      <ns0:c r="D158" s="44"/>
      <ns0:c r="E158" s="26"/>
    </ns0:row>
    <ns0:row r="159" spans="2:5">
      <ns0:c r="B159" s="44"/>
      <ns0:c r="C159" s="44"/>
      <ns0:c r="D159" s="44"/>
      <ns0:c r="E159" s="26"/>
    </ns0:row>
    <ns0:row r="160" spans="2:5">
      <ns0:c r="B160" s="44"/>
      <ns0:c r="C160" s="44"/>
      <ns0:c r="D160" s="44"/>
      <ns0:c r="E160" s="26"/>
    </ns0:row>
    <ns0:row r="161" spans="2:5">
      <ns0:c r="B161" s="44"/>
      <ns0:c r="C161" s="44"/>
      <ns0:c r="D161" s="44"/>
      <ns0:c r="E161" s="26"/>
    </ns0:row>
    <ns0:row r="162" spans="2:5">
      <ns0:c r="B162" s="44"/>
      <ns0:c r="C162" s="44"/>
      <ns0:c r="D162" s="44"/>
      <ns0:c r="E162" s="26"/>
    </ns0:row>
    <ns0:row r="163" spans="2:5">
      <ns0:c r="B163" s="44"/>
      <ns0:c r="C163" s="44"/>
      <ns0:c r="D163" s="44"/>
      <ns0:c r="E163" s="26"/>
    </ns0:row>
    <ns0:row r="164" spans="2:5">
      <ns0:c r="B164" s="44"/>
      <ns0:c r="C164" s="44"/>
      <ns0:c r="D164" s="44"/>
      <ns0:c r="E164" s="26"/>
    </ns0:row>
    <ns0:row r="165" spans="2:5">
      <ns0:c r="B165" s="44"/>
      <ns0:c r="C165" s="44"/>
      <ns0:c r="D165" s="44"/>
      <ns0:c r="E165" s="26"/>
    </ns0:row>
    <ns0:row r="166" spans="2:5">
      <ns0:c r="B166" s="44"/>
      <ns0:c r="C166" s="44"/>
      <ns0:c r="D166" s="44"/>
      <ns0:c r="E166" s="26"/>
    </ns0:row>
    <ns0:row r="167" spans="2:5">
      <ns0:c r="B167" s="44"/>
      <ns0:c r="C167" s="44"/>
      <ns0:c r="D167" s="44"/>
      <ns0:c r="E167" s="26"/>
    </ns0:row>
    <ns0:row r="168" spans="2:5">
      <ns0:c r="B168" s="44"/>
      <ns0:c r="C168" s="44"/>
      <ns0:c r="D168" s="44"/>
      <ns0:c r="E168" s="26"/>
    </ns0:row>
    <ns0:row r="169" spans="2:5">
      <ns0:c r="B169" s="44"/>
      <ns0:c r="C169" s="44"/>
      <ns0:c r="D169" s="44"/>
      <ns0:c r="E169" s="26"/>
    </ns0:row>
    <ns0:row r="170" spans="2:5">
      <ns0:c r="B170" s="44"/>
      <ns0:c r="C170" s="44"/>
      <ns0:c r="D170" s="44"/>
      <ns0:c r="E170" s="26"/>
    </ns0:row>
    <ns0:row r="171" spans="2:5">
      <ns0:c r="B171" s="44"/>
      <ns0:c r="C171" s="44"/>
      <ns0:c r="D171" s="44"/>
      <ns0:c r="E171" s="26"/>
    </ns0:row>
    <ns0:row r="172" spans="2:5">
      <ns0:c r="B172" s="44"/>
      <ns0:c r="C172" s="44"/>
      <ns0:c r="D172" s="44"/>
      <ns0:c r="E172" s="26"/>
    </ns0:row>
    <ns0:row r="173" spans="2:5">
      <ns0:c r="B173" s="44"/>
      <ns0:c r="C173" s="44"/>
      <ns0:c r="D173" s="44"/>
      <ns0:c r="E173" s="26"/>
    </ns0:row>
    <ns0:row r="174" spans="2:5">
      <ns0:c r="B174" s="44"/>
      <ns0:c r="C174" s="44"/>
      <ns0:c r="D174" s="44"/>
      <ns0:c r="E174" s="26"/>
    </ns0:row>
    <ns0:row r="175" spans="2:5">
      <ns0:c r="B175" s="44"/>
      <ns0:c r="C175" s="44"/>
      <ns0:c r="D175" s="44"/>
      <ns0:c r="E175" s="26"/>
    </ns0:row>
    <ns0:row r="176" spans="2:5">
      <ns0:c r="B176" s="44"/>
      <ns0:c r="C176" s="44"/>
      <ns0:c r="D176" s="44"/>
      <ns0:c r="E176" s="26"/>
    </ns0:row>
    <ns0:row r="177" spans="2:5">
      <ns0:c r="B177" s="44"/>
      <ns0:c r="C177" s="44"/>
      <ns0:c r="D177" s="44"/>
      <ns0:c r="E177" s="26"/>
    </ns0:row>
    <ns0:row r="178" spans="2:5">
      <ns0:c r="B178" s="44"/>
      <ns0:c r="C178" s="44"/>
      <ns0:c r="D178" s="44"/>
      <ns0:c r="E178" s="26"/>
    </ns0:row>
    <ns0:row r="179" spans="2:5">
      <ns0:c r="B179" s="44"/>
      <ns0:c r="C179" s="44"/>
      <ns0:c r="D179" s="44"/>
      <ns0:c r="E179" s="26"/>
    </ns0:row>
    <ns0:row r="180" spans="2:5">
      <ns0:c r="B180" s="44"/>
      <ns0:c r="C180" s="44"/>
      <ns0:c r="D180" s="44"/>
      <ns0:c r="E180" s="26"/>
    </ns0:row>
    <ns0:row r="181" spans="2:5">
      <ns0:c r="B181" s="44"/>
      <ns0:c r="C181" s="44"/>
      <ns0:c r="D181" s="44"/>
      <ns0:c r="E181" s="26"/>
    </ns0:row>
    <ns0:row r="182" spans="2:5">
      <ns0:c r="B182" s="44"/>
      <ns0:c r="C182" s="44"/>
      <ns0:c r="D182" s="44"/>
      <ns0:c r="E182" s="26"/>
    </ns0:row>
    <ns0:row r="183" spans="2:5">
      <ns0:c r="B183" s="44"/>
      <ns0:c r="C183" s="44"/>
      <ns0:c r="D183" s="44"/>
      <ns0:c r="E183" s="26"/>
    </ns0:row>
    <ns0:row r="184" spans="2:5">
      <ns0:c r="B184" s="44"/>
      <ns0:c r="C184" s="44"/>
      <ns0:c r="D184" s="44"/>
      <ns0:c r="E184" s="26"/>
    </ns0:row>
    <ns0:row r="185" spans="2:5">
      <ns0:c r="B185" s="44"/>
      <ns0:c r="C185" s="44"/>
      <ns0:c r="D185" s="44"/>
      <ns0:c r="E185" s="26"/>
    </ns0:row>
    <ns0:row r="186" spans="2:5">
      <ns0:c r="B186" s="44"/>
      <ns0:c r="C186" s="44"/>
      <ns0:c r="D186" s="44"/>
      <ns0:c r="E186" s="26"/>
    </ns0:row>
    <ns0:row r="187" spans="2:5">
      <ns0:c r="B187" s="44"/>
      <ns0:c r="C187" s="44"/>
      <ns0:c r="D187" s="44"/>
      <ns0:c r="E187" s="26"/>
    </ns0:row>
    <ns0:row r="188" spans="2:5">
      <ns0:c r="B188" s="44"/>
      <ns0:c r="C188" s="44"/>
      <ns0:c r="D188" s="44"/>
      <ns0:c r="E188" s="26"/>
    </ns0:row>
    <ns0:row r="189" spans="2:5">
      <ns0:c r="B189" s="44"/>
      <ns0:c r="C189" s="44"/>
      <ns0:c r="D189" s="44"/>
      <ns0:c r="E189" s="26"/>
    </ns0:row>
    <ns0:row r="190" spans="2:5">
      <ns0:c r="B190" s="44"/>
      <ns0:c r="C190" s="44"/>
      <ns0:c r="D190" s="44"/>
      <ns0:c r="E190" s="26"/>
    </ns0:row>
    <ns0:row r="191" spans="2:5">
      <ns0:c r="B191" s="44"/>
      <ns0:c r="C191" s="44"/>
      <ns0:c r="D191" s="44"/>
      <ns0:c r="E191" s="26"/>
    </ns0:row>
    <ns0:row r="192" spans="2:5">
      <ns0:c r="B192" s="44"/>
      <ns0:c r="C192" s="44"/>
      <ns0:c r="D192" s="44"/>
      <ns0:c r="E192" s="26"/>
    </ns0:row>
    <ns0:row r="193" spans="2:5">
      <ns0:c r="B193" s="44"/>
      <ns0:c r="C193" s="44"/>
      <ns0:c r="D193" s="44"/>
      <ns0:c r="E193" s="26"/>
    </ns0:row>
    <ns0:row r="194" spans="2:5">
      <ns0:c r="B194" s="44"/>
      <ns0:c r="C194" s="44"/>
      <ns0:c r="D194" s="44"/>
      <ns0:c r="E194" s="26"/>
    </ns0:row>
    <ns0:row r="195" spans="2:5">
      <ns0:c r="B195" s="44"/>
      <ns0:c r="C195" s="44"/>
      <ns0:c r="D195" s="44"/>
      <ns0:c r="E195" s="26"/>
    </ns0:row>
    <ns0:row r="196" spans="2:5">
      <ns0:c r="B196" s="44"/>
      <ns0:c r="C196" s="44"/>
      <ns0:c r="D196" s="44"/>
      <ns0:c r="E196" s="26"/>
    </ns0:row>
    <ns0:row r="197" spans="2:5">
      <ns0:c r="B197" s="44"/>
      <ns0:c r="C197" s="44"/>
      <ns0:c r="D197" s="44"/>
      <ns0:c r="E197" s="26"/>
    </ns0:row>
    <ns0:row r="198" spans="2:5">
      <ns0:c r="B198" s="44"/>
      <ns0:c r="C198" s="44"/>
      <ns0:c r="D198" s="44"/>
      <ns0:c r="E198" s="26"/>
    </ns0:row>
    <ns0:row r="199" spans="2:5">
      <ns0:c r="B199" s="44"/>
      <ns0:c r="C199" s="44"/>
      <ns0:c r="D199" s="44"/>
      <ns0:c r="E199" s="26"/>
    </ns0:row>
    <ns0:row r="200" spans="2:5">
      <ns0:c r="B200" s="44"/>
      <ns0:c r="C200" s="44"/>
      <ns0:c r="D200" s="44"/>
      <ns0:c r="E200" s="26"/>
    </ns0:row>
    <ns0:row r="201" spans="2:5">
      <ns0:c r="B201" s="44"/>
      <ns0:c r="C201" s="44"/>
      <ns0:c r="D201" s="44"/>
      <ns0:c r="E201" s="26"/>
    </ns0:row>
    <ns0:row r="202" spans="2:5">
      <ns0:c r="B202" s="44"/>
      <ns0:c r="C202" s="44"/>
      <ns0:c r="D202" s="44"/>
      <ns0:c r="E202" s="26"/>
    </ns0:row>
    <ns0:row r="203" spans="2:5">
      <ns0:c r="B203" s="44"/>
      <ns0:c r="C203" s="44"/>
      <ns0:c r="D203" s="44"/>
      <ns0:c r="E203" s="26"/>
    </ns0:row>
    <ns0:row r="204" spans="2:5">
      <ns0:c r="B204" s="44"/>
      <ns0:c r="C204" s="44"/>
      <ns0:c r="D204" s="44"/>
      <ns0:c r="E204" s="26"/>
    </ns0:row>
    <ns0:row r="205" spans="2:5">
      <ns0:c r="B205" s="44"/>
      <ns0:c r="C205" s="44"/>
      <ns0:c r="D205" s="44"/>
      <ns0:c r="E205" s="26"/>
    </ns0:row>
    <ns0:row r="206" spans="2:5">
      <ns0:c r="B206" s="44"/>
      <ns0:c r="C206" s="44"/>
      <ns0:c r="D206" s="44"/>
      <ns0:c r="E206" s="26"/>
    </ns0:row>
    <ns0:row r="207" spans="2:5">
      <ns0:c r="B207" s="44"/>
      <ns0:c r="C207" s="44"/>
      <ns0:c r="D207" s="44"/>
      <ns0:c r="E207" s="26"/>
    </ns0:row>
    <ns0:row r="208" spans="2:5">
      <ns0:c r="B208" s="44"/>
      <ns0:c r="C208" s="44"/>
      <ns0:c r="D208" s="44"/>
      <ns0:c r="E208" s="26"/>
    </ns0:row>
    <ns0:row r="209" spans="2:5">
      <ns0:c r="B209" s="44"/>
      <ns0:c r="C209" s="44"/>
      <ns0:c r="D209" s="44"/>
      <ns0:c r="E209" s="26"/>
    </ns0:row>
    <ns0:row r="210" spans="2:5">
      <ns0:c r="B210" s="44"/>
      <ns0:c r="C210" s="44"/>
      <ns0:c r="D210" s="44"/>
      <ns0:c r="E210" s="26"/>
    </ns0:row>
    <ns0:row r="211" spans="2:5">
      <ns0:c r="B211" s="44"/>
      <ns0:c r="C211" s="44"/>
      <ns0:c r="D211" s="44"/>
      <ns0:c r="E211" s="26"/>
    </ns0:row>
    <ns0:row r="212" spans="2:5">
      <ns0:c r="B212" s="44"/>
      <ns0:c r="C212" s="44"/>
      <ns0:c r="D212" s="44"/>
      <ns0:c r="E212" s="26"/>
    </ns0:row>
    <ns0:row r="213" spans="2:5">
      <ns0:c r="B213" s="44"/>
      <ns0:c r="C213" s="44"/>
      <ns0:c r="D213" s="44"/>
      <ns0:c r="E213" s="26"/>
    </ns0:row>
    <ns0:row r="214" spans="2:5">
      <ns0:c r="B214" s="44"/>
      <ns0:c r="C214" s="44"/>
      <ns0:c r="D214" s="44"/>
      <ns0:c r="E214" s="26"/>
    </ns0:row>
    <ns0:row r="215" spans="2:5">
      <ns0:c r="B215" s="44"/>
      <ns0:c r="C215" s="44"/>
      <ns0:c r="D215" s="44"/>
      <ns0:c r="E215" s="26"/>
    </ns0:row>
    <ns0:row r="216" spans="2:5">
      <ns0:c r="B216" s="44"/>
      <ns0:c r="C216" s="44"/>
      <ns0:c r="D216" s="44"/>
      <ns0:c r="E216" s="26"/>
    </ns0:row>
    <ns0:row r="217" spans="2:5">
      <ns0:c r="B217" s="44"/>
      <ns0:c r="C217" s="44"/>
      <ns0:c r="D217" s="44"/>
      <ns0:c r="E217" s="26"/>
    </ns0:row>
    <ns0:row r="218" spans="2:5">
      <ns0:c r="B218" s="44"/>
      <ns0:c r="C218" s="44"/>
      <ns0:c r="D218" s="44"/>
      <ns0:c r="E218" s="26"/>
    </ns0:row>
    <ns0:row r="219" spans="2:5">
      <ns0:c r="B219" s="44"/>
      <ns0:c r="C219" s="44"/>
      <ns0:c r="D219" s="44"/>
      <ns0:c r="E219" s="26"/>
    </ns0:row>
    <ns0:row r="220" spans="2:5">
      <ns0:c r="B220" s="44"/>
      <ns0:c r="C220" s="44"/>
      <ns0:c r="D220" s="44"/>
      <ns0:c r="E220" s="26"/>
    </ns0:row>
    <ns0:row r="221" spans="2:5">
      <ns0:c r="B221" s="44"/>
      <ns0:c r="C221" s="44"/>
      <ns0:c r="D221" s="44"/>
      <ns0:c r="E221" s="26"/>
    </ns0:row>
    <ns0:row r="222" spans="2:5">
      <ns0:c r="B222" s="44"/>
      <ns0:c r="C222" s="44"/>
      <ns0:c r="D222" s="44"/>
      <ns0:c r="E222" s="26"/>
    </ns0:row>
    <ns0:row r="223" spans="2:5">
      <ns0:c r="B223" s="44"/>
      <ns0:c r="C223" s="44"/>
      <ns0:c r="D223" s="44"/>
      <ns0:c r="E223" s="26"/>
    </ns0:row>
    <ns0:row r="224" spans="2:5">
      <ns0:c r="B224" s="44"/>
      <ns0:c r="C224" s="44"/>
      <ns0:c r="D224" s="44"/>
      <ns0:c r="E224" s="26"/>
    </ns0:row>
    <ns0:row r="225" spans="2:5">
      <ns0:c r="B225" s="44"/>
      <ns0:c r="C225" s="44"/>
      <ns0:c r="D225" s="44"/>
      <ns0:c r="E225" s="26"/>
    </ns0:row>
    <ns0:row r="226" spans="2:5">
      <ns0:c r="B226" s="44"/>
      <ns0:c r="C226" s="44"/>
      <ns0:c r="D226" s="44"/>
      <ns0:c r="E226" s="26"/>
    </ns0:row>
    <ns0:row r="227" spans="2:5">
      <ns0:c r="B227" s="44"/>
      <ns0:c r="C227" s="44"/>
      <ns0:c r="D227" s="44"/>
      <ns0:c r="E227" s="26"/>
    </ns0:row>
    <ns0:row r="228" spans="2:5">
      <ns0:c r="B228" s="44"/>
      <ns0:c r="C228" s="44"/>
      <ns0:c r="D228" s="44"/>
      <ns0:c r="E228" s="26"/>
    </ns0:row>
    <ns0:row r="229" spans="2:5">
      <ns0:c r="B229" s="44"/>
      <ns0:c r="C229" s="44"/>
      <ns0:c r="D229" s="44"/>
      <ns0:c r="E229" s="26"/>
    </ns0:row>
    <ns0:row r="230" spans="2:5">
      <ns0:c r="B230" s="44"/>
      <ns0:c r="C230" s="44"/>
      <ns0:c r="D230" s="44"/>
      <ns0:c r="E230" s="26"/>
    </ns0:row>
    <ns0:row r="231" spans="2:5">
      <ns0:c r="B231" s="44"/>
      <ns0:c r="C231" s="44"/>
      <ns0:c r="D231" s="44"/>
      <ns0:c r="E231" s="26"/>
    </ns0:row>
    <ns0:row r="232" spans="2:5">
      <ns0:c r="B232" s="44"/>
      <ns0:c r="C232" s="44"/>
      <ns0:c r="D232" s="44"/>
      <ns0:c r="E232" s="26"/>
    </ns0:row>
    <ns0:row r="233" spans="2:5">
      <ns0:c r="B233" s="44"/>
      <ns0:c r="C233" s="44"/>
      <ns0:c r="D233" s="44"/>
      <ns0:c r="E233" s="26"/>
    </ns0:row>
    <ns0:row r="234" spans="2:5">
      <ns0:c r="B234" s="44"/>
      <ns0:c r="C234" s="44"/>
      <ns0:c r="D234" s="44"/>
      <ns0:c r="E234" s="26"/>
    </ns0:row>
    <ns0:row r="235" spans="2:5">
      <ns0:c r="B235" s="44"/>
      <ns0:c r="C235" s="44"/>
      <ns0:c r="D235" s="44"/>
      <ns0:c r="E235" s="26"/>
    </ns0:row>
    <ns0:row r="236" spans="2:5">
      <ns0:c r="B236" s="44"/>
      <ns0:c r="C236" s="44"/>
      <ns0:c r="D236" s="44"/>
      <ns0:c r="E236" s="26"/>
    </ns0:row>
    <ns0:row r="237" spans="2:5">
      <ns0:c r="B237" s="44"/>
      <ns0:c r="C237" s="44"/>
      <ns0:c r="D237" s="44"/>
      <ns0:c r="E237" s="26"/>
    </ns0:row>
    <ns0:row r="238" spans="2:5">
      <ns0:c r="B238" s="44"/>
      <ns0:c r="C238" s="44"/>
      <ns0:c r="D238" s="44"/>
      <ns0:c r="E238" s="26"/>
    </ns0:row>
    <ns0:row r="239" spans="2:5">
      <ns0:c r="B239" s="44"/>
      <ns0:c r="C239" s="44"/>
      <ns0:c r="D239" s="44"/>
      <ns0:c r="E239" s="26"/>
    </ns0:row>
    <ns0:row r="240" spans="2:5">
      <ns0:c r="B240" s="44"/>
      <ns0:c r="C240" s="44"/>
      <ns0:c r="D240" s="44"/>
      <ns0:c r="E240" s="26"/>
    </ns0:row>
    <ns0:row r="241" spans="2:5">
      <ns0:c r="B241" s="44"/>
      <ns0:c r="C241" s="44"/>
      <ns0:c r="D241" s="44"/>
      <ns0:c r="E241" s="26"/>
    </ns0:row>
    <ns0:row r="242" spans="2:5">
      <ns0:c r="B242" s="44"/>
      <ns0:c r="C242" s="44"/>
      <ns0:c r="D242" s="44"/>
      <ns0:c r="E242" s="26"/>
    </ns0:row>
    <ns0:row r="243" spans="2:5">
      <ns0:c r="B243" s="44"/>
      <ns0:c r="C243" s="44"/>
      <ns0:c r="D243" s="44"/>
      <ns0:c r="E243" s="26"/>
    </ns0:row>
    <ns0:row r="244" spans="2:5">
      <ns0:c r="B244" s="44"/>
      <ns0:c r="C244" s="44"/>
      <ns0:c r="D244" s="44"/>
      <ns0:c r="E244" s="26"/>
    </ns0:row>
    <ns0:row r="245" spans="2:5">
      <ns0:c r="B245" s="44"/>
      <ns0:c r="C245" s="44"/>
      <ns0:c r="D245" s="44"/>
      <ns0:c r="E245" s="26"/>
    </ns0:row>
    <ns0:row r="246" spans="2:5">
      <ns0:c r="B246" s="44"/>
      <ns0:c r="C246" s="44"/>
      <ns0:c r="D246" s="44"/>
      <ns0:c r="E246" s="26"/>
    </ns0:row>
    <ns0:row r="247" spans="2:5">
      <ns0:c r="B247" s="44"/>
      <ns0:c r="C247" s="44"/>
      <ns0:c r="D247" s="44"/>
      <ns0:c r="E247" s="26"/>
    </ns0:row>
    <ns0:row r="248" spans="2:5">
      <ns0:c r="B248" s="44"/>
      <ns0:c r="C248" s="44"/>
      <ns0:c r="D248" s="44"/>
      <ns0:c r="E248" s="26"/>
    </ns0:row>
    <ns0:row r="249" spans="2:5">
      <ns0:c r="B249" s="44"/>
      <ns0:c r="C249" s="44"/>
      <ns0:c r="D249" s="44"/>
      <ns0:c r="E249" s="26"/>
    </ns0:row>
    <ns0:row r="250" spans="2:5">
      <ns0:c r="B250" s="44"/>
      <ns0:c r="C250" s="44"/>
      <ns0:c r="D250" s="44"/>
      <ns0:c r="E250" s="26"/>
    </ns0:row>
    <ns0:row r="251" spans="2:5">
      <ns0:c r="B251" s="44"/>
      <ns0:c r="C251" s="44"/>
      <ns0:c r="D251" s="44"/>
      <ns0:c r="E251" s="26"/>
    </ns0:row>
    <ns0:row r="252" spans="2:5">
      <ns0:c r="B252" s="44"/>
      <ns0:c r="C252" s="44"/>
      <ns0:c r="D252" s="44"/>
      <ns0:c r="E252" s="26"/>
    </ns0:row>
    <ns0:row r="253" spans="2:5">
      <ns0:c r="B253" s="44"/>
      <ns0:c r="C253" s="44"/>
      <ns0:c r="D253" s="44"/>
      <ns0:c r="E253" s="26"/>
    </ns0:row>
    <ns0:row r="254" spans="2:5">
      <ns0:c r="B254" s="44"/>
      <ns0:c r="C254" s="44"/>
      <ns0:c r="D254" s="44"/>
      <ns0:c r="E254" s="26"/>
    </ns0:row>
    <ns0:row r="255" spans="2:5">
      <ns0:c r="B255" s="44"/>
      <ns0:c r="C255" s="44"/>
      <ns0:c r="D255" s="44"/>
      <ns0:c r="E255" s="26"/>
    </ns0:row>
    <ns0:row r="256" spans="2:5">
      <ns0:c r="B256" s="44"/>
      <ns0:c r="C256" s="44"/>
      <ns0:c r="D256" s="44"/>
      <ns0:c r="E256" s="26"/>
    </ns0:row>
    <ns0:row r="257" spans="2:5">
      <ns0:c r="B257" s="44"/>
      <ns0:c r="C257" s="44"/>
      <ns0:c r="D257" s="44"/>
      <ns0:c r="E257" s="26"/>
    </ns0:row>
    <ns0:row r="258" spans="2:5">
      <ns0:c r="B258" s="44"/>
      <ns0:c r="C258" s="44"/>
      <ns0:c r="D258" s="44"/>
      <ns0:c r="E258" s="26"/>
    </ns0:row>
    <ns0:row r="259" spans="2:5">
      <ns0:c r="B259" s="44"/>
      <ns0:c r="C259" s="44"/>
      <ns0:c r="D259" s="44"/>
      <ns0:c r="E259" s="26"/>
    </ns0:row>
    <ns0:row r="260" spans="2:5">
      <ns0:c r="B260" s="44"/>
      <ns0:c r="C260" s="44"/>
      <ns0:c r="D260" s="44"/>
      <ns0:c r="E260" s="26"/>
    </ns0:row>
    <ns0:row r="261" spans="2:5">
      <ns0:c r="B261" s="44"/>
      <ns0:c r="C261" s="44"/>
      <ns0:c r="D261" s="44"/>
      <ns0:c r="E261" s="26"/>
    </ns0:row>
    <ns0:row r="262" spans="2:5">
      <ns0:c r="B262" s="44"/>
      <ns0:c r="C262" s="44"/>
      <ns0:c r="D262" s="44"/>
      <ns0:c r="E262" s="26"/>
    </ns0:row>
    <ns0:row r="263" spans="2:5">
      <ns0:c r="B263" s="44"/>
      <ns0:c r="C263" s="44"/>
      <ns0:c r="D263" s="44"/>
      <ns0:c r="E263" s="26"/>
    </ns0:row>
    <ns0:row r="264" spans="2:5">
      <ns0:c r="B264" s="44"/>
      <ns0:c r="C264" s="44"/>
      <ns0:c r="D264" s="44"/>
      <ns0:c r="E264" s="26"/>
    </ns0:row>
    <ns0:row r="265" spans="2:5">
      <ns0:c r="B265" s="44"/>
      <ns0:c r="C265" s="44"/>
      <ns0:c r="D265" s="44"/>
      <ns0:c r="E265" s="26"/>
    </ns0:row>
    <ns0:row r="266" spans="2:5">
      <ns0:c r="B266" s="44"/>
      <ns0:c r="C266" s="44"/>
      <ns0:c r="D266" s="44"/>
      <ns0:c r="E266" s="26"/>
    </ns0:row>
    <ns0:row r="267" spans="2:5">
      <ns0:c r="B267" s="44"/>
      <ns0:c r="C267" s="44"/>
      <ns0:c r="D267" s="44"/>
      <ns0:c r="E267" s="26"/>
    </ns0:row>
    <ns0:row r="268" spans="2:5">
      <ns0:c r="B268" s="44"/>
      <ns0:c r="C268" s="44"/>
      <ns0:c r="D268" s="44"/>
      <ns0:c r="E268" s="26"/>
    </ns0:row>
    <ns0:row r="269" spans="2:5">
      <ns0:c r="B269" s="44"/>
      <ns0:c r="C269" s="44"/>
      <ns0:c r="D269" s="44"/>
      <ns0:c r="E269" s="26"/>
    </ns0:row>
    <ns0:row r="270" spans="2:5">
      <ns0:c r="B270" s="44"/>
      <ns0:c r="C270" s="44"/>
      <ns0:c r="D270" s="44"/>
      <ns0:c r="E270" s="26"/>
    </ns0:row>
    <ns0:row r="271" spans="2:5">
      <ns0:c r="B271" s="44"/>
      <ns0:c r="C271" s="44"/>
      <ns0:c r="D271" s="44"/>
      <ns0:c r="E271" s="26"/>
    </ns0:row>
    <ns0:row r="272" spans="2:5">
      <ns0:c r="B272" s="44"/>
      <ns0:c r="C272" s="44"/>
      <ns0:c r="D272" s="44"/>
      <ns0:c r="E272" s="26"/>
    </ns0:row>
    <ns0:row r="273" spans="2:5">
      <ns0:c r="B273" s="44"/>
      <ns0:c r="C273" s="44"/>
      <ns0:c r="D273" s="44"/>
      <ns0:c r="E273" s="26"/>
    </ns0:row>
    <ns0:row r="274" spans="2:5">
      <ns0:c r="B274" s="44"/>
      <ns0:c r="C274" s="44"/>
      <ns0:c r="D274" s="44"/>
      <ns0:c r="E274" s="26"/>
    </ns0:row>
    <ns0:row r="275" spans="2:5">
      <ns0:c r="B275" s="44"/>
      <ns0:c r="C275" s="44"/>
      <ns0:c r="D275" s="44"/>
      <ns0:c r="E275" s="26"/>
    </ns0:row>
    <ns0:row r="276" spans="2:5">
      <ns0:c r="B276" s="44"/>
      <ns0:c r="C276" s="44"/>
      <ns0:c r="D276" s="44"/>
      <ns0:c r="E276" s="26"/>
    </ns0:row>
    <ns0:row r="277" spans="2:5">
      <ns0:c r="B277" s="44"/>
      <ns0:c r="C277" s="44"/>
      <ns0:c r="D277" s="44"/>
      <ns0:c r="E277" s="26"/>
    </ns0:row>
    <ns0:row r="278" spans="2:5">
      <ns0:c r="B278" s="44"/>
      <ns0:c r="C278" s="44"/>
      <ns0:c r="D278" s="44"/>
      <ns0:c r="E278" s="26"/>
    </ns0:row>
    <ns0:row r="279" spans="2:5">
      <ns0:c r="B279" s="44"/>
      <ns0:c r="C279" s="44"/>
      <ns0:c r="D279" s="44"/>
      <ns0:c r="E279" s="26"/>
    </ns0:row>
    <ns0:row r="280" spans="2:5">
      <ns0:c r="B280" s="44"/>
      <ns0:c r="C280" s="44"/>
      <ns0:c r="D280" s="44"/>
      <ns0:c r="E280" s="26"/>
    </ns0:row>
    <ns0:row r="281" spans="2:5">
      <ns0:c r="B281" s="44"/>
      <ns0:c r="C281" s="44"/>
      <ns0:c r="D281" s="44"/>
      <ns0:c r="E281" s="26"/>
    </ns0:row>
    <ns0:row r="282" spans="2:5">
      <ns0:c r="B282" s="44"/>
      <ns0:c r="C282" s="44"/>
      <ns0:c r="D282" s="44"/>
      <ns0:c r="E282" s="26"/>
    </ns0:row>
    <ns0:row r="283" spans="2:5">
      <ns0:c r="B283" s="44"/>
      <ns0:c r="C283" s="44"/>
      <ns0:c r="D283" s="44"/>
      <ns0:c r="E283" s="26"/>
    </ns0:row>
    <ns0:row r="284" spans="2:5">
      <ns0:c r="B284" s="44"/>
      <ns0:c r="C284" s="44"/>
      <ns0:c r="D284" s="44"/>
      <ns0:c r="E284" s="26"/>
    </ns0:row>
    <ns0:row r="285" spans="2:5">
      <ns0:c r="B285" s="44"/>
      <ns0:c r="C285" s="44"/>
      <ns0:c r="D285" s="44"/>
      <ns0:c r="E285" s="26"/>
    </ns0:row>
    <ns0:row r="286" spans="2:5">
      <ns0:c r="B286" s="44"/>
      <ns0:c r="C286" s="44"/>
      <ns0:c r="D286" s="44"/>
      <ns0:c r="E286" s="26"/>
    </ns0:row>
    <ns0:row r="287" spans="2:5">
      <ns0:c r="B287" s="44"/>
      <ns0:c r="C287" s="44"/>
      <ns0:c r="D287" s="44"/>
      <ns0:c r="E287" s="26"/>
    </ns0:row>
    <ns0:row r="288" spans="2:5">
      <ns0:c r="B288" s="44"/>
      <ns0:c r="C288" s="44"/>
      <ns0:c r="D288" s="44"/>
      <ns0:c r="E288" s="26"/>
    </ns0:row>
    <ns0:row r="289" spans="2:5">
      <ns0:c r="B289" s="44"/>
      <ns0:c r="C289" s="44"/>
      <ns0:c r="D289" s="44"/>
      <ns0:c r="E289" s="26"/>
    </ns0:row>
    <ns0:row r="290" spans="2:5">
      <ns0:c r="B290" s="44"/>
      <ns0:c r="C290" s="44"/>
      <ns0:c r="D290" s="44"/>
      <ns0:c r="E290" s="26"/>
    </ns0:row>
    <ns0:row r="291" spans="2:5">
      <ns0:c r="B291" s="44"/>
      <ns0:c r="C291" s="44"/>
      <ns0:c r="D291" s="44"/>
      <ns0:c r="E291" s="26"/>
    </ns0:row>
    <ns0:row r="292" spans="2:5">
      <ns0:c r="B292" s="44"/>
      <ns0:c r="C292" s="44"/>
      <ns0:c r="D292" s="44"/>
      <ns0:c r="E292" s="26"/>
    </ns0:row>
    <ns0:row r="293" spans="2:5">
      <ns0:c r="B293" s="44"/>
      <ns0:c r="C293" s="44"/>
      <ns0:c r="D293" s="44"/>
      <ns0:c r="E293" s="26"/>
    </ns0:row>
    <ns0:row r="294" spans="2:5">
      <ns0:c r="B294" s="44"/>
      <ns0:c r="C294" s="44"/>
      <ns0:c r="D294" s="44"/>
      <ns0:c r="E294" s="26"/>
    </ns0:row>
    <ns0:row r="295" spans="2:5">
      <ns0:c r="B295" s="44"/>
      <ns0:c r="C295" s="44"/>
      <ns0:c r="D295" s="44"/>
      <ns0:c r="E295" s="26"/>
    </ns0:row>
    <ns0:row r="296" spans="2:5">
      <ns0:c r="B296" s="44"/>
      <ns0:c r="C296" s="44"/>
      <ns0:c r="D296" s="44"/>
      <ns0:c r="E296" s="26"/>
    </ns0:row>
    <ns0:row r="297" spans="2:5">
      <ns0:c r="B297" s="44"/>
      <ns0:c r="C297" s="44"/>
      <ns0:c r="D297" s="44"/>
      <ns0:c r="E297" s="26"/>
    </ns0:row>
    <ns0:row r="298" spans="2:5">
      <ns0:c r="B298" s="44"/>
      <ns0:c r="C298" s="44"/>
      <ns0:c r="D298" s="44"/>
      <ns0:c r="E298" s="26"/>
    </ns0:row>
    <ns0:row r="299" spans="2:5">
      <ns0:c r="B299" s="44"/>
      <ns0:c r="C299" s="44"/>
      <ns0:c r="D299" s="44"/>
      <ns0:c r="E299" s="26"/>
    </ns0:row>
    <ns0:row r="300" spans="2:5">
      <ns0:c r="B300" s="44"/>
      <ns0:c r="C300" s="44"/>
      <ns0:c r="D300" s="44"/>
      <ns0:c r="E300" s="26"/>
    </ns0:row>
    <ns0:row r="301" spans="2:5">
      <ns0:c r="B301" s="44"/>
      <ns0:c r="C301" s="44"/>
      <ns0:c r="D301" s="44"/>
      <ns0:c r="E301" s="26"/>
    </ns0:row>
    <ns0:row r="302" spans="2:5">
      <ns0:c r="B302" s="44"/>
      <ns0:c r="C302" s="44"/>
      <ns0:c r="D302" s="44"/>
      <ns0:c r="E302" s="26"/>
    </ns0:row>
    <ns0:row r="303" spans="2:5">
      <ns0:c r="B303" s="44"/>
      <ns0:c r="C303" s="44"/>
      <ns0:c r="D303" s="44"/>
      <ns0:c r="E303" s="26"/>
    </ns0:row>
    <ns0:row r="304" spans="2:5">
      <ns0:c r="B304" s="44"/>
      <ns0:c r="C304" s="44"/>
      <ns0:c r="D304" s="44"/>
      <ns0:c r="E304" s="26"/>
    </ns0:row>
    <ns0:row r="305" spans="2:5">
      <ns0:c r="B305" s="44"/>
      <ns0:c r="C305" s="44"/>
      <ns0:c r="D305" s="44"/>
      <ns0:c r="E305" s="26"/>
    </ns0:row>
    <ns0:row r="306" spans="2:5">
      <ns0:c r="B306" s="44"/>
      <ns0:c r="C306" s="44"/>
      <ns0:c r="D306" s="44"/>
      <ns0:c r="E306" s="26"/>
    </ns0:row>
    <ns0:row r="307" spans="2:5">
      <ns0:c r="B307" s="44"/>
      <ns0:c r="C307" s="44"/>
      <ns0:c r="D307" s="44"/>
      <ns0:c r="E307" s="26"/>
    </ns0:row>
    <ns0:row r="308" spans="2:5">
      <ns0:c r="B308" s="44"/>
      <ns0:c r="C308" s="44"/>
      <ns0:c r="D308" s="44"/>
      <ns0:c r="E308" s="26"/>
    </ns0:row>
    <ns0:row r="309" spans="2:5">
      <ns0:c r="B309" s="44"/>
      <ns0:c r="C309" s="44"/>
      <ns0:c r="D309" s="44"/>
      <ns0:c r="E309" s="26"/>
    </ns0:row>
    <ns0:row r="310" spans="2:5">
      <ns0:c r="B310" s="44"/>
      <ns0:c r="C310" s="44"/>
      <ns0:c r="D310" s="44"/>
      <ns0:c r="E310" s="26"/>
    </ns0:row>
    <ns0:row r="311" spans="2:5">
      <ns0:c r="B311" s="44"/>
      <ns0:c r="C311" s="44"/>
      <ns0:c r="D311" s="44"/>
      <ns0:c r="E311" s="26"/>
    </ns0:row>
    <ns0:row r="312" spans="2:5">
      <ns0:c r="B312" s="44"/>
      <ns0:c r="C312" s="44"/>
      <ns0:c r="D312" s="44"/>
      <ns0:c r="E312" s="26"/>
    </ns0:row>
    <ns0:row r="313" spans="2:5">
      <ns0:c r="B313" s="44"/>
      <ns0:c r="C313" s="44"/>
      <ns0:c r="D313" s="44"/>
      <ns0:c r="E313" s="26"/>
    </ns0:row>
    <ns0:row r="314" spans="2:5">
      <ns0:c r="B314" s="44"/>
      <ns0:c r="C314" s="44"/>
      <ns0:c r="D314" s="44"/>
      <ns0:c r="E314" s="26"/>
    </ns0:row>
    <ns0:row r="315" spans="2:5">
      <ns0:c r="B315" s="44"/>
      <ns0:c r="C315" s="44"/>
      <ns0:c r="D315" s="44"/>
      <ns0:c r="E315" s="26"/>
    </ns0:row>
    <ns0:row r="316" spans="2:5">
      <ns0:c r="B316" s="44"/>
      <ns0:c r="C316" s="44"/>
      <ns0:c r="D316" s="44"/>
      <ns0:c r="E316" s="26"/>
    </ns0:row>
    <ns0:row r="317" spans="2:5">
      <ns0:c r="B317" s="44"/>
      <ns0:c r="C317" s="44"/>
      <ns0:c r="D317" s="44"/>
      <ns0:c r="E317" s="26"/>
    </ns0:row>
    <ns0:row r="318" spans="2:5">
      <ns0:c r="B318" s="44"/>
      <ns0:c r="C318" s="44"/>
      <ns0:c r="D318" s="44"/>
      <ns0:c r="E318" s="26"/>
    </ns0:row>
    <ns0:row r="319" spans="2:5">
      <ns0:c r="B319" s="44"/>
      <ns0:c r="C319" s="44"/>
      <ns0:c r="D319" s="44"/>
      <ns0:c r="E319" s="26"/>
    </ns0:row>
    <ns0:row r="320" spans="2:5">
      <ns0:c r="B320" s="44"/>
      <ns0:c r="C320" s="44"/>
      <ns0:c r="D320" s="44"/>
      <ns0:c r="E320" s="26"/>
    </ns0:row>
    <ns0:row r="321" spans="2:5">
      <ns0:c r="B321" s="44"/>
      <ns0:c r="C321" s="44"/>
      <ns0:c r="D321" s="44"/>
      <ns0:c r="E321" s="26"/>
    </ns0:row>
    <ns0:row r="322" spans="2:5">
      <ns0:c r="B322" s="44"/>
      <ns0:c r="C322" s="44"/>
      <ns0:c r="D322" s="55"/>
      <ns0:c r="E322" s="26"/>
    </ns0:row>
    <ns0:row r="323" spans="2:5">
      <ns0:c r="B323" s="44"/>
      <ns0:c r="C323" s="44"/>
      <ns0:c r="D323" s="44"/>
      <ns0:c r="E323" s="26"/>
    </ns0:row>
    <ns0:row r="324" spans="2:5">
      <ns0:c r="B324" s="44"/>
      <ns0:c r="C324" s="44"/>
      <ns0:c r="D324" s="44"/>
      <ns0:c r="E324" s="26"/>
    </ns0:row>
    <ns0:row r="325" spans="2:5">
      <ns0:c r="B325" s="44"/>
      <ns0:c r="C325" s="44"/>
      <ns0:c r="D325" s="44"/>
      <ns0:c r="E325" s="26"/>
    </ns0:row>
    <ns0:row r="326" spans="2:5">
      <ns0:c r="B326" s="44"/>
      <ns0:c r="C326" s="44"/>
      <ns0:c r="D326" s="44"/>
      <ns0:c r="E326" s="26"/>
    </ns0:row>
    <ns0:row r="327" spans="2:5">
      <ns0:c r="B327" s="44"/>
      <ns0:c r="C327" s="44"/>
      <ns0:c r="D327" s="44"/>
      <ns0:c r="E327" s="26"/>
    </ns0:row>
    <ns0:row r="328" spans="2:5">
      <ns0:c r="B328" s="44"/>
      <ns0:c r="C328" s="44"/>
      <ns0:c r="D328" s="44"/>
      <ns0:c r="E328" s="26"/>
    </ns0:row>
    <ns0:row r="329" spans="2:5">
      <ns0:c r="B329" s="44"/>
      <ns0:c r="C329" s="44"/>
      <ns0:c r="D329" s="44"/>
      <ns0:c r="E329" s="26"/>
    </ns0:row>
    <ns0:row r="330" spans="2:5">
      <ns0:c r="B330" s="44"/>
      <ns0:c r="C330" s="44"/>
      <ns0:c r="D330" s="44"/>
      <ns0:c r="E330" s="26"/>
    </ns0:row>
    <ns0:row r="331" spans="2:5">
      <ns0:c r="B331" s="44"/>
      <ns0:c r="C331" s="44"/>
      <ns0:c r="D331" s="44"/>
      <ns0:c r="E331" s="26"/>
    </ns0:row>
    <ns0:row r="332" spans="2:5">
      <ns0:c r="B332" s="44"/>
      <ns0:c r="C332" s="44"/>
      <ns0:c r="D332" s="44"/>
      <ns0:c r="E332" s="26"/>
    </ns0:row>
    <ns0:row r="333" spans="2:5">
      <ns0:c r="B333" s="44"/>
      <ns0:c r="C333" s="44"/>
      <ns0:c r="D333" s="44"/>
      <ns0:c r="E333" s="26"/>
    </ns0:row>
    <ns0:row r="334" spans="2:5">
      <ns0:c r="B334" s="44"/>
      <ns0:c r="C334" s="44"/>
      <ns0:c r="D334" s="44"/>
      <ns0:c r="E334" s="26"/>
    </ns0:row>
    <ns0:row r="335" spans="2:5">
      <ns0:c r="B335" s="44"/>
      <ns0:c r="C335" s="44"/>
      <ns0:c r="D335" s="44"/>
      <ns0:c r="E335" s="26"/>
    </ns0:row>
    <ns0:row r="336" spans="2:5">
      <ns0:c r="B336" s="44"/>
      <ns0:c r="C336" s="44"/>
      <ns0:c r="D336" s="44"/>
      <ns0:c r="E336" s="26"/>
    </ns0:row>
    <ns0:row r="337" spans="2:5">
      <ns0:c r="B337" s="44"/>
      <ns0:c r="C337" s="44"/>
      <ns0:c r="D337" s="44"/>
      <ns0:c r="E337" s="26"/>
    </ns0:row>
    <ns0:row r="338" spans="2:5">
      <ns0:c r="B338" s="44"/>
      <ns0:c r="C338" s="44"/>
      <ns0:c r="D338" s="44"/>
      <ns0:c r="E338" s="26"/>
    </ns0:row>
    <ns0:row r="339" spans="2:5">
      <ns0:c r="B339" s="44"/>
      <ns0:c r="C339" s="44"/>
      <ns0:c r="D339" s="44"/>
      <ns0:c r="E339" s="26"/>
    </ns0:row>
    <ns0:row r="340" spans="2:5">
      <ns0:c r="B340" s="44"/>
      <ns0:c r="C340" s="44"/>
      <ns0:c r="D340" s="44"/>
      <ns0:c r="E340" s="26"/>
    </ns0:row>
    <ns0:row r="341" spans="2:5">
      <ns0:c r="B341" s="44"/>
      <ns0:c r="C341" s="44"/>
      <ns0:c r="D341" s="44"/>
      <ns0:c r="E341" s="26"/>
    </ns0:row>
    <ns0:row r="342" spans="2:5">
      <ns0:c r="B342" s="44"/>
      <ns0:c r="C342" s="44"/>
      <ns0:c r="D342" s="44"/>
      <ns0:c r="E342" s="26"/>
    </ns0:row>
    <ns0:row r="343" spans="2:5">
      <ns0:c r="B343" s="44"/>
      <ns0:c r="C343" s="44"/>
      <ns0:c r="D343" s="44"/>
      <ns0:c r="E343" s="26"/>
    </ns0:row>
    <ns0:row r="344" spans="2:5">
      <ns0:c r="B344" s="44"/>
      <ns0:c r="C344" s="44"/>
      <ns0:c r="D344" s="44"/>
      <ns0:c r="E344" s="26"/>
    </ns0:row>
    <ns0:row r="345" spans="2:5">
      <ns0:c r="B345" s="44"/>
      <ns0:c r="C345" s="44"/>
      <ns0:c r="D345" s="44"/>
      <ns0:c r="E345" s="26"/>
    </ns0:row>
    <ns0:row r="346" spans="2:5">
      <ns0:c r="B346" s="44"/>
      <ns0:c r="C346" s="44"/>
      <ns0:c r="D346" s="44"/>
      <ns0:c r="E346" s="26"/>
    </ns0:row>
    <ns0:row r="347" spans="2:5">
      <ns0:c r="B347" s="44"/>
      <ns0:c r="C347" s="44"/>
      <ns0:c r="D347" s="44"/>
      <ns0:c r="E347" s="26"/>
    </ns0:row>
    <ns0:row r="348" spans="2:5">
      <ns0:c r="B348" s="44"/>
      <ns0:c r="C348" s="55"/>
      <ns0:c r="D348" s="44"/>
      <ns0:c r="E348" s="26"/>
    </ns0:row>
    <ns0:row r="349" spans="2:5">
      <ns0:c r="B349" s="44"/>
      <ns0:c r="C349" s="44"/>
      <ns0:c r="D349" s="44"/>
      <ns0:c r="E349" s="26"/>
    </ns0:row>
    <ns0:row r="350" spans="2:5">
      <ns0:c r="B350" s="44"/>
      <ns0:c r="C350" s="44"/>
      <ns0:c r="D350" s="44"/>
      <ns0:c r="E350" s="26"/>
    </ns0:row>
    <ns0:row r="351" spans="2:5">
      <ns0:c r="B351" s="44"/>
      <ns0:c r="C351" s="44"/>
      <ns0:c r="D351" s="44"/>
      <ns0:c r="E351" s="26"/>
    </ns0:row>
    <ns0:row r="352" spans="2:5">
      <ns0:c r="B352" s="44"/>
      <ns0:c r="C352" s="44"/>
      <ns0:c r="D352" s="44"/>
      <ns0:c r="E352" s="26"/>
    </ns0:row>
    <ns0:row r="353" spans="2:5">
      <ns0:c r="B353" s="44"/>
      <ns0:c r="C353" s="44"/>
      <ns0:c r="D353" s="44"/>
      <ns0:c r="E353" s="26"/>
    </ns0:row>
    <ns0:row r="354" spans="2:5">
      <ns0:c r="B354" s="44"/>
      <ns0:c r="C354" s="44"/>
      <ns0:c r="D354" s="44"/>
      <ns0:c r="E354" s="26"/>
    </ns0:row>
    <ns0:row r="355" spans="2:5">
      <ns0:c r="B355" s="44"/>
      <ns0:c r="C355" s="44"/>
      <ns0:c r="D355" s="44"/>
      <ns0:c r="E355" s="26"/>
    </ns0:row>
    <ns0:row r="356" spans="2:5">
      <ns0:c r="B356" s="44"/>
      <ns0:c r="C356" s="44"/>
      <ns0:c r="D356" s="44"/>
      <ns0:c r="E356" s="26"/>
    </ns0:row>
    <ns0:row r="357" spans="2:5">
      <ns0:c r="B357" s="44"/>
      <ns0:c r="C357" s="44"/>
      <ns0:c r="D357" s="44"/>
      <ns0:c r="E357" s="26"/>
    </ns0:row>
    <ns0:row r="358" spans="2:5">
      <ns0:c r="B358" s="44"/>
      <ns0:c r="C358" s="44"/>
      <ns0:c r="D358" s="44"/>
      <ns0:c r="E358" s="26"/>
    </ns0:row>
    <ns0:row r="359" spans="2:5">
      <ns0:c r="B359" s="44"/>
      <ns0:c r="C359" s="44"/>
      <ns0:c r="D359" s="44"/>
      <ns0:c r="E359" s="26"/>
    </ns0:row>
    <ns0:row r="360" spans="2:5">
      <ns0:c r="B360" s="44"/>
      <ns0:c r="C360" s="44"/>
      <ns0:c r="D360" s="44"/>
      <ns0:c r="E360" s="26"/>
    </ns0:row>
    <ns0:row r="361" spans="2:5">
      <ns0:c r="B361" s="44"/>
      <ns0:c r="C361" s="44"/>
      <ns0:c r="D361" s="44"/>
      <ns0:c r="E361" s="26"/>
    </ns0:row>
    <ns0:row r="362" spans="2:5">
      <ns0:c r="B362" s="44"/>
      <ns0:c r="C362" s="44"/>
      <ns0:c r="D362" s="44"/>
      <ns0:c r="E362" s="26"/>
    </ns0:row>
    <ns0:row r="363" spans="2:5">
      <ns0:c r="B363" s="44"/>
      <ns0:c r="C363" s="44"/>
      <ns0:c r="D363" s="44"/>
      <ns0:c r="E363" s="26"/>
    </ns0:row>
    <ns0:row r="364" spans="2:5">
      <ns0:c r="B364" s="44"/>
      <ns0:c r="C364" s="44"/>
      <ns0:c r="D364" s="44"/>
      <ns0:c r="E364" s="26"/>
    </ns0:row>
    <ns0:row r="365" spans="2:5">
      <ns0:c r="B365" s="44"/>
      <ns0:c r="C365" s="44"/>
      <ns0:c r="D365" s="44"/>
      <ns0:c r="E365" s="26"/>
    </ns0:row>
    <ns0:row r="366" spans="2:5">
      <ns0:c r="B366" s="44"/>
      <ns0:c r="C366" s="44"/>
      <ns0:c r="D366" s="44"/>
      <ns0:c r="E366" s="26"/>
    </ns0:row>
    <ns0:row r="367" spans="2:5">
      <ns0:c r="B367" s="44"/>
      <ns0:c r="C367" s="44"/>
      <ns0:c r="D367" s="44"/>
      <ns0:c r="E367" s="26"/>
    </ns0:row>
    <ns0:row r="368" spans="2:5">
      <ns0:c r="B368" s="44"/>
      <ns0:c r="C368" s="44"/>
      <ns0:c r="D368" s="44"/>
      <ns0:c r="E368" s="26"/>
    </ns0:row>
    <ns0:row r="369" spans="2:5">
      <ns0:c r="B369" s="44"/>
      <ns0:c r="C369" s="44"/>
      <ns0:c r="D369" s="44"/>
      <ns0:c r="E369" s="26"/>
    </ns0:row>
    <ns0:row r="370" spans="2:5">
      <ns0:c r="B370" s="44"/>
      <ns0:c r="C370" s="44"/>
      <ns0:c r="D370" s="44"/>
      <ns0:c r="E370" s="26"/>
    </ns0:row>
    <ns0:row r="371" spans="2:5">
      <ns0:c r="B371" s="44"/>
      <ns0:c r="C371" s="44"/>
      <ns0:c r="D371" s="44"/>
      <ns0:c r="E371" s="26"/>
    </ns0:row>
    <ns0:row r="372" spans="2:5">
      <ns0:c r="B372" s="44"/>
      <ns0:c r="C372" s="44"/>
      <ns0:c r="D372" s="44"/>
      <ns0:c r="E372" s="26"/>
    </ns0:row>
    <ns0:row r="373" spans="2:5">
      <ns0:c r="B373" s="44"/>
      <ns0:c r="C373" s="44"/>
      <ns0:c r="D373" s="44"/>
      <ns0:c r="E373" s="26"/>
    </ns0:row>
    <ns0:row r="374" spans="2:5">
      <ns0:c r="B374" s="44"/>
      <ns0:c r="C374" s="44"/>
      <ns0:c r="D374" s="44"/>
      <ns0:c r="E374" s="26"/>
    </ns0:row>
    <ns0:row r="375" spans="2:5">
      <ns0:c r="B375" s="44"/>
      <ns0:c r="C375" s="44"/>
      <ns0:c r="D375" s="44"/>
      <ns0:c r="E375" s="26"/>
    </ns0:row>
    <ns0:row r="376" spans="2:5">
      <ns0:c r="B376" s="44"/>
      <ns0:c r="C376" s="44"/>
      <ns0:c r="D376" s="44"/>
      <ns0:c r="E376" s="26"/>
    </ns0:row>
    <ns0:row r="377" spans="2:5">
      <ns0:c r="B377" s="44"/>
      <ns0:c r="C377" s="44"/>
      <ns0:c r="D377" s="44"/>
      <ns0:c r="E377" s="26"/>
    </ns0:row>
    <ns0:row r="378" spans="2:5">
      <ns0:c r="B378" s="44"/>
      <ns0:c r="C378" s="44"/>
      <ns0:c r="D378" s="44"/>
      <ns0:c r="E378" s="26"/>
    </ns0:row>
    <ns0:row r="379" spans="2:5">
      <ns0:c r="B379" s="44"/>
      <ns0:c r="C379" s="44"/>
      <ns0:c r="D379" s="44"/>
      <ns0:c r="E379" s="26"/>
    </ns0:row>
    <ns0:row r="380" spans="2:5">
      <ns0:c r="B380" s="44"/>
      <ns0:c r="C380" s="44"/>
      <ns0:c r="D380" s="44"/>
      <ns0:c r="E380" s="26"/>
    </ns0:row>
    <ns0:row r="381" spans="2:5">
      <ns0:c r="B381" s="44"/>
      <ns0:c r="C381" s="44"/>
      <ns0:c r="D381" s="44"/>
      <ns0:c r="E381" s="26"/>
    </ns0:row>
    <ns0:row r="382" spans="2:5">
      <ns0:c r="B382" s="44"/>
      <ns0:c r="C382" s="44"/>
      <ns0:c r="D382" s="44"/>
      <ns0:c r="E382" s="26"/>
    </ns0:row>
    <ns0:row r="383" spans="2:5">
      <ns0:c r="B383" s="44"/>
      <ns0:c r="C383" s="44"/>
      <ns0:c r="D383" s="44"/>
      <ns0:c r="E383" s="26"/>
    </ns0:row>
    <ns0:row r="384" spans="2:5">
      <ns0:c r="B384" s="44"/>
      <ns0:c r="C384" s="55"/>
      <ns0:c r="D384" s="44"/>
      <ns0:c r="E384" s="26"/>
    </ns0:row>
    <ns0:row r="385" spans="2:5">
      <ns0:c r="B385" s="44"/>
      <ns0:c r="C385" s="44"/>
      <ns0:c r="D385" s="44"/>
      <ns0:c r="E385" s="26"/>
    </ns0:row>
    <ns0:row r="386" spans="2:5">
      <ns0:c r="B386" s="44"/>
      <ns0:c r="C386" s="44"/>
      <ns0:c r="D386" s="44"/>
      <ns0:c r="E386" s="26"/>
    </ns0:row>
    <ns0:row r="387" spans="2:5">
      <ns0:c r="B387" s="44"/>
      <ns0:c r="C387" s="44"/>
      <ns0:c r="D387" s="44"/>
      <ns0:c r="E387" s="26"/>
    </ns0:row>
    <ns0:row r="388" spans="2:5">
      <ns0:c r="B388" s="44"/>
      <ns0:c r="C388" s="44"/>
      <ns0:c r="D388" s="44"/>
      <ns0:c r="E388" s="26"/>
    </ns0:row>
    <ns0:row r="389" spans="2:5">
      <ns0:c r="B389" s="44"/>
      <ns0:c r="C389" s="44"/>
      <ns0:c r="D389" s="44"/>
      <ns0:c r="E389" s="26"/>
    </ns0:row>
    <ns0:row r="390" spans="2:5">
      <ns0:c r="B390" s="44"/>
      <ns0:c r="C390" s="55"/>
      <ns0:c r="D390" s="44"/>
      <ns0:c r="E390" s="26"/>
    </ns0:row>
    <ns0:row r="391" spans="2:5">
      <ns0:c r="B391" s="44"/>
      <ns0:c r="C391" s="44"/>
      <ns0:c r="D391" s="44"/>
      <ns0:c r="E391" s="26"/>
    </ns0:row>
    <ns0:row r="392" spans="2:5">
      <ns0:c r="B392" s="44"/>
      <ns0:c r="C392" s="44"/>
      <ns0:c r="D392" s="44"/>
      <ns0:c r="E392" s="26"/>
    </ns0:row>
    <ns0:row r="393" spans="2:5">
      <ns0:c r="B393" s="44"/>
      <ns0:c r="C393" s="44"/>
      <ns0:c r="D393" s="44"/>
      <ns0:c r="E393" s="26"/>
    </ns0:row>
    <ns0:row r="394" spans="2:5">
      <ns0:c r="B394" s="44"/>
      <ns0:c r="C394" s="44"/>
      <ns0:c r="D394" s="44"/>
      <ns0:c r="E394" s="26"/>
    </ns0:row>
    <ns0:row r="395" spans="2:5">
      <ns0:c r="B395" s="44"/>
      <ns0:c r="C395" s="44"/>
      <ns0:c r="D395" s="44"/>
      <ns0:c r="E395" s="26"/>
    </ns0:row>
    <ns0:row r="396" spans="2:5">
      <ns0:c r="B396" s="44"/>
      <ns0:c r="C396" s="44"/>
      <ns0:c r="D396" s="44"/>
      <ns0:c r="E396" s="26"/>
    </ns0:row>
    <ns0:row r="397" spans="2:5">
      <ns0:c r="B397" s="44"/>
      <ns0:c r="C397" s="44"/>
      <ns0:c r="D397" s="44"/>
      <ns0:c r="E397" s="26"/>
    </ns0:row>
    <ns0:row r="398" spans="2:5">
      <ns0:c r="B398" s="44"/>
      <ns0:c r="C398" s="44"/>
      <ns0:c r="D398" s="44"/>
      <ns0:c r="E398" s="26"/>
    </ns0:row>
    <ns0:row r="399" spans="2:5">
      <ns0:c r="B399" s="44"/>
      <ns0:c r="C399" s="44"/>
      <ns0:c r="D399" s="44"/>
      <ns0:c r="E399" s="26"/>
    </ns0:row>
    <ns0:row r="400" spans="2:5">
      <ns0:c r="B400" s="44"/>
      <ns0:c r="C400" s="44"/>
      <ns0:c r="D400" s="44"/>
      <ns0:c r="E400" s="26"/>
    </ns0:row>
    <ns0:row r="401" spans="2:5">
      <ns0:c r="B401" s="44"/>
      <ns0:c r="C401" s="44"/>
      <ns0:c r="D401" s="55"/>
      <ns0:c r="E401" s="26"/>
    </ns0:row>
    <ns0:row r="402" spans="2:5">
      <ns0:c r="B402" s="44"/>
      <ns0:c r="C402" s="44"/>
      <ns0:c r="D402" s="44"/>
      <ns0:c r="E402" s="26"/>
    </ns0:row>
    <ns0:row r="403" spans="2:5">
      <ns0:c r="B403" s="44"/>
      <ns0:c r="C403" s="44"/>
      <ns0:c r="D403" s="44"/>
      <ns0:c r="E403" s="26"/>
    </ns0:row>
    <ns0:row r="404" spans="2:5">
      <ns0:c r="B404" s="44"/>
      <ns0:c r="C404" s="44"/>
      <ns0:c r="D404" s="44"/>
      <ns0:c r="E404" s="26"/>
    </ns0:row>
    <ns0:row r="405" spans="2:5">
      <ns0:c r="B405" s="44"/>
      <ns0:c r="C405" s="44"/>
      <ns0:c r="D405" s="44"/>
      <ns0:c r="E405" s="26"/>
    </ns0:row>
    <ns0:row r="406" spans="2:5">
      <ns0:c r="B406" s="44"/>
      <ns0:c r="C406" s="44"/>
      <ns0:c r="D406" s="44"/>
      <ns0:c r="E406" s="26"/>
    </ns0:row>
    <ns0:row r="407" spans="2:5">
      <ns0:c r="B407" s="44"/>
      <ns0:c r="C407" s="44"/>
      <ns0:c r="D407" s="44"/>
      <ns0:c r="E407" s="26"/>
    </ns0:row>
    <ns0:row r="408" spans="2:5">
      <ns0:c r="B408" s="44"/>
      <ns0:c r="C408" s="44"/>
      <ns0:c r="D408" s="44"/>
      <ns0:c r="E408" s="26"/>
    </ns0:row>
    <ns0:row r="409" spans="2:5">
      <ns0:c r="B409" s="44"/>
      <ns0:c r="C409" s="44"/>
      <ns0:c r="D409" s="44"/>
      <ns0:c r="E409" s="26"/>
    </ns0:row>
    <ns0:row r="410" spans="2:5">
      <ns0:c r="B410" s="44"/>
      <ns0:c r="C410" s="44"/>
      <ns0:c r="D410" s="44"/>
      <ns0:c r="E410" s="26"/>
    </ns0:row>
    <ns0:row r="411" spans="2:5">
      <ns0:c r="B411" s="44"/>
      <ns0:c r="C411" s="44"/>
      <ns0:c r="D411" s="44"/>
      <ns0:c r="E411" s="26"/>
    </ns0:row>
    <ns0:row r="412" spans="2:5">
      <ns0:c r="B412" s="44"/>
      <ns0:c r="C412" s="44"/>
      <ns0:c r="D412" s="44"/>
      <ns0:c r="E412" s="26"/>
    </ns0:row>
    <ns0:row r="413" spans="2:5">
      <ns0:c r="B413" s="44"/>
      <ns0:c r="C413" s="44"/>
      <ns0:c r="D413" s="44"/>
      <ns0:c r="E413" s="26"/>
    </ns0:row>
    <ns0:row r="414" spans="2:5">
      <ns0:c r="B414" s="44"/>
      <ns0:c r="C414" s="44"/>
      <ns0:c r="D414" s="44"/>
      <ns0:c r="E414" s="26"/>
    </ns0:row>
    <ns0:row r="415" spans="2:5">
      <ns0:c r="B415" s="44"/>
      <ns0:c r="C415" s="44"/>
      <ns0:c r="D415" s="44"/>
      <ns0:c r="E415" s="26"/>
    </ns0:row>
    <ns0:row r="416" spans="2:5">
      <ns0:c r="B416" s="55"/>
      <ns0:c r="C416" s="44"/>
      <ns0:c r="D416" s="44"/>
      <ns0:c r="E416" s="26"/>
    </ns0:row>
    <ns0:row r="417" spans="2:5">
      <ns0:c r="B417" s="44"/>
      <ns0:c r="C417" s="55"/>
      <ns0:c r="D417" s="44"/>
      <ns0:c r="E417" s="26"/>
    </ns0:row>
    <ns0:row r="418" spans="2:5">
      <ns0:c r="B418" s="44"/>
      <ns0:c r="C418" s="44"/>
      <ns0:c r="D418" s="44"/>
      <ns0:c r="E418" s="26"/>
    </ns0:row>
    <ns0:row r="419" spans="2:5">
      <ns0:c r="B419" s="44"/>
      <ns0:c r="C419" s="44"/>
      <ns0:c r="D419" s="44"/>
      <ns0:c r="E419" s="26"/>
    </ns0:row>
    <ns0:row r="420" spans="2:5">
      <ns0:c r="B420" s="44"/>
      <ns0:c r="C420" s="44"/>
      <ns0:c r="D420" s="44"/>
      <ns0:c r="E420" s="26"/>
    </ns0:row>
    <ns0:row r="421" spans="2:5">
      <ns0:c r="B421" s="44"/>
      <ns0:c r="C421" s="44"/>
      <ns0:c r="D421" s="44"/>
      <ns0:c r="E421" s="26"/>
    </ns0:row>
    <ns0:row r="422" spans="2:5">
      <ns0:c r="B422" s="44"/>
      <ns0:c r="C422" s="44"/>
      <ns0:c r="D422" s="44"/>
      <ns0:c r="E422" s="26"/>
    </ns0:row>
    <ns0:row r="423" spans="2:5">
      <ns0:c r="B423" s="44"/>
      <ns0:c r="C423" s="44"/>
      <ns0:c r="D423" s="44"/>
      <ns0:c r="E423" s="26"/>
    </ns0:row>
    <ns0:row r="424" spans="2:5">
      <ns0:c r="B424" s="44"/>
      <ns0:c r="C424" s="44"/>
      <ns0:c r="D424" s="44"/>
      <ns0:c r="E424" s="26"/>
    </ns0:row>
    <ns0:row r="425" spans="2:5">
      <ns0:c r="B425" s="44"/>
      <ns0:c r="C425" s="44"/>
      <ns0:c r="D425" s="44"/>
      <ns0:c r="E425" s="26"/>
    </ns0:row>
    <ns0:row r="426" spans="2:5">
      <ns0:c r="B426" s="44"/>
      <ns0:c r="C426" s="44"/>
      <ns0:c r="D426" s="44"/>
      <ns0:c r="E426" s="26"/>
    </ns0:row>
    <ns0:row r="427" spans="2:5">
      <ns0:c r="B427" s="44"/>
      <ns0:c r="C427" s="44"/>
      <ns0:c r="D427" s="44"/>
      <ns0:c r="E427" s="26"/>
    </ns0:row>
    <ns0:row r="428" spans="2:5">
      <ns0:c r="B428" s="44"/>
      <ns0:c r="C428" s="44"/>
      <ns0:c r="D428" s="44"/>
      <ns0:c r="E428" s="26"/>
    </ns0:row>
    <ns0:row r="429" spans="2:5">
      <ns0:c r="B429" s="44"/>
      <ns0:c r="C429" s="44"/>
      <ns0:c r="D429" s="44"/>
      <ns0:c r="E429" s="26"/>
    </ns0:row>
    <ns0:row r="430" spans="2:5">
      <ns0:c r="B430" s="44"/>
      <ns0:c r="C430" s="44"/>
      <ns0:c r="D430" s="44"/>
      <ns0:c r="E430" s="26"/>
    </ns0:row>
    <ns0:row r="431" spans="2:5">
      <ns0:c r="B431" s="44"/>
      <ns0:c r="C431" s="44"/>
      <ns0:c r="D431" s="44"/>
      <ns0:c r="E431" s="26"/>
    </ns0:row>
    <ns0:row r="432" spans="2:5">
      <ns0:c r="B432" s="44"/>
      <ns0:c r="C432" s="44"/>
      <ns0:c r="D432" s="44"/>
      <ns0:c r="E432" s="26"/>
    </ns0:row>
    <ns0:row r="433" spans="2:5">
      <ns0:c r="B433" s="44"/>
      <ns0:c r="C433" s="44"/>
      <ns0:c r="D433" s="44"/>
      <ns0:c r="E433" s="26"/>
    </ns0:row>
    <ns0:row r="434" spans="2:5">
      <ns0:c r="B434" s="44"/>
      <ns0:c r="C434" s="44"/>
      <ns0:c r="D434" s="44"/>
      <ns0:c r="E434" s="26"/>
    </ns0:row>
    <ns0:row r="435" spans="2:5">
      <ns0:c r="B435" s="44"/>
      <ns0:c r="C435" s="44"/>
      <ns0:c r="D435" s="44"/>
      <ns0:c r="E435" s="26"/>
    </ns0:row>
    <ns0:row r="436" spans="2:5">
      <ns0:c r="B436" s="44"/>
      <ns0:c r="C436" s="44"/>
      <ns0:c r="D436" s="44"/>
      <ns0:c r="E436" s="26"/>
    </ns0:row>
    <ns0:row r="437" spans="2:5">
      <ns0:c r="B437" s="44"/>
      <ns0:c r="C437" s="44"/>
      <ns0:c r="D437" s="44"/>
      <ns0:c r="E437" s="26"/>
    </ns0:row>
    <ns0:row r="438" spans="2:5">
      <ns0:c r="B438" s="44"/>
      <ns0:c r="C438" s="44"/>
      <ns0:c r="D438" s="44"/>
      <ns0:c r="E438" s="26"/>
    </ns0:row>
    <ns0:row r="439" spans="2:5">
      <ns0:c r="B439" s="44"/>
      <ns0:c r="C439" s="44"/>
      <ns0:c r="D439" s="44"/>
      <ns0:c r="E439" s="26"/>
    </ns0:row>
    <ns0:row r="440" spans="2:5">
      <ns0:c r="B440" s="44"/>
      <ns0:c r="C440" s="44"/>
      <ns0:c r="D440" s="44"/>
      <ns0:c r="E440" s="26"/>
    </ns0:row>
    <ns0:row r="441" spans="2:5">
      <ns0:c r="B441" s="44"/>
      <ns0:c r="C441" s="44"/>
      <ns0:c r="D441" s="44"/>
      <ns0:c r="E441" s="26"/>
    </ns0:row>
    <ns0:row r="442" spans="2:5">
      <ns0:c r="B442" s="44"/>
      <ns0:c r="C442" s="44"/>
      <ns0:c r="D442" s="44"/>
      <ns0:c r="E442" s="26"/>
    </ns0:row>
    <ns0:row r="443" spans="2:5">
      <ns0:c r="B443" s="44"/>
      <ns0:c r="C443" s="44"/>
      <ns0:c r="D443" s="44"/>
      <ns0:c r="E443" s="26"/>
    </ns0:row>
    <ns0:row r="444" spans="2:5">
      <ns0:c r="B444" s="44"/>
      <ns0:c r="C444" s="44"/>
      <ns0:c r="D444" s="44"/>
      <ns0:c r="E444" s="26"/>
    </ns0:row>
    <ns0:row r="445" spans="2:5">
      <ns0:c r="B445" s="44"/>
      <ns0:c r="C445" s="44"/>
      <ns0:c r="D445" s="44"/>
      <ns0:c r="E445" s="26"/>
    </ns0:row>
    <ns0:row r="446" spans="2:5">
      <ns0:c r="B446" s="55"/>
      <ns0:c r="C446" s="55"/>
      <ns0:c r="D446" s="44"/>
      <ns0:c r="E446" s="26"/>
    </ns0:row>
    <ns0:row r="447" spans="2:5">
      <ns0:c r="B447" s="55"/>
      <ns0:c r="C447" s="44"/>
      <ns0:c r="D447" s="44"/>
      <ns0:c r="E447" s="26"/>
    </ns0:row>
    <ns0:row r="448" spans="2:5">
      <ns0:c r="B448" s="44"/>
      <ns0:c r="C448" s="44"/>
      <ns0:c r="D448" s="44"/>
      <ns0:c r="E448" s="26"/>
    </ns0:row>
    <ns0:row r="449" spans="2:5">
      <ns0:c r="B449" s="44"/>
      <ns0:c r="C449" s="44"/>
      <ns0:c r="D449" s="44"/>
      <ns0:c r="E449" s="26"/>
    </ns0:row>
    <ns0:row r="450" spans="2:5">
      <ns0:c r="B450" s="44"/>
      <ns0:c r="C450" s="44"/>
      <ns0:c r="D450" s="44"/>
      <ns0:c r="E450" s="26"/>
    </ns0:row>
    <ns0:row r="451" spans="2:5">
      <ns0:c r="B451" s="44"/>
      <ns0:c r="C451" s="44"/>
      <ns0:c r="D451" s="44"/>
      <ns0:c r="E451" s="26"/>
    </ns0:row>
    <ns0:row r="452" spans="2:5">
      <ns0:c r="B452" s="44"/>
      <ns0:c r="C452" s="44"/>
      <ns0:c r="D452" s="44"/>
      <ns0:c r="E452" s="26"/>
    </ns0:row>
    <ns0:row r="453" spans="2:5">
      <ns0:c r="B453" s="44"/>
      <ns0:c r="C453" s="44"/>
      <ns0:c r="D453" s="44"/>
      <ns0:c r="E453" s="26"/>
    </ns0:row>
    <ns0:row r="454" spans="2:5">
      <ns0:c r="B454" s="44"/>
      <ns0:c r="C454" s="44"/>
      <ns0:c r="D454" s="44"/>
      <ns0:c r="E454" s="26"/>
    </ns0:row>
    <ns0:row r="455" spans="2:5">
      <ns0:c r="B455" s="44"/>
      <ns0:c r="C455" s="44"/>
      <ns0:c r="D455" s="55"/>
      <ns0:c r="E455" s="26"/>
    </ns0:row>
    <ns0:row r="456" spans="2:5">
      <ns0:c r="B456" s="44"/>
      <ns0:c r="C456" s="44"/>
      <ns0:c r="D456" s="44"/>
      <ns0:c r="E456" s="26"/>
    </ns0:row>
    <ns0:row r="457" spans="2:5">
      <ns0:c r="B457" s="44"/>
      <ns0:c r="C457" s="44"/>
      <ns0:c r="D457" s="44"/>
      <ns0:c r="E457" s="26"/>
    </ns0:row>
    <ns0:row r="458" spans="2:5">
      <ns0:c r="B458" s="55"/>
      <ns0:c r="C458" s="44"/>
      <ns0:c r="D458" s="44"/>
      <ns0:c r="E458" s="26"/>
    </ns0:row>
    <ns0:row r="459" spans="2:5">
      <ns0:c r="B459" s="55"/>
      <ns0:c r="C459" s="44"/>
      <ns0:c r="D459" s="44"/>
      <ns0:c r="E459" s="26"/>
    </ns0:row>
    <ns0:row r="460" spans="2:5">
      <ns0:c r="B460" s="44"/>
      <ns0:c r="C460" s="44"/>
      <ns0:c r="D460" s="44"/>
      <ns0:c r="E460" s="26"/>
    </ns0:row>
    <ns0:row r="461" spans="2:5">
      <ns0:c r="B461" s="44"/>
      <ns0:c r="C461" s="44"/>
      <ns0:c r="D461" s="44"/>
      <ns0:c r="E461" s="26"/>
    </ns0:row>
    <ns0:row r="462" spans="2:5">
      <ns0:c r="B462" s="44"/>
      <ns0:c r="C462" s="44"/>
      <ns0:c r="D462" s="44"/>
      <ns0:c r="E462" s="26"/>
    </ns0:row>
    <ns0:row r="463" spans="2:5">
      <ns0:c r="B463" s="44"/>
      <ns0:c r="C463" s="44"/>
      <ns0:c r="D463" s="44"/>
      <ns0:c r="E463" s="26"/>
    </ns0:row>
    <ns0:row r="464" spans="2:5">
      <ns0:c r="B464" s="44"/>
      <ns0:c r="C464" s="44"/>
      <ns0:c r="D464" s="44"/>
      <ns0:c r="E464" s="26"/>
    </ns0:row>
    <ns0:row r="465" spans="2:5">
      <ns0:c r="B465" s="44"/>
      <ns0:c r="C465" s="44"/>
      <ns0:c r="D465" s="44"/>
      <ns0:c r="E465" s="26"/>
    </ns0:row>
    <ns0:row r="466" spans="2:5">
      <ns0:c r="B466" s="44"/>
      <ns0:c r="C466" s="44"/>
      <ns0:c r="D466" s="44"/>
      <ns0:c r="E466" s="26"/>
    </ns0:row>
    <ns0:row r="467" spans="2:5">
      <ns0:c r="B467" s="44"/>
      <ns0:c r="C467" s="44"/>
      <ns0:c r="D467" s="44"/>
      <ns0:c r="E467" s="26"/>
    </ns0:row>
    <ns0:row r="468" spans="2:5">
      <ns0:c r="B468" s="44"/>
      <ns0:c r="C468" s="44"/>
      <ns0:c r="D468" s="44"/>
      <ns0:c r="E468" s="26"/>
    </ns0:row>
    <ns0:row r="469" spans="2:5">
      <ns0:c r="B469" s="44"/>
      <ns0:c r="C469" s="44"/>
      <ns0:c r="D469" s="44"/>
      <ns0:c r="E469" s="26"/>
    </ns0:row>
    <ns0:row r="470" spans="2:5">
      <ns0:c r="B470" s="44"/>
      <ns0:c r="C470" s="44"/>
      <ns0:c r="D470" s="44"/>
      <ns0:c r="E470" s="26"/>
    </ns0:row>
    <ns0:row r="471" spans="2:5">
      <ns0:c r="B471" s="44"/>
      <ns0:c r="C471" s="44"/>
      <ns0:c r="D471" s="44"/>
      <ns0:c r="E471" s="26"/>
    </ns0:row>
    <ns0:row r="472" spans="2:5">
      <ns0:c r="B472" s="44"/>
      <ns0:c r="C472" s="44"/>
      <ns0:c r="D472" s="44"/>
      <ns0:c r="E472" s="26"/>
    </ns0:row>
    <ns0:row r="473" spans="2:5">
      <ns0:c r="B473" s="44"/>
      <ns0:c r="C473" s="44"/>
      <ns0:c r="D473" s="44"/>
      <ns0:c r="E473" s="26"/>
    </ns0:row>
    <ns0:row r="474" spans="2:5">
      <ns0:c r="B474" s="44"/>
      <ns0:c r="C474" s="44"/>
      <ns0:c r="D474" s="44"/>
      <ns0:c r="E474" s="26"/>
    </ns0:row>
    <ns0:row r="475" spans="2:5">
      <ns0:c r="B475" s="44"/>
      <ns0:c r="C475" s="44"/>
      <ns0:c r="D475" s="44"/>
      <ns0:c r="E475" s="26"/>
    </ns0:row>
    <ns0:row r="476" spans="2:5">
      <ns0:c r="B476" s="44"/>
      <ns0:c r="C476" s="44"/>
      <ns0:c r="D476" s="44"/>
      <ns0:c r="E476" s="26"/>
    </ns0:row>
    <ns0:row r="477" spans="2:5">
      <ns0:c r="B477" s="44"/>
      <ns0:c r="C477" s="44"/>
      <ns0:c r="D477" s="44"/>
      <ns0:c r="E477" s="26"/>
    </ns0:row>
    <ns0:row r="478" spans="2:5">
      <ns0:c r="B478" s="44"/>
      <ns0:c r="C478" s="44"/>
      <ns0:c r="D478" s="44"/>
      <ns0:c r="E478" s="26"/>
    </ns0:row>
    <ns0:row r="479" spans="2:5">
      <ns0:c r="B479" s="44"/>
      <ns0:c r="C479" s="44"/>
      <ns0:c r="D479" s="44"/>
      <ns0:c r="E479" s="26"/>
    </ns0:row>
    <ns0:row r="480" spans="2:5">
      <ns0:c r="B480" s="44"/>
      <ns0:c r="C480" s="44"/>
      <ns0:c r="D480" s="44"/>
      <ns0:c r="E480" s="26"/>
    </ns0:row>
    <ns0:row r="481" spans="2:5">
      <ns0:c r="B481" s="44"/>
      <ns0:c r="C481" s="44"/>
      <ns0:c r="D481" s="44"/>
      <ns0:c r="E481" s="26"/>
    </ns0:row>
    <ns0:row r="482" spans="2:5">
      <ns0:c r="B482" s="44"/>
      <ns0:c r="C482" s="44"/>
      <ns0:c r="D482" s="44"/>
      <ns0:c r="E482" s="26"/>
    </ns0:row>
    <ns0:row r="483" spans="2:5">
      <ns0:c r="B483" s="44"/>
      <ns0:c r="C483" s="44"/>
      <ns0:c r="D483" s="44"/>
      <ns0:c r="E483" s="26"/>
    </ns0:row>
    <ns0:row r="484" spans="2:5">
      <ns0:c r="B484" s="44"/>
      <ns0:c r="C484" s="44"/>
      <ns0:c r="D484" s="44"/>
      <ns0:c r="E484" s="26"/>
    </ns0:row>
    <ns0:row r="485" spans="2:5">
      <ns0:c r="B485" s="44"/>
      <ns0:c r="C485" s="44"/>
      <ns0:c r="D485" s="44"/>
      <ns0:c r="E485" s="26"/>
    </ns0:row>
    <ns0:row r="486" spans="2:5">
      <ns0:c r="B486" s="44"/>
      <ns0:c r="C486" s="44"/>
      <ns0:c r="D486" s="44"/>
      <ns0:c r="E486" s="26"/>
    </ns0:row>
    <ns0:row r="487" spans="2:5">
      <ns0:c r="B487" s="44"/>
      <ns0:c r="C487" s="44"/>
      <ns0:c r="D487" s="44"/>
      <ns0:c r="E487" s="26"/>
    </ns0:row>
    <ns0:row r="488" spans="2:5">
      <ns0:c r="B488" s="44"/>
      <ns0:c r="C488" s="44"/>
      <ns0:c r="D488" s="44"/>
      <ns0:c r="E488" s="26"/>
    </ns0:row>
    <ns0:row r="489" spans="2:5">
      <ns0:c r="B489" s="44"/>
      <ns0:c r="C489" s="44"/>
      <ns0:c r="D489" s="44"/>
      <ns0:c r="E489" s="26"/>
    </ns0:row>
    <ns0:row r="490" spans="2:5">
      <ns0:c r="B490" s="44"/>
      <ns0:c r="C490" s="44"/>
      <ns0:c r="D490" s="44"/>
      <ns0:c r="E490" s="26"/>
    </ns0:row>
    <ns0:row r="491" spans="2:5">
      <ns0:c r="B491" s="55"/>
      <ns0:c r="C491" s="44"/>
      <ns0:c r="D491" s="44"/>
      <ns0:c r="E491" s="26"/>
    </ns0:row>
    <ns0:row r="492" spans="2:5">
      <ns0:c r="B492" s="44"/>
      <ns0:c r="C492" s="44"/>
      <ns0:c r="D492" s="44"/>
      <ns0:c r="E492" s="26"/>
    </ns0:row>
    <ns0:row r="493" spans="2:5">
      <ns0:c r="B493" s="44"/>
      <ns0:c r="C493" s="44"/>
      <ns0:c r="D493" s="44"/>
      <ns0:c r="E493" s="26"/>
    </ns0:row>
    <ns0:row r="494" spans="2:5">
      <ns0:c r="B494" s="44"/>
      <ns0:c r="C494" s="44"/>
      <ns0:c r="D494" s="44"/>
      <ns0:c r="E494" s="26"/>
    </ns0:row>
    <ns0:row r="495" spans="2:5">
      <ns0:c r="B495" s="44"/>
      <ns0:c r="C495" s="44"/>
      <ns0:c r="D495" s="44"/>
      <ns0:c r="E495" s="26"/>
    </ns0:row>
    <ns0:row r="496" spans="2:5">
      <ns0:c r="B496" s="44"/>
      <ns0:c r="C496" s="44"/>
      <ns0:c r="D496" s="44"/>
      <ns0:c r="E496" s="26"/>
    </ns0:row>
    <ns0:row r="497" spans="2:5">
      <ns0:c r="B497" s="44"/>
      <ns0:c r="C497" s="44"/>
      <ns0:c r="D497" s="44"/>
      <ns0:c r="E497" s="26"/>
    </ns0:row>
    <ns0:row r="498" spans="2:5">
      <ns0:c r="B498" s="44"/>
      <ns0:c r="C498" s="44"/>
      <ns0:c r="D498" s="44"/>
      <ns0:c r="E498" s="26"/>
    </ns0:row>
    <ns0:row r="499" spans="2:5">
      <ns0:c r="B499" s="44"/>
      <ns0:c r="C499" s="44"/>
      <ns0:c r="D499" s="44"/>
      <ns0:c r="E499" s="26"/>
    </ns0:row>
    <ns0:row r="500" spans="2:5">
      <ns0:c r="B500" s="44"/>
      <ns0:c r="C500" s="44"/>
      <ns0:c r="D500" s="44"/>
      <ns0:c r="E500" s="26"/>
    </ns0:row>
    <ns0:row r="501" spans="2:5">
      <ns0:c r="B501" s="44"/>
      <ns0:c r="C501" s="44"/>
      <ns0:c r="D501" s="44"/>
      <ns0:c r="E501" s="26"/>
    </ns0:row>
    <ns0:row r="502" spans="2:5">
      <ns0:c r="B502" s="44"/>
      <ns0:c r="C502" s="44"/>
      <ns0:c r="D502" s="44"/>
      <ns0:c r="E502" s="26"/>
    </ns0:row>
    <ns0:row r="503" spans="2:5">
      <ns0:c r="B503" s="44"/>
      <ns0:c r="C503" s="44"/>
      <ns0:c r="D503" s="44"/>
      <ns0:c r="E503" s="26"/>
    </ns0:row>
    <ns0:row r="504" spans="2:5">
      <ns0:c r="B504" s="44"/>
      <ns0:c r="C504" s="44"/>
      <ns0:c r="D504" s="44"/>
      <ns0:c r="E504" s="26"/>
    </ns0:row>
    <ns0:row r="505" spans="2:5">
      <ns0:c r="B505" s="44"/>
      <ns0:c r="C505" s="44"/>
      <ns0:c r="D505" s="44"/>
      <ns0:c r="E505" s="26"/>
    </ns0:row>
    <ns0:row r="506" spans="2:5">
      <ns0:c r="B506" s="44"/>
      <ns0:c r="C506" s="44"/>
      <ns0:c r="D506" s="44"/>
      <ns0:c r="E506" s="26"/>
    </ns0:row>
    <ns0:row r="507" spans="2:5">
      <ns0:c r="B507" s="44"/>
      <ns0:c r="C507" s="44"/>
      <ns0:c r="D507" s="44"/>
      <ns0:c r="E507" s="26"/>
    </ns0:row>
    <ns0:row r="508" spans="2:5">
      <ns0:c r="B508" s="44"/>
      <ns0:c r="C508" s="44"/>
      <ns0:c r="D508" s="44"/>
      <ns0:c r="E508" s="26"/>
    </ns0:row>
    <ns0:row r="509" spans="2:5">
      <ns0:c r="B509" s="44"/>
      <ns0:c r="C509" s="44"/>
      <ns0:c r="D509" s="44"/>
      <ns0:c r="E509" s="26"/>
    </ns0:row>
    <ns0:row r="510" spans="2:5">
      <ns0:c r="B510" s="44"/>
      <ns0:c r="C510" s="44"/>
      <ns0:c r="D510" s="44"/>
      <ns0:c r="E510" s="26"/>
    </ns0:row>
    <ns0:row r="511" spans="2:5">
      <ns0:c r="B511" s="44"/>
      <ns0:c r="C511" s="44"/>
      <ns0:c r="D511" s="44"/>
      <ns0:c r="E511" s="26"/>
    </ns0:row>
    <ns0:row r="512" spans="2:5">
      <ns0:c r="B512" s="44"/>
      <ns0:c r="C512" s="44"/>
      <ns0:c r="D512" s="44"/>
      <ns0:c r="E512" s="26"/>
    </ns0:row>
    <ns0:row r="513" spans="2:5">
      <ns0:c r="B513" s="44"/>
      <ns0:c r="C513" s="44"/>
      <ns0:c r="D513" s="44"/>
      <ns0:c r="E513" s="26"/>
    </ns0:row>
    <ns0:row r="514" spans="2:5">
      <ns0:c r="B514" s="44"/>
      <ns0:c r="C514" s="44"/>
      <ns0:c r="D514" s="44"/>
      <ns0:c r="E514" s="26"/>
    </ns0:row>
    <ns0:row r="515" spans="2:5">
      <ns0:c r="B515" s="44"/>
      <ns0:c r="C515" s="44"/>
      <ns0:c r="D515" s="44"/>
      <ns0:c r="E515" s="26"/>
    </ns0:row>
    <ns0:row r="516" spans="2:5">
      <ns0:c r="B516" s="44"/>
      <ns0:c r="C516" s="44"/>
      <ns0:c r="D516" s="44"/>
      <ns0:c r="E516" s="26"/>
    </ns0:row>
    <ns0:row r="517" spans="2:5">
      <ns0:c r="B517" s="44"/>
      <ns0:c r="C517" s="44"/>
      <ns0:c r="D517" s="44"/>
      <ns0:c r="E517" s="26"/>
    </ns0:row>
    <ns0:row r="518" spans="2:5">
      <ns0:c r="B518" s="44"/>
      <ns0:c r="C518" s="44"/>
      <ns0:c r="D518" s="44"/>
      <ns0:c r="E518" s="26"/>
    </ns0:row>
    <ns0:row r="519" spans="2:5">
      <ns0:c r="B519" s="44"/>
      <ns0:c r="C519" s="44"/>
      <ns0:c r="D519" s="44"/>
      <ns0:c r="E519" s="26"/>
    </ns0:row>
    <ns0:row r="520" spans="2:5">
      <ns0:c r="B520" s="44"/>
      <ns0:c r="C520" s="44"/>
      <ns0:c r="D520" s="44"/>
      <ns0:c r="E520" s="26"/>
    </ns0:row>
    <ns0:row r="521" spans="2:5">
      <ns0:c r="B521" s="55"/>
      <ns0:c r="C521" s="44"/>
      <ns0:c r="D521" s="44"/>
      <ns0:c r="E521" s="26"/>
    </ns0:row>
    <ns0:row r="522" spans="2:5">
      <ns0:c r="B522" s="44"/>
      <ns0:c r="C522" s="44"/>
      <ns0:c r="D522" s="44"/>
      <ns0:c r="E522" s="26"/>
    </ns0:row>
    <ns0:row r="523" spans="2:5">
      <ns0:c r="B523" s="44"/>
      <ns0:c r="C523" s="44"/>
      <ns0:c r="D523" s="44"/>
      <ns0:c r="E523" s="26"/>
    </ns0:row>
    <ns0:row r="524" spans="2:5">
      <ns0:c r="B524" s="55"/>
      <ns0:c r="C524" s="44"/>
      <ns0:c r="D524" s="44"/>
      <ns0:c r="E524" s="26"/>
    </ns0:row>
    <ns0:row r="525" spans="2:5">
      <ns0:c r="B525" s="44"/>
      <ns0:c r="C525" s="44"/>
      <ns0:c r="D525" s="44"/>
      <ns0:c r="E525" s="26"/>
    </ns0:row>
    <ns0:row r="526" spans="2:5">
      <ns0:c r="B526" s="44"/>
      <ns0:c r="C526" s="44"/>
      <ns0:c r="D526" s="44"/>
      <ns0:c r="E526" s="26"/>
    </ns0:row>
    <ns0:row r="527" spans="2:5">
      <ns0:c r="B527" s="44"/>
      <ns0:c r="C527" s="44"/>
      <ns0:c r="D527" s="44"/>
      <ns0:c r="E527" s="26"/>
    </ns0:row>
    <ns0:row r="528" spans="2:5">
      <ns0:c r="B528" s="44"/>
      <ns0:c r="C528" s="44"/>
      <ns0:c r="D528" s="44"/>
      <ns0:c r="E528" s="26"/>
    </ns0:row>
    <ns0:row r="529" spans="2:5">
      <ns0:c r="B529" s="44"/>
      <ns0:c r="C529" s="44"/>
      <ns0:c r="D529" s="44"/>
      <ns0:c r="E529" s="26"/>
    </ns0:row>
    <ns0:row r="530" spans="2:5">
      <ns0:c r="B530" s="44"/>
      <ns0:c r="C530" s="44"/>
      <ns0:c r="D530" s="44"/>
      <ns0:c r="E530" s="26"/>
    </ns0:row>
    <ns0:row r="531" spans="2:5">
      <ns0:c r="B531" s="44"/>
      <ns0:c r="C531" s="44"/>
      <ns0:c r="D531" s="44"/>
      <ns0:c r="E531" s="26"/>
    </ns0:row>
    <ns0:row r="532" spans="2:5">
      <ns0:c r="B532" s="44"/>
      <ns0:c r="C532" s="44"/>
      <ns0:c r="D532" s="44"/>
      <ns0:c r="E532" s="26"/>
    </ns0:row>
    <ns0:row r="533" spans="2:5">
      <ns0:c r="B533" s="44"/>
      <ns0:c r="C533" s="44"/>
      <ns0:c r="D533" s="44"/>
      <ns0:c r="E533" s="26"/>
    </ns0:row>
    <ns0:row r="534" spans="2:5">
      <ns0:c r="B534" s="44"/>
      <ns0:c r="C534" s="44"/>
      <ns0:c r="D534" s="44"/>
      <ns0:c r="E534" s="26"/>
    </ns0:row>
    <ns0:row r="535" spans="2:5">
      <ns0:c r="B535" s="44"/>
      <ns0:c r="C535" s="44"/>
      <ns0:c r="D535" s="44"/>
      <ns0:c r="E535" s="26"/>
    </ns0:row>
    <ns0:row r="536" spans="2:5">
      <ns0:c r="B536" s="44"/>
      <ns0:c r="C536" s="44"/>
      <ns0:c r="D536" s="44"/>
      <ns0:c r="E536" s="26"/>
    </ns0:row>
    <ns0:row r="537" spans="2:5">
      <ns0:c r="B537" s="44"/>
      <ns0:c r="C537" s="55"/>
      <ns0:c r="D537" s="55"/>
      <ns0:c r="E537" s="26"/>
    </ns0:row>
    <ns0:row r="538" spans="2:5">
      <ns0:c r="B538" s="44"/>
      <ns0:c r="C538" s="44"/>
      <ns0:c r="D538" s="44"/>
      <ns0:c r="E538" s="26"/>
    </ns0:row>
    <ns0:row r="539" spans="2:5">
      <ns0:c r="B539" s="44"/>
      <ns0:c r="C539" s="44"/>
      <ns0:c r="D539" s="44"/>
      <ns0:c r="E539" s="26"/>
    </ns0:row>
    <ns0:row r="540" spans="2:5">
      <ns0:c r="B540" s="44"/>
      <ns0:c r="C540" s="44"/>
      <ns0:c r="D540" s="44"/>
      <ns0:c r="E540" s="26"/>
    </ns0:row>
    <ns0:row r="541" spans="2:5">
      <ns0:c r="B541" s="44"/>
      <ns0:c r="C541" s="44"/>
      <ns0:c r="D541" s="44"/>
      <ns0:c r="E541" s="26"/>
    </ns0:row>
    <ns0:row r="542" spans="2:5">
      <ns0:c r="B542" s="44"/>
      <ns0:c r="C542" s="44"/>
      <ns0:c r="D542" s="44"/>
      <ns0:c r="E542" s="26"/>
    </ns0:row>
    <ns0:row r="543" spans="2:5">
      <ns0:c r="B543" s="44"/>
      <ns0:c r="C543" s="44"/>
      <ns0:c r="D543" s="44"/>
      <ns0:c r="E543" s="26"/>
    </ns0:row>
    <ns0:row r="544" spans="2:5">
      <ns0:c r="B544" s="44"/>
      <ns0:c r="C544" s="44"/>
      <ns0:c r="D544" s="44"/>
      <ns0:c r="E544" s="26"/>
    </ns0:row>
    <ns0:row r="545" spans="2:5">
      <ns0:c r="B545" s="44"/>
      <ns0:c r="C545" s="44"/>
      <ns0:c r="D545" s="44"/>
      <ns0:c r="E545" s="26"/>
    </ns0:row>
    <ns0:row r="546" spans="2:5">
      <ns0:c r="B546" s="44"/>
      <ns0:c r="C546" s="44"/>
      <ns0:c r="D546" s="44"/>
      <ns0:c r="E546" s="26"/>
    </ns0:row>
    <ns0:row r="547" spans="2:5">
      <ns0:c r="B547" s="44"/>
      <ns0:c r="C547" s="44"/>
      <ns0:c r="D547" s="44"/>
      <ns0:c r="E547" s="26"/>
    </ns0:row>
    <ns0:row r="548" spans="2:5">
      <ns0:c r="B548" s="44"/>
      <ns0:c r="C548" s="44"/>
      <ns0:c r="D548" s="44"/>
      <ns0:c r="E548" s="26"/>
    </ns0:row>
    <ns0:row r="549" spans="2:5">
      <ns0:c r="B549" s="44"/>
      <ns0:c r="C549" s="44"/>
      <ns0:c r="D549" s="44"/>
      <ns0:c r="E549" s="26"/>
    </ns0:row>
    <ns0:row r="550" spans="2:5">
      <ns0:c r="B550" s="44"/>
      <ns0:c r="C550" s="44"/>
      <ns0:c r="D550" s="44"/>
      <ns0:c r="E550" s="26"/>
    </ns0:row>
    <ns0:row r="551" spans="2:5">
      <ns0:c r="B551" s="44"/>
      <ns0:c r="C551" s="44"/>
      <ns0:c r="D551" s="44"/>
      <ns0:c r="E551" s="26"/>
    </ns0:row>
    <ns0:row r="552" spans="2:5">
      <ns0:c r="B552" s="44"/>
      <ns0:c r="C552" s="44"/>
      <ns0:c r="D552" s="44"/>
      <ns0:c r="E552" s="26"/>
    </ns0:row>
    <ns0:row r="553" spans="2:5">
      <ns0:c r="B553" s="44"/>
      <ns0:c r="C553" s="44"/>
      <ns0:c r="D553" s="44"/>
      <ns0:c r="E553" s="26"/>
    </ns0:row>
    <ns0:row r="554" spans="2:5">
      <ns0:c r="B554" s="44"/>
      <ns0:c r="C554" s="44"/>
      <ns0:c r="D554" s="44"/>
      <ns0:c r="E554" s="26"/>
    </ns0:row>
    <ns0:row r="555" spans="2:5">
      <ns0:c r="B555" s="44"/>
      <ns0:c r="C555" s="44"/>
      <ns0:c r="D555" s="44"/>
      <ns0:c r="E555" s="26"/>
    </ns0:row>
    <ns0:row r="556" spans="2:5">
      <ns0:c r="B556" s="44"/>
      <ns0:c r="C556" s="44"/>
      <ns0:c r="D556" s="44"/>
      <ns0:c r="E556" s="26"/>
    </ns0:row>
    <ns0:row r="557" spans="2:5">
      <ns0:c r="B557" s="44"/>
      <ns0:c r="C557" s="44"/>
      <ns0:c r="D557" s="44"/>
      <ns0:c r="E557" s="26"/>
    </ns0:row>
    <ns0:row r="558" spans="2:5">
      <ns0:c r="B558" s="44"/>
      <ns0:c r="C558" s="44"/>
      <ns0:c r="D558" s="44"/>
      <ns0:c r="E558" s="26"/>
    </ns0:row>
    <ns0:row r="559" spans="2:5">
      <ns0:c r="B559" s="44"/>
      <ns0:c r="C559" s="44"/>
      <ns0:c r="D559" s="44"/>
      <ns0:c r="E559" s="26"/>
    </ns0:row>
    <ns0:row r="560" spans="2:5">
      <ns0:c r="B560" s="44"/>
      <ns0:c r="C560" s="44"/>
      <ns0:c r="D560" s="44"/>
      <ns0:c r="E560" s="26"/>
    </ns0:row>
    <ns0:row r="561" spans="2:5">
      <ns0:c r="B561" s="44"/>
      <ns0:c r="C561" s="44"/>
      <ns0:c r="D561" s="44"/>
      <ns0:c r="E561" s="26"/>
    </ns0:row>
    <ns0:row r="562" spans="2:5">
      <ns0:c r="B562" s="44"/>
      <ns0:c r="C562" s="44"/>
      <ns0:c r="D562" s="44"/>
      <ns0:c r="E562" s="26"/>
    </ns0:row>
    <ns0:row r="563" spans="2:5">
      <ns0:c r="B563" s="44"/>
      <ns0:c r="C563" s="44"/>
      <ns0:c r="D563" s="44"/>
      <ns0:c r="E563" s="26"/>
    </ns0:row>
    <ns0:row r="564" spans="2:5">
      <ns0:c r="B564" s="44"/>
      <ns0:c r="C564" s="44"/>
      <ns0:c r="D564" s="44"/>
      <ns0:c r="E564" s="26"/>
    </ns0:row>
    <ns0:row r="565" spans="2:5">
      <ns0:c r="B565" s="55"/>
      <ns0:c r="C565" s="44"/>
      <ns0:c r="D565" s="44"/>
      <ns0:c r="E565" s="26"/>
    </ns0:row>
    <ns0:row r="566" spans="2:5">
      <ns0:c r="B566" s="44"/>
      <ns0:c r="C566" s="44"/>
      <ns0:c r="D566" s="44"/>
      <ns0:c r="E566" s="26"/>
    </ns0:row>
    <ns0:row r="567" spans="2:5">
      <ns0:c r="B567" s="44"/>
      <ns0:c r="C567" s="44"/>
      <ns0:c r="D567" s="44"/>
      <ns0:c r="E567" s="26"/>
    </ns0:row>
    <ns0:row r="568" spans="2:5">
      <ns0:c r="B568" s="44"/>
      <ns0:c r="C568" s="44"/>
      <ns0:c r="D568" s="44"/>
      <ns0:c r="E568" s="26"/>
    </ns0:row>
    <ns0:row r="569" spans="2:5">
      <ns0:c r="B569" s="44"/>
      <ns0:c r="C569" s="44"/>
      <ns0:c r="D569" s="44"/>
      <ns0:c r="E569" s="26"/>
    </ns0:row>
    <ns0:row r="570" spans="2:5">
      <ns0:c r="B570" s="44"/>
      <ns0:c r="C570" s="44"/>
      <ns0:c r="D570" s="44"/>
      <ns0:c r="E570" s="26"/>
    </ns0:row>
    <ns0:row r="571" spans="2:5">
      <ns0:c r="B571" s="44"/>
      <ns0:c r="C571" s="44"/>
      <ns0:c r="D571" s="44"/>
      <ns0:c r="E571" s="26"/>
    </ns0:row>
    <ns0:row r="572" spans="2:5">
      <ns0:c r="B572" s="44"/>
      <ns0:c r="C572" s="44"/>
      <ns0:c r="D572" s="44"/>
      <ns0:c r="E572" s="26"/>
    </ns0:row>
    <ns0:row r="573" spans="2:5">
      <ns0:c r="B573" s="44"/>
      <ns0:c r="C573" s="44"/>
      <ns0:c r="D573" s="44"/>
      <ns0:c r="E573" s="26"/>
    </ns0:row>
    <ns0:row r="574" spans="2:5">
      <ns0:c r="B574" s="44"/>
      <ns0:c r="C574" s="44"/>
      <ns0:c r="D574" s="44"/>
      <ns0:c r="E574" s="26"/>
    </ns0:row>
    <ns0:row r="575" spans="2:5">
      <ns0:c r="B575" s="44"/>
      <ns0:c r="C575" s="44"/>
      <ns0:c r="D575" s="44"/>
      <ns0:c r="E575" s="26"/>
    </ns0:row>
    <ns0:row r="576" spans="2:5">
      <ns0:c r="B576" s="44"/>
      <ns0:c r="C576" s="44"/>
      <ns0:c r="D576" s="44"/>
      <ns0:c r="E576" s="26"/>
    </ns0:row>
    <ns0:row r="577" spans="2:5">
      <ns0:c r="B577" s="44"/>
      <ns0:c r="C577" s="44"/>
      <ns0:c r="D577" s="44"/>
      <ns0:c r="E577" s="26"/>
    </ns0:row>
    <ns0:row r="578" spans="2:5">
      <ns0:c r="B578" s="44"/>
      <ns0:c r="C578" s="44"/>
      <ns0:c r="D578" s="44"/>
      <ns0:c r="E578" s="26"/>
    </ns0:row>
    <ns0:row r="579" spans="2:5">
      <ns0:c r="B579" s="44"/>
      <ns0:c r="C579" s="44"/>
      <ns0:c r="D579" s="44"/>
      <ns0:c r="E579" s="26"/>
    </ns0:row>
    <ns0:row r="580" spans="2:5">
      <ns0:c r="B580" s="44"/>
      <ns0:c r="C580" s="44"/>
      <ns0:c r="D580" s="44"/>
      <ns0:c r="E580" s="26"/>
    </ns0:row>
    <ns0:row r="581" spans="2:5">
      <ns0:c r="B581" s="44"/>
      <ns0:c r="C581" s="44"/>
      <ns0:c r="D581" s="44"/>
      <ns0:c r="E581" s="26"/>
    </ns0:row>
    <ns0:row r="582" spans="2:5">
      <ns0:c r="B582" s="44"/>
      <ns0:c r="C582" s="44"/>
      <ns0:c r="D582" s="44"/>
      <ns0:c r="E582" s="26"/>
    </ns0:row>
    <ns0:row r="583" spans="2:5">
      <ns0:c r="B583" s="44"/>
      <ns0:c r="C583" s="44"/>
      <ns0:c r="D583" s="44"/>
      <ns0:c r="E583" s="26"/>
    </ns0:row>
    <ns0:row r="584" spans="2:5">
      <ns0:c r="B584" s="44"/>
      <ns0:c r="C584" s="44"/>
      <ns0:c r="D584" s="44"/>
      <ns0:c r="E584" s="26"/>
    </ns0:row>
    <ns0:row r="585" spans="2:5">
      <ns0:c r="B585" s="44"/>
      <ns0:c r="C585" s="44"/>
      <ns0:c r="D585" s="44"/>
      <ns0:c r="E585" s="26"/>
    </ns0:row>
    <ns0:row r="586" spans="2:5">
      <ns0:c r="B586" s="44"/>
      <ns0:c r="C586" s="44"/>
      <ns0:c r="D586" s="44"/>
      <ns0:c r="E586" s="26"/>
    </ns0:row>
    <ns0:row r="587" spans="2:5">
      <ns0:c r="B587" s="44"/>
      <ns0:c r="C587" s="44"/>
      <ns0:c r="D587" s="44"/>
      <ns0:c r="E587" s="26"/>
    </ns0:row>
    <ns0:row r="588" spans="2:5">
      <ns0:c r="B588" s="44"/>
      <ns0:c r="C588" s="44"/>
      <ns0:c r="D588" s="44"/>
      <ns0:c r="E588" s="26"/>
    </ns0:row>
    <ns0:row r="589" spans="2:5">
      <ns0:c r="B589" s="44"/>
      <ns0:c r="C589" s="44"/>
      <ns0:c r="D589" s="44"/>
      <ns0:c r="E589" s="26"/>
    </ns0:row>
    <ns0:row r="590" spans="2:5">
      <ns0:c r="B590" s="44"/>
      <ns0:c r="C590" s="44"/>
      <ns0:c r="D590" s="44"/>
      <ns0:c r="E590" s="26"/>
    </ns0:row>
    <ns0:row r="591" spans="2:5">
      <ns0:c r="B591" s="44"/>
      <ns0:c r="C591" s="44"/>
      <ns0:c r="D591" s="44"/>
      <ns0:c r="E591" s="26"/>
    </ns0:row>
    <ns0:row r="592" spans="2:5">
      <ns0:c r="B592" s="44"/>
      <ns0:c r="C592" s="44"/>
      <ns0:c r="D592" s="44"/>
      <ns0:c r="E592" s="26"/>
    </ns0:row>
    <ns0:row r="593" spans="2:5">
      <ns0:c r="B593" s="44"/>
      <ns0:c r="C593" s="44"/>
      <ns0:c r="D593" s="44"/>
      <ns0:c r="E593" s="26"/>
    </ns0:row>
    <ns0:row r="594" spans="2:5">
      <ns0:c r="B594" s="44"/>
      <ns0:c r="C594" s="44"/>
      <ns0:c r="D594" s="44"/>
      <ns0:c r="E594" s="26"/>
    </ns0:row>
    <ns0:row r="595" spans="2:5">
      <ns0:c r="B595" s="44"/>
      <ns0:c r="C595" s="44"/>
      <ns0:c r="D595" s="44"/>
      <ns0:c r="E595" s="26"/>
    </ns0:row>
    <ns0:row r="596" spans="2:5">
      <ns0:c r="B596" s="44"/>
      <ns0:c r="C596" s="44"/>
      <ns0:c r="D596" s="44"/>
      <ns0:c r="E596" s="26"/>
    </ns0:row>
    <ns0:row r="597" spans="2:5">
      <ns0:c r="B597" s="44"/>
      <ns0:c r="C597" s="44"/>
      <ns0:c r="D597" s="44"/>
      <ns0:c r="E597" s="26"/>
    </ns0:row>
    <ns0:row r="598" spans="2:5">
      <ns0:c r="B598" s="44"/>
      <ns0:c r="C598" s="44"/>
      <ns0:c r="D598" s="44"/>
      <ns0:c r="E598" s="26"/>
    </ns0:row>
    <ns0:row r="599" spans="2:5">
      <ns0:c r="B599" s="44"/>
      <ns0:c r="C599" s="44"/>
      <ns0:c r="D599" s="44"/>
      <ns0:c r="E599" s="26"/>
    </ns0:row>
    <ns0:row r="600" spans="2:5">
      <ns0:c r="B600" s="44"/>
      <ns0:c r="C600" s="44"/>
      <ns0:c r="D600" s="44"/>
      <ns0:c r="E600" s="26"/>
    </ns0:row>
    <ns0:row r="601" spans="2:5">
      <ns0:c r="B601" s="44"/>
      <ns0:c r="C601" s="44"/>
      <ns0:c r="D601" s="44"/>
      <ns0:c r="E601" s="26"/>
    </ns0:row>
    <ns0:row r="602" spans="2:5">
      <ns0:c r="B602" s="44"/>
      <ns0:c r="C602" s="44"/>
      <ns0:c r="D602" s="44"/>
      <ns0:c r="E602" s="26"/>
    </ns0:row>
    <ns0:row r="603" spans="2:5">
      <ns0:c r="B603" s="44"/>
      <ns0:c r="C603" s="44"/>
      <ns0:c r="D603" s="44"/>
      <ns0:c r="E603" s="26"/>
    </ns0:row>
    <ns0:row r="604" spans="2:5">
      <ns0:c r="B604" s="44"/>
      <ns0:c r="C604" s="44"/>
      <ns0:c r="D604" s="44"/>
      <ns0:c r="E604" s="26"/>
    </ns0:row>
    <ns0:row r="605" spans="2:5">
      <ns0:c r="B605" s="44"/>
      <ns0:c r="C605" s="44"/>
      <ns0:c r="D605" s="44"/>
      <ns0:c r="E605" s="26"/>
    </ns0:row>
    <ns0:row r="606" spans="2:5">
      <ns0:c r="B606" s="44"/>
      <ns0:c r="C606" s="44"/>
      <ns0:c r="D606" s="44"/>
      <ns0:c r="E606" s="26"/>
    </ns0:row>
    <ns0:row r="607" spans="2:5">
      <ns0:c r="B607" s="44"/>
      <ns0:c r="C607" s="44"/>
      <ns0:c r="D607" s="44"/>
      <ns0:c r="E607" s="26"/>
    </ns0:row>
    <ns0:row r="608" spans="2:5">
      <ns0:c r="B608" s="44"/>
      <ns0:c r="C608" s="44"/>
      <ns0:c r="D608" s="44"/>
      <ns0:c r="E608" s="26"/>
    </ns0:row>
    <ns0:row r="609" spans="2:5">
      <ns0:c r="B609" s="44"/>
      <ns0:c r="C609" s="44"/>
      <ns0:c r="D609" s="44"/>
      <ns0:c r="E609" s="26"/>
    </ns0:row>
    <ns0:row r="610" spans="2:5">
      <ns0:c r="B610" s="44"/>
      <ns0:c r="C610" s="44"/>
      <ns0:c r="D610" s="44"/>
      <ns0:c r="E610" s="26"/>
    </ns0:row>
    <ns0:row r="611" spans="2:5">
      <ns0:c r="B611" s="44"/>
      <ns0:c r="C611" s="44"/>
      <ns0:c r="D611" s="44"/>
      <ns0:c r="E611" s="26"/>
    </ns0:row>
    <ns0:row r="612" spans="2:5">
      <ns0:c r="B612" s="44"/>
      <ns0:c r="C612" s="44"/>
      <ns0:c r="D612" s="44"/>
      <ns0:c r="E612" s="26"/>
    </ns0:row>
    <ns0:row r="613" spans="2:5">
      <ns0:c r="B613" s="44"/>
      <ns0:c r="C613" s="44"/>
      <ns0:c r="D613" s="44"/>
      <ns0:c r="E613" s="26"/>
    </ns0:row>
    <ns0:row r="614" spans="2:5">
      <ns0:c r="B614" s="44"/>
      <ns0:c r="C614" s="44"/>
      <ns0:c r="D614" s="44"/>
      <ns0:c r="E614" s="26"/>
    </ns0:row>
    <ns0:row r="615" spans="2:5">
      <ns0:c r="B615" s="44"/>
      <ns0:c r="C615" s="44"/>
      <ns0:c r="D615" s="44"/>
      <ns0:c r="E615" s="26"/>
    </ns0:row>
    <ns0:row r="616" spans="2:5">
      <ns0:c r="B616" s="44"/>
      <ns0:c r="C616" s="44"/>
      <ns0:c r="D616" s="44"/>
      <ns0:c r="E616" s="26"/>
    </ns0:row>
    <ns0:row r="617" spans="2:5">
      <ns0:c r="B617" s="44"/>
      <ns0:c r="C617" s="44"/>
      <ns0:c r="D617" s="44"/>
      <ns0:c r="E617" s="26"/>
    </ns0:row>
    <ns0:row r="618" spans="2:5">
      <ns0:c r="B618" s="44"/>
      <ns0:c r="C618" s="44"/>
      <ns0:c r="D618" s="44"/>
      <ns0:c r="E618" s="26"/>
    </ns0:row>
    <ns0:row r="619" spans="2:5">
      <ns0:c r="B619" s="44"/>
      <ns0:c r="C619" s="44"/>
      <ns0:c r="D619" s="44"/>
      <ns0:c r="E619" s="26"/>
    </ns0:row>
    <ns0:row r="620" spans="2:5">
      <ns0:c r="B620" s="44"/>
      <ns0:c r="C620" s="44"/>
      <ns0:c r="D620" s="44"/>
      <ns0:c r="E620" s="26"/>
    </ns0:row>
    <ns0:row r="621" spans="2:5">
      <ns0:c r="B621" s="44"/>
      <ns0:c r="C621" s="44"/>
      <ns0:c r="D621" s="44"/>
      <ns0:c r="E621" s="26"/>
    </ns0:row>
    <ns0:row r="622" spans="2:5">
      <ns0:c r="B622" s="44"/>
      <ns0:c r="C622" s="44"/>
      <ns0:c r="D622" s="44"/>
      <ns0:c r="E622" s="26"/>
    </ns0:row>
    <ns0:row r="623" spans="2:5">
      <ns0:c r="B623" s="55"/>
      <ns0:c r="C623" s="55"/>
      <ns0:c r="D623" s="44"/>
      <ns0:c r="E623" s="26"/>
    </ns0:row>
    <ns0:row r="624" spans="2:5">
      <ns0:c r="B624" s="44"/>
      <ns0:c r="C624" s="44"/>
      <ns0:c r="D624" s="44"/>
      <ns0:c r="E624" s="26"/>
    </ns0:row>
    <ns0:row r="625" spans="2:5">
      <ns0:c r="B625" s="44"/>
      <ns0:c r="C625" s="44"/>
      <ns0:c r="D625" s="44"/>
      <ns0:c r="E625" s="26"/>
    </ns0:row>
    <ns0:row r="626" spans="2:5">
      <ns0:c r="B626" s="44"/>
      <ns0:c r="C626" s="44"/>
      <ns0:c r="D626" s="44"/>
      <ns0:c r="E626" s="26"/>
    </ns0:row>
    <ns0:row r="627" spans="2:5">
      <ns0:c r="B627" s="44"/>
      <ns0:c r="C627" s="44"/>
      <ns0:c r="D627" s="44"/>
      <ns0:c r="E627" s="26"/>
    </ns0:row>
    <ns0:row r="628" spans="2:5">
      <ns0:c r="B628" s="44"/>
      <ns0:c r="C628" s="44"/>
      <ns0:c r="D628" s="44"/>
      <ns0:c r="E628" s="26"/>
    </ns0:row>
    <ns0:row r="629" spans="2:5">
      <ns0:c r="B629" s="44"/>
      <ns0:c r="C629" s="44"/>
      <ns0:c r="D629" s="44"/>
      <ns0:c r="E629" s="26"/>
    </ns0:row>
    <ns0:row r="630" spans="2:5">
      <ns0:c r="B630" s="44"/>
      <ns0:c r="C630" s="44"/>
      <ns0:c r="D630" s="44"/>
      <ns0:c r="E630" s="26"/>
    </ns0:row>
    <ns0:row r="631" spans="2:5">
      <ns0:c r="B631" s="44"/>
      <ns0:c r="C631" s="44"/>
      <ns0:c r="D631" s="44"/>
      <ns0:c r="E631" s="26"/>
    </ns0:row>
    <ns0:row r="632" spans="2:5">
      <ns0:c r="B632" s="44"/>
      <ns0:c r="C632" s="44"/>
      <ns0:c r="D632" s="44"/>
      <ns0:c r="E632" s="26"/>
    </ns0:row>
    <ns0:row r="633" spans="2:5">
      <ns0:c r="B633" s="44"/>
      <ns0:c r="C633" s="44"/>
      <ns0:c r="D633" s="44"/>
      <ns0:c r="E633" s="26"/>
    </ns0:row>
    <ns0:row r="634" spans="2:5">
      <ns0:c r="B634" s="44"/>
      <ns0:c r="C634" s="44"/>
      <ns0:c r="D634" s="44"/>
      <ns0:c r="E634" s="26"/>
    </ns0:row>
    <ns0:row r="635" spans="2:5">
      <ns0:c r="B635" s="44"/>
      <ns0:c r="C635" s="44"/>
      <ns0:c r="D635" s="44"/>
      <ns0:c r="E635" s="26"/>
    </ns0:row>
    <ns0:row r="636" spans="2:5">
      <ns0:c r="B636" s="44"/>
      <ns0:c r="C636" s="44"/>
      <ns0:c r="D636" s="44"/>
      <ns0:c r="E636" s="26"/>
    </ns0:row>
    <ns0:row r="637" spans="2:5">
      <ns0:c r="B637" s="44"/>
      <ns0:c r="C637" s="44"/>
      <ns0:c r="D637" s="44"/>
      <ns0:c r="E637" s="26"/>
    </ns0:row>
    <ns0:row r="638" spans="2:5">
      <ns0:c r="B638" s="44"/>
      <ns0:c r="C638" s="44"/>
      <ns0:c r="D638" s="44"/>
      <ns0:c r="E638" s="26"/>
    </ns0:row>
    <ns0:row r="639" spans="2:5">
      <ns0:c r="B639" s="44"/>
      <ns0:c r="C639" s="44"/>
      <ns0:c r="D639" s="44"/>
      <ns0:c r="E639" s="26"/>
    </ns0:row>
    <ns0:row r="640" spans="2:5">
      <ns0:c r="B640" s="44"/>
      <ns0:c r="C640" s="44"/>
      <ns0:c r="D640" s="44"/>
      <ns0:c r="E640" s="26"/>
    </ns0:row>
    <ns0:row r="641" spans="2:5">
      <ns0:c r="B641" s="44"/>
      <ns0:c r="C641" s="44"/>
      <ns0:c r="D641" s="44"/>
      <ns0:c r="E641" s="26"/>
    </ns0:row>
    <ns0:row r="642" spans="2:5">
      <ns0:c r="B642" s="44"/>
      <ns0:c r="C642" s="44"/>
      <ns0:c r="D642" s="44"/>
      <ns0:c r="E642" s="26"/>
    </ns0:row>
    <ns0:row r="643" spans="2:5">
      <ns0:c r="B643" s="44"/>
      <ns0:c r="C643" s="44"/>
      <ns0:c r="D643" s="44"/>
      <ns0:c r="E643" s="26"/>
    </ns0:row>
    <ns0:row r="644" spans="2:5">
      <ns0:c r="B644" s="44"/>
      <ns0:c r="C644" s="44"/>
      <ns0:c r="D644" s="44"/>
      <ns0:c r="E644" s="26"/>
    </ns0:row>
    <ns0:row r="645" spans="2:5">
      <ns0:c r="B645" s="44"/>
      <ns0:c r="C645" s="44"/>
      <ns0:c r="D645" s="44"/>
      <ns0:c r="E645" s="26"/>
    </ns0:row>
    <ns0:row r="646" spans="2:5">
      <ns0:c r="B646" s="44"/>
      <ns0:c r="C646" s="44"/>
      <ns0:c r="D646" s="44"/>
      <ns0:c r="E646" s="26"/>
    </ns0:row>
    <ns0:row r="647" spans="2:5">
      <ns0:c r="B647" s="44"/>
      <ns0:c r="C647" s="44"/>
      <ns0:c r="D647" s="44"/>
      <ns0:c r="E647" s="26"/>
    </ns0:row>
    <ns0:row r="648" spans="2:5">
      <ns0:c r="B648" s="44"/>
      <ns0:c r="C648" s="44"/>
      <ns0:c r="D648" s="44"/>
      <ns0:c r="E648" s="26"/>
    </ns0:row>
    <ns0:row r="649" spans="2:5">
      <ns0:c r="B649" s="44"/>
      <ns0:c r="C649" s="44"/>
      <ns0:c r="D649" s="44"/>
      <ns0:c r="E649" s="26"/>
    </ns0:row>
    <ns0:row r="650" spans="2:5">
      <ns0:c r="B650" s="44"/>
      <ns0:c r="C650" s="44"/>
      <ns0:c r="D650" s="44"/>
      <ns0:c r="E650" s="26"/>
    </ns0:row>
    <ns0:row r="651" spans="2:5">
      <ns0:c r="B651" s="44"/>
      <ns0:c r="C651" s="44"/>
      <ns0:c r="D651" s="44"/>
      <ns0:c r="E651" s="26"/>
    </ns0:row>
    <ns0:row r="652" spans="2:5">
      <ns0:c r="B652" s="44"/>
      <ns0:c r="C652" s="44"/>
      <ns0:c r="D652" s="44"/>
      <ns0:c r="E652" s="26"/>
    </ns0:row>
    <ns0:row r="653" spans="2:5">
      <ns0:c r="B653" s="44"/>
      <ns0:c r="C653" s="44"/>
      <ns0:c r="D653" s="44"/>
      <ns0:c r="E653" s="26"/>
    </ns0:row>
    <ns0:row r="654" spans="2:5">
      <ns0:c r="B654" s="44"/>
      <ns0:c r="C654" s="44"/>
      <ns0:c r="D654" s="44"/>
      <ns0:c r="E654" s="26"/>
    </ns0:row>
    <ns0:row r="655" spans="2:5">
      <ns0:c r="B655" s="44"/>
      <ns0:c r="C655" s="44"/>
      <ns0:c r="D655" s="44"/>
      <ns0:c r="E655" s="26"/>
    </ns0:row>
    <ns0:row r="656" spans="2:5">
      <ns0:c r="B656" s="44"/>
      <ns0:c r="C656" s="44"/>
      <ns0:c r="D656" s="44"/>
      <ns0:c r="E656" s="26"/>
    </ns0:row>
    <ns0:row r="657" spans="2:5">
      <ns0:c r="B657" s="44"/>
      <ns0:c r="C657" s="44"/>
      <ns0:c r="D657" s="44"/>
      <ns0:c r="E657" s="26"/>
    </ns0:row>
    <ns0:row r="658" spans="2:5">
      <ns0:c r="B658" s="44"/>
      <ns0:c r="C658" s="44"/>
      <ns0:c r="D658" s="44"/>
      <ns0:c r="E658" s="26"/>
    </ns0:row>
    <ns0:row r="659" spans="2:5">
      <ns0:c r="B659" s="44"/>
      <ns0:c r="C659" s="44"/>
      <ns0:c r="D659" s="44"/>
      <ns0:c r="E659" s="26"/>
    </ns0:row>
    <ns0:row r="660" spans="2:5">
      <ns0:c r="B660" s="44"/>
      <ns0:c r="C660" s="44"/>
      <ns0:c r="D660" s="44"/>
      <ns0:c r="E660" s="26"/>
    </ns0:row>
    <ns0:row r="661" spans="2:5">
      <ns0:c r="B661" s="44"/>
      <ns0:c r="C661" s="44"/>
      <ns0:c r="D661" s="44"/>
      <ns0:c r="E661" s="26"/>
    </ns0:row>
    <ns0:row r="662" spans="2:5">
      <ns0:c r="B662" s="44"/>
      <ns0:c r="C662" s="44"/>
      <ns0:c r="D662" s="44"/>
      <ns0:c r="E662" s="26"/>
    </ns0:row>
    <ns0:row r="663" spans="2:5">
      <ns0:c r="B663" s="44"/>
      <ns0:c r="C663" s="44"/>
      <ns0:c r="D663" s="44"/>
      <ns0:c r="E663" s="26"/>
    </ns0:row>
    <ns0:row r="664" spans="2:5">
      <ns0:c r="B664" s="44"/>
      <ns0:c r="C664" s="44"/>
      <ns0:c r="D664" s="44"/>
      <ns0:c r="E664" s="26"/>
    </ns0:row>
    <ns0:row r="665" spans="2:5">
      <ns0:c r="B665" s="44"/>
      <ns0:c r="C665" s="44"/>
      <ns0:c r="D665" s="44"/>
      <ns0:c r="E665" s="26"/>
    </ns0:row>
    <ns0:row r="666" spans="2:5">
      <ns0:c r="B666" s="44"/>
      <ns0:c r="C666" s="44"/>
      <ns0:c r="D666" s="44"/>
      <ns0:c r="E666" s="26"/>
    </ns0:row>
    <ns0:row r="667" spans="2:5">
      <ns0:c r="B667" s="44"/>
      <ns0:c r="C667" s="44"/>
      <ns0:c r="D667" s="44"/>
      <ns0:c r="E667" s="26"/>
    </ns0:row>
    <ns0:row r="668" spans="2:5">
      <ns0:c r="B668" s="55"/>
      <ns0:c r="C668" s="44"/>
      <ns0:c r="D668" s="44"/>
      <ns0:c r="E668" s="26"/>
    </ns0:row>
    <ns0:row r="669" spans="2:5">
      <ns0:c r="B669" s="44"/>
      <ns0:c r="C669" s="44"/>
      <ns0:c r="D669" s="44"/>
      <ns0:c r="E669" s="26"/>
    </ns0:row>
    <ns0:row r="670" spans="2:5">
      <ns0:c r="B670" s="44"/>
      <ns0:c r="C670" s="44"/>
      <ns0:c r="D670" s="44"/>
      <ns0:c r="E670" s="26"/>
    </ns0:row>
    <ns0:row r="671" spans="2:5">
      <ns0:c r="B671" s="44"/>
      <ns0:c r="C671" s="44"/>
      <ns0:c r="D671" s="44"/>
      <ns0:c r="E671" s="26"/>
    </ns0:row>
    <ns0:row r="672" spans="2:5">
      <ns0:c r="B672" s="44"/>
      <ns0:c r="C672" s="44"/>
      <ns0:c r="D672" s="44"/>
      <ns0:c r="E672" s="26"/>
    </ns0:row>
    <ns0:row r="673" spans="2:5">
      <ns0:c r="B673" s="44"/>
      <ns0:c r="C673" s="44"/>
      <ns0:c r="D673" s="44"/>
      <ns0:c r="E673" s="26"/>
    </ns0:row>
    <ns0:row r="674" spans="2:5">
      <ns0:c r="B674" s="44"/>
      <ns0:c r="C674" s="44"/>
      <ns0:c r="D674" s="44"/>
      <ns0:c r="E674" s="26"/>
    </ns0:row>
    <ns0:row r="675" spans="2:5">
      <ns0:c r="B675" s="44"/>
      <ns0:c r="C675" s="44"/>
      <ns0:c r="D675" s="44"/>
      <ns0:c r="E675" s="26"/>
    </ns0:row>
    <ns0:row r="676" spans="2:5">
      <ns0:c r="B676" s="44"/>
      <ns0:c r="C676" s="44"/>
      <ns0:c r="D676" s="44"/>
      <ns0:c r="E676" s="26"/>
    </ns0:row>
    <ns0:row r="677" spans="2:5">
      <ns0:c r="B677" s="44"/>
      <ns0:c r="C677" s="44"/>
      <ns0:c r="D677" s="44"/>
      <ns0:c r="E677" s="26"/>
    </ns0:row>
    <ns0:row r="678" spans="2:5">
      <ns0:c r="B678" s="44"/>
      <ns0:c r="C678" s="44"/>
      <ns0:c r="D678" s="44"/>
      <ns0:c r="E678" s="26"/>
    </ns0:row>
    <ns0:row r="679" spans="2:5">
      <ns0:c r="B679" s="44"/>
      <ns0:c r="C679" s="44"/>
      <ns0:c r="D679" s="44"/>
      <ns0:c r="E679" s="26"/>
    </ns0:row>
    <ns0:row r="680" spans="2:5">
      <ns0:c r="B680" s="44"/>
      <ns0:c r="C680" s="44"/>
      <ns0:c r="D680" s="44"/>
      <ns0:c r="E680" s="26"/>
    </ns0:row>
    <ns0:row r="681" spans="2:5">
      <ns0:c r="B681" s="44"/>
      <ns0:c r="C681" s="44"/>
      <ns0:c r="D681" s="44"/>
      <ns0:c r="E681" s="26"/>
    </ns0:row>
    <ns0:row r="682" spans="2:5">
      <ns0:c r="B682" s="44"/>
      <ns0:c r="C682" s="44"/>
      <ns0:c r="D682" s="44"/>
      <ns0:c r="E682" s="26"/>
    </ns0:row>
    <ns0:row r="683" spans="2:5">
      <ns0:c r="B683" s="44"/>
      <ns0:c r="C683" s="44"/>
      <ns0:c r="D683" s="44"/>
      <ns0:c r="E683" s="26"/>
    </ns0:row>
    <ns0:row r="684" spans="2:5">
      <ns0:c r="B684" s="44"/>
      <ns0:c r="C684" s="44"/>
      <ns0:c r="D684" s="44"/>
      <ns0:c r="E684" s="26"/>
    </ns0:row>
    <ns0:row r="685" spans="2:5">
      <ns0:c r="B685" s="44"/>
      <ns0:c r="C685" s="44"/>
      <ns0:c r="D685" s="44"/>
      <ns0:c r="E685" s="26"/>
    </ns0:row>
    <ns0:row r="686" spans="2:5">
      <ns0:c r="B686" s="44"/>
      <ns0:c r="C686" s="44"/>
      <ns0:c r="D686" s="44"/>
      <ns0:c r="E686" s="26"/>
    </ns0:row>
    <ns0:row r="687" spans="2:5">
      <ns0:c r="B687" s="44"/>
      <ns0:c r="C687" s="44"/>
      <ns0:c r="D687" s="44"/>
      <ns0:c r="E687" s="26"/>
    </ns0:row>
    <ns0:row r="688" spans="2:5">
      <ns0:c r="B688" s="44"/>
      <ns0:c r="C688" s="44"/>
      <ns0:c r="D688" s="44"/>
      <ns0:c r="E688" s="26"/>
    </ns0:row>
    <ns0:row r="689" spans="2:5">
      <ns0:c r="B689" s="44"/>
      <ns0:c r="C689" s="44"/>
      <ns0:c r="D689" s="44"/>
      <ns0:c r="E689" s="26"/>
    </ns0:row>
    <ns0:row r="690" spans="2:5">
      <ns0:c r="B690" s="44"/>
      <ns0:c r="C690" s="44"/>
      <ns0:c r="D690" s="44"/>
      <ns0:c r="E690" s="26"/>
    </ns0:row>
    <ns0:row r="691" spans="2:5">
      <ns0:c r="B691" s="44"/>
      <ns0:c r="C691" s="44"/>
      <ns0:c r="D691" s="44"/>
      <ns0:c r="E691" s="26"/>
    </ns0:row>
    <ns0:row r="692" spans="2:5">
      <ns0:c r="B692" s="44"/>
      <ns0:c r="C692" s="44"/>
      <ns0:c r="D692" s="44"/>
      <ns0:c r="E692" s="26"/>
    </ns0:row>
    <ns0:row r="693" spans="2:5">
      <ns0:c r="B693" s="44"/>
      <ns0:c r="C693" s="44"/>
      <ns0:c r="D693" s="44"/>
      <ns0:c r="E693" s="26"/>
    </ns0:row>
    <ns0:row r="694" spans="2:5">
      <ns0:c r="B694" s="44"/>
      <ns0:c r="C694" s="44"/>
      <ns0:c r="D694" s="44"/>
      <ns0:c r="E694" s="26"/>
    </ns0:row>
    <ns0:row r="695" spans="2:5">
      <ns0:c r="B695" s="44"/>
      <ns0:c r="C695" s="44"/>
      <ns0:c r="D695" s="44"/>
      <ns0:c r="E695" s="26"/>
    </ns0:row>
    <ns0:row r="696" spans="2:5">
      <ns0:c r="B696" s="44"/>
      <ns0:c r="C696" s="44"/>
      <ns0:c r="D696" s="44"/>
      <ns0:c r="E696" s="26"/>
    </ns0:row>
    <ns0:row r="697" spans="2:5">
      <ns0:c r="B697" s="44"/>
      <ns0:c r="C697" s="44"/>
      <ns0:c r="D697" s="44"/>
      <ns0:c r="E697" s="26"/>
    </ns0:row>
    <ns0:row r="698" spans="2:5">
      <ns0:c r="B698" s="44"/>
      <ns0:c r="C698" s="44"/>
      <ns0:c r="D698" s="44"/>
      <ns0:c r="E698" s="26"/>
    </ns0:row>
    <ns0:row r="699" spans="2:5">
      <ns0:c r="B699" s="44"/>
      <ns0:c r="C699" s="44"/>
      <ns0:c r="D699" s="44"/>
      <ns0:c r="E699" s="26"/>
    </ns0:row>
    <ns0:row r="700" spans="2:5">
      <ns0:c r="B700" s="44"/>
      <ns0:c r="C700" s="44"/>
      <ns0:c r="D700" s="44"/>
      <ns0:c r="E700" s="26"/>
    </ns0:row>
    <ns0:row r="701" spans="2:5">
      <ns0:c r="B701" s="44"/>
      <ns0:c r="C701" s="44"/>
      <ns0:c r="D701" s="44"/>
      <ns0:c r="E701" s="26"/>
    </ns0:row>
    <ns0:row r="702" spans="2:5">
      <ns0:c r="B702" s="44"/>
      <ns0:c r="C702" s="44"/>
      <ns0:c r="D702" s="44"/>
      <ns0:c r="E702" s="26"/>
    </ns0:row>
    <ns0:row r="703" spans="2:5">
      <ns0:c r="B703" s="44"/>
      <ns0:c r="C703" s="44"/>
      <ns0:c r="D703" s="44"/>
      <ns0:c r="E703" s="26"/>
    </ns0:row>
    <ns0:row r="704" spans="2:5">
      <ns0:c r="B704" s="44"/>
      <ns0:c r="C704" s="44"/>
      <ns0:c r="D704" s="44"/>
      <ns0:c r="E704" s="26"/>
    </ns0:row>
    <ns0:row r="705" spans="2:5">
      <ns0:c r="B705" s="44"/>
      <ns0:c r="C705" s="44"/>
      <ns0:c r="D705" s="44"/>
      <ns0:c r="E705" s="26"/>
    </ns0:row>
    <ns0:row r="706" spans="2:5">
      <ns0:c r="B706" s="44"/>
      <ns0:c r="C706" s="44"/>
      <ns0:c r="D706" s="44"/>
      <ns0:c r="E706" s="26"/>
    </ns0:row>
    <ns0:row r="707" spans="2:5">
      <ns0:c r="B707" s="44"/>
      <ns0:c r="C707" s="44"/>
      <ns0:c r="D707" s="44"/>
      <ns0:c r="E707" s="26"/>
    </ns0:row>
    <ns0:row r="708" spans="2:5">
      <ns0:c r="B708" s="44"/>
      <ns0:c r="C708" s="44"/>
      <ns0:c r="D708" s="44"/>
      <ns0:c r="E708" s="26"/>
    </ns0:row>
    <ns0:row r="709" spans="2:5">
      <ns0:c r="B709" s="44"/>
      <ns0:c r="C709" s="44"/>
      <ns0:c r="D709" s="44"/>
      <ns0:c r="E709" s="26"/>
    </ns0:row>
    <ns0:row r="710" spans="2:5">
      <ns0:c r="B710" s="44"/>
      <ns0:c r="C710" s="44"/>
      <ns0:c r="D710" s="44"/>
      <ns0:c r="E710" s="26"/>
    </ns0:row>
    <ns0:row r="711" spans="2:5">
      <ns0:c r="B711" s="44"/>
      <ns0:c r="C711" s="44"/>
      <ns0:c r="D711" s="44"/>
      <ns0:c r="E711" s="26"/>
    </ns0:row>
    <ns0:row r="712" spans="2:5">
      <ns0:c r="B712" s="44"/>
      <ns0:c r="C712" s="44"/>
      <ns0:c r="D712" s="44"/>
      <ns0:c r="E712" s="26"/>
    </ns0:row>
    <ns0:row r="713" spans="2:5">
      <ns0:c r="B713" s="44"/>
      <ns0:c r="C713" s="44"/>
      <ns0:c r="D713" s="44"/>
      <ns0:c r="E713" s="26"/>
    </ns0:row>
    <ns0:row r="714" spans="2:5">
      <ns0:c r="B714" s="44"/>
      <ns0:c r="C714" s="44"/>
      <ns0:c r="D714" s="44"/>
      <ns0:c r="E714" s="26"/>
    </ns0:row>
    <ns0:row r="715" spans="2:5">
      <ns0:c r="B715" s="44"/>
      <ns0:c r="C715" s="44"/>
      <ns0:c r="D715" s="44"/>
      <ns0:c r="E715" s="26"/>
    </ns0:row>
    <ns0:row r="716" spans="2:5">
      <ns0:c r="B716" s="44"/>
      <ns0:c r="C716" s="44"/>
      <ns0:c r="D716" s="44"/>
      <ns0:c r="E716" s="26"/>
    </ns0:row>
    <ns0:row r="717" spans="2:5">
      <ns0:c r="B717" s="44"/>
      <ns0:c r="C717" s="44"/>
      <ns0:c r="D717" s="44"/>
      <ns0:c r="E717" s="26"/>
    </ns0:row>
    <ns0:row r="718" spans="2:5">
      <ns0:c r="B718" s="44"/>
      <ns0:c r="C718" s="44"/>
      <ns0:c r="D718" s="44"/>
      <ns0:c r="E718" s="26"/>
    </ns0:row>
    <ns0:row r="719" spans="2:5">
      <ns0:c r="B719" s="44"/>
      <ns0:c r="C719" s="44"/>
      <ns0:c r="D719" s="44"/>
      <ns0:c r="E719" s="26"/>
    </ns0:row>
    <ns0:row r="720" spans="2:5">
      <ns0:c r="B720" s="44"/>
      <ns0:c r="C720" s="44"/>
      <ns0:c r="D720" s="44"/>
      <ns0:c r="E720" s="26"/>
    </ns0:row>
    <ns0:row r="721" spans="4:4">
      <ns0:c r="D721" s="56"/>
    </ns0:row>
  </ns0:sheetData>
  <ns0:mergeCells count="6">
    <ns0:mergeCell ref="B71:F71"/>
    <ns0:mergeCell ref="B68:F68"/>
    <ns0:mergeCell ref="B15:B31"/>
    <ns0:mergeCell ref="B32:B48"/>
    <ns0:mergeCell ref="B49:B65"/>
    <ns0:mergeCell ref="B66:C66"/>
  </ns0:mergeCells>
  <ns0:conditionalFormatting sqref="D15:F66">
    <ns0:cfRule type="cellIs" dxfId="6" priority="3" operator="equal">
      <ns0:formula>"."</ns0:formula>
    </ns0:cfRule>
    <ns0:cfRule type="cellIs" dxfId="5" priority="4" operator="between">
      <ns0:formula>1</ns0:formula>
      <ns0:formula>3</ns0:formula>
    </ns0:cfRule>
  </ns0:conditionalFormatting>
  <ns0:conditionalFormatting sqref="B66">
    <ns0:cfRule type="cellIs" dxfId="4" priority="1" operator="equal">
      <ns0:formula>"."</ns0:formula>
    </ns0:cfRule>
    <ns0:cfRule type="cellIs" dxfId="3" priority="2" operator="between">
      <ns0:formula>1</ns0:formula>
      <ns0:formula>3</ns0:formula>
    </ns0:cfRule>
  </ns0:conditionalFormatting>
  <ns0:pageMargins left="0.7" right="0.7" top="0.75" bottom="0.75" header="0.3" footer="0.3"/>
  <ns0:pageSetup paperSize="8" scale="10" orientation="portrait" r:id="rId1"/>
  <ns0:drawing r:id="rId2"/>
</ns0:worksheet>
</file>

<file path=docProps/app.xml><?xml version="1.0" encoding="utf-8"?>
<properties:Properties xmlns:vt="http://schemas.openxmlformats.org/officeDocument/2006/docPropsVTypes" xmlns:properties="http://schemas.openxmlformats.org/officeDocument/2006/extended-properties">
  <properties:Company/>
  <properties:ScaleCrop>false</properties:ScaleCrop>
  <properties:HeadingPairs>
    <vt:vector baseType="variant" size="2">
      <vt:variant>
        <vt:lpstr>Worksheets</vt:lpstr>
      </vt:variant>
      <vt:variant>
        <vt:i4>11</vt:i4>
      </vt:variant>
    </vt:vector>
  </properties:HeadingPairs>
  <properties:TitlesOfParts>
    <vt:vector baseType="lpstr" size="11">
      <vt:lpstr>Contents</vt:lpstr>
      <vt:lpstr>Table 1</vt:lpstr>
      <vt:lpstr>Table 2</vt:lpstr>
      <vt:lpstr>Table 3</vt:lpstr>
      <vt:lpstr>Table 4</vt:lpstr>
      <vt:lpstr>Table 5</vt:lpstr>
      <vt:lpstr>Table 6</vt:lpstr>
      <vt:lpstr>Table 7</vt:lpstr>
      <vt:lpstr>Table 8</vt:lpstr>
      <vt:lpstr>Table 9</vt:lpstr>
      <vt:lpstr>Table 10</vt:lpstr>
    </vt:vector>
  </properties:TitlesOfParts>
  <properties:LinksUpToDate>false</properties:LinksUpToDate>
  <properties:SharedDoc>false</properties:SharedDoc>
  <properties:HyperlinksChanged>false</properties:HyperlinksChanged>
  <properties:Application>Microsoft Excel</properties:Application>
  <properties:AppVersion>15.0300</properties:AppVersion>
  <properties:DocSecurity>0</properties:DocSecurity>
</properties:Properties>
</file>

<file path=docProps/core.xml><?xml version="1.0" encoding="utf-8"?>
<cp:coreProperties xmlns:cp="http://schemas.openxmlformats.org/package/2006/metadata/core-properties" xmlns:dcterms="http://purl.org/dc/terms/" xmlns:dc="http://purl.org/dc/elements/1.1/">
  <dcterms:created xmlns:xsi="http://www.w3.org/2001/XMLSchema-instance" xsi:type="dcterms:W3CDTF">2015-02-20T03:46:18Z</dcterms:created>
  <dc:creator/>
  <cp:lastModifiedBy/>
  <cp:lastPrinted>2015-03-02T01:25:14Z</cp:lastPrinted>
  <dcterms:modified xmlns:xsi="http://www.w3.org/2001/XMLSchema-instance" xsi:type="dcterms:W3CDTF">2017-02-24T00:54:39Z</dcterms:modified>
</cp:coreProperties>
</file>