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Y:\02 - Operations\01 - Quarterly Cycle\2019\Q2 - Jul-Jun 2019\03 - Validation\03 - Final Round Validation Completed\"/>
    </mc:Choice>
  </mc:AlternateContent>
  <ns0:bookViews>
    <ns0:workbookView xWindow="0" yWindow="0" windowWidth="28800" windowHeight="14235" tabRatio="820"/>
  </ns0:bookViews>
  <ns0:sheets>
    <ns0:sheet name="Contents" sheetId="22" r:id="rId1"/>
    <ns0:sheet name="Table 1" sheetId="18" r:id="rId2"/>
    <ns0:sheet name="Table 2" sheetId="19" r:id="rId3"/>
    <ns0:sheet name="Table 3" sheetId="41" r:id="rId4"/>
    <ns0:sheet name="Table 4" sheetId="40" r:id="rId5"/>
    <ns0:sheet name="Table 5" sheetId="34" r:id="rId6"/>
    <ns0:sheet name="Table 6" sheetId="36" r:id="rId7"/>
    <ns0:sheet name="Table 7" sheetId="37" r:id="rId8"/>
    <ns0:sheet name="Table 8" sheetId="38" r:id="rId9"/>
    <ns0:sheet name="Table 9" sheetId="23" r:id="rId10"/>
    <ns0:sheet name="Table 10" sheetId="42" r:id="rId11"/>
    <ns0:sheet name="Table 11" sheetId="39" r:id="rId1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587132614_ROM_F0.SEC2.Tabulate_1.SEC1.BDY.Cross_tabular_summary_report_Table_1" localSheetId="10" hidden="true">#REF!</ns0:definedName>
    <ns0:definedName name="_AMO_SingleObject_587132614_ROM_F0.SEC2.Tabulate_1.SEC1.BDY.Cross_tabular_summary_report_Table_1" localSheetId="5" hidden="true">#REF!</ns0:definedName>
    <ns0:definedName name="_AMO_SingleObject_587132614_ROM_F0.SEC2.Tabulate_1.SEC1.BDY.Cross_tabular_summary_report_Table_1" localSheetId="6" hidden="true">#REF!</ns0:definedName>
    <ns0:definedName name="_AMO_SingleObject_587132614_ROM_F0.SEC2.Tabulate_1.SEC1.BDY.Cross_tabular_summary_report_Table_1" localSheetId="7" hidden="true">#REF!</ns0:definedName>
    <ns0:definedName name="_AMO_SingleObject_587132614_ROM_F0.SEC2.Tabulate_1.SEC1.BDY.Cross_tabular_summary_report_Table_1" localSheetId="8" hidden="true">#REF!</ns0:definedName>
    <ns0:definedName name="_AMO_SingleObject_587132614_ROM_F0.SEC2.Tabulate_1.SEC1.BDY.Cross_tabular_summary_report_Table_1" hidden="true">#REF!</ns0:definedName>
    <ns0:definedName name="_AMO_SingleObject_587132614_ROM_F0.SEC2.Tabulate_1.SEC1.FTR.TXT1" localSheetId="10" hidden="true">#REF!</ns0:definedName>
    <ns0:definedName name="_AMO_SingleObject_587132614_ROM_F0.SEC2.Tabulate_1.SEC1.FTR.TXT1" localSheetId="5" hidden="true">#REF!</ns0:definedName>
    <ns0:definedName name="_AMO_SingleObject_587132614_ROM_F0.SEC2.Tabulate_1.SEC1.FTR.TXT1" localSheetId="6" hidden="true">#REF!</ns0:definedName>
    <ns0:definedName name="_AMO_SingleObject_587132614_ROM_F0.SEC2.Tabulate_1.SEC1.FTR.TXT1" localSheetId="7" hidden="true">#REF!</ns0:definedName>
    <ns0:definedName name="_AMO_SingleObject_587132614_ROM_F0.SEC2.Tabulate_1.SEC1.FTR.TXT1" localSheetId="8" hidden="true">#REF!</ns0:definedName>
    <ns0:definedName name="_AMO_SingleObject_587132614_ROM_F0.SEC2.Tabulate_1.SEC1.FTR.TXT1" hidden="true">#REF!</ns0:definedName>
    <ns0:definedName name="_AMO_SingleObject_587132614_ROM_F0.SEC2.Tabulate_1.SEC1.HDR.TXT1" localSheetId="10" hidden="true">#REF!</ns0:definedName>
    <ns0:definedName name="_AMO_SingleObject_587132614_ROM_F0.SEC2.Tabulate_1.SEC1.HDR.TXT1" localSheetId="5" hidden="true">#REF!</ns0:definedName>
    <ns0:definedName name="_AMO_SingleObject_587132614_ROM_F0.SEC2.Tabulate_1.SEC1.HDR.TXT1" localSheetId="6" hidden="true">#REF!</ns0:definedName>
    <ns0:definedName name="_AMO_SingleObject_587132614_ROM_F0.SEC2.Tabulate_1.SEC1.HDR.TXT1" localSheetId="7" hidden="true">#REF!</ns0:definedName>
    <ns0:definedName name="_AMO_SingleObject_587132614_ROM_F0.SEC2.Tabulate_1.SEC1.HDR.TXT1" localSheetId="8" hidden="true">#REF!</ns0:definedName>
    <ns0:definedName name="_AMO_SingleObject_587132614_ROM_F0.SEC2.Tabulate_1.SEC1.HDR.TXT1" hidden="true">#REF!</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Contents!$A$1:$R$35</ns0:definedName>
    <ns0:definedName name="_xlnm.Print_Area" localSheetId="1">'Table 1'!$A$1:$I$62</ns0:definedName>
    <ns0:definedName name="_xlnm.Print_Area" localSheetId="10">'Table 10'!$A$1:$H$71</ns0:definedName>
    <ns0:definedName name="_xlnm.Print_Area" localSheetId="2">'Table 2'!$A$1:$H$67</ns0:definedName>
    <ns0:definedName name="_xlnm.Print_Area" localSheetId="5">'Table 5'!$A$1:$I$39</ns0:definedName>
    <ns0:definedName name="_xlnm.Print_Area" localSheetId="6">'Table 6'!$A$1:$H$62</ns0:definedName>
    <ns0:definedName name="_xlnm.Print_Area" localSheetId="7">'Table 7'!$A$1:$H$62</ns0:definedName>
    <ns0:definedName name="_xlnm.Print_Area" localSheetId="8">'Table 8'!$A$1:$M$60</ns0:definedName>
    <ns0:definedName name="_xlnm.Print_Area" localSheetId="9">'Table 9'!$A$1:$H$72</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<ns0:sst xmlns:ns0="http://schemas.openxmlformats.org/spreadsheetml/2006/main" xmlns:r="http://schemas.openxmlformats.org/officeDocument/2006/relationships" xmlns:mc="http://schemas.openxmlformats.org/markup-compatibility/2006" xmlns:xdr="http://schemas.openxmlformats.org/drawingml/2006/spreadsheetDrawing" count="541" uniqueCount="159">
  <ns0:si>
    <ns0:t>Total</ns0:t>
  </ns0:si>
  <ns0:si>
    <ns0:t>Males</ns0:t>
  </ns0:si>
  <ns0:si>
    <ns0:t>Females</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</ns0:si>
  <ns0:si>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</ns0:si>
  <ns0:si>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</ns0:si>
  <ns0:si>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</ns0:si>
  <ns0:si>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</ns0:si>
  <ns0:si>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</ns0:si>
  <ns0:si>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</ns0:si>
  <ns0:si>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</ns0:si>
  <ns0:si>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</ns0:si>
  <ns0:si>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</ns0:si>
  <ns0:si>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</ns0:si>
  <ns0:si>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</ns0:si>
  <ns0:si>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</ns0:si>
  <ns0:si>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Organisations</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</ns0:si>
  <ns0:si>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</ns0:si>
  <ns0:si>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</ns0:si>
  <ns0:si>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Contents</ns0:t>
  </ns0:si>
  <ns0:si>
    <ns0:t>Table 1</ns0:t>
  </ns0:si>
  <ns0:si>
    <ns0:t>Table 2</ns0:t>
  </ns0:si>
  <ns0:si>
    <ns0:t>Table 3</ns0:t>
  </ns0:si>
  <ns0:si>
    <ns0:t>Notes</ns0:t>
  </ns0:si>
  <ns0:si>
    <ns0:t>Table 4</ns0:t>
  </ns0:si>
  <ns0:si>
    <ns0:t>Table 5</ns0:t>
  </ns0:si>
  <ns0:si>
    <ns0:t>Table 6</ns0:t>
  </ns0:si>
  <ns0:si>
    <ns0:t>Table 7</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</ns0:si>
  <ns0:si>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</ns0:si>
  <ns0:si>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Table 8</ns0:t>
  </ns0:si>
  <ns0:si>
    <ns0:t>Table 9</ns0:t>
  </ns0:si>
  <ns0:si>
    <ns0:t>Table 10</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</ns0:si>
  <ns0:si>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</ns0:si>
  <ns0:si>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</ns0:si>
  <ns0:si>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</ns0:si>
  <ns0:si>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</ns0:si>
  <ns0:si>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Offences in the data tables are grouped according to the CSA offence classification. For more information about the types of offences included in each category, refer to the classification on the CSA website</ns0:t>
  </ns0:si>
  <ns0:si>
    <ns0:t>Unique offenders</ns0:t>
  </ns0:si>
  <ns0:si>
    <ns0:t>Unspecified</ns0:t>
  </ns0:si>
  <ns0:si>
    <ns0:t>All other countries</ns0:t>
  </ns0:si>
  <ns0:si>
    <ns0:t>5 or more</ns0:t>
  </ns0:si>
  <ns0:si>
    <ns0:t>Offender incidents per offender</ns0:t>
  </ns0:si>
  <ns0:si>
    <ns0:t>Male</ns0:t>
  </ns0:si>
  <ns0:si>
    <ns0:t>Female</ns0:t>
  </ns0:si>
  <ns0:si>
    <ns0:t>Sex</ns0:t>
  </ns0:si>
  <ns0:si>
    <ns0:t>Table 11</ns0:t>
  </ns0:si>
  <ns0:si>
    <ns0:t>10–19</ns0:t>
  </ns0:si>
  <ns0:si>
    <ns0:t>Not family incident related</ns0:t>
  </ns0:si>
  <ns0:si>
    <ns0:t>Family incident related</ns0:t>
  </ns0:si>
  <ns0:si>
    <ns0:t>Unique youth offenders</ns0:t>
  </ns0:si>
  <ns0:si>
    <ns0:t>Crimes against the person</ns0:t>
  </ns0:si>
  <ns0:si>
    <ns0:t>Sub total</ns0:t>
  </ns0:si>
  <ns0:si>
    <ns0:t>Property and deception offences</ns0:t>
  </ns0:si>
  <ns0:si>
    <ns0:t>Drug offences</ns0:t>
  </ns0:si>
  <ns0:si>
    <ns0:t>Public order and security offences</ns0:t>
  </ns0:si>
  <ns0:si>
    <ns0:t>Justice procedures offences</ns0:t>
  </ns0:si>
  <ns0:si>
    <ns0:t>Other offences</ns0:t>
  </ns0:si>
  <ns0:si>
    <ns0:t>Unique Offenders</ns0:t>
  </ns0:si>
  <ns0:si>
    <ns0:t>Total unique offenders</ns0:t>
  </ns0:si>
  <ns0:si>
    <ns0:t>25 years and over</ns0:t>
  </ns0:si>
  <ns0:si>
    <ns0:t>Average</ns0:t>
  </ns0:si>
  <ns0:si>
    <ns0:r>
      <ns0:t>Sub total</ns0:t>
    </ns0:r>
    <ns0:r>
      <ns0:rPr>
        <ns0:i/>
        <ns0:vertAlign val="superscript"/>
        <ns0:sz val="10.0"/>
        <ns0:color indexed="8"/>
        <ns0:rFont val="Arial"/>
        <ns0:family val="2"/>
      </ns0:rPr>
      <ns0:t>1</ns0:t>
    </ns0:r>
  </ns0:si>
  <ns0:si>
    <ns0:r>
      <ns0:t>Total persons</ns0:t>
    </ns0:r>
    <ns0:r>
      <ns0:rPr>
        <ns0:vertAlign val="superscript"/>
        <ns0:sz val="11.0"/>
        <ns0:rFont val="Arial"/>
        <ns0:family val="2"/>
      </ns0:rPr>
      <ns0:t>2</ns0:t>
    </ns0:r>
  </ns0:si>
  <ns0:si>
    <ns0:r>
      <ns0:rPr>
        <ns0:vertAlign val="superscript"/>
        <ns0:sz val="10.0"/>
        <ns0:color indexed="8"/>
        <ns0:rFont val="Arial"/>
        <ns0:family val="2"/>
      </ns0:rPr>
      <ns0:t>1</ns0:t>
    </ns0:r>
    <ns0:r>
      <ns0:rPr>
        <ns0:sz val="10.0"/>
        <ns0:color indexed="8"/>
        <ns0:rFont val="Arial"/>
        <ns0:family val="2"/>
      </ns0:rPr>
      <ns0:t xml:space="preserve"> Includes alleged offenders with an unknown age.</ns0:t>
    </ns0:r>
  </ns0:si>
  <ns0:si>
    <ns0:r>
      <ns0:rPr>
        <ns0:vertAlign val="superscript"/>
        <ns0:sz val="10.0"/>
        <ns0:color indexed="8"/>
        <ns0:rFont val="Arial"/>
        <ns0:family val="2"/>
      </ns0:rPr>
      <ns0:t>2</ns0:t>
    </ns0:r>
    <ns0:r>
      <ns0:rPr>
        <ns0:sz val="10.0"/>
        <ns0:color indexed="8"/>
        <ns0:rFont val="Arial"/>
        <ns0:family val="2"/>
      </ns0:rPr>
      <ns0:t xml:space="preserve"> Includes alleged offenders with an unknown sex.</ns0:t>
    </ns0:r>
  </ns0:si>
  <ns0:si>
    <ns0:r>
      <ns0:t>Sub total</ns0:t>
    </ns0:r>
    <ns0:r>
      <ns0:rPr>
        <ns0:i/>
        <ns0:vertAlign val="superscript"/>
        <ns0:sz val="10.0"/>
        <ns0:color indexed="8"/>
        <ns0:rFont val="Arial"/>
        <ns0:family val="2"/>
      </ns0:rPr>
      <ns0:t>2</ns0:t>
    </ns0:r>
  </ns0:si>
  <ns0:si>
    <ns0:r>
      <ns0:t>Total Persons</ns0:t>
    </ns0:r>
    <ns0:r>
      <ns0:rPr>
        <ns0:vertAlign val="superscript"/>
        <ns0:sz val="11.0"/>
        <ns0:rFont val="Arial"/>
        <ns0:family val="2"/>
      </ns0:rPr>
      <ns0:t>3</ns0:t>
    </ns0:r>
  </ns0:si>
  <ns0:si>
    <ns0:r>
      <ns0:rPr>
        <ns0:vertAlign val="superscript"/>
        <ns0:sz val="10.0"/>
        <ns0:color indexed="8"/>
        <ns0:rFont val="Arial"/>
        <ns0:family val="2"/>
      </ns0:rPr>
      <ns0:t>1</ns0:t>
    </ns0:r>
    <ns0:r>
      <ns0:rPr>
        <ns0:sz val="10.0"/>
        <ns0:color indexed="8"/>
        <ns0:rFont val="Arial"/>
        <ns0:family val="2"/>
      </ns0:rPr>
      <ns0:t xml:space="preserve"> Excludes organisations.</ns0:t>
    </ns0:r>
  </ns0:si>
  <ns0:si>
    <ns0:r>
      <ns0:rPr>
        <ns0:vertAlign val="superscript"/>
        <ns0:sz val="10.0"/>
        <ns0:color indexed="8"/>
        <ns0:rFont val="Arial"/>
        <ns0:family val="2"/>
      </ns0:rPr>
      <ns0:t>2</ns0:t>
    </ns0:r>
    <ns0:r>
      <ns0:rPr>
        <ns0:sz val="10.0"/>
        <ns0:color indexed="8"/>
        <ns0:rFont val="Arial"/>
        <ns0:family val="2"/>
      </ns0:rPr>
      <ns0:t xml:space="preserve"> Includes alleged offenders with an unknown age.</ns0:t>
    </ns0:r>
  </ns0:si>
  <ns0:si>
    <ns0:r>
      <ns0:rPr>
        <ns0:vertAlign val="superscript"/>
        <ns0:sz val="10.0"/>
        <ns0:color indexed="8"/>
        <ns0:rFont val="Arial"/>
        <ns0:family val="2"/>
      </ns0:rPr>
      <ns0:t>3</ns0:t>
    </ns0:r>
    <ns0:r>
      <ns0:rPr>
        <ns0:sz val="10.0"/>
        <ns0:color indexed="8"/>
        <ns0:rFont val="Arial"/>
        <ns0:family val="2"/>
      </ns0:rPr>
      <ns0:t xml:space="preserve"> Includes alleged offenders with an unknown sex.</ns0:t>
    </ns0:r>
  </ns0:si>
  <ns0:si>
    <ns0:t>Property &amp; deception offences</ns0:t>
  </ns0:si>
  <ns0:si>
    <ns0:t>Public order &amp; security offences</ns0:t>
  </ns0:si>
  <ns0:si>
    <ns0:r>
      <ns0:t>Total Persons</ns0:t>
    </ns0:r>
    <ns0:r>
      <ns0:rPr>
        <ns0:b/>
        <ns0:vertAlign val="superscript"/>
        <ns0:sz val="10.0"/>
        <ns0:color indexed="8"/>
        <ns0:rFont val="Arial"/>
        <ns0:family val="2"/>
      </ns0:rPr>
      <ns0:t>2</ns0:t>
    </ns0:r>
  </ns0:si>
  <ns0:si>
    <ns0:r>
      <ns0:t>Total persons</ns0:t>
    </ns0:r>
    <ns0:r>
      <ns0:rPr>
        <ns0:b/>
        <ns0:vertAlign val="superscript"/>
        <ns0:sz val="10.0"/>
        <ns0:color indexed="8"/>
        <ns0:rFont val="Arial"/>
        <ns0:family val="2"/>
      </ns0:rPr>
      <ns0:t>2</ns0:t>
    </ns0:r>
  </ns0:si>
  <ns0:si>
    <ns0:r>
      <ns0:t>Unique offenders</ns0:t>
    </ns0:r>
    <ns0:r>
      <ns0:rPr>
        <ns0:b/>
        <ns0:vertAlign val="superscript"/>
        <ns0:sz val="12.0"/>
        <ns0:color rgb="FFCE3429"/>
        <ns0:rFont val="Arial"/>
        <ns0:family val="2"/>
      </ns0:rPr>
      <ns0:t>1</ns0:t>
    </ns0:r>
  </ns0:si>
  <ns0:si>
    <ns0:r>
      <ns0:t>Total</ns0:t>
    </ns0:r>
    <ns0:r>
      <ns0:rPr>
        <ns0:b/>
        <ns0:vertAlign val="superscript"/>
        <ns0:sz val="11.0"/>
        <ns0:rFont val="Arial"/>
        <ns0:family val="2"/>
      </ns0:rPr>
      <ns0:t>2</ns0:t>
    </ns0:r>
  </ns0:si>
  <ns0:si>
    <ns0:r>
      <ns0:t>Age group</ns0:t>
    </ns0:r>
    <ns0:r>
      <ns0:rPr>
        <ns0:vertAlign val="superscript"/>
        <ns0:sz val="11.0"/>
        <ns0:rFont val="Arial"/>
        <ns0:family val="2"/>
      </ns0:rPr>
      <ns0:t>2</ns0:t>
    </ns0:r>
  </ns0:si>
  <ns0:si>
    <ns0:r>
      <ns0:t>Total</ns0:t>
    </ns0:r>
    <ns0:r>
      <ns0:rPr>
        <ns0:b/>
        <ns0:vertAlign val="superscript"/>
        <ns0:sz val="11.0"/>
        <ns0:rFont val="Arial"/>
        <ns0:family val="2"/>
      </ns0:rPr>
      <ns0:t>3</ns0:t>
    </ns0:r>
  </ns0:si>
  <ns0:si>
    <ns0:r>
      <ns0:rPr>
        <ns0:vertAlign val="superscript"/>
        <ns0:sz val="10.0"/>
        <ns0:color theme="1"/>
        <ns0:rFont val="Arial"/>
        <ns0:family val="2"/>
      </ns0:rPr>
      <ns0:t>1</ns0:t>
    </ns0:r>
    <ns0:r>
      <ns0:rPr>
        <ns0:sz val="10.0"/>
        <ns0:color theme="1"/>
        <ns0:rFont val="Arial"/>
        <ns0:family val="2"/>
      </ns0:rPr>
      <ns0:t xml:space="preserve"> Excludes organisations.</ns0:t>
    </ns0:r>
  </ns0:si>
  <ns0:si>
    <ns0:r>
      <ns0:rPr>
        <ns0:vertAlign val="superscript"/>
        <ns0:sz val="10.0"/>
        <ns0:color indexed="8"/>
        <ns0:rFont val="Arial"/>
        <ns0:family val="2"/>
      </ns0:rPr>
      <ns0:t>3</ns0:t>
    </ns0:r>
    <ns0:r>
      <ns0:rPr>
        <ns0:sz val="10.0"/>
        <ns0:color indexed="8"/>
        <ns0:rFont val="Arial"/>
        <ns0:family val="2"/>
      </ns0:rPr>
      <ns0:t xml:space="preserve"> Includes alleged offenders with an unknown age.</ns0:t>
    </ns0:r>
  </ns0:si>
  <ns0:si>
    <ns0:r>
      <ns0:rPr>
        <ns0:vertAlign val="superscript"/>
        <ns0:sz val="10.0"/>
        <ns0:color theme="1"/>
        <ns0:rFont val="Arial"/>
        <ns0:family val="2"/>
      </ns0:rPr>
      <ns0:t>1</ns0:t>
    </ns0:r>
    <ns0:r>
      <ns0:rPr>
        <ns0:sz val="10.0"/>
        <ns0:color theme="1"/>
        <ns0:rFont val="Arial"/>
        <ns0:family val="2"/>
      </ns0:rPr>
      <ns0:t xml:space="preserve"> Offenders involved in a family incident includes where an offender has been involved in any family incident in the reference period as either an Affected family member or an Other party.</ns0:t>
    </ns0:r>
  </ns0:si>
  <ns0:si>
    <ns0:r>
      <ns0:rPr>
        <ns0:vertAlign val="superscript"/>
        <ns0:sz val="10.0"/>
        <ns0:color theme="1"/>
        <ns0:rFont val="Arial"/>
        <ns0:family val="2"/>
      </ns0:rPr>
      <ns0:t>2</ns0:t>
    </ns0:r>
    <ns0:r>
      <ns0:rPr>
        <ns0:sz val="10.0"/>
        <ns0:color theme="1"/>
        <ns0:rFont val="Arial"/>
        <ns0:family val="2"/>
      </ns0:rPr>
      <ns0:t xml:space="preserve"> Excludes organisations.</ns0:t>
    </ns0:r>
  </ns0:si>
  <ns0:si>
    <ns0:r>
      <ns0:rPr>
        <ns0:vertAlign val="superscript"/>
        <ns0:sz val="10.0"/>
        <ns0:color indexed="8"/>
        <ns0:rFont val="Arial"/>
        <ns0:family val="2"/>
      </ns0:rPr>
      <ns0:t xml:space="preserve">4 </ns0:t>
    </ns0:r>
    <ns0:r>
      <ns0:rPr>
        <ns0:sz val="10.0"/>
        <ns0:color indexed="8"/>
        <ns0:rFont val="Arial"/>
        <ns0:family val="2"/>
      </ns0:rPr>
      <ns0:t>Includes alleged offenders with an unknown sex.</ns0:t>
    </ns0:r>
  </ns0:si>
  <ns0:si>
    <ns0:r>
      <ns0:t>Unique offender rate</ns0:t>
    </ns0:r>
    <ns0:r>
      <ns0:rPr>
        <ns0:b/>
        <ns0:vertAlign val="superscript"/>
        <ns0:sz val="12.0"/>
        <ns0:color rgb="FFCE3429"/>
        <ns0:rFont val="Arial"/>
        <ns0:family val="2"/>
      </ns0:rPr>
      <ns0:t>1</ns0:t>
    </ns0:r>
  </ns0:si>
  <ns0:si>
    <ns0:t>Homicide and related offences</ns0:t>
  </ns0:si>
  <ns0:si>
    <ns0:t>Assault and related offences</ns0:t>
  </ns0:si>
  <ns0:si>
    <ns0:t>Sexual offences</ns0:t>
  </ns0:si>
  <ns0:si>
    <ns0:t>Abduction and related offences</ns0:t>
  </ns0:si>
  <ns0:si>
    <ns0:t>Robbery</ns0:t>
  </ns0:si>
  <ns0:si>
    <ns0:t>Blackmail and extortion</ns0:t>
  </ns0:si>
  <ns0:si>
    <ns0:t>Stalking, harassment and threatening behaviour</ns0:t>
  </ns0:si>
  <ns0:si>
    <ns0:t>Dangerous and negligent acts endangering people</ns0:t>
  </ns0:si>
  <ns0:si>
    <ns0:t>Arson</ns0:t>
  </ns0:si>
  <ns0:si>
    <ns0:t>Property damage</ns0:t>
  </ns0:si>
  <ns0:si>
    <ns0:t>Burglary/Break and enter</ns0:t>
  </ns0:si>
  <ns0:si>
    <ns0:t>Theft</ns0:t>
  </ns0:si>
  <ns0:si>
    <ns0:t>Deception</ns0:t>
  </ns0:si>
  <ns0:si>
    <ns0:t>Bribery</ns0:t>
  </ns0:si>
  <ns0:si>
    <ns0:t>Drug dealing and trafficking</ns0:t>
  </ns0:si>
  <ns0:si>
    <ns0:t>Cultivate or manufacture drugs</ns0:t>
  </ns0:si>
  <ns0:si>
    <ns0:t>Drug use and possession</ns0:t>
  </ns0:si>
  <ns0:si>
    <ns0:t>Other drug offences</ns0:t>
  </ns0:si>
  <ns0:si>
    <ns0:t>Weapons and explosives offences</ns0:t>
  </ns0:si>
  <ns0:si>
    <ns0:t>Disorderly and offensive conduct</ns0:t>
  </ns0:si>
  <ns0:si>
    <ns0:t>Public nuisance offences</ns0:t>
  </ns0:si>
  <ns0:si>
    <ns0:t>Public security offences</ns0:t>
  </ns0:si>
  <ns0:si>
    <ns0:t>Justice procedures</ns0:t>
  </ns0:si>
  <ns0:si>
    <ns0:t>Breaches of orders</ns0:t>
  </ns0:si>
  <ns0:si>
    <ns0:t>Regulatory driving offences</ns0:t>
  </ns0:si>
  <ns0:si>
    <ns0:t>Transport regulation offences</ns0:t>
  </ns0:si>
  <ns0:si>
    <ns0:t>Other government regulatory offences</ns0:t>
  </ns0:si>
  <ns0:si>
    <ns0:t>Miscellaneous offences</ns0:t>
  </ns0:si>
  <ns0:si>
    <ns0:r>
      <ns0:t xml:space="preserve">In order to maintain confidentiality, person-based counts with a value of 1 to 3 are displayed as "≤ 3" and are given a value of 2 to calculate totals </ns0:t>
    </ns0:r>
    <ns0:r>
      <ns0:rPr>
        <ns0:sz val="14.0"/>
        <ns0:rFont val="Arial"/>
        <ns0:family val="2"/>
      </ns0:rPr>
      <ns0:t xml:space="preserve"> </ns0:t>
    </ns0:r>
  </ns0:si>
  <ns0:si>
    <ns0:t>More than 1</ns0:t>
  </ns0:si>
  <ns0:si>
    <ns0:t>Unique alleged offenders by sex and age - July 2014 to June 2019</ns0:t>
  </ns0:si>
  <ns0:si>
    <ns0:t>Unique alleged offender rate per 100,000 population by sex and age - July 2014 to June 2019</ns0:t>
  </ns0:si>
  <ns0:si>
    <ns0:t>Unique alleged offenders by principal offence - July 2014 to June 2019</ns0:t>
  </ns0:si>
  <ns0:si>
    <ns0:t>Unique alleged offenders by sex, age and principal offence - July 2018 to June 2019</ns0:t>
  </ns0:si>
  <ns0:si>
    <ns0:t>Unique alleged offenders by sex, age and country of birth - July 2018 to June 2019</ns0:t>
  </ns0:si>
  <ns0:si>
    <ns0:t>Unique alleged offenders by sex, age and number of offender incidents within the reference period - July 2018 to June 2019</ns0:t>
  </ns0:si>
  <ns0:si>
    <ns0:t>Unique alleged youth offenders by sex and age - July 2014 to June 2019</ns0:t>
  </ns0:si>
  <ns0:si>
    <ns0:t>Unique alleged youth offender rate per 100,000 population by sex and age - July 2014 to June 2019</ns0:t>
  </ns0:si>
  <ns0:si>
    <ns0:t>Unique alleged youth offenders by sex, age and number of offender incidents within the reference period - July 2018 to June 2019</ns0:t>
  </ns0:si>
  <ns0:si>
    <ns0:t>Table 11. Unique alleged youth offenders by sex, age and number of offender incidents within the reference period - July 2018 to June 2019</ns0:t>
  </ns0:si>
  <ns0:si>
    <ns0:t>Data extracted from LEAP on 18 July 2019 and is subject to variation</ns0:t>
  </ns0:si>
  <ns0:si>
    <ns0:t>Table 10. Unique alleged youth offender rate per 100,000 population by sex and age - July 2014 to June 2019</ns0:t>
  </ns0:si>
  <ns0:si>
    <ns0:t>Jul 2014 - Jun 2015</ns0:t>
  </ns0:si>
  <ns0:si>
    <ns0:t>Jul 2015 - Jun 2016</ns0:t>
  </ns0:si>
  <ns0:si>
    <ns0:t>Jul 2016 - Jun 2017</ns0:t>
  </ns0:si>
  <ns0:si>
    <ns0:t>Jul 2017 - Jun 2018</ns0:t>
  </ns0:si>
  <ns0:si>
    <ns0:t>Jul 2018 - Jun 2019</ns0:t>
  </ns0:si>
  <ns0:si>
    <ns0:t>% change 2018 - 2019</ns0:t>
  </ns0:si>
  <ns0:si>
    <ns0:t>Table 9. Unique alleged youth offenders by sex and age - July 2014 to June 2019</ns0:t>
  </ns0:si>
  <ns0:si>
    <ns0:t>Table 7. Unique alleged offenders by sex, age and number of offender incidents within the reference period - July 2018 to June 2019</ns0:t>
  </ns0:si>
  <ns0:si>
    <ns0:t>Table 5. Unique alleged offenders by sex, age and country of birth - July 2018 to June 2019</ns0:t>
  </ns0:si>
  <ns0:si>
    <ns0:t>Australia</ns0:t>
  </ns0:si>
  <ns0:si>
    <ns0:t>New Zealand</ns0:t>
  </ns0:si>
  <ns0:si>
    <ns0:t>India</ns0:t>
  </ns0:si>
  <ns0:si>
    <ns0:t>Uk &amp; Ireland</ns0:t>
  </ns0:si>
  <ns0:si>
    <ns0:t>Vietnam</ns0:t>
  </ns0:si>
  <ns0:si>
    <ns0:t>South Sudan &amp; Sudan</ns0:t>
  </ns0:si>
  <ns0:si>
    <ns0:t>China</ns0:t>
  </ns0:si>
  <ns0:si>
    <ns0:t>Afghanistan</ns0:t>
  </ns0:si>
  <ns0:si>
    <ns0:t>Iran</ns0:t>
  </ns0:si>
  <ns0:si>
    <ns0:t>Sri Lanka</ns0:t>
  </ns0:si>
  <ns0:si>
    <ns0:t>Table 4. Unique alleged offenders by sex, age and principal offence - July 2018 to June 2019</ns0:t>
  </ns0:si>
  <ns0:si>
    <ns0:t>Table 3. Unique alleged offenders by principal offence - July 2014 to June 2019</ns0:t>
  </ns0:si>
  <ns0:si>
    <ns0:t>% change 2015 - 2019</ns0:t>
  </ns0:si>
  <ns0:si>
    <ns0:t>Table 2. Unique alleged offender rate per 100,000 population by sex and age - July 2014 to June 2019</ns0:t>
  </ns0:si>
  <ns0:si>
    <ns0:t>Table 1. Unique alleged offenders by sex and age - July 2014 to June 2019</ns0:t>
  </ns0:si>
  <ns0:si>
    <ns0:r>
      <ns0:t>Table 6. Unique alleged offenders by sex, age and whether involved in a family incident</ns0:t>
    </ns0:r>
    <ns0:r>
      <ns0:rPr>
        <ns0:b/>
        <ns0:vertAlign val="superscript"/>
        <ns0:sz val="12.0"/>
        <ns0:color rgb="FFCE3429"/>
        <ns0:rFont val="Arial"/>
        <ns0:family val="2"/>
      </ns0:rPr>
      <ns0:t>1</ns0:t>
    </ns0:r>
    <ns0:r>
      <ns0:rPr>
        <ns0:b/>
        <ns0:sz val="12.0"/>
        <ns0:color rgb="FFCE3429"/>
        <ns0:rFont val="Arial"/>
        <ns0:family val="2"/>
      </ns0:rPr>
      <ns0:t xml:space="preserve"> - July 2014 to June 2019</ns0:t>
    </ns0:r>
  </ns0:si>
  <ns0:si>
    <ns0:r>
      <ns0:t>Sub total</ns0:t>
    </ns0:r>
    <ns0:r>
      <ns0:rPr>
        <ns0:i/>
        <ns0:vertAlign val="superscript"/>
        <ns0:sz val="10.0"/>
        <ns0:color indexed="8"/>
        <ns0:rFont val="Arial"/>
        <ns0:family val="2"/>
      </ns0:rPr>
      <ns0:t>3</ns0:t>
    </ns0:r>
  </ns0:si>
  <ns0:si>
    <ns0:r>
      <ns0:t>Total persons</ns0:t>
    </ns0:r>
    <ns0:r>
      <ns0:rPr>
        <ns0:vertAlign val="superscript"/>
        <ns0:sz val="11.0"/>
        <ns0:rFont val="Arial"/>
        <ns0:family val="2"/>
      </ns0:rPr>
      <ns0:t>2,4</ns0:t>
    </ns0:r>
  </ns0:si>
  <ns0:si>
    <ns0:r>
      <ns0:t>Table 8. Unique alleged offenders by sex, age and number of offender incidents within the reference period</ns0:t>
    </ns0:r>
    <ns0:r>
      <ns0:rPr>
        <ns0:b/>
        <ns0:vertAlign val="superscript"/>
        <ns0:sz val="12.0"/>
        <ns0:color rgb="FFCE3429"/>
        <ns0:rFont val="Arial"/>
        <ns0:family val="2"/>
      </ns0:rPr>
      <ns0:t>1</ns0:t>
    </ns0:r>
    <ns0:r>
      <ns0:rPr>
        <ns0:b/>
        <ns0:sz val="12.0"/>
        <ns0:color rgb="FFCE3429"/>
        <ns0:rFont val="Arial"/>
        <ns0:family val="2"/>
      </ns0:rPr>
      <ns0:t xml:space="preserve"> - July 2014 to June 2019</ns0:t>
    </ns0:r>
  </ns0:si>
  <ns0:si>
    <ns0:r>
      <ns0:t>Total persons</ns0:t>
    </ns0:r>
    <ns0:r>
      <ns0:rPr>
        <ns0:vertAlign val="superscript"/>
        <ns0:sz val="11.0"/>
        <ns0:rFont val="Arial"/>
        <ns0:family val="2"/>
      </ns0:rPr>
      <ns0:t>2, 3</ns0:t>
    </ns0:r>
  </ns0:si>
  <ns0:si>
    <ns0:r>
      <ns0:rPr>
        <ns0:vertAlign val="superscript"/>
        <ns0:sz val="10.0"/>
        <ns0:color theme="1"/>
        <ns0:rFont val="Arial"/>
        <ns0:family val="2"/>
      </ns0:rPr>
      <ns0:t>3</ns0:t>
    </ns0:r>
    <ns0:r>
      <ns0:rPr>
        <ns0:sz val="10.0"/>
        <ns0:color theme="1"/>
        <ns0:rFont val="Arial"/>
        <ns0:family val="2"/>
      </ns0:rPr>
      <ns0:t xml:space="preserve"> Excludes organisations.</ns0:t>
    </ns0:r>
  </ns0:si>
  <ns0:si>
    <ns0:t>≤ 3</ns0:t>
  </ns0:si>
  <ns0:si>
    <ns0:r>
      <ns0:t>Unique alleged offenders by sex, age and whether involved in a family incident</ns0:t>
    </ns0:r>
    <ns0:r>
      <ns0:rPr>
        <ns0:u/>
        <ns0:vertAlign val="superscript"/>
        <ns0:sz val="11.0"/>
        <ns0:color rgb="FFCE3429"/>
        <ns0:rFont val="Arial"/>
        <ns0:family val="2"/>
      </ns0:rPr>
      <ns0:t>1</ns0:t>
    </ns0:r>
    <ns0:r>
      <ns0:rPr>
        <ns0:u/>
        <ns0:sz val="11.0"/>
        <ns0:color rgb="FFCE3429"/>
        <ns0:rFont val="Arial"/>
        <ns0:family val="2"/>
      </ns0:rPr>
      <ns0:t xml:space="preserve"> - July 2014 to June 2019</ns0:t>
    </ns0:r>
  </ns0:si>
  <ns0:si>
    <ns0:r>
      <ns0:t>Unique alleged offenders by sex, age and number of offender incidents within the reference period</ns0:t>
    </ns0:r>
    <ns0:r>
      <ns0:rPr>
        <ns0:u/>
        <ns0:vertAlign val="superscript"/>
        <ns0:sz val="11.0"/>
        <ns0:color rgb="FFCE3429"/>
        <ns0:rFont val="Arial"/>
        <ns0:family val="2"/>
      </ns0:rPr>
      <ns0:t>1</ns0:t>
    </ns0:r>
    <ns0:r>
      <ns0:rPr>
        <ns0:u/>
        <ns0:sz val="11.0"/>
        <ns0:color rgb="FFCE3429"/>
        <ns0:rFont val="Arial"/>
        <ns0:family val="2"/>
      </ns0:rPr>
      <ns0:t xml:space="preserve"> - July 2014 to June 2019</ns0:t>
    </ns0:r>
  </ns0:si>
  <ns0:si>
    <ns0:r>
      <ns0:rPr>
        <ns0:vertAlign val="superscript"/>
        <ns0:sz val="10.0"/>
        <ns0:color indexed="8"/>
        <ns0:rFont val="Arial"/>
        <ns0:family val="2"/>
      </ns0:rPr>
      <ns0:t xml:space="preserve">1 </ns0:t>
    </ns0:r>
    <ns0:r>
      <ns0:rPr>
        <ns0:sz val="10.0"/>
        <ns0:color indexed="8"/>
        <ns0:rFont val="Arial"/>
        <ns0:family val="2"/>
      </ns0:rPr>
      <ns0:t>Includes alleged offenders with an unknown age.</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</ns0:si>
</ns0:sst>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4">
    <ns0:numFmt numFmtId="43" formatCode="_-* #,##0.00_-;\-* #,##0.00_-;_-* &quot;-&quot;??_-;_-@_-"/>
    <ns0:numFmt numFmtId="164" formatCode="#,##0.0"/>
    <ns0:numFmt numFmtId="165" formatCode="0.0%"/>
    <ns0:numFmt numFmtId="166" formatCode="0.0"/>
  </ns0:numFmts>
  <ns0:fonts count="60">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1.0"/>
      <ns0:color indexed="8"/>
      <ns0:name val="Calibri"/>
      <ns0:family val="2"/>
    </ns0:font>
    <ns0:font>
      <ns0:sz val="11.0"/>
      <ns0:color indexed="8"/>
      <ns0:name val="Calibri"/>
      <ns0:family val="2"/>
      <ns0:scheme val="minor"/>
    </ns0:font>
    <ns0:font>
      <ns0:u/>
      <ns0:sz val="10.0"/>
      <ns0:color indexed="12"/>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0.0"/>
      <ns0:color indexed="8"/>
      <ns0:name val="Arial"/>
      <ns0:family val="2"/>
    </ns0:font>
    <ns0:font>
      <ns0:sz val="11.0"/>
      <ns0:name val="Arial"/>
      <ns0:family val="2"/>
    </ns0:font>
    <ns0:font>
      <ns0:sz val="11.0"/>
      <ns0:color theme="1"/>
      <ns0:name val="Arial"/>
      <ns0:family val="2"/>
    </ns0:font>
    <ns0:font>
      <ns0:i/>
      <ns0:sz val="10.0"/>
      <ns0:color indexed="8"/>
      <ns0:name val="Arial"/>
      <ns0:family val="2"/>
    </ns0:font>
    <ns0:font>
      <ns0:i/>
      <ns0:sz val="11.0"/>
      <ns0:name val="Arial"/>
      <ns0:family val="2"/>
    </ns0:font>
    <ns0:font>
      <ns0:i/>
      <ns0:vertAlign val="superscript"/>
      <ns0:sz val="10.0"/>
      <ns0:color indexed="8"/>
      <ns0:name val="Arial"/>
      <ns0:family val="2"/>
    </ns0:font>
    <ns0:font>
      <ns0:i/>
      <ns0:sz val="11.0"/>
      <ns0:color theme="1"/>
      <ns0:name val="Arial"/>
      <ns0:family val="2"/>
    </ns0:font>
    <ns0:font>
      <ns0:vertAlign val="superscript"/>
      <ns0:sz val="11.0"/>
      <ns0:name val="Arial"/>
      <ns0:family val="2"/>
    </ns0:font>
    <ns0:font>
      <ns0:b/>
      <ns0:sz val="10.0"/>
      <ns0:color indexed="8"/>
      <ns0:name val="Arial"/>
      <ns0:family val="2"/>
    </ns0:font>
    <ns0:font>
      <ns0:b/>
      <ns0:sz val="11.0"/>
      <ns0:name val="Arial"/>
      <ns0:family val="2"/>
    </ns0:font>
    <ns0:font>
      <ns0:b/>
      <ns0:sz val="11.0"/>
      <ns0:color theme="1"/>
      <ns0:name val="Arial"/>
      <ns0:family val="2"/>
    </ns0:font>
    <ns0:font>
      <ns0:vertAlign val="superscript"/>
      <ns0:sz val="10.0"/>
      <ns0:color indexed="8"/>
      <ns0:name val="Arial"/>
      <ns0:family val="2"/>
    </ns0:font>
    <ns0:font>
      <ns0:sz val="10.5"/>
      <ns0:color theme="1"/>
      <ns0:name val="Arial"/>
      <ns0:family val="2"/>
    </ns0:font>
    <ns0:font>
      <ns0:b/>
      <ns0:sz val="10.0"/>
      <ns0:color rgb="FFCE3429"/>
      <ns0:name val="Arial"/>
      <ns0:family val="2"/>
    </ns0:font>
    <ns0:font>
      <ns0:sz val="10.0"/>
      <ns0:color rgb="FFCE3429"/>
      <ns0:name val="Arial"/>
      <ns0:family val="2"/>
    </ns0:font>
    <ns0:font>
      <ns0:sz val="10.0"/>
      <ns0:color theme="1"/>
      <ns0:name val="Arial"/>
      <ns0:family val="2"/>
    </ns0:font>
    <ns0:font>
      <ns0:sz val="11.0"/>
      <ns0:color indexed="8"/>
      <ns0:name val="Arial"/>
      <ns0:family val="2"/>
    </ns0:font>
    <ns0:font>
      <ns0:b/>
      <ns0:vertAlign val="superscript"/>
      <ns0:sz val="10.0"/>
      <ns0:color indexed="8"/>
      <ns0:name val="Arial"/>
      <ns0:family val="2"/>
    </ns0:font>
    <ns0:font>
      <ns0:b/>
      <ns0:sz val="11.0"/>
      <ns0:color indexed="8"/>
      <ns0:name val="Arial"/>
      <ns0:family val="2"/>
    </ns0:font>
    <ns0:font>
      <ns0:b/>
      <ns0:sz val="12.0"/>
      <ns0:color rgb="FFCE3429"/>
      <ns0:name val="Arial"/>
      <ns0:family val="2"/>
    </ns0:font>
    <ns0:font>
      <ns0:b/>
      <ns0:vertAlign val="superscript"/>
      <ns0:sz val="12.0"/>
      <ns0:color rgb="FFCE3429"/>
      <ns0:name val="Arial"/>
      <ns0:family val="2"/>
    </ns0:font>
    <ns0:font>
      <ns0:b/>
      <ns0:vertAlign val="superscript"/>
      <ns0:sz val="11.0"/>
      <ns0:name val="Arial"/>
      <ns0:family val="2"/>
    </ns0:font>
    <ns0:font>
      <ns0:vertAlign val="superscript"/>
      <ns0:sz val="10.0"/>
      <ns0:color theme="1"/>
      <ns0:name val="Arial"/>
      <ns0:family val="2"/>
    </ns0:font>
    <ns0:font>
      <ns0:sz val="11.0"/>
      <ns0:color rgb="FF000000"/>
      <ns0:name val="Arial"/>
      <ns0:family val="2"/>
    </ns0:font>
    <ns0:font>
      <ns0:b/>
      <ns0:u/>
      <ns0:sz val="12.0"/>
      <ns0:color rgb="FFCE3429"/>
      <ns0:name val="Arial"/>
      <ns0:family val="2"/>
    </ns0:font>
    <ns0:font>
      <ns0:u/>
      <ns0:sz val="11.0"/>
      <ns0:color rgb="FFCE3429"/>
      <ns0:name val="Arial"/>
      <ns0:family val="2"/>
    </ns0:font>
    <ns0:font>
      <ns0:sz val="10.5"/>
      <ns0:color indexed="8"/>
      <ns0:name val="Arial"/>
      <ns0:family val="2"/>
    </ns0:font>
    <ns0:font>
      <ns0:sz val="14.0"/>
      <ns0:name val="Arial"/>
      <ns0:family val="2"/>
    </ns0:font>
    <ns0:font>
      <ns0:u/>
      <ns0:vertAlign val="superscript"/>
      <ns0:sz val="11.0"/>
      <ns0:color rgb="FFCE3429"/>
      <ns0:name val="Arial"/>
      <ns0:family val="2"/>
    </ns0:font>
  </ns0:fonts>
  <ns0:fills count="34">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54">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style="dashed">
        <ns0:color rgb="FFCE3429"/>
      </ns0:right>
      <ns0:top style="medium">
        <ns0:color rgb="FFCE3429"/>
      </ns0:top>
      <ns0:bottom/>
      <ns0:diagonal/>
    </ns0:border>
    <ns0:border>
      <ns0:left/>
      <ns0:right/>
      <ns0:top style="medium">
        <ns0:color rgb="FFCE3429"/>
      </ns0:top>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ns0:right/>
      <ns0:top style="medium">
        <ns0:color rgb="FFCE3429"/>
      </ns0:top>
      <ns0:bottom style="dashed">
        <ns0:color rgb="FFCE3429"/>
      </ns0:bottom>
      <ns0:diagonal/>
    </ns0:border>
    <ns0:border>
      <ns0:left/>
      <ns0:right style="dashed">
        <ns0:color rgb="FFCE3429"/>
      </ns0:right>
      <ns0:top/>
      <ns0:bottom/>
      <ns0:diagonal/>
    </ns0:border>
    <ns0:border>
      <ns0:left/>
      <ns0:right/>
      <ns0:top style="medium">
        <ns0:color rgb="FFCE3429"/>
      </ns0:top>
      <ns0:bottom style="medium">
        <ns0:color rgb="FFCE3429"/>
      </ns0:bottom>
      <ns0:diagonal/>
    </ns0:border>
    <ns0:border>
      <ns0:left/>
      <ns0:right style="dashed">
        <ns0:color rgb="FFCE3429"/>
      </ns0:right>
      <ns0:top style="medium">
        <ns0:color rgb="FFCE3429"/>
      </ns0:top>
      <ns0:bottom style="medium">
        <ns0:color rgb="FFCE3429"/>
      </ns0:bottom>
      <ns0:diagonal/>
    </ns0:border>
    <ns0:border>
      <ns0:left style="dashed">
        <ns0:color rgb="FFCE3429"/>
      </ns0:left>
      <ns0:right style="dashed">
        <ns0:color rgb="FFCE3429"/>
      </ns0:right>
      <ns0:top style="medium">
        <ns0:color rgb="FFCE3429"/>
      </ns0:top>
      <ns0:bottom style="medium">
        <ns0:color rgb="FFCE3429"/>
      </ns0:bottom>
      <ns0:diagonal/>
    </ns0:border>
    <ns0:border>
      <ns0:left style="dashed">
        <ns0:color rgb="FFCE3429"/>
      </ns0:left>
      <ns0:right/>
      <ns0:top style="medium">
        <ns0:color rgb="FFCE3429"/>
      </ns0:top>
      <ns0:bottom style="medium">
        <ns0:color rgb="FFCE3429"/>
      </ns0:bottom>
      <ns0:diagonal/>
    </ns0:border>
    <ns0:border>
      <ns0:left/>
      <ns0:right style="dashed">
        <ns0:color rgb="FFCE3429"/>
      </ns0:right>
      <ns0:top/>
      <ns0:bottom style="medium">
        <ns0:color rgb="FFCE3429"/>
      </ns0:bottom>
      <ns0:diagonal/>
    </ns0:border>
    <ns0:border>
      <ns0:left/>
      <ns0:right/>
      <ns0:top style="medium">
        <ns0:color rgb="FFC00000"/>
      </ns0:top>
      <ns0:bottom/>
      <ns0:diagonal/>
    </ns0:border>
    <ns0:border>
      <ns0:left style="dashed">
        <ns0:color rgb="FFC00000"/>
      </ns0:left>
      <ns0:right style="dashed">
        <ns0:color rgb="FFCE3429"/>
      </ns0:right>
      <ns0:top style="medium">
        <ns0:color rgb="FFC00000"/>
      </ns0:top>
      <ns0:bottom style="dashed">
        <ns0:color rgb="FFCE3429"/>
      </ns0:bottom>
      <ns0:diagonal/>
    </ns0:border>
    <ns0:border>
      <ns0:left style="dashed">
        <ns0:color rgb="FFCE3429"/>
      </ns0:left>
      <ns0:right style="dashed">
        <ns0:color rgb="FFCE3429"/>
      </ns0:right>
      <ns0:top style="medium">
        <ns0:color rgb="FFC00000"/>
      </ns0:top>
      <ns0:bottom style="dashed">
        <ns0:color rgb="FFCE3429"/>
      </ns0:bottom>
      <ns0:diagonal/>
    </ns0:border>
    <ns0:border>
      <ns0:left style="dashed">
        <ns0:color rgb="FFCE3429"/>
      </ns0:left>
      <ns0:right/>
      <ns0:top style="medium">
        <ns0:color rgb="FFC00000"/>
      </ns0:top>
      <ns0:bottom style="dashed">
        <ns0:color rgb="FFCE3429"/>
      </ns0:bottom>
      <ns0:diagonal/>
    </ns0:border>
    <ns0:border>
      <ns0:left style="dashed">
        <ns0:color rgb="FFC00000"/>
      </ns0:left>
      <ns0:right style="dashed">
        <ns0:color rgb="FFCE3429"/>
      </ns0:right>
      <ns0:top style="dashed">
        <ns0:color rgb="FFCE3429"/>
      </ns0:top>
      <ns0:bottom style="dashed">
        <ns0:color rgb="FFCE3429"/>
      </ns0:bottom>
      <ns0:diagonal/>
    </ns0:border>
    <ns0:border>
      <ns0:left style="dashed">
        <ns0:color rgb="FFC00000"/>
      </ns0:left>
      <ns0:right style="dashed">
        <ns0:color rgb="FFCE3429"/>
      </ns0:right>
      <ns0:top style="dashed">
        <ns0:color rgb="FFCE3429"/>
      </ns0:top>
      <ns0:bottom/>
      <ns0:diagonal/>
    </ns0:border>
    <ns0:border>
      <ns0:left style="dashed">
        <ns0:color rgb="FFC00000"/>
      </ns0:left>
      <ns0:right style="dashed">
        <ns0:color rgb="FFCE3429"/>
      </ns0:right>
      <ns0:top style="dashed">
        <ns0:color rgb="FFCE3429"/>
      </ns0:top>
      <ns0:bottom style="medium">
        <ns0:color rgb="FFC00000"/>
      </ns0:bottom>
      <ns0:diagonal/>
    </ns0:border>
    <ns0:border>
      <ns0:left style="dashed">
        <ns0:color rgb="FFCE3429"/>
      </ns0:left>
      <ns0:right style="dashed">
        <ns0:color rgb="FFCE3429"/>
      </ns0:right>
      <ns0:top style="dashed">
        <ns0:color rgb="FFCE3429"/>
      </ns0:top>
      <ns0:bottom style="medium">
        <ns0:color rgb="FFCE3429"/>
      </ns0:bottom>
      <ns0:diagonal/>
    </ns0:border>
    <ns0:border>
      <ns0:left style="dashed">
        <ns0:color rgb="FFCE3429"/>
      </ns0:left>
      <ns0:right/>
      <ns0:top style="dashed">
        <ns0:color rgb="FFCE3429"/>
      </ns0:top>
      <ns0:bottom style="medium">
        <ns0:color rgb="FFCE3429"/>
      </ns0:bottom>
      <ns0:diagonal/>
    </ns0:border>
    <ns0:border>
      <ns0:left/>
      <ns0:right style="dashed">
        <ns0:color rgb="FFCE3429"/>
      </ns0:right>
      <ns0:top/>
      <ns0:bottom style="double">
        <ns0:color rgb="FFCE3429"/>
      </ns0:bottom>
      <ns0:diagonal/>
    </ns0:border>
    <ns0:border>
      <ns0:left/>
      <ns0:right/>
      <ns0:top style="dashed">
        <ns0:color rgb="FFCE3429"/>
      </ns0:top>
      <ns0:bottom style="medium">
        <ns0:color rgb="FFCE3429"/>
      </ns0:bottom>
      <ns0:diagonal/>
    </ns0:border>
    <ns0:border>
      <ns0:left/>
      <ns0:right/>
      <ns0:top/>
      <ns0:bottom style="medium">
        <ns0:color rgb="FFC00000"/>
      </ns0:bottom>
      <ns0:diagonal/>
    </ns0:border>
    <ns0:border>
      <ns0:left style="dashed">
        <ns0:color rgb="FFCE3429"/>
      </ns0:left>
      <ns0:right style="dashed">
        <ns0:color rgb="FFCE3429"/>
      </ns0:right>
      <ns0:top style="dashed">
        <ns0:color rgb="FFCE3429"/>
      </ns0:top>
      <ns0:bottom style="medium">
        <ns0:color rgb="FFC00000"/>
      </ns0:bottom>
      <ns0:diagonal/>
    </ns0:border>
    <ns0:border>
      <ns0:left style="dashed">
        <ns0:color rgb="FFCE3429"/>
      </ns0:left>
      <ns0:right/>
      <ns0:top style="dashed">
        <ns0:color rgb="FFCE3429"/>
      </ns0:top>
      <ns0:bottom style="medium">
        <ns0:color rgb="FFC00000"/>
      </ns0:bottom>
      <ns0:diagonal/>
    </ns0:border>
    <ns0:border>
      <ns0:left/>
      <ns0:right/>
      <ns0:top style="dashed">
        <ns0:color rgb="FFCE3429"/>
      </ns0:top>
      <ns0:bottom style="medium">
        <ns0:color rgb="FFC00000"/>
      </ns0:bottom>
      <ns0:diagonal/>
    </ns0:border>
    <ns0:border>
      <ns0:left/>
      <ns0:right style="dashed">
        <ns0:color rgb="FFCE3429"/>
      </ns0:right>
      <ns0:top style="dashed">
        <ns0:color rgb="FFCE3429"/>
      </ns0:top>
      <ns0:bottom style="medium">
        <ns0:color rgb="FFCE3429"/>
      </ns0:bottom>
      <ns0:diagonal/>
    </ns0:border>
  </ns0:borders>
  <ns0:cellStyleXfs count="71">
    <ns0:xf numFmtId="0" fontId="0" fillId="0" borderId="0"/>
    <ns0:xf numFmtId="0" fontId="10" fillId="0" borderId="0"/>
    <ns0:xf numFmtId="0" fontId="11" fillId="0" borderId="0"/>
    <ns0:xf numFmtId="9" fontId="10" fillId="0" borderId="0" applyFont="false" applyFill="false" applyBorder="false" applyAlignment="false" applyProtection="false"/>
    <ns0:xf numFmtId="0" fontId="10" fillId="0" borderId="0"/>
    <ns0:xf numFmtId="0" fontId="7" fillId="0" borderId="0"/>
    <ns0:xf numFmtId="0" fontId="12" fillId="0" borderId="0" applyNumberFormat="false" applyFill="false" applyBorder="false" applyAlignment="false" applyProtection="false">
      <ns0:alignment vertical="top"/>
      <ns0:protection locked="false"/>
    </ns0:xf>
    <ns0:xf numFmtId="0" fontId="13" fillId="0" borderId="0" applyNumberFormat="false" applyFill="false" applyBorder="false" applyAlignment="false" applyProtection="false"/>
    <ns0:xf numFmtId="0" fontId="14" fillId="0" borderId="18" applyNumberFormat="false" applyFill="false" applyAlignment="false" applyProtection="false"/>
    <ns0:xf numFmtId="0" fontId="15" fillId="0" borderId="19" applyNumberFormat="false" applyFill="false" applyAlignment="false" applyProtection="false"/>
    <ns0:xf numFmtId="0" fontId="16" fillId="0" borderId="20" applyNumberFormat="false" applyFill="false" applyAlignment="false" applyProtection="false"/>
    <ns0:xf numFmtId="0" fontId="16" fillId="0" borderId="0" applyNumberFormat="false" applyFill="false" applyBorder="false" applyAlignment="false" applyProtection="false"/>
    <ns0:xf numFmtId="0" fontId="17" fillId="3" borderId="0" applyNumberFormat="false" applyBorder="false" applyAlignment="false" applyProtection="false"/>
    <ns0:xf numFmtId="0" fontId="18" fillId="4" borderId="0" applyNumberFormat="false" applyBorder="false" applyAlignment="false" applyProtection="false"/>
    <ns0:xf numFmtId="0" fontId="19" fillId="5" borderId="0" applyNumberFormat="false" applyBorder="false" applyAlignment="false" applyProtection="false"/>
    <ns0:xf numFmtId="0" fontId="20" fillId="6" borderId="21" applyNumberFormat="false" applyAlignment="false" applyProtection="false"/>
    <ns0:xf numFmtId="0" fontId="21" fillId="7" borderId="22" applyNumberFormat="false" applyAlignment="false" applyProtection="false"/>
    <ns0:xf numFmtId="0" fontId="22" fillId="7" borderId="21" applyNumberFormat="false" applyAlignment="false" applyProtection="false"/>
    <ns0:xf numFmtId="0" fontId="23" fillId="0" borderId="23" applyNumberFormat="false" applyFill="false" applyAlignment="false" applyProtection="false"/>
    <ns0:xf numFmtId="0" fontId="24" fillId="8" borderId="24" applyNumberFormat="false" applyAlignment="false" applyProtection="false"/>
    <ns0:xf numFmtId="0" fontId="25" fillId="0" borderId="0" applyNumberFormat="false" applyFill="false" applyBorder="false" applyAlignment="false" applyProtection="false"/>
    <ns0:xf numFmtId="0" fontId="26" fillId="0" borderId="0" applyNumberFormat="false" applyFill="false" applyBorder="false" applyAlignment="false" applyProtection="false"/>
    <ns0:xf numFmtId="0" fontId="27" fillId="0" borderId="26" applyNumberFormat="false" applyFill="false" applyAlignment="false" applyProtection="false"/>
    <ns0:xf numFmtId="0" fontId="28" fillId="10" borderId="0" applyNumberFormat="false" applyBorder="false" applyAlignment="false" applyProtection="false"/>
    <ns0:xf numFmtId="0" fontId="6" fillId="11" borderId="0" applyNumberFormat="false" applyBorder="false" applyAlignment="false" applyProtection="false"/>
    <ns0:xf numFmtId="0" fontId="6" fillId="12" borderId="0" applyNumberFormat="false" applyBorder="false" applyAlignment="false" applyProtection="false"/>
    <ns0:xf numFmtId="0" fontId="28" fillId="13" borderId="0" applyNumberFormat="false" applyBorder="false" applyAlignment="false" applyProtection="false"/>
    <ns0:xf numFmtId="0" fontId="28" fillId="14" borderId="0" applyNumberFormat="false" applyBorder="false" applyAlignment="false" applyProtection="false"/>
    <ns0:xf numFmtId="0" fontId="6" fillId="15" borderId="0" applyNumberFormat="false" applyBorder="false" applyAlignment="false" applyProtection="false"/>
    <ns0:xf numFmtId="0" fontId="6" fillId="16" borderId="0" applyNumberFormat="false" applyBorder="false" applyAlignment="false" applyProtection="false"/>
    <ns0:xf numFmtId="0" fontId="28" fillId="17" borderId="0" applyNumberFormat="false" applyBorder="false" applyAlignment="false" applyProtection="false"/>
    <ns0:xf numFmtId="0" fontId="28" fillId="18" borderId="0" applyNumberFormat="false" applyBorder="false" applyAlignment="false" applyProtection="false"/>
    <ns0:xf numFmtId="0" fontId="6" fillId="19" borderId="0" applyNumberFormat="false" applyBorder="false" applyAlignment="false" applyProtection="false"/>
    <ns0:xf numFmtId="0" fontId="6" fillId="20" borderId="0" applyNumberFormat="false" applyBorder="false" applyAlignment="false" applyProtection="false"/>
    <ns0:xf numFmtId="0" fontId="28" fillId="21" borderId="0" applyNumberFormat="false" applyBorder="false" applyAlignment="false" applyProtection="false"/>
    <ns0:xf numFmtId="0" fontId="28" fillId="22" borderId="0" applyNumberFormat="false" applyBorder="false" applyAlignment="false" applyProtection="false"/>
    <ns0:xf numFmtId="0" fontId="6" fillId="23" borderId="0" applyNumberFormat="false" applyBorder="false" applyAlignment="false" applyProtection="false"/>
    <ns0:xf numFmtId="0" fontId="6" fillId="24" borderId="0" applyNumberFormat="false" applyBorder="false" applyAlignment="false" applyProtection="false"/>
    <ns0:xf numFmtId="0" fontId="28" fillId="25" borderId="0" applyNumberFormat="false" applyBorder="false" applyAlignment="false" applyProtection="false"/>
    <ns0:xf numFmtId="0" fontId="28" fillId="26" borderId="0" applyNumberFormat="false" applyBorder="false" applyAlignment="false" applyProtection="false"/>
    <ns0:xf numFmtId="0" fontId="6" fillId="27" borderId="0" applyNumberFormat="false" applyBorder="false" applyAlignment="false" applyProtection="false"/>
    <ns0:xf numFmtId="0" fontId="6" fillId="28" borderId="0" applyNumberFormat="false" applyBorder="false" applyAlignment="false" applyProtection="false"/>
    <ns0:xf numFmtId="0" fontId="28" fillId="29" borderId="0" applyNumberFormat="false" applyBorder="false" applyAlignment="false" applyProtection="false"/>
    <ns0:xf numFmtId="0" fontId="28" fillId="30" borderId="0" applyNumberFormat="false" applyBorder="false" applyAlignment="false" applyProtection="false"/>
    <ns0:xf numFmtId="0" fontId="6" fillId="31" borderId="0" applyNumberFormat="false" applyBorder="false" applyAlignment="false" applyProtection="false"/>
    <ns0:xf numFmtId="0" fontId="6" fillId="32" borderId="0" applyNumberFormat="false" applyBorder="false" applyAlignment="false" applyProtection="false"/>
    <ns0:xf numFmtId="0" fontId="28" fillId="33" borderId="0" applyNumberFormat="false" applyBorder="false" applyAlignment="false" applyProtection="false"/>
    <ns0:xf numFmtId="0" fontId="6" fillId="0" borderId="0"/>
    <ns0:xf numFmtId="0" fontId="6" fillId="9" borderId="25" applyNumberFormat="false" applyFont="false" applyAlignment="false" applyProtection="false"/>
    <ns0:xf numFmtId="43" fontId="6" fillId="0" borderId="0" applyFont="false" applyFill="false" applyBorder="false" applyAlignment="false" applyProtection="false"/>
    <ns0:xf numFmtId="0" fontId="8" fillId="0" borderId="0"/>
    <ns0:xf numFmtId="0" fontId="9" fillId="0" borderId="18" applyNumberFormat="false" applyAlignment="false"/>
    <ns0:xf numFmtId="0" fontId="30" fillId="0" borderId="0" applyNumberFormat="false" applyFill="false" applyBorder="false" applyAlignment="false" applyProtection="false">
      <ns0:alignment vertical="top"/>
      <ns0:protection locked="false"/>
    </ns0:xf>
    <ns0:xf numFmtId="0" fontId="29" fillId="2" borderId="0">
      <ns0:alignment horizontal="center" vertical="center"/>
    </ns0:xf>
    <ns0:xf numFmtId="9" fontId="8" fillId="0" borderId="0" applyFont="false" applyFill="false" applyBorder="false" applyAlignment="false" applyProtection="false"/>
    <ns0:xf numFmtId="9" fontId="10" fillId="0" borderId="0" applyFont="false" applyFill="false" applyBorder="false" applyAlignment="false" applyProtection="false"/>
    <ns0:xf numFmtId="0" fontId="6" fillId="0" borderId="0"/>
    <ns0:xf numFmtId="0" fontId="12" fillId="0" borderId="0" applyNumberFormat="false" applyFill="false" applyBorder="false" applyAlignment="false" applyProtection="false">
      <ns0:alignment vertical="top"/>
      <ns0:protection locked="false"/>
    </ns0:xf>
    <ns0:xf numFmtId="0" fontId="5" fillId="0" borderId="0"/>
    <ns0:xf numFmtId="0" fontId="4" fillId="0" borderId="0"/>
    <ns0:xf numFmtId="43" fontId="4" fillId="0" borderId="0" applyFont="false" applyFill="false" applyBorder="false" applyAlignment="false" applyProtection="false"/>
    <ns0:xf numFmtId="0" fontId="4" fillId="0" borderId="0"/>
    <ns0:xf numFmtId="0" fontId="4" fillId="0" borderId="0"/>
    <ns0:xf numFmtId="0" fontId="3" fillId="0" borderId="0"/>
    <ns0:xf numFmtId="0" fontId="3" fillId="0" borderId="0"/>
    <ns0:xf numFmtId="0" fontId="3" fillId="0" borderId="0"/>
    <ns0:xf numFmtId="0" fontId="3" fillId="0" borderId="0"/>
    <ns0:xf numFmtId="0" fontId="3" fillId="0" borderId="0"/>
    <ns0:xf numFmtId="9" fontId="8" fillId="0" borderId="0" applyFont="false" applyFill="false" applyBorder="false" applyAlignment="false" applyProtection="false"/>
    <ns0:xf numFmtId="0" fontId="2" fillId="0" borderId="0"/>
    <ns0:xf numFmtId="0" fontId="1" fillId="0" borderId="0"/>
  </ns0:cellStyleXfs>
  <ns0:cellXfs count="219">
    <ns0:xf numFmtId="0" fontId="0" fillId="0" borderId="0" xfId="0"/>
    <ns0:xf numFmtId="0" fontId="31" fillId="2" borderId="0" xfId="0" applyFont="true" applyFill="true"/>
    <ns0:xf numFmtId="0" fontId="32" fillId="2" borderId="3" xfId="0" applyFont="true" applyFill="true" applyBorder="true" applyAlignment="true"/>
    <ns0:xf numFmtId="3" fontId="32" fillId="2" borderId="30" xfId="0" applyNumberFormat="true" applyFont="true" applyFill="true" applyBorder="true" applyAlignment="true">
      <ns0:alignment horizontal="right" indent="1"/>
    </ns0:xf>
    <ns0:xf numFmtId="3" fontId="32" fillId="2" borderId="4" xfId="0" applyNumberFormat="true" applyFont="true" applyFill="true" applyBorder="true" applyAlignment="true">
      <ns0:alignment horizontal="right" indent="1"/>
    </ns0:xf>
    <ns0:xf numFmtId="0" fontId="31" fillId="2" borderId="0" xfId="0" applyFont="true" applyFill="true" applyBorder="true"/>
    <ns0:xf numFmtId="165" fontId="33" fillId="2" borderId="31" xfId="68" applyNumberFormat="true" applyFont="true" applyFill="true" applyBorder="true" applyAlignment="true">
      <ns0:alignment horizontal="right" vertical="center" indent="1"/>
    </ns0:xf>
    <ns0:xf numFmtId="3" fontId="31" fillId="2" borderId="0" xfId="0" applyNumberFormat="true" applyFont="true" applyFill="true"/>
    <ns0:xf numFmtId="165" fontId="31" fillId="2" borderId="0" xfId="0" applyNumberFormat="true" applyFont="true" applyFill="true"/>
    <ns0:xf numFmtId="0" fontId="33" fillId="2" borderId="0" xfId="0" applyFont="true" applyFill="true"/>
    <ns0:xf numFmtId="0" fontId="32" fillId="2" borderId="5" xfId="0" applyFont="true" applyFill="true" applyBorder="true" applyAlignment="true"/>
    <ns0:xf numFmtId="3" fontId="32" fillId="2" borderId="6" xfId="0" applyNumberFormat="true" applyFont="true" applyFill="true" applyBorder="true" applyAlignment="true">
      <ns0:alignment horizontal="right" indent="1"/>
    </ns0:xf>
    <ns0:xf numFmtId="3" fontId="32" fillId="2" borderId="6" xfId="0" applyNumberFormat="true" applyFont="true" applyFill="true" applyBorder="true" applyAlignment="true">
      <ns0:alignment horizontal="right" vertical="center" indent="1"/>
    </ns0:xf>
    <ns0:xf numFmtId="3" fontId="32" fillId="2" borderId="7" xfId="0" applyNumberFormat="true" applyFont="true" applyFill="true" applyBorder="true" applyAlignment="true">
      <ns0:alignment horizontal="right" indent="1"/>
    </ns0:xf>
    <ns0:xf numFmtId="165" fontId="33" fillId="2" borderId="28" xfId="68" applyNumberFormat="true" applyFont="true" applyFill="true" applyBorder="true" applyAlignment="true">
      <ns0:alignment horizontal="right" vertical="center" indent="1"/>
    </ns0:xf>
    <ns0:xf numFmtId="0" fontId="32" fillId="2" borderId="8" xfId="0" applyFont="true" applyFill="true" applyBorder="true" applyAlignment="true"/>
    <ns0:xf numFmtId="0" fontId="34" fillId="2" borderId="0" xfId="0" applyFont="true" applyFill="true"/>
    <ns0:xf numFmtId="0" fontId="35" fillId="2" borderId="8" xfId="0" applyFont="true" applyFill="true" applyBorder="true" applyAlignment="true"/>
    <ns0:xf numFmtId="3" fontId="35" fillId="2" borderId="9" xfId="0" applyNumberFormat="true" applyFont="true" applyFill="true" applyBorder="true" applyAlignment="true">
      <ns0:alignment horizontal="right" indent="1"/>
    </ns0:xf>
    <ns0:xf numFmtId="3" fontId="35" fillId="2" borderId="10" xfId="0" applyNumberFormat="true" applyFont="true" applyFill="true" applyBorder="true" applyAlignment="true">
      <ns0:alignment horizontal="right" indent="1"/>
    </ns0:xf>
    <ns0:xf numFmtId="0" fontId="34" fillId="2" borderId="0" xfId="0" applyFont="true" applyFill="true" applyBorder="true"/>
    <ns0:xf numFmtId="165" fontId="33" fillId="2" borderId="29" xfId="68" applyNumberFormat="true" applyFont="true" applyFill="true" applyBorder="true" applyAlignment="true">
      <ns0:alignment horizontal="right" vertical="center" indent="1"/>
    </ns0:xf>
    <ns0:xf numFmtId="3" fontId="34" fillId="2" borderId="0" xfId="0" applyNumberFormat="true" applyFont="true" applyFill="true"/>
    <ns0:xf numFmtId="165" fontId="34" fillId="2" borderId="0" xfId="0" applyNumberFormat="true" applyFont="true" applyFill="true"/>
    <ns0:xf numFmtId="0" fontId="37" fillId="2" borderId="0" xfId="0" applyFont="true" applyFill="true"/>
    <ns0:xf numFmtId="3" fontId="32" fillId="2" borderId="30" xfId="0" applyNumberFormat="true" applyFont="true" applyFill="true" applyBorder="true" applyAlignment="true">
      <ns0:alignment horizontal="right" vertical="center" indent="1"/>
    </ns0:xf>
    <ns0:xf numFmtId="3" fontId="33" fillId="2" borderId="35" xfId="0" applyNumberFormat="true" applyFont="true" applyFill="true" applyBorder="true" applyAlignment="true">
      <ns0:alignment horizontal="right" indent="1"/>
    </ns0:xf>
    <ns0:xf numFmtId="3" fontId="33" fillId="2" borderId="36" xfId="0" applyNumberFormat="true" applyFont="true" applyFill="true" applyBorder="true" applyAlignment="true">
      <ns0:alignment horizontal="right" indent="1"/>
    </ns0:xf>
    <ns0:xf numFmtId="165" fontId="33" fillId="2" borderId="17" xfId="68" applyNumberFormat="true" applyFont="true" applyFill="true" applyBorder="true" applyAlignment="true">
      <ns0:alignment horizontal="right" vertical="center" indent="1"/>
    </ns0:xf>
    <ns0:xf numFmtId="0" fontId="39" fillId="2" borderId="0" xfId="0" applyFont="true" applyFill="true"/>
    <ns0:xf numFmtId="1" fontId="40" fillId="2" borderId="2" xfId="0" applyNumberFormat="true" applyFont="true" applyFill="true" applyBorder="true" applyAlignment="true">
      <ns0:alignment horizontal="left"/>
    </ns0:xf>
    <ns0:xf numFmtId="3" fontId="41" fillId="2" borderId="14" xfId="0" applyNumberFormat="true" applyFont="true" applyFill="true" applyBorder="true" applyAlignment="true">
      <ns0:alignment horizontal="right" indent="1"/>
    </ns0:xf>
    <ns0:xf numFmtId="3" fontId="41" fillId="2" borderId="15" xfId="0" applyNumberFormat="true" applyFont="true" applyFill="true" applyBorder="true" applyAlignment="true">
      <ns0:alignment horizontal="right" indent="1"/>
    </ns0:xf>
    <ns0:xf numFmtId="0" fontId="39" fillId="2" borderId="0" xfId="0" applyFont="true" applyFill="true" applyBorder="true"/>
    <ns0:xf numFmtId="165" fontId="41" fillId="2" borderId="2" xfId="68" applyNumberFormat="true" applyFont="true" applyFill="true" applyBorder="true" applyAlignment="true">
      <ns0:alignment horizontal="right" vertical="center" indent="1"/>
    </ns0:xf>
    <ns0:xf numFmtId="3" fontId="39" fillId="2" borderId="0" xfId="0" applyNumberFormat="true" applyFont="true" applyFill="true"/>
    <ns0:xf numFmtId="165" fontId="39" fillId="2" borderId="0" xfId="0" applyNumberFormat="true" applyFont="true" applyFill="true"/>
    <ns0:xf numFmtId="0" fontId="41" fillId="2" borderId="0" xfId="0" applyFont="true" applyFill="true"/>
    <ns0:xf numFmtId="1" fontId="40" fillId="2" borderId="17" xfId="0" applyNumberFormat="true" applyFont="true" applyFill="true" applyBorder="true" applyAlignment="true">
      <ns0:alignment horizontal="left"/>
    </ns0:xf>
    <ns0:xf numFmtId="3" fontId="41" fillId="2" borderId="17" xfId="0" applyNumberFormat="true" applyFont="true" applyFill="true" applyBorder="true" applyAlignment="true">
      <ns0:alignment horizontal="center"/>
    </ns0:xf>
    <ns0:xf numFmtId="1" fontId="32" fillId="2" borderId="0" xfId="0" applyNumberFormat="true" applyFont="true" applyFill="true" applyBorder="true" applyAlignment="true">
      <ns0:alignment horizontal="left" vertical="center"/>
    </ns0:xf>
    <ns0:xf numFmtId="1" fontId="43" fillId="2" borderId="0" xfId="0" applyNumberFormat="true" applyFont="true" applyFill="true" applyBorder="true" applyAlignment="true">
      <ns0:alignment horizontal="center"/>
    </ns0:xf>
    <ns0:xf numFmtId="0" fontId="43" fillId="2" borderId="0" xfId="0" applyFont="true" applyFill="true"/>
    <ns0:xf numFmtId="0" fontId="44" fillId="2" borderId="2" xfId="0" applyFont="true" applyFill="true" applyBorder="true" applyAlignment="true">
      <ns0:alignment horizontal="center" vertical="center" wrapText="true"/>
    </ns0:xf>
    <ns0:xf numFmtId="165" fontId="44" fillId="2" borderId="2" xfId="68" applyNumberFormat="true" applyFont="true" applyFill="true" applyBorder="true" applyAlignment="true">
      <ns0:alignment horizontal="center" vertical="center" wrapText="true"/>
    </ns0:xf>
    <ns0:xf numFmtId="0" fontId="45" fillId="2" borderId="0" xfId="0" applyFont="true" applyFill="true" applyBorder="true" applyAlignment="true">
      <ns0:alignment vertical="center"/>
    </ns0:xf>
    <ns0:xf numFmtId="0" fontId="44" fillId="2" borderId="0" xfId="0" applyFont="true" applyFill="true" applyBorder="true" applyAlignment="true">
      <ns0:alignment horizontal="center" vertical="center" wrapText="true"/>
    </ns0:xf>
    <ns0:xf numFmtId="165" fontId="33" fillId="2" borderId="0" xfId="68" applyNumberFormat="true" applyFont="true" applyFill="true" applyAlignment="true">
      <ns0:alignment horizontal="center" vertical="center"/>
    </ns0:xf>
    <ns0:xf numFmtId="164" fontId="32" fillId="2" borderId="30" xfId="0" applyNumberFormat="true" applyFont="true" applyFill="true" applyBorder="true" applyAlignment="true">
      <ns0:alignment horizontal="right" indent="1"/>
    </ns0:xf>
    <ns0:xf numFmtId="164" fontId="32" fillId="2" borderId="4" xfId="0" applyNumberFormat="true" applyFont="true" applyFill="true" applyBorder="true" applyAlignment="true">
      <ns0:alignment horizontal="right" indent="1"/>
    </ns0:xf>
    <ns0:xf numFmtId="164" fontId="33" fillId="2" borderId="0" xfId="0" applyNumberFormat="true" applyFont="true" applyFill="true"/>
    <ns0:xf numFmtId="165" fontId="33" fillId="2" borderId="0" xfId="0" applyNumberFormat="true" applyFont="true" applyFill="true"/>
    <ns0:xf numFmtId="164" fontId="32" fillId="2" borderId="6" xfId="0" applyNumberFormat="true" applyFont="true" applyFill="true" applyBorder="true" applyAlignment="true">
      <ns0:alignment horizontal="right" indent="1"/>
    </ns0:xf>
    <ns0:xf numFmtId="164" fontId="32" fillId="2" borderId="7" xfId="0" applyNumberFormat="true" applyFont="true" applyFill="true" applyBorder="true" applyAlignment="true">
      <ns0:alignment horizontal="right" indent="1"/>
    </ns0:xf>
    <ns0:xf numFmtId="164" fontId="35" fillId="2" borderId="9" xfId="0" applyNumberFormat="true" applyFont="true" applyFill="true" applyBorder="true" applyAlignment="true">
      <ns0:alignment horizontal="right" indent="1"/>
    </ns0:xf>
    <ns0:xf numFmtId="164" fontId="35" fillId="2" borderId="10" xfId="0" applyNumberFormat="true" applyFont="true" applyFill="true" applyBorder="true" applyAlignment="true">
      <ns0:alignment horizontal="right" indent="1"/>
    </ns0:xf>
    <ns0:xf numFmtId="164" fontId="37" fillId="2" borderId="0" xfId="0" applyNumberFormat="true" applyFont="true" applyFill="true"/>
    <ns0:xf numFmtId="165" fontId="37" fillId="2" borderId="0" xfId="0" applyNumberFormat="true" applyFont="true" applyFill="true"/>
    <ns0:xf numFmtId="164" fontId="32" fillId="2" borderId="30" xfId="0" applyNumberFormat="true" applyFont="true" applyFill="true" applyBorder="true" applyAlignment="true">
      <ns0:alignment horizontal="right" vertical="center" indent="1"/>
    </ns0:xf>
    <ns0:xf numFmtId="164" fontId="32" fillId="2" borderId="6" xfId="0" applyNumberFormat="true" applyFont="true" applyFill="true" applyBorder="true" applyAlignment="true">
      <ns0:alignment horizontal="right" vertical="center" indent="1"/>
    </ns0:xf>
    <ns0:xf numFmtId="0" fontId="35" fillId="2" borderId="0" xfId="0" applyFont="true" applyFill="true" applyBorder="true" applyAlignment="true">
      <ns0:alignment horizontal="left" indent="1"/>
    </ns0:xf>
    <ns0:xf numFmtId="3" fontId="32" fillId="2" borderId="0" xfId="0" applyNumberFormat="true" applyFont="true" applyFill="true" applyBorder="true" applyAlignment="true">
      <ns0:alignment horizontal="right" indent="1"/>
    </ns0:xf>
    <ns0:xf numFmtId="0" fontId="33" fillId="2" borderId="0" xfId="0" applyFont="true" applyFill="true" applyAlignment="true">
      <ns0:alignment horizontal="right" indent="1"/>
    </ns0:xf>
    <ns0:xf numFmtId="0" fontId="33" fillId="2" borderId="0" xfId="0" applyFont="true" applyFill="true" applyBorder="true" applyAlignment="true">
      <ns0:alignment horizontal="right" indent="1"/>
    </ns0:xf>
    <ns0:xf numFmtId="0" fontId="33" fillId="2" borderId="0" xfId="0" applyFont="true" applyFill="true" applyBorder="true"/>
    <ns0:xf numFmtId="1" fontId="32" fillId="2" borderId="0" xfId="0" applyNumberFormat="true" applyFont="true" applyFill="true" applyBorder="true" applyAlignment="true">
      <ns0:alignment vertical="center"/>
    </ns0:xf>
    <ns0:xf numFmtId="0" fontId="47" fillId="2" borderId="0" xfId="2" applyFont="true" applyFill="true" applyBorder="true" applyAlignment="true">
      <ns0:alignment vertical="center" wrapText="true"/>
    </ns0:xf>
    <ns0:xf numFmtId="0" fontId="32" fillId="2" borderId="0" xfId="0" applyFont="true" applyFill="true"/>
    <ns0:xf numFmtId="0" fontId="32" fillId="2" borderId="0" xfId="0" applyFont="true" applyFill="true" applyAlignment="true"/>
    <ns0:xf numFmtId="0" fontId="32" fillId="2" borderId="0" xfId="0" applyFont="true" applyFill="true" applyBorder="true"/>
    <ns0:xf numFmtId="165" fontId="32" fillId="2" borderId="31" xfId="0" applyNumberFormat="true" applyFont="true" applyFill="true" applyBorder="true" applyAlignment="true">
      <ns0:alignment horizontal="right" indent="1"/>
    </ns0:xf>
    <ns0:xf numFmtId="3" fontId="33" fillId="2" borderId="0" xfId="0" applyNumberFormat="true" applyFont="true" applyFill="true"/>
    <ns0:xf numFmtId="165" fontId="32" fillId="2" borderId="28" xfId="0" applyNumberFormat="true" applyFont="true" applyFill="true" applyBorder="true" applyAlignment="true">
      <ns0:alignment horizontal="right" indent="1"/>
    </ns0:xf>
    <ns0:xf numFmtId="3" fontId="35" fillId="2" borderId="0" xfId="0" applyNumberFormat="true" applyFont="true" applyFill="true" applyBorder="true" applyAlignment="true">
      <ns0:alignment horizontal="right" indent="1"/>
    </ns0:xf>
    <ns0:xf numFmtId="165" fontId="35" fillId="2" borderId="29" xfId="0" applyNumberFormat="true" applyFont="true" applyFill="true" applyBorder="true" applyAlignment="true">
      <ns0:alignment horizontal="right" indent="1"/>
    </ns0:xf>
    <ns0:xf numFmtId="0" fontId="32" fillId="2" borderId="11" xfId="0" applyFont="true" applyFill="true" applyBorder="true" applyAlignment="true"/>
    <ns0:xf numFmtId="3" fontId="32" fillId="2" borderId="12" xfId="0" applyNumberFormat="true" applyFont="true" applyFill="true" applyBorder="true" applyAlignment="true">
      <ns0:alignment horizontal="right" indent="1"/>
    </ns0:xf>
    <ns0:xf numFmtId="3" fontId="32" fillId="2" borderId="12" xfId="0" applyNumberFormat="true" applyFont="true" applyFill="true" applyBorder="true" applyAlignment="true">
      <ns0:alignment horizontal="right" vertical="center" indent="1"/>
    </ns0:xf>
    <ns0:xf numFmtId="3" fontId="32" fillId="2" borderId="13" xfId="0" applyNumberFormat="true" applyFont="true" applyFill="true" applyBorder="true" applyAlignment="true">
      <ns0:alignment horizontal="right" indent="1"/>
    </ns0:xf>
    <ns0:xf numFmtId="165" fontId="32" fillId="2" borderId="27" xfId="0" applyNumberFormat="true" applyFont="true" applyFill="true" applyBorder="true" applyAlignment="true">
      <ns0:alignment horizontal="right" indent="1"/>
    </ns0:xf>
    <ns0:xf numFmtId="3" fontId="37" fillId="2" borderId="9" xfId="0" applyNumberFormat="true" applyFont="true" applyFill="true" applyBorder="true" applyAlignment="true">
      <ns0:alignment horizontal="right" indent="1"/>
    </ns0:xf>
    <ns0:xf numFmtId="3" fontId="37" fillId="2" borderId="10" xfId="0" applyNumberFormat="true" applyFont="true" applyFill="true" applyBorder="true" applyAlignment="true">
      <ns0:alignment horizontal="right" indent="1"/>
    </ns0:xf>
    <ns0:xf numFmtId="3" fontId="37" fillId="2" borderId="0" xfId="0" applyNumberFormat="true" applyFont="true" applyFill="true" applyBorder="true" applyAlignment="true">
      <ns0:alignment horizontal="right" indent="1"/>
    </ns0:xf>
    <ns0:xf numFmtId="165" fontId="37" fillId="2" borderId="29" xfId="0" applyNumberFormat="true" applyFont="true" applyFill="true" applyBorder="true" applyAlignment="true">
      <ns0:alignment horizontal="right" indent="1"/>
    </ns0:xf>
    <ns0:xf numFmtId="1" fontId="40" fillId="2" borderId="2" xfId="0" applyNumberFormat="true" applyFont="true" applyFill="true" applyBorder="true" applyAlignment="true"/>
    <ns0:xf numFmtId="3" fontId="41" fillId="2" borderId="0" xfId="0" applyNumberFormat="true" applyFont="true" applyFill="true" applyBorder="true" applyAlignment="true">
      <ns0:alignment horizontal="right" indent="1"/>
    </ns0:xf>
    <ns0:xf numFmtId="165" fontId="41" fillId="2" borderId="2" xfId="0" applyNumberFormat="true" applyFont="true" applyFill="true" applyBorder="true" applyAlignment="true">
      <ns0:alignment horizontal="right" indent="1"/>
    </ns0:xf>
    <ns0:xf numFmtId="1" fontId="33" fillId="2" borderId="0" xfId="0" applyNumberFormat="true" applyFont="true" applyFill="true"/>
    <ns0:xf numFmtId="0" fontId="32" fillId="2" borderId="0" xfId="0" applyFont="true" applyFill="true" applyBorder="true" applyAlignment="true">
      <ns0:alignment horizontal="center"/>
    </ns0:xf>
    <ns0:xf numFmtId="0" fontId="32" fillId="2" borderId="39" xfId="0" applyFont="true" applyFill="true" applyBorder="true" applyAlignment="true">
      <ns0:alignment horizontal="left" indent="2"/>
    </ns0:xf>
    <ns0:xf numFmtId="3" fontId="32" fillId="2" borderId="40" xfId="0" applyNumberFormat="true" applyFont="true" applyFill="true" applyBorder="true" applyAlignment="true">
      <ns0:alignment horizontal="right" indent="2"/>
    </ns0:xf>
    <ns0:xf numFmtId="3" fontId="32" fillId="2" borderId="40" xfId="0" applyNumberFormat="true" applyFont="true" applyFill="true" applyBorder="true" applyAlignment="true">
      <ns0:alignment horizontal="right" vertical="center" indent="2"/>
    </ns0:xf>
    <ns0:xf numFmtId="3" fontId="32" fillId="2" borderId="41" xfId="0" applyNumberFormat="true" applyFont="true" applyFill="true" applyBorder="true" applyAlignment="true">
      <ns0:alignment horizontal="right" indent="2"/>
    </ns0:xf>
    <ns0:xf numFmtId="0" fontId="31" fillId="2" borderId="0" xfId="0" applyFont="true" applyFill="true" applyBorder="true" applyAlignment="true">
      <ns0:alignment horizontal="right" indent="2"/>
    </ns0:xf>
    <ns0:xf numFmtId="3" fontId="32" fillId="2" borderId="31" xfId="0" applyNumberFormat="true" applyFont="true" applyFill="true" applyBorder="true" applyAlignment="true">
      <ns0:alignment horizontal="right" indent="2"/>
    </ns0:xf>
    <ns0:xf numFmtId="0" fontId="32" fillId="2" borderId="42" xfId="0" applyFont="true" applyFill="true" applyBorder="true" applyAlignment="true">
      <ns0:alignment horizontal="left" indent="2"/>
    </ns0:xf>
    <ns0:xf numFmtId="3" fontId="32" fillId="2" borderId="6" xfId="0" applyNumberFormat="true" applyFont="true" applyFill="true" applyBorder="true" applyAlignment="true">
      <ns0:alignment horizontal="right" indent="2"/>
    </ns0:xf>
    <ns0:xf numFmtId="3" fontId="32" fillId="2" borderId="7" xfId="0" applyNumberFormat="true" applyFont="true" applyFill="true" applyBorder="true" applyAlignment="true">
      <ns0:alignment horizontal="right" vertical="center" indent="2"/>
    </ns0:xf>
    <ns0:xf numFmtId="3" fontId="32" fillId="2" borderId="28" xfId="0" applyNumberFormat="true" applyFont="true" applyFill="true" applyBorder="true" applyAlignment="true">
      <ns0:alignment horizontal="right" indent="2"/>
    </ns0:xf>
    <ns0:xf numFmtId="0" fontId="32" fillId="2" borderId="43" xfId="0" applyFont="true" applyFill="true" applyBorder="true" applyAlignment="true">
      <ns0:alignment horizontal="left" indent="2"/>
    </ns0:xf>
    <ns0:xf numFmtId="3" fontId="32" fillId="2" borderId="7" xfId="0" applyNumberFormat="true" applyFont="true" applyFill="true" applyBorder="true" applyAlignment="true">
      <ns0:alignment horizontal="right" indent="2"/>
    </ns0:xf>
    <ns0:xf numFmtId="0" fontId="35" fillId="2" borderId="44" xfId="0" applyFont="true" applyFill="true" applyBorder="true" applyAlignment="true">
      <ns0:alignment horizontal="left" indent="1"/>
    </ns0:xf>
    <ns0:xf numFmtId="3" fontId="35" fillId="2" borderId="9" xfId="0" applyNumberFormat="true" applyFont="true" applyFill="true" applyBorder="true" applyAlignment="true">
      <ns0:alignment horizontal="right" indent="2"/>
    </ns0:xf>
    <ns0:xf numFmtId="3" fontId="35" fillId="2" borderId="10" xfId="0" applyNumberFormat="true" applyFont="true" applyFill="true" applyBorder="true" applyAlignment="true">
      <ns0:alignment horizontal="right" indent="2"/>
    </ns0:xf>
    <ns0:xf numFmtId="0" fontId="34" fillId="2" borderId="0" xfId="0" applyFont="true" applyFill="true" applyBorder="true" applyAlignment="true">
      <ns0:alignment horizontal="right" indent="2"/>
    </ns0:xf>
    <ns0:xf numFmtId="3" fontId="35" fillId="2" borderId="29" xfId="0" applyNumberFormat="true" applyFont="true" applyFill="true" applyBorder="true" applyAlignment="true">
      <ns0:alignment horizontal="right" indent="2"/>
    </ns0:xf>
    <ns0:xf numFmtId="3" fontId="35" fillId="2" borderId="45" xfId="0" applyNumberFormat="true" applyFont="true" applyFill="true" applyBorder="true" applyAlignment="true">
      <ns0:alignment horizontal="right" indent="2"/>
    </ns0:xf>
    <ns0:xf numFmtId="3" fontId="35" fillId="2" borderId="46" xfId="0" applyNumberFormat="true" applyFont="true" applyFill="true" applyBorder="true" applyAlignment="true">
      <ns0:alignment horizontal="right" indent="2"/>
    </ns0:xf>
    <ns0:xf numFmtId="0" fontId="32" fillId="2" borderId="2" xfId="0" applyFont="true" applyFill="true" applyBorder="true" applyAlignment="true">
      <ns0:alignment horizontal="left" vertical="center"/>
    </ns0:xf>
    <ns0:xf numFmtId="0" fontId="32" fillId="2" borderId="47" xfId="0" applyFont="true" applyFill="true" applyBorder="true" applyAlignment="true">
      <ns0:alignment horizontal="left" vertical="center"/>
    </ns0:xf>
    <ns0:xf numFmtId="3" fontId="33" fillId="2" borderId="14" xfId="0" applyNumberFormat="true" applyFont="true" applyFill="true" applyBorder="true" applyAlignment="true">
      <ns0:alignment horizontal="right" vertical="center" indent="2"/>
    </ns0:xf>
    <ns0:xf numFmtId="3" fontId="33" fillId="2" borderId="15" xfId="0" applyNumberFormat="true" applyFont="true" applyFill="true" applyBorder="true" applyAlignment="true">
      <ns0:alignment horizontal="right" vertical="center" indent="2"/>
    </ns0:xf>
    <ns0:xf numFmtId="3" fontId="32" fillId="2" borderId="2" xfId="0" applyNumberFormat="true" applyFont="true" applyFill="true" applyBorder="true" applyAlignment="true">
      <ns0:alignment horizontal="right" indent="2"/>
    </ns0:xf>
    <ns0:xf numFmtId="0" fontId="32" fillId="2" borderId="0" xfId="0" applyFont="true" applyFill="true" applyBorder="true" applyAlignment="true">
      <ns0:alignment horizontal="left" vertical="center"/>
    </ns0:xf>
    <ns0:xf numFmtId="3" fontId="33" fillId="2" borderId="0" xfId="0" applyNumberFormat="true" applyFont="true" applyFill="true" applyBorder="true" applyAlignment="true">
      <ns0:alignment horizontal="center"/>
    </ns0:xf>
    <ns0:xf numFmtId="0" fontId="43" fillId="2" borderId="0" xfId="0" applyFont="true" applyFill="true" applyBorder="true"/>
    <ns0:xf numFmtId="3" fontId="32" fillId="2" borderId="7" xfId="0" applyNumberFormat="true" applyFont="true" applyFill="true" applyBorder="true" applyAlignment="true">
      <ns0:alignment horizontal="right" vertical="center" indent="1"/>
    </ns0:xf>
    <ns0:xf numFmtId="3" fontId="32" fillId="2" borderId="4" xfId="0" applyNumberFormat="true" applyFont="true" applyFill="true" applyBorder="true" applyAlignment="true">
      <ns0:alignment horizontal="right" vertical="center" indent="1"/>
    </ns0:xf>
    <ns0:xf numFmtId="3" fontId="32" fillId="2" borderId="3" xfId="0" applyNumberFormat="true" applyFont="true" applyFill="true" applyBorder="true" applyAlignment="true">
      <ns0:alignment horizontal="right" indent="1"/>
    </ns0:xf>
    <ns0:xf numFmtId="3" fontId="32" fillId="2" borderId="5" xfId="0" applyNumberFormat="true" applyFont="true" applyFill="true" applyBorder="true" applyAlignment="true">
      <ns0:alignment horizontal="right" indent="1"/>
    </ns0:xf>
    <ns0:xf numFmtId="3" fontId="35" fillId="2" borderId="8" xfId="0" applyNumberFormat="true" applyFont="true" applyFill="true" applyBorder="true" applyAlignment="true">
      <ns0:alignment horizontal="right" indent="1"/>
    </ns0:xf>
    <ns0:xf numFmtId="1" fontId="32" fillId="2" borderId="0" xfId="0" applyNumberFormat="true" applyFont="true" applyFill="true" applyBorder="true" applyAlignment="true">
      <ns0:alignment horizontal="center" vertical="center"/>
    </ns0:xf>
    <ns0:xf numFmtId="164" fontId="33" fillId="2" borderId="31" xfId="68" applyNumberFormat="true" applyFont="true" applyFill="true" applyBorder="true" applyAlignment="true">
      <ns0:alignment horizontal="right" vertical="center" indent="1"/>
    </ns0:xf>
    <ns0:xf numFmtId="164" fontId="33" fillId="2" borderId="28" xfId="68" applyNumberFormat="true" applyFont="true" applyFill="true" applyBorder="true" applyAlignment="true">
      <ns0:alignment horizontal="right" vertical="center" indent="1"/>
    </ns0:xf>
    <ns0:xf numFmtId="164" fontId="33" fillId="2" borderId="29" xfId="68" applyNumberFormat="true" applyFont="true" applyFill="true" applyBorder="true" applyAlignment="true">
      <ns0:alignment horizontal="right" vertical="center" indent="1"/>
    </ns0:xf>
    <ns0:xf numFmtId="164" fontId="33" fillId="2" borderId="17" xfId="68" applyNumberFormat="true" applyFont="true" applyFill="true" applyBorder="true" applyAlignment="true">
      <ns0:alignment horizontal="right" vertical="center" indent="1"/>
    </ns0:xf>
    <ns0:xf numFmtId="164" fontId="41" fillId="2" borderId="2" xfId="68" applyNumberFormat="true" applyFont="true" applyFill="true" applyBorder="true" applyAlignment="true">
      <ns0:alignment horizontal="right" vertical="center" indent="1"/>
    </ns0:xf>
    <ns0:xf numFmtId="0" fontId="32" fillId="2" borderId="30" xfId="0" applyFont="true" applyFill="true" applyBorder="true" applyAlignment="true">
      <ns0:alignment horizontal="left" indent="2"/>
    </ns0:xf>
    <ns0:xf numFmtId="0" fontId="31" fillId="2" borderId="0" xfId="0" applyFont="true" applyFill="true" applyBorder="true" applyAlignment="true">
      <ns0:alignment horizontal="right" indent="1"/>
    </ns0:xf>
    <ns0:xf numFmtId="165" fontId="47" fillId="2" borderId="31" xfId="68" applyNumberFormat="true" applyFont="true" applyFill="true" applyBorder="true" applyAlignment="true">
      <ns0:alignment horizontal="right" vertical="center" indent="1"/>
    </ns0:xf>
    <ns0:xf numFmtId="0" fontId="32" fillId="2" borderId="6" xfId="0" applyFont="true" applyFill="true" applyBorder="true" applyAlignment="true">
      <ns0:alignment horizontal="left" indent="2"/>
    </ns0:xf>
    <ns0:xf numFmtId="165" fontId="47" fillId="2" borderId="28" xfId="68" applyNumberFormat="true" applyFont="true" applyFill="true" applyBorder="true" applyAlignment="true">
      <ns0:alignment horizontal="right" vertical="center" indent="1"/>
    </ns0:xf>
    <ns0:xf numFmtId="0" fontId="32" fillId="2" borderId="9" xfId="0" applyFont="true" applyFill="true" applyBorder="true" applyAlignment="true">
      <ns0:alignment horizontal="left" indent="2"/>
    </ns0:xf>
    <ns0:xf numFmtId="0" fontId="35" fillId="2" borderId="45" xfId="0" applyFont="true" applyFill="true" applyBorder="true" applyAlignment="true">
      <ns0:alignment horizontal="left" indent="1"/>
    </ns0:xf>
    <ns0:xf numFmtId="3" fontId="35" fillId="2" borderId="45" xfId="0" applyNumberFormat="true" applyFont="true" applyFill="true" applyBorder="true" applyAlignment="true">
      <ns0:alignment horizontal="right" indent="1"/>
    </ns0:xf>
    <ns0:xf numFmtId="3" fontId="35" fillId="2" borderId="46" xfId="0" applyNumberFormat="true" applyFont="true" applyFill="true" applyBorder="true" applyAlignment="true">
      <ns0:alignment horizontal="right" indent="1"/>
    </ns0:xf>
    <ns0:xf numFmtId="0" fontId="34" fillId="2" borderId="0" xfId="0" applyFont="true" applyFill="true" applyBorder="true" applyAlignment="true">
      <ns0:alignment horizontal="right" indent="1"/>
    </ns0:xf>
    <ns0:xf numFmtId="165" fontId="47" fillId="2" borderId="29" xfId="68" applyNumberFormat="true" applyFont="true" applyFill="true" applyBorder="true" applyAlignment="true">
      <ns0:alignment horizontal="right" vertical="center" indent="1"/>
    </ns0:xf>
    <ns0:xf numFmtId="164" fontId="32" fillId="2" borderId="40" xfId="0" applyNumberFormat="true" applyFont="true" applyFill="true" applyBorder="true" applyAlignment="true">
      <ns0:alignment horizontal="right" indent="1"/>
    </ns0:xf>
    <ns0:xf numFmtId="164" fontId="32" fillId="2" borderId="41" xfId="0" applyNumberFormat="true" applyFont="true" applyFill="true" applyBorder="true" applyAlignment="true">
      <ns0:alignment horizontal="right" indent="1"/>
    </ns0:xf>
    <ns0:xf numFmtId="1" fontId="40" fillId="2" borderId="0" xfId="0" applyNumberFormat="true" applyFont="true" applyFill="true" applyBorder="true" applyAlignment="true">
      <ns0:alignment horizontal="left"/>
    </ns0:xf>
    <ns0:xf numFmtId="3" fontId="41" fillId="2" borderId="0" xfId="0" applyNumberFormat="true" applyFont="true" applyFill="true" applyBorder="true" applyAlignment="true">
      <ns0:alignment horizontal="center"/>
    </ns0:xf>
    <ns0:xf numFmtId="0" fontId="50" fillId="2" borderId="0" xfId="0" applyFont="true" applyFill="true" applyAlignment="true">
      <ns0:alignment horizontal="left" vertical="center"/>
    </ns0:xf>
    <ns0:xf numFmtId="0" fontId="32" fillId="2" borderId="1" xfId="0" applyFont="true" applyFill="true" applyBorder="true" applyAlignment="true">
      <ns0:alignment horizontal="left" vertical="center"/>
    </ns0:xf>
    <ns0:xf numFmtId="0" fontId="32" fillId="2" borderId="1" xfId="0" applyFont="true" applyFill="true" applyBorder="true" applyAlignment="true">
      <ns0:alignment horizontal="center"/>
    </ns0:xf>
    <ns0:xf numFmtId="0" fontId="31" fillId="2" borderId="1" xfId="0" applyFont="true" applyFill="true" applyBorder="true"/>
    <ns0:xf numFmtId="0" fontId="33" fillId="2" borderId="1" xfId="0" applyFont="true" applyFill="true" applyBorder="true"/>
    <ns0:xf numFmtId="0" fontId="32" fillId="2" borderId="11" xfId="0" applyFont="true" applyFill="true" applyBorder="true" applyAlignment="true">
      <ns0:alignment horizontal="left" indent="2"/>
    </ns0:xf>
    <ns0:xf numFmtId="0" fontId="32" fillId="2" borderId="5" xfId="0" applyFont="true" applyFill="true" applyBorder="true" applyAlignment="true">
      <ns0:alignment horizontal="left" indent="2"/>
    </ns0:xf>
    <ns0:xf numFmtId="1" fontId="40" fillId="2" borderId="2" xfId="0" applyNumberFormat="true" applyFont="true" applyFill="true" applyBorder="true" applyAlignment="true">
      <ns0:alignment horizontal="left" indent="2"/>
    </ns0:xf>
    <ns0:xf numFmtId="3" fontId="32" fillId="2" borderId="0" xfId="0" applyNumberFormat="true" applyFont="true" applyFill="true" applyBorder="true" applyAlignment="true">
      <ns0:alignment horizontal="right" indent="2"/>
    </ns0:xf>
    <ns0:xf numFmtId="0" fontId="32" fillId="2" borderId="1" xfId="0" applyFont="true" applyFill="true" applyBorder="true" applyAlignment="true">
      <ns0:alignment horizontal="right" indent="2"/>
    </ns0:xf>
    <ns0:xf numFmtId="17" fontId="32" fillId="2" borderId="11" xfId="0" applyNumberFormat="true" applyFont="true" applyFill="true" applyBorder="true" applyAlignment="true">
      <ns0:alignment horizontal="left" indent="2"/>
    </ns0:xf>
    <ns0:xf numFmtId="0" fontId="32" fillId="2" borderId="8" xfId="0" applyFont="true" applyFill="true" applyBorder="true" applyAlignment="true">
      <ns0:alignment horizontal="left" indent="2"/>
    </ns0:xf>
    <ns0:xf numFmtId="0" fontId="46" fillId="2" borderId="0" xfId="0" applyFont="true" applyFill="true"/>
    <ns0:xf numFmtId="0" fontId="47" fillId="2" borderId="0" xfId="2" applyFont="true" applyFill="true" applyAlignment="true">
      <ns0:alignment vertical="center"/>
    </ns0:xf>
    <ns0:xf numFmtId="0" fontId="47" fillId="2" borderId="0" xfId="2" applyFont="true" applyFill="true" applyBorder="true" applyAlignment="true">
      <ns0:alignment horizontal="left" vertical="center"/>
    </ns0:xf>
    <ns0:xf numFmtId="0" fontId="54" fillId="2" borderId="0" xfId="2" applyFont="true" applyFill="true"/>
    <ns0:xf numFmtId="0" fontId="43" fillId="2" borderId="0" xfId="2" applyFont="true" applyFill="true" applyBorder="true"/>
    <ns0:xf numFmtId="0" fontId="47" fillId="2" borderId="0" xfId="2" applyFont="true" applyFill="true"/>
    <ns0:xf numFmtId="0" fontId="43" fillId="2" borderId="0" xfId="0" applyFont="true" applyFill="true" applyBorder="true" applyAlignment="true">
      <ns0:alignment horizontal="center"/>
    </ns0:xf>
    <ns0:xf numFmtId="0" fontId="50" fillId="2" borderId="0" xfId="0" applyFont="true" applyFill="true" applyBorder="true" applyAlignment="true">
      <ns0:alignment horizontal="center" vertical="center" wrapText="true"/>
    </ns0:xf>
    <ns0:xf numFmtId="1" fontId="33" fillId="2" borderId="0" xfId="0" applyNumberFormat="true" applyFont="true" applyFill="true" applyBorder="true"/>
    <ns0:xf numFmtId="1" fontId="46" fillId="2" borderId="0" xfId="0" applyNumberFormat="true" applyFont="true" applyFill="true" applyBorder="true" applyAlignment="true">
      <ns0:alignment horizontal="center" vertical="center"/>
    </ns0:xf>
    <ns0:xf numFmtId="0" fontId="47" fillId="2" borderId="0" xfId="2" applyFont="true" applyFill="true" applyBorder="true" applyAlignment="true">
      <ns0:alignment horizontal="left" vertical="center" wrapText="true"/>
    </ns0:xf>
    <ns0:xf numFmtId="0" fontId="47" fillId="2" borderId="0" xfId="2" applyFont="true" applyFill="true" applyAlignment="true">
      <ns0:alignment vertical="center" wrapText="true"/>
    </ns0:xf>
    <ns0:xf numFmtId="1" fontId="33" fillId="2" borderId="0" xfId="2" applyNumberFormat="true" applyFont="true" applyFill="true" applyBorder="true" applyAlignment="true">
      <ns0:alignment horizontal="center"/>
    </ns0:xf>
    <ns0:xf numFmtId="0" fontId="33" fillId="2" borderId="0" xfId="2" applyFont="true" applyFill="true" applyBorder="true"/>
    <ns0:xf numFmtId="0" fontId="33" fillId="2" borderId="0" xfId="2" applyFont="true" applyFill="true"/>
    <ns0:xf numFmtId="1" fontId="43" fillId="2" borderId="0" xfId="2" applyNumberFormat="true" applyFont="true" applyFill="true" applyBorder="true" applyAlignment="true">
      <ns0:alignment horizontal="center"/>
    </ns0:xf>
    <ns0:xf numFmtId="0" fontId="43" fillId="2" borderId="0" xfId="2" applyFont="true" applyFill="true"/>
    <ns0:xf numFmtId="0" fontId="55" fillId="2" borderId="0" xfId="5" applyFont="true" applyFill="true" applyAlignment="true">
      <ns0:alignment horizontal="left" vertical="center"/>
    </ns0:xf>
    <ns0:xf numFmtId="0" fontId="33" fillId="2" borderId="0" xfId="5" applyFont="true" applyFill="true"/>
    <ns0:xf numFmtId="0" fontId="50" fillId="2" borderId="0" xfId="5" applyFont="true" applyFill="true" applyAlignment="true">
      <ns0:alignment horizontal="left" vertical="center"/>
    </ns0:xf>
    <ns0:xf numFmtId="0" fontId="47" fillId="2" borderId="0" xfId="5" applyFont="true" applyFill="true"/>
    <ns0:xf numFmtId="0" fontId="49" fillId="2" borderId="0" xfId="5" applyFont="true" applyFill="true" applyAlignment="true">
      <ns0:alignment horizontal="left" vertical="center"/>
    </ns0:xf>
    <ns0:xf numFmtId="0" fontId="56" fillId="2" borderId="0" xfId="6" applyFont="true" applyFill="true" applyAlignment="true" applyProtection="true"/>
    <ns0:xf numFmtId="0" fontId="43" fillId="2" borderId="0" xfId="5" applyFont="true" applyFill="true"/>
    <ns0:xf numFmtId="0" fontId="57" fillId="2" borderId="0" xfId="5" applyFont="true" applyFill="true" applyAlignment="true">
      <ns0:alignment horizontal="center" vertical="center"/>
    </ns0:xf>
    <ns0:xf numFmtId="0" fontId="31" fillId="2" borderId="0" xfId="5" applyFont="true" applyFill="true"/>
    <ns0:xf numFmtId="1" fontId="32" fillId="2" borderId="0" xfId="50" applyNumberFormat="true" applyFont="true" applyFill="true" applyBorder="true" applyAlignment="true">
      <ns0:alignment horizontal="left" vertical="center"/>
    </ns0:xf>
    <ns0:xf numFmtId="0" fontId="47" fillId="2" borderId="0" xfId="2" applyFont="true" applyFill="true" applyAlignment="true">
      <ns0:alignment horizontal="left" vertical="center" wrapText="true"/>
    </ns0:xf>
    <ns0:xf numFmtId="166" fontId="47" fillId="2" borderId="31" xfId="68" applyNumberFormat="true" applyFont="true" applyFill="true" applyBorder="true" applyAlignment="true">
      <ns0:alignment horizontal="right" vertical="center" indent="1"/>
    </ns0:xf>
    <ns0:xf numFmtId="166" fontId="47" fillId="2" borderId="28" xfId="68" applyNumberFormat="true" applyFont="true" applyFill="true" applyBorder="true" applyAlignment="true">
      <ns0:alignment horizontal="right" vertical="center" indent="1"/>
    </ns0:xf>
    <ns0:xf numFmtId="166" fontId="47" fillId="2" borderId="29" xfId="68" applyNumberFormat="true" applyFont="true" applyFill="true" applyBorder="true" applyAlignment="true">
      <ns0:alignment horizontal="right" vertical="center" indent="1"/>
    </ns0:xf>
    <ns0:xf numFmtId="166" fontId="47" fillId="2" borderId="48" xfId="68" applyNumberFormat="true" applyFont="true" applyFill="true" applyBorder="true" applyAlignment="true">
      <ns0:alignment horizontal="right" vertical="center" indent="1"/>
    </ns0:xf>
    <ns0:xf numFmtId="164" fontId="35" fillId="2" borderId="45" xfId="0" applyNumberFormat="true" applyFont="true" applyFill="true" applyBorder="true" applyAlignment="true">
      <ns0:alignment horizontal="right" indent="1"/>
    </ns0:xf>
    <ns0:xf numFmtId="164" fontId="35" fillId="2" borderId="46" xfId="0" applyNumberFormat="true" applyFont="true" applyFill="true" applyBorder="true" applyAlignment="true">
      <ns0:alignment horizontal="right" indent="1"/>
    </ns0:xf>
    <ns0:xf numFmtId="165" fontId="47" fillId="2" borderId="48" xfId="68" applyNumberFormat="true" applyFont="true" applyFill="true" applyBorder="true" applyAlignment="true">
      <ns0:alignment horizontal="right" vertical="center" indent="1"/>
    </ns0:xf>
    <ns0:xf numFmtId="0" fontId="35" fillId="2" borderId="50" xfId="0" applyFont="true" applyFill="true" applyBorder="true" applyAlignment="true">
      <ns0:alignment horizontal="left" indent="1"/>
    </ns0:xf>
    <ns0:xf numFmtId="3" fontId="35" fillId="2" borderId="50" xfId="0" applyNumberFormat="true" applyFont="true" applyFill="true" applyBorder="true" applyAlignment="true">
      <ns0:alignment horizontal="right" indent="1"/>
    </ns0:xf>
    <ns0:xf numFmtId="3" fontId="35" fillId="2" borderId="51" xfId="0" applyNumberFormat="true" applyFont="true" applyFill="true" applyBorder="true" applyAlignment="true">
      <ns0:alignment horizontal="right" indent="1"/>
    </ns0:xf>
    <ns0:xf numFmtId="165" fontId="47" fillId="2" borderId="52" xfId="68" applyNumberFormat="true" applyFont="true" applyFill="true" applyBorder="true" applyAlignment="true">
      <ns0:alignment horizontal="right" vertical="center" indent="1"/>
    </ns0:xf>
    <ns0:xf numFmtId="0" fontId="35" fillId="2" borderId="53" xfId="0" applyFont="true" applyFill="true" applyBorder="true" applyAlignment="true"/>
    <ns0:xf numFmtId="165" fontId="33" fillId="2" borderId="48" xfId="68" applyNumberFormat="true" applyFont="true" applyFill="true" applyBorder="true" applyAlignment="true">
      <ns0:alignment horizontal="right" vertical="center" indent="1"/>
    </ns0:xf>
    <ns0:xf numFmtId="0" fontId="47" fillId="2" borderId="0" xfId="2" applyFont="true" applyFill="true" applyAlignment="true">
      <ns0:alignment horizontal="left" vertical="center" wrapText="true"/>
    </ns0:xf>
    <ns0:xf numFmtId="0" fontId="47" fillId="2" borderId="0" xfId="2" applyFont="true" applyFill="true" applyBorder="true" applyAlignment="true">
      <ns0:alignment horizontal="left" vertical="center" wrapText="true"/>
    </ns0:xf>
    <ns0:xf numFmtId="0" fontId="54" fillId="2" borderId="0" xfId="2" applyFont="true" applyFill="true" applyAlignment="true">
      <ns0:alignment horizontal="left" wrapText="true"/>
    </ns0:xf>
    <ns0:xf numFmtId="1" fontId="32" fillId="2" borderId="0" xfId="0" applyNumberFormat="true" applyFont="true" applyFill="true" applyBorder="true" applyAlignment="true">
      <ns0:alignment horizontal="center" vertical="center"/>
    </ns0:xf>
    <ns0:xf numFmtId="0" fontId="50" fillId="2" borderId="1" xfId="0" applyFont="true" applyFill="true" applyBorder="true" applyAlignment="true">
      <ns0:alignment horizontal="center" vertical="center"/>
    </ns0:xf>
    <ns0:xf numFmtId="0" fontId="32" fillId="2" borderId="16" xfId="0" applyFont="true" applyFill="true" applyBorder="true" applyAlignment="true">
      <ns0:alignment horizontal="left" vertical="top"/>
    </ns0:xf>
    <ns0:xf numFmtId="0" fontId="33" fillId="0" borderId="32" xfId="0" applyFont="true" applyBorder="true" applyAlignment="true">
      <ns0:alignment horizontal="left" vertical="top"/>
    </ns0:xf>
    <ns0:xf numFmtId="0" fontId="32" fillId="2" borderId="32" xfId="0" applyFont="true" applyFill="true" applyBorder="true" applyAlignment="true">
      <ns0:alignment horizontal="left" vertical="top"/>
    </ns0:xf>
    <ns0:xf numFmtId="0" fontId="32" fillId="2" borderId="33" xfId="0" applyFont="true" applyFill="true" applyBorder="true" applyAlignment="true">
      <ns0:alignment horizontal="left" vertical="center"/>
    </ns0:xf>
    <ns0:xf numFmtId="0" fontId="32" fillId="2" borderId="34" xfId="0" applyFont="true" applyFill="true" applyBorder="true" applyAlignment="true">
      <ns0:alignment horizontal="left" vertical="center"/>
    </ns0:xf>
    <ns0:xf numFmtId="1" fontId="46" fillId="2" borderId="0" xfId="0" applyNumberFormat="true" applyFont="true" applyFill="true" applyBorder="true" applyAlignment="true">
      <ns0:alignment horizontal="left" wrapText="true"/>
    </ns0:xf>
    <ns0:xf numFmtId="0" fontId="32" fillId="2" borderId="37" xfId="0" applyFont="true" applyFill="true" applyBorder="true" applyAlignment="true">
      <ns0:alignment horizontal="left" vertical="top"/>
    </ns0:xf>
    <ns0:xf numFmtId="1" fontId="32" fillId="2" borderId="0" xfId="0" applyNumberFormat="true" applyFont="true" applyFill="true" applyBorder="true" applyAlignment="true">
      <ns0:alignment horizontal="right" vertical="center" indent="1"/>
    </ns0:xf>
    <ns0:xf numFmtId="1" fontId="46" fillId="2" borderId="0" xfId="0" applyNumberFormat="true" applyFont="true" applyFill="true" applyBorder="true" applyAlignment="true">
      <ns0:alignment horizontal="left" vertical="center" wrapText="true"/>
    </ns0:xf>
    <ns0:xf numFmtId="0" fontId="32" fillId="2" borderId="16" xfId="0" applyFont="true" applyFill="true" applyBorder="true" applyAlignment="true">
      <ns0:alignment horizontal="left" vertical="top" wrapText="true"/>
    </ns0:xf>
    <ns0:xf numFmtId="0" fontId="32" fillId="2" borderId="32" xfId="0" applyFont="true" applyFill="true" applyBorder="true" applyAlignment="true">
      <ns0:alignment horizontal="left" vertical="top" wrapText="true"/>
    </ns0:xf>
    <ns0:xf numFmtId="0" fontId="32" fillId="2" borderId="37" xfId="0" applyFont="true" applyFill="true" applyBorder="true" applyAlignment="true">
      <ns0:alignment horizontal="left" vertical="top" wrapText="true"/>
    </ns0:xf>
    <ns0:xf numFmtId="0" fontId="32" fillId="2" borderId="38" xfId="0" applyFont="true" applyFill="true" applyBorder="true" applyAlignment="true">
      <ns0:alignment horizontal="left" vertical="top"/>
    </ns0:xf>
    <ns0:xf numFmtId="0" fontId="32" fillId="2" borderId="0" xfId="0" applyFont="true" applyFill="true" applyBorder="true" applyAlignment="true">
      <ns0:alignment horizontal="left" vertical="top"/>
    </ns0:xf>
    <ns0:xf numFmtId="0" fontId="32" fillId="2" borderId="1" xfId="0" applyFont="true" applyFill="true" applyBorder="true" applyAlignment="true">
      <ns0:alignment horizontal="left" vertical="top"/>
    </ns0:xf>
    <ns0:xf numFmtId="0" fontId="50" fillId="2" borderId="1" xfId="0" applyFont="true" applyFill="true" applyBorder="true" applyAlignment="true">
      <ns0:alignment horizontal="center" vertical="center" wrapText="true"/>
    </ns0:xf>
    <ns0:xf numFmtId="0" fontId="50" fillId="2" borderId="0" xfId="0" applyFont="true" applyFill="true" applyBorder="true" applyAlignment="true">
      <ns0:alignment horizontal="center" vertical="center"/>
    </ns0:xf>
    <ns0:xf numFmtId="0" fontId="32" fillId="2" borderId="17" xfId="0" applyFont="true" applyFill="true" applyBorder="true" applyAlignment="true">
      <ns0:alignment horizontal="left" vertical="top"/>
    </ns0:xf>
    <ns0:xf numFmtId="0" fontId="32" fillId="2" borderId="49" xfId="0" applyFont="true" applyFill="true" applyBorder="true" applyAlignment="true">
      <ns0:alignment horizontal="left" vertical="top"/>
    </ns0:xf>
  </ns0:cellXfs>
  <ns0:cellStyles count="71">
    <ns0:cellStyle name="20% - Accent1" xfId="24" builtinId="30" customBuiltin="true"/>
    <ns0:cellStyle name="20% - Accent2" xfId="28" builtinId="34" customBuiltin="true"/>
    <ns0:cellStyle name="20% - Accent3" xfId="32" builtinId="38" customBuiltin="true"/>
    <ns0:cellStyle name="20% - Accent4" xfId="36" builtinId="42" customBuiltin="true"/>
    <ns0:cellStyle name="20% - Accent5" xfId="40" builtinId="46" customBuiltin="true"/>
    <ns0:cellStyle name="20% - Accent6" xfId="44" builtinId="50" customBuiltin="true"/>
    <ns0:cellStyle name="40% - Accent1" xfId="25" builtinId="31" customBuiltin="true"/>
    <ns0:cellStyle name="40% - Accent2" xfId="29" builtinId="35" customBuiltin="true"/>
    <ns0:cellStyle name="40% - Accent3" xfId="33" builtinId="39" customBuiltin="true"/>
    <ns0:cellStyle name="40% - Accent4" xfId="37" builtinId="43" customBuiltin="true"/>
    <ns0:cellStyle name="40% - Accent5" xfId="41" builtinId="47" customBuiltin="true"/>
    <ns0:cellStyle name="40% - Accent6" xfId="45" builtinId="51" customBuiltin="true"/>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mma 2" xfId="49"/>
    <ns0:cellStyle name="Comma 3" xfId="60"/>
    <ns0:cellStyle name="Explanatory Text" xfId="21" builtinId="53" customBuiltin="true"/>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Input" xfId="15" builtinId="20" customBuiltin="true"/>
    <ns0:cellStyle name="Linked Cell" xfId="18" builtinId="24" customBuiltin="true"/>
    <ns0:cellStyle name="Neutral" xfId="14" builtinId="28" customBuiltin="true"/>
    <ns0:cellStyle name="Normal" xfId="0" builtinId="0"/>
    <ns0:cellStyle name="Normal 16" xfId="1"/>
    <ns0:cellStyle name="Normal 2" xfId="2"/>
    <ns0:cellStyle name="Normal 2 2" xfId="61"/>
    <ns0:cellStyle name="Normal 3" xfId="5"/>
    <ns0:cellStyle name="Normal 3 2" xfId="56"/>
    <ns0:cellStyle name="Normal 3 2 2" xfId="65"/>
    <ns0:cellStyle name="Normal 3 3" xfId="50"/>
    <ns0:cellStyle name="Normal 3 4" xfId="63"/>
    <ns0:cellStyle name="Normal 4" xfId="47"/>
    <ns0:cellStyle name="Normal 4 2" xfId="58"/>
    <ns0:cellStyle name="Normal 4 2 2" xfId="66"/>
    <ns0:cellStyle name="Normal 4 3" xfId="64"/>
    <ns0:cellStyle name="Normal 5" xfId="4"/>
    <ns0:cellStyle name="Normal 5 2" xfId="62"/>
    <ns0:cellStyle name="Normal 6" xfId="59"/>
    <ns0:cellStyle name="Normal 6 2" xfId="67"/>
    <ns0:cellStyle name="Normal 7" xfId="69"/>
    <ns0:cellStyle name="Normal 8" xfId="70"/>
    <ns0:cellStyle name="Note 2" xfId="48"/>
    <ns0:cellStyle name="Output" xfId="16" builtinId="21" customBuiltin="true"/>
    <ns0:cellStyle name="Percent" xfId="68" builtinId="5"/>
    <ns0:cellStyle name="Percent 2" xfId="3"/>
    <ns0:cellStyle name="Percent 2 2" xfId="55"/>
    <ns0:cellStyle name="Percent 2 3" xfId="54"/>
    <ns0:cellStyle name="Table title" xfId="53"/>
    <ns0:cellStyle name="Title" xfId="7" builtinId="15" customBuiltin="true"/>
    <ns0:cellStyle name="Total" xfId="22" builtinId="25" customBuiltin="true"/>
    <ns0:cellStyle name="Warning Text" xfId="20" builtinId="11" customBuiltin="true"/>
  </ns0:cellStyles>
  <ns0:dxfs count="44">
    <ns0:dxf>
      <ns0:fill>
        <ns0:patternFill>
          <ns0:bgColor theme="8" tint="0.3999450666829432"/>
        </ns0:patternFill>
      </ns0:fill>
    </ns0:dxf>
    <ns0:dxf>
      <ns0:font>
        <ns0:color rgb="FF9C0006"/>
      </ns0:font>
      <ns0:fill>
        <ns0:patternFill>
          <ns0:bgColor rgb="FFFFC7CE"/>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s>
  <ns0:tableStyles count="0" defaultTableStyle="TableStyleMedium2" defaultPivotStyle="PivotStyleLight16"/>
  <ns0:colors>
    <ns0:mruColors>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theme/theme1.xml" Type="http://schemas.openxmlformats.org/officeDocument/2006/relationships/theme"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haredStrings.xml" Type="http://schemas.openxmlformats.org/officeDocument/2006/relationships/sharedString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tyles.xml" Type="http://schemas.openxmlformats.org/officeDocument/2006/relationships/style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4.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43815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69289</xdr:colOff>
      <xdr:row>32</xdr:row>
      <xdr:rowOff>80497</xdr:rowOff>
    </xdr:from>
    <xdr:to>
      <xdr:col>16</xdr:col>
      <xdr:colOff>113287</xdr:colOff>
      <xdr:row>33</xdr:row>
      <xdr:rowOff>13823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246907" y="8507321"/>
          <a:ext cx="649115" cy="224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396800</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396800</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8475"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175484</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8609" cy="1679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24765</xdr:colOff>
      <xdr:row>9</xdr:row>
      <xdr:rowOff>48768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44375</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965"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227965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109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586740</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478603</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028"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707203</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175484</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664621</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4468"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8.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9.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4.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5.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6.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7.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P34"/>
  <ns0:sheetViews>
    <ns0:sheetView tabSelected="true" zoomScaleNormal="100" zoomScaleSheetLayoutView="85" workbookViewId="0">
      <ns0:selection activeCell="B11" sqref="B11"/>
    </ns0:sheetView>
  </ns0:sheetViews>
  <ns0:sheetFormatPr defaultColWidth="9.140625" defaultRowHeight="14.25"/>
  <ns0:cols>
    <ns0:col min="1" max="1" width="6.85546875" style="172" customWidth="true"/>
    <ns0:col min="2" max="2" width="10.85546875" style="172" customWidth="true"/>
    <ns0:col min="3" max="3" width="10.5703125" style="172" customWidth="true"/>
    <ns0:col min="4" max="14" width="9.140625" style="172"/>
    <ns0:col min="15" max="15" width="11.28515625" style="172" customWidth="true"/>
    <ns0:col min="16" max="16384" width="9.140625" style="172"/>
  </ns0:cols>
  <ns0:sheetData>
    <ns0:row r="10" spans="2:12" ht="15.75">
      <ns0:c r="B10" s="171"/>
    </ns0:row>
    <ns0:row r="11" spans="2:12" ht="23.25" customHeight="true">
      <ns0:c r="B11" s="173" t="s">
        <ns0:v>18</ns0:v>
      </ns0:c>
      <ns0:c r="C11" s="174"/>
      <ns0:c r="D11" s="174"/>
    </ns0:row>
    <ns0:row r="12" spans="2:12" ht="15.0">
      <ns0:c r="B12" s="175" t="s">
        <ns0:v>19</ns0:v>
      </ns0:c>
      <ns0:c r="C12" s="176" t="s">
        <ns0:v>113</ns0:v>
      </ns0:c>
      <ns0:c r="D12" s="174"/>
      <ns0:c r="F12" s="177"/>
      <ns0:c r="G12" s="177"/>
      <ns0:c r="H12" s="177"/>
      <ns0:c r="I12" s="177"/>
      <ns0:c r="J12" s="177"/>
      <ns0:c r="K12" s="177"/>
      <ns0:c r="L12" s="177"/>
    </ns0:row>
    <ns0:row r="13" spans="2:12" ht="15.0">
      <ns0:c r="B13" s="175" t="s">
        <ns0:v>20</ns0:v>
      </ns0:c>
      <ns0:c r="C13" s="176" t="s">
        <ns0:v>114</ns0:v>
      </ns0:c>
      <ns0:c r="D13" s="174"/>
      <ns0:c r="F13" s="177"/>
      <ns0:c r="G13" s="177"/>
      <ns0:c r="H13" s="177"/>
      <ns0:c r="I13" s="177"/>
      <ns0:c r="J13" s="177"/>
      <ns0:c r="K13" s="177"/>
      <ns0:c r="L13" s="177"/>
    </ns0:row>
    <ns0:row r="14" spans="2:12" ht="15.0">
      <ns0:c r="B14" s="175" t="s">
        <ns0:v>21</ns0:v>
      </ns0:c>
      <ns0:c r="C14" s="176" t="s">
        <ns0:v>115</ns0:v>
      </ns0:c>
      <ns0:c r="D14" s="174"/>
      <ns0:c r="F14" s="177"/>
      <ns0:c r="G14" s="177"/>
      <ns0:c r="H14" s="177"/>
      <ns0:c r="I14" s="177"/>
      <ns0:c r="J14" s="177"/>
      <ns0:c r="K14" s="177"/>
      <ns0:c r="L14" s="177"/>
    </ns0:row>
    <ns0:row r="15" spans="2:12" ht="15.0">
      <ns0:c r="B15" s="175" t="s">
        <ns0:v>23</ns0:v>
      </ns0:c>
      <ns0:c r="C15" s="176" t="s">
        <ns0:v>116</ns0:v>
      </ns0:c>
      <ns0:c r="D15" s="174"/>
      <ns0:c r="F15" s="177"/>
      <ns0:c r="G15" s="177"/>
      <ns0:c r="H15" s="177"/>
      <ns0:c r="I15" s="177"/>
      <ns0:c r="J15" s="177"/>
      <ns0:c r="K15" s="177"/>
      <ns0:c r="L15" s="177"/>
    </ns0:row>
    <ns0:row r="16" spans="2:12" ht="15.0">
      <ns0:c r="B16" s="175" t="s">
        <ns0:v>24</ns0:v>
      </ns0:c>
      <ns0:c r="C16" s="176" t="s">
        <ns0:v>117</ns0:v>
      </ns0:c>
      <ns0:c r="D16" s="174"/>
      <ns0:c r="F16" s="177"/>
      <ns0:c r="G16" s="177"/>
      <ns0:c r="H16" s="177"/>
      <ns0:c r="I16" s="177"/>
      <ns0:c r="J16" s="177"/>
      <ns0:c r="K16" s="177"/>
      <ns0:c r="L16" s="177"/>
    </ns0:row>
    <ns0:row r="17" spans="2:16" ht="16.5">
      <ns0:c r="B17" s="175" t="s">
        <ns0:v>25</ns0:v>
      </ns0:c>
      <ns0:c r="C17" s="176" t="s">
        <ns0:v>156</ns0:v>
      </ns0:c>
      <ns0:c r="D17" s="174"/>
      <ns0:c r="F17" s="177"/>
      <ns0:c r="G17" s="177"/>
      <ns0:c r="H17" s="177"/>
      <ns0:c r="I17" s="177"/>
      <ns0:c r="J17" s="177"/>
      <ns0:c r="K17" s="177"/>
      <ns0:c r="L17" s="177"/>
    </ns0:row>
    <ns0:row r="18" spans="2:16" ht="15.0">
      <ns0:c r="B18" s="175" t="s">
        <ns0:v>26</ns0:v>
      </ns0:c>
      <ns0:c r="C18" s="176" t="s">
        <ns0:v>118</ns0:v>
      </ns0:c>
      <ns0:c r="D18" s="174"/>
      <ns0:c r="F18" s="177"/>
      <ns0:c r="G18" s="177"/>
      <ns0:c r="H18" s="177"/>
      <ns0:c r="I18" s="177"/>
      <ns0:c r="J18" s="177"/>
      <ns0:c r="K18" s="177"/>
      <ns0:c r="L18" s="177"/>
    </ns0:row>
    <ns0:row r="19" spans="2:16" ht="16.5">
      <ns0:c r="B19" s="175" t="s">
        <ns0:v>28</ns0:v>
      </ns0:c>
      <ns0:c r="C19" s="176" t="s">
        <ns0:v>157</ns0:v>
      </ns0:c>
      <ns0:c r="D19" s="174"/>
      <ns0:c r="F19" s="177"/>
      <ns0:c r="G19" s="177"/>
      <ns0:c r="H19" s="177"/>
      <ns0:c r="I19" s="177"/>
      <ns0:c r="J19" s="177"/>
      <ns0:c r="K19" s="177"/>
      <ns0:c r="L19" s="177"/>
    </ns0:row>
    <ns0:row r="20" spans="2:16" ht="15.0">
      <ns0:c r="B20" s="175" t="s">
        <ns0:v>29</ns0:v>
      </ns0:c>
      <ns0:c r="C20" s="176" t="s">
        <ns0:v>119</ns0:v>
      </ns0:c>
      <ns0:c r="D20" s="174"/>
    </ns0:row>
    <ns0:row r="21" spans="2:16" ht="15.0">
      <ns0:c r="B21" s="175" t="s">
        <ns0:v>30</ns0:v>
      </ns0:c>
      <ns0:c r="C21" s="176" t="s">
        <ns0:v>120</ns0:v>
      </ns0:c>
      <ns0:c r="D21" s="174"/>
    </ns0:row>
    <ns0:row r="22" spans="2:16" ht="15.0">
      <ns0:c r="B22" s="175" t="s">
        <ns0:v>44</ns0:v>
      </ns0:c>
      <ns0:c r="C22" s="176" t="s">
        <ns0:v>121</ns0:v>
      </ns0:c>
      <ns0:c r="D22" s="174"/>
    </ns0:row>
    <ns0:row r="23" spans="2:16">
      <ns0:c r="B23" s="178"/>
      <ns0:c r="C23" s="179"/>
      <ns0:c r="D23" s="179"/>
    </ns0:row>
    <ns0:row r="24" spans="2:16" ht="15.75" customHeight="true">
      <ns0:c r="B24" s="173" t="s">
        <ns0:v>22</ns0:v>
      </ns0:c>
      <ns0:c r="C24" s="179"/>
      <ns0:c r="D24" s="179"/>
    </ns0:row>
    <ns0:row r="25" spans="2:16" ht="37.5" customHeight="true">
      <ns0:c r="B25" s="195" t="s">
        <ns0:v>16</ns0:v>
      </ns0:c>
      <ns0:c r="C25" s="195"/>
      <ns0:c r="D25" s="195"/>
      <ns0:c r="E25" s="195"/>
      <ns0:c r="F25" s="195"/>
      <ns0:c r="G25" s="195"/>
      <ns0:c r="H25" s="195"/>
      <ns0:c r="I25" s="195"/>
      <ns0:c r="J25" s="195"/>
      <ns0:c r="K25" s="195"/>
      <ns0:c r="L25" s="195"/>
      <ns0:c r="M25" s="195"/>
      <ns0:c r="N25" s="195"/>
      <ns0:c r="O25" s="195"/>
      <ns0:c r="P25" s="195"/>
    </ns0:row>
    <ns0:row r="26" spans="2:16" ht="21.75" customHeight="true">
      <ns0:c r="B26" s="180" t="s">
        <ns0:v>111</ns0:v>
      </ns0:c>
      <ns0:c r="C26" s="181"/>
      <ns0:c r="D26" s="181"/>
      <ns0:c r="E26" s="181"/>
      <ns0:c r="F26" s="181"/>
      <ns0:c r="G26" s="181"/>
      <ns0:c r="H26" s="181"/>
      <ns0:c r="I26" s="181"/>
      <ns0:c r="J26" s="181"/>
      <ns0:c r="K26" s="181"/>
      <ns0:c r="L26" s="181"/>
      <ns0:c r="M26" s="181"/>
      <ns0:c r="N26" s="181"/>
      <ns0:c r="O26" s="181"/>
      <ns0:c r="P26" s="181"/>
    </ns0:row>
    <ns0:row r="27" spans="2:16" ht="48.0" customHeight="true">
      <ns0:c r="B27" s="196" t="s">
        <ns0:v>35</ns0:v>
      </ns0:c>
      <ns0:c r="C27" s="196"/>
      <ns0:c r="D27" s="196"/>
      <ns0:c r="E27" s="196"/>
      <ns0:c r="F27" s="196"/>
      <ns0:c r="G27" s="196"/>
      <ns0:c r="H27" s="196"/>
      <ns0:c r="I27" s="196"/>
      <ns0:c r="J27" s="196"/>
      <ns0:c r="K27" s="196"/>
      <ns0:c r="L27" s="196"/>
      <ns0:c r="M27" s="196"/>
      <ns0:c r="N27" s="196"/>
      <ns0:c r="O27" s="196"/>
      <ns0:c r="P27" s="196"/>
    </ns0:row>
    <ns0:row r="28" spans="2:16" ht="27.0" customHeight="true">
      <ns0:c r="B28" s="196" t="s">
        <ns0:v>31</ns0:v>
      </ns0:c>
      <ns0:c r="C28" s="196"/>
      <ns0:c r="D28" s="196"/>
      <ns0:c r="E28" s="196"/>
      <ns0:c r="F28" s="196"/>
      <ns0:c r="G28" s="196"/>
      <ns0:c r="H28" s="196"/>
      <ns0:c r="I28" s="196"/>
      <ns0:c r="J28" s="196"/>
      <ns0:c r="K28" s="196"/>
      <ns0:c r="L28" s="196"/>
      <ns0:c r="M28" s="196"/>
      <ns0:c r="N28" s="196"/>
      <ns0:c r="O28" s="196"/>
      <ns0:c r="P28" s="196"/>
    </ns0:row>
    <ns0:row r="29" spans="2:16" ht="30.0" customHeight="true">
      <ns0:c r="B29" s="196"/>
      <ns0:c r="C29" s="196"/>
      <ns0:c r="D29" s="196"/>
      <ns0:c r="E29" s="196"/>
      <ns0:c r="F29" s="196"/>
      <ns0:c r="G29" s="196"/>
      <ns0:c r="H29" s="196"/>
      <ns0:c r="I29" s="196"/>
      <ns0:c r="J29" s="196"/>
      <ns0:c r="K29" s="196"/>
      <ns0:c r="L29" s="196"/>
      <ns0:c r="M29" s="196"/>
      <ns0:c r="N29" s="196"/>
      <ns0:c r="O29" s="196"/>
      <ns0:c r="P29" s="196"/>
    </ns0:row>
    <ns0:row r="30" spans="2:16" ht="27.0" customHeight="true">
      <ns0:c r="B30" s="156" t="s">
        <ns0:v>32</ns0:v>
      </ns0:c>
      <ns0:c r="C30" s="164"/>
      <ns0:c r="D30" s="164"/>
      <ns0:c r="E30" s="164"/>
      <ns0:c r="F30" s="164"/>
      <ns0:c r="G30" s="164"/>
      <ns0:c r="H30" s="164"/>
      <ns0:c r="I30" s="164"/>
      <ns0:c r="J30" s="164"/>
      <ns0:c r="K30" s="164"/>
      <ns0:c r="L30" s="164"/>
      <ns0:c r="M30" s="164"/>
      <ns0:c r="N30" s="164"/>
      <ns0:c r="O30" s="164"/>
      <ns0:c r="P30" s="164"/>
    </ns0:row>
    <ns0:row r="31" spans="2:16">
      <ns0:c r="B31" s="156" t="s">
        <ns0:v>33</ns0:v>
      </ns0:c>
      <ns0:c r="C31" s="164"/>
      <ns0:c r="D31" s="164"/>
      <ns0:c r="E31" s="164"/>
      <ns0:c r="F31" s="164"/>
      <ns0:c r="G31" s="164"/>
      <ns0:c r="H31" s="164"/>
      <ns0:c r="I31" s="164"/>
      <ns0:c r="J31" s="164"/>
      <ns0:c r="K31" s="164"/>
      <ns0:c r="L31" s="164"/>
      <ns0:c r="M31" s="164"/>
      <ns0:c r="N31" s="164"/>
      <ns0:c r="O31" s="164"/>
      <ns0:c r="P31" s="164"/>
    </ns0:row>
    <ns0:row r="32" spans="2:16" ht="21.75" customHeight="true">
      <ns0:c r="B32" s="156" t="s">
        <ns0:v>34</ns0:v>
      </ns0:c>
      <ns0:c r="C32" s="164"/>
      <ns0:c r="D32" s="164"/>
      <ns0:c r="E32" s="164"/>
      <ns0:c r="F32" s="164"/>
      <ns0:c r="G32" s="164"/>
      <ns0:c r="H32" s="164"/>
      <ns0:c r="I32" s="164"/>
      <ns0:c r="J32" s="164"/>
      <ns0:c r="K32" s="164"/>
      <ns0:c r="L32" s="164"/>
      <ns0:c r="M32" s="164"/>
      <ns0:c r="N32" s="164"/>
      <ns0:c r="O32" s="164"/>
      <ns0:c r="P32" s="164"/>
    </ns0:row>
    <ns0:row r="33" spans="2:15" ht="23.25" customHeight="true">
      <ns0:c r="B33" s="197" t="s">
        <ns0:v>17</ns0:v>
      </ns0:c>
      <ns0:c r="C33" s="197"/>
      <ns0:c r="D33" s="197"/>
      <ns0:c r="E33" s="197"/>
      <ns0:c r="F33" s="197"/>
      <ns0:c r="G33" s="197"/>
      <ns0:c r="H33" s="197"/>
      <ns0:c r="I33" s="197"/>
      <ns0:c r="J33" s="197"/>
      <ns0:c r="K33" s="197"/>
      <ns0:c r="L33" s="197"/>
      <ns0:c r="M33" s="197"/>
      <ns0:c r="N33" s="197"/>
      <ns0:c r="O33" s="197"/>
    </ns0:row>
    <ns0:row r="34" spans="2:15" ht="16.5" customHeight="true">
      <ns0:c r="B34" s="197"/>
      <ns0:c r="C34" s="197"/>
      <ns0:c r="D34" s="197"/>
      <ns0:c r="E34" s="197"/>
      <ns0:c r="F34" s="197"/>
      <ns0:c r="G34" s="197"/>
      <ns0:c r="H34" s="197"/>
      <ns0:c r="I34" s="197"/>
      <ns0:c r="J34" s="197"/>
      <ns0:c r="K34" s="197"/>
      <ns0:c r="L34" s="197"/>
      <ns0:c r="M34" s="197"/>
      <ns0:c r="N34" s="197"/>
      <ns0:c r="O34" s="197"/>
    </ns0:row>
  </ns0:sheetData>
  <ns0:mergeCells count="4">
    <ns0:mergeCell ref="B25:P25"/>
    <ns0:mergeCell ref="B27:P27"/>
    <ns0:mergeCell ref="B33:O34"/>
    <ns0:mergeCell ref="B28:P29"/>
  </ns0:mergeCells>
  <ns0:hyperlinks>
    <ns0:hyperlink ref="C22" location="'Table 11'!A1" display="Unique youth offenders by sex, age and number of offender incidents within the reference period - July to June 2016"/>
    <ns0:hyperlink ref="C21" location="'Table 10'!A1" display="Unique youth offender rate per 100,000 population by sex and age - July 2011 to June 2016"/>
    <ns0:hyperlink ref="C20" location="'Table 9'!A1" display="Unique youth offenders by sex and age - July 2011 to June 2016"/>
    <ns0:hyperlink ref="C19" location="'Table 8'!A1" display="Unique offenders by sex, age and number of offender incidents within the reference period - July 2011 to June 2016"/>
    <ns0:hyperlink ref="C18" location="'Table 7'!A1" display="Unique offenders by sex, age and number of offender incidents within the reference period - July to June 2016"/>
    <ns0:hyperlink ref="C17" location="'Table 6'!A1" display="Unique offenders by sex, age and whether involved in a family incident - July 2011 to June 2016"/>
    <ns0:hyperlink ref="C16" location="'Table 5'!A1" display="Unique offenders by sex, age and country of birth - July to June 2016"/>
    <ns0:hyperlink ref="C15" location="'Table 4'!A1" display="Unique offenders by sex, age and principal offence - July to June 2016"/>
    <ns0:hyperlink ref="C14" location="'Table 3'!A1" display="Unique offenders by offence category - July 2011 to June 2016"/>
    <ns0:hyperlink ref="C13" location="'Table 2'!A1" display="Unique offender rate per 100,000 population by sex and age - July 2011 to June 2016"/>
    <ns0:hyperlink ref="C12" location="'Table 1'!A1" display="'Table 1'!A1"/>
  </ns0:hyperlinks>
  <ns0:pageMargins left="0.7" right="0.7" top="0.75" bottom="0.75" header="0.3" footer="0.3"/>
  <ns0:pageSetup paperSize="9" scale="56"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pageSetUpPr fitToPage="true"/>
  </ns0:sheetPr>
  <ns0:dimension ref="A1:U718"/>
  <ns0:sheetViews>
    <ns0:sheetView zoomScaleNormal="100" zoomScaleSheetLayoutView="70" workbookViewId="0">
      <ns0:selection activeCell="B11" sqref="B11"/>
    </ns0:sheetView>
  </ns0:sheetViews>
  <ns0:sheetFormatPr defaultColWidth="9.140625" defaultRowHeight="14.25"/>
  <ns0:cols>
    <ns0:col min="1" max="1" width="6.85546875" style="9" customWidth="true"/>
    <ns0:col min="2" max="2" width="15.28515625" style="9" customWidth="true"/>
    <ns0:col min="3" max="3" width="21.28515625" style="9" customWidth="true"/>
    <ns0:col min="4" max="8" width="11.7109375" style="9" customWidth="true"/>
    <ns0:col min="9" max="9" width="2.7109375" style="9" customWidth="true"/>
    <ns0:col min="10" max="10" width="11.7109375" style="9" customWidth="true"/>
    <ns0:col min="11" max="16384" width="9.140625" style="9"/>
  </ns0:cols>
  <ns0:sheetData>
    <ns0:row r="1" spans="1:21" ht="14.25" customHeight="true"/>
    <ns0:row r="2" spans="1:21" ht="14.25" customHeight="true"/>
    <ns0:row r="3" spans="1:21" ht="14.25" customHeight="true"/>
    <ns0:row r="4" spans="1:21" ht="14.25" customHeight="true"/>
    <ns0:row r="5" spans="1:21" ht="14.25" customHeight="true"/>
    <ns0:row r="6" spans="1:21" ht="14.25" customHeight="true"/>
    <ns0:row r="7" spans="1:21" ht="14.25" customHeight="true"/>
    <ns0:row r="8" spans="1:21" ht="14.25" customHeight="true"/>
    <ns0:row r="9" spans="1:21" ht="14.25" customHeight="true"/>
    <ns0:row r="11" spans="1:21" ht="15.75">
      <ns0:c r="A11" s="1"/>
      <ns0:c r="B11" s="142" t="s">
        <ns0:v>131</ns0:v>
      </ns0:c>
      <ns0:c r="C11" s="5"/>
      <ns0:c r="D11" s="5"/>
      <ns0:c r="E11" s="5"/>
      <ns0:c r="F11" s="5"/>
      <ns0:c r="G11" s="5"/>
      <ns0:c r="H11" s="1"/>
      <ns0:c r="I11" s="1"/>
    </ns0:row>
    <ns0:row r="12" spans="1:21" ht="15.75">
      <ns0:c r="A12" s="1"/>
      <ns0:c r="B12" s="142"/>
      <ns0:c r="C12" s="5"/>
      <ns0:c r="D12" s="5"/>
      <ns0:c r="E12" s="5"/>
      <ns0:c r="F12" s="5"/>
      <ns0:c r="G12" s="5"/>
      <ns0:c r="H12" s="1"/>
      <ns0:c r="I12" s="1"/>
    </ns0:row>
    <ns0:row r="13" spans="1:21" ht="27.75" customHeight="true" thickBot="true">
      <ns0:c r="A13" s="1"/>
      <ns0:c r="B13" s="1"/>
      <ns0:c r="C13" s="5"/>
      <ns0:c r="D13" s="199" t="s">
        <ns0:v>48</ns0:v>
      </ns0:c>
      <ns0:c r="E13" s="199"/>
      <ns0:c r="F13" s="199"/>
      <ns0:c r="G13" s="199"/>
      <ns0:c r="H13" s="199"/>
      <ns0:c r="I13" s="1"/>
      <ns0:c r="J13" s="1"/>
    </ns0:row>
    <ns0:row r="14" spans="1:21" ht="39.75" customHeight="true" thickBot="true">
      <ns0:c r="A14" s="1"/>
      <ns0:c r="B14" s="1"/>
      <ns0:c r="C14" s="45"/>
      <ns0:c r="D14" s="43" t="s">
        <ns0:v>125</ns0:v>
      </ns0:c>
      <ns0:c r="E14" s="43" t="s">
        <ns0:v>126</ns0:v>
      </ns0:c>
      <ns0:c r="F14" s="43" t="s">
        <ns0:v>127</ns0:v>
      </ns0:c>
      <ns0:c r="G14" s="43" t="s">
        <ns0:v>128</ns0:v>
      </ns0:c>
      <ns0:c r="H14" s="43" t="s">
        <ns0:v>129</ns0:v>
      </ns0:c>
      <ns0:c r="I14" s="5"/>
      <ns0:c r="J14" s="44" t="s">
        <ns0:v>130</ns0:v>
      </ns0:c>
    </ns0:row>
    <ns0:row r="15" spans="1:21" ht="15.75" thickTop="true" thickBot="true">
      <ns0:c r="A15" s="1"/>
      <ns0:c r="B15" s="45"/>
      <ns0:c r="C15" s="46"/>
      <ns0:c r="D15" s="46"/>
      <ns0:c r="E15" s="46"/>
      <ns0:c r="F15" s="46"/>
      <ns0:c r="G15" s="46"/>
      <ns0:c r="H15" s="5"/>
    </ns0:row>
    <ns0:row r="16" spans="1:21" ht="16.5" customHeight="true">
      <ns0:c r="A16" s="1"/>
      <ns0:c r="B16" s="217" t="s">
        <ns0:v>1</ns0:v>
      </ns0:c>
      <ns0:c r="C16" s="127">
        <ns0:v>10</ns0:v>
      </ns0:c>
      <ns0:c r="D16" s="3">
        <ns0:v>59</ns0:v>
      </ns0:c>
      <ns0:c r="E16" s="3">
        <ns0:v>55</ns0:v>
      </ns0:c>
      <ns0:c r="F16" s="3">
        <ns0:v>64</ns0:v>
      </ns0:c>
      <ns0:c r="G16" s="25">
        <ns0:v>62</ns0:v>
      </ns0:c>
      <ns0:c r="H16" s="4">
        <ns0:v>46</ns0:v>
      </ns0:c>
      <ns0:c r="I16" s="128"/>
      <ns0:c r="J16" s="129">
        <ns0:v>-0.25806451612903225</ns0:v>
      </ns0:c>
      <ns0:c r="K16" s="1"/>
      <ns0:c r="L16" s="1"/>
      <ns0:c r="M16" s="1"/>
      <ns0:c r="N16" s="1"/>
      <ns0:c r="O16" s="1"/>
      <ns0:c r="P16" s="1"/>
      <ns0:c r="Q16" s="1"/>
      <ns0:c r="R16" s="1"/>
      <ns0:c r="S16" s="1"/>
      <ns0:c r="T16" s="1"/>
      <ns0:c r="U16" s="1"/>
    </ns0:row>
    <ns0:row r="17" spans="1:21" ht="16.5" customHeight="true">
      <ns0:c r="A17" s="1"/>
      <ns0:c r="B17" s="213"/>
      <ns0:c r="C17" s="130">
        <ns0:v>11</ns0:v>
      </ns0:c>
      <ns0:c r="D17" s="11">
        <ns0:v>99</ns0:v>
      </ns0:c>
      <ns0:c r="E17" s="11">
        <ns0:v>115</ns0:v>
      </ns0:c>
      <ns0:c r="F17" s="11">
        <ns0:v>104</ns0:v>
      </ns0:c>
      <ns0:c r="G17" s="12">
        <ns0:v>109</ns0:v>
      </ns0:c>
      <ns0:c r="H17" s="13">
        <ns0:v>84</ns0:v>
      </ns0:c>
      <ns0:c r="I17" s="128"/>
      <ns0:c r="J17" s="131">
        <ns0:v>-0.22935779816513763</ns0:v>
      </ns0:c>
      <ns0:c r="K17" s="1"/>
      <ns0:c r="L17" s="1"/>
      <ns0:c r="M17" s="1"/>
      <ns0:c r="N17" s="1"/>
      <ns0:c r="O17" s="1"/>
      <ns0:c r="P17" s="1"/>
      <ns0:c r="Q17" s="1"/>
      <ns0:c r="R17" s="1"/>
      <ns0:c r="S17" s="1"/>
      <ns0:c r="T17" s="1"/>
      <ns0:c r="U17" s="1"/>
    </ns0:row>
    <ns0:row r="18" spans="1:21" ht="16.5" customHeight="true">
      <ns0:c r="A18" s="1"/>
      <ns0:c r="B18" s="213"/>
      <ns0:c r="C18" s="130">
        <ns0:v>12</ns0:v>
      </ns0:c>
      <ns0:c r="D18" s="11">
        <ns0:v>200</ns0:v>
      </ns0:c>
      <ns0:c r="E18" s="11">
        <ns0:v>213</ns0:v>
      </ns0:c>
      <ns0:c r="F18" s="11">
        <ns0:v>186</ns0:v>
      </ns0:c>
      <ns0:c r="G18" s="12">
        <ns0:v>233</ns0:v>
      </ns0:c>
      <ns0:c r="H18" s="13">
        <ns0:v>187</ns0:v>
      </ns0:c>
      <ns0:c r="I18" s="128"/>
      <ns0:c r="J18" s="131">
        <ns0:v>-0.19742489270386265</ns0:v>
      </ns0:c>
      <ns0:c r="K18" s="1"/>
      <ns0:c r="L18" s="1"/>
      <ns0:c r="M18" s="1"/>
      <ns0:c r="N18" s="1"/>
      <ns0:c r="O18" s="1"/>
      <ns0:c r="P18" s="1"/>
      <ns0:c r="Q18" s="1"/>
      <ns0:c r="R18" s="1"/>
      <ns0:c r="S18" s="1"/>
      <ns0:c r="T18" s="1"/>
      <ns0:c r="U18" s="1"/>
    </ns0:row>
    <ns0:row r="19" spans="1:21" ht="16.5" customHeight="true">
      <ns0:c r="A19" s="1"/>
      <ns0:c r="B19" s="213"/>
      <ns0:c r="C19" s="130">
        <ns0:v>13</ns0:v>
      </ns0:c>
      <ns0:c r="D19" s="11">
        <ns0:v>453</ns0:v>
      </ns0:c>
      <ns0:c r="E19" s="11">
        <ns0:v>428</ns0:v>
      </ns0:c>
      <ns0:c r="F19" s="11">
        <ns0:v>414</ns0:v>
      </ns0:c>
      <ns0:c r="G19" s="12">
        <ns0:v>489</ns0:v>
      </ns0:c>
      <ns0:c r="H19" s="13">
        <ns0:v>443</ns0:v>
      </ns0:c>
      <ns0:c r="I19" s="128"/>
      <ns0:c r="J19" s="131">
        <ns0:v>-9.4069529652351741E-2</ns0:v>
      </ns0:c>
      <ns0:c r="K19" s="1"/>
      <ns0:c r="L19" s="1"/>
      <ns0:c r="M19" s="1"/>
      <ns0:c r="N19" s="1"/>
      <ns0:c r="O19" s="1"/>
      <ns0:c r="P19" s="1"/>
      <ns0:c r="Q19" s="1"/>
      <ns0:c r="R19" s="1"/>
      <ns0:c r="S19" s="1"/>
      <ns0:c r="T19" s="1"/>
      <ns0:c r="U19" s="1"/>
    </ns0:row>
    <ns0:row r="20" spans="1:21" ht="16.5" customHeight="true">
      <ns0:c r="A20" s="1"/>
      <ns0:c r="B20" s="213"/>
      <ns0:c r="C20" s="130">
        <ns0:v>14</ns0:v>
      </ns0:c>
      <ns0:c r="D20" s="11">
        <ns0:v>767</ns0:v>
      </ns0:c>
      <ns0:c r="E20" s="11">
        <ns0:v>742</ns0:v>
      </ns0:c>
      <ns0:c r="F20" s="11">
        <ns0:v>739</ns0:v>
      </ns0:c>
      <ns0:c r="G20" s="12">
        <ns0:v>788</ns0:v>
      </ns0:c>
      <ns0:c r="H20" s="13">
        <ns0:v>727</ns0:v>
      </ns0:c>
      <ns0:c r="I20" s="128"/>
      <ns0:c r="J20" s="131">
        <ns0:v>-7.7411167512690351E-2</ns0:v>
      </ns0:c>
      <ns0:c r="K20" s="1"/>
      <ns0:c r="L20" s="1"/>
      <ns0:c r="M20" s="1"/>
      <ns0:c r="N20" s="1"/>
      <ns0:c r="O20" s="1"/>
      <ns0:c r="P20" s="1"/>
      <ns0:c r="Q20" s="1"/>
      <ns0:c r="R20" s="1"/>
      <ns0:c r="S20" s="1"/>
      <ns0:c r="T20" s="1"/>
      <ns0:c r="U20" s="1"/>
    </ns0:row>
    <ns0:row r="21" spans="1:21" ht="16.5" customHeight="true">
      <ns0:c r="A21" s="1"/>
      <ns0:c r="B21" s="213"/>
      <ns0:c r="C21" s="130">
        <ns0:v>15</ns0:v>
      </ns0:c>
      <ns0:c r="D21" s="11">
        <ns0:v>1101</ns0:v>
      </ns0:c>
      <ns0:c r="E21" s="11">
        <ns0:v>1066</ns0:v>
      </ns0:c>
      <ns0:c r="F21" s="11">
        <ns0:v>1092</ns0:v>
      </ns0:c>
      <ns0:c r="G21" s="12">
        <ns0:v>1054</ns0:v>
      </ns0:c>
      <ns0:c r="H21" s="13">
        <ns0:v>1084</ns0:v>
      </ns0:c>
      <ns0:c r="I21" s="128"/>
      <ns0:c r="J21" s="131">
        <ns0:v>2.8462998102466792E-2</ns0:v>
      </ns0:c>
      <ns0:c r="K21" s="1"/>
      <ns0:c r="L21" s="1"/>
      <ns0:c r="M21" s="1"/>
      <ns0:c r="N21" s="1"/>
      <ns0:c r="O21" s="1"/>
      <ns0:c r="P21" s="1"/>
      <ns0:c r="Q21" s="1"/>
      <ns0:c r="R21" s="1"/>
      <ns0:c r="S21" s="1"/>
      <ns0:c r="T21" s="1"/>
      <ns0:c r="U21" s="1"/>
    </ns0:row>
    <ns0:row r="22" spans="1:21" ht="16.5" customHeight="true">
      <ns0:c r="A22" s="1"/>
      <ns0:c r="B22" s="213"/>
      <ns0:c r="C22" s="130">
        <ns0:v>16</ns0:v>
      </ns0:c>
      <ns0:c r="D22" s="11">
        <ns0:v>1338</ns0:v>
      </ns0:c>
      <ns0:c r="E22" s="11">
        <ns0:v>1334</ns0:v>
      </ns0:c>
      <ns0:c r="F22" s="11">
        <ns0:v>1280</ns0:v>
      </ns0:c>
      <ns0:c r="G22" s="12">
        <ns0:v>1231</ns0:v>
      </ns0:c>
      <ns0:c r="H22" s="13">
        <ns0:v>1267</ns0:v>
      </ns0:c>
      <ns0:c r="I22" s="128"/>
      <ns0:c r="J22" s="131">
        <ns0:v>2.924451665312754E-2</ns0:v>
      </ns0:c>
      <ns0:c r="K22" s="1"/>
      <ns0:c r="L22" s="1"/>
      <ns0:c r="M22" s="1"/>
      <ns0:c r="N22" s="1"/>
      <ns0:c r="O22" s="1"/>
      <ns0:c r="P22" s="1"/>
      <ns0:c r="Q22" s="1"/>
      <ns0:c r="R22" s="1"/>
      <ns0:c r="S22" s="1"/>
      <ns0:c r="T22" s="1"/>
      <ns0:c r="U22" s="1"/>
    </ns0:row>
    <ns0:row r="23" spans="1:21" ht="16.5" customHeight="true">
      <ns0:c r="A23" s="1"/>
      <ns0:c r="B23" s="213"/>
      <ns0:c r="C23" s="130">
        <ns0:v>17</ns0:v>
      </ns0:c>
      <ns0:c r="D23" s="11">
        <ns0:v>1443</ns0:v>
      </ns0:c>
      <ns0:c r="E23" s="11">
        <ns0:v>1378</ns0:v>
      </ns0:c>
      <ns0:c r="F23" s="11">
        <ns0:v>1366</ns0:v>
      </ns0:c>
      <ns0:c r="G23" s="12">
        <ns0:v>1269</ns0:v>
      </ns0:c>
      <ns0:c r="H23" s="13">
        <ns0:v>1325</ns0:v>
      </ns0:c>
      <ns0:c r="I23" s="128"/>
      <ns0:c r="J23" s="131">
        <ns0:v>4.4129235618597322E-2</ns0:v>
      </ns0:c>
      <ns0:c r="K23" s="1"/>
      <ns0:c r="L23" s="1"/>
      <ns0:c r="M23" s="1"/>
      <ns0:c r="N23" s="1"/>
      <ns0:c r="O23" s="1"/>
      <ns0:c r="P23" s="1"/>
      <ns0:c r="Q23" s="1"/>
      <ns0:c r="R23" s="1"/>
      <ns0:c r="S23" s="1"/>
      <ns0:c r="T23" s="1"/>
      <ns0:c r="U23" s="1"/>
    </ns0:row>
    <ns0:row r="24" spans="1:21" ht="16.5" customHeight="true">
      <ns0:c r="A24" s="1"/>
      <ns0:c r="B24" s="213"/>
      <ns0:c r="C24" s="130">
        <ns0:v>18</ns0:v>
      </ns0:c>
      <ns0:c r="D24" s="11">
        <ns0:v>1853</ns0:v>
      </ns0:c>
      <ns0:c r="E24" s="11">
        <ns0:v>1676</ns0:v>
      </ns0:c>
      <ns0:c r="F24" s="11">
        <ns0:v>1692</ns0:v>
      </ns0:c>
      <ns0:c r="G24" s="12">
        <ns0:v>1606</ns0:v>
      </ns0:c>
      <ns0:c r="H24" s="13">
        <ns0:v>1671</ns0:v>
      </ns0:c>
      <ns0:c r="I24" s="128"/>
      <ns0:c r="J24" s="131">
        <ns0:v>4.0473225404732256E-2</ns0:v>
      </ns0:c>
      <ns0:c r="K24" s="1"/>
      <ns0:c r="L24" s="1"/>
      <ns0:c r="M24" s="1"/>
      <ns0:c r="N24" s="1"/>
      <ns0:c r="O24" s="1"/>
      <ns0:c r="P24" s="1"/>
      <ns0:c r="Q24" s="1"/>
      <ns0:c r="R24" s="1"/>
      <ns0:c r="S24" s="1"/>
      <ns0:c r="T24" s="1"/>
      <ns0:c r="U24" s="1"/>
    </ns0:row>
    <ns0:row r="25" spans="1:21" ht="16.5" customHeight="true">
      <ns0:c r="A25" s="1"/>
      <ns0:c r="B25" s="213"/>
      <ns0:c r="C25" s="130">
        <ns0:v>19</ns0:v>
      </ns0:c>
      <ns0:c r="D25" s="11">
        <ns0:v>2288</ns0:v>
      </ns0:c>
      <ns0:c r="E25" s="11">
        <ns0:v>1922</ns0:v>
      </ns0:c>
      <ns0:c r="F25" s="11">
        <ns0:v>1988</ns0:v>
      </ns0:c>
      <ns0:c r="G25" s="12">
        <ns0:v>1783</ns0:v>
      </ns0:c>
      <ns0:c r="H25" s="13">
        <ns0:v>1777</ns0:v>
      </ns0:c>
      <ns0:c r="I25" s="128"/>
      <ns0:c r="J25" s="131">
        <ns0:v>-3.3651149747616375E-3</ns0:v>
      </ns0:c>
      <ns0:c r="K25" s="1"/>
      <ns0:c r="L25" s="1"/>
      <ns0:c r="M25" s="1"/>
      <ns0:c r="N25" s="1"/>
      <ns0:c r="O25" s="1"/>
      <ns0:c r="P25" s="1"/>
      <ns0:c r="Q25" s="1"/>
      <ns0:c r="R25" s="1"/>
      <ns0:c r="S25" s="1"/>
      <ns0:c r="T25" s="1"/>
      <ns0:c r="U25" s="1"/>
    </ns0:row>
    <ns0:row r="26" spans="1:21" ht="16.5" customHeight="true">
      <ns0:c r="A26" s="1"/>
      <ns0:c r="B26" s="213"/>
      <ns0:c r="C26" s="130">
        <ns0:v>20</ns0:v>
      </ns0:c>
      <ns0:c r="D26" s="11">
        <ns0:v>2361</ns0:v>
      </ns0:c>
      <ns0:c r="E26" s="11">
        <ns0:v>2059</ns0:v>
      </ns0:c>
      <ns0:c r="F26" s="11">
        <ns0:v>1880</ns0:v>
      </ns0:c>
      <ns0:c r="G26" s="12">
        <ns0:v>1805</ns0:v>
      </ns0:c>
      <ns0:c r="H26" s="13">
        <ns0:v>1841</ns0:v>
      </ns0:c>
      <ns0:c r="I26" s="128"/>
      <ns0:c r="J26" s="131">
        <ns0:v>1.9944598337950138E-2</ns0:v>
      </ns0:c>
      <ns0:c r="K26" s="1"/>
      <ns0:c r="L26" s="1"/>
      <ns0:c r="M26" s="1"/>
      <ns0:c r="N26" s="1"/>
      <ns0:c r="O26" s="1"/>
      <ns0:c r="P26" s="1"/>
      <ns0:c r="Q26" s="1"/>
      <ns0:c r="R26" s="1"/>
      <ns0:c r="S26" s="1"/>
      <ns0:c r="T26" s="1"/>
      <ns0:c r="U26" s="1"/>
    </ns0:row>
    <ns0:row r="27" spans="1:21" ht="16.5" customHeight="true">
      <ns0:c r="A27" s="1"/>
      <ns0:c r="B27" s="213"/>
      <ns0:c r="C27" s="130">
        <ns0:v>21</ns0:v>
      </ns0:c>
      <ns0:c r="D27" s="11">
        <ns0:v>2395</ns0:v>
      </ns0:c>
      <ns0:c r="E27" s="11">
        <ns0:v>2104</ns0:v>
      </ns0:c>
      <ns0:c r="F27" s="11">
        <ns0:v>1962</ns0:v>
      </ns0:c>
      <ns0:c r="G27" s="12">
        <ns0:v>1887</ns0:v>
      </ns0:c>
      <ns0:c r="H27" s="13">
        <ns0:v>1863</ns0:v>
      </ns0:c>
      <ns0:c r="I27" s="128"/>
      <ns0:c r="J27" s="131">
        <ns0:v>-1.2718600953895072E-2</ns0:v>
      </ns0:c>
      <ns0:c r="K27" s="1"/>
      <ns0:c r="L27" s="1"/>
      <ns0:c r="M27" s="1"/>
      <ns0:c r="N27" s="1"/>
      <ns0:c r="O27" s="1"/>
      <ns0:c r="P27" s="1"/>
      <ns0:c r="Q27" s="1"/>
      <ns0:c r="R27" s="1"/>
      <ns0:c r="S27" s="1"/>
      <ns0:c r="T27" s="1"/>
      <ns0:c r="U27" s="1"/>
    </ns0:row>
    <ns0:row r="28" spans="1:21" ht="16.5" customHeight="true">
      <ns0:c r="A28" s="1"/>
      <ns0:c r="B28" s="213"/>
      <ns0:c r="C28" s="130">
        <ns0:v>22</ns0:v>
      </ns0:c>
      <ns0:c r="D28" s="11">
        <ns0:v>2187</ns0:v>
      </ns0:c>
      <ns0:c r="E28" s="11">
        <ns0:v>2074</ns0:v>
      </ns0:c>
      <ns0:c r="F28" s="11">
        <ns0:v>1984</ns0:v>
      </ns0:c>
      <ns0:c r="G28" s="12">
        <ns0:v>1834</ns0:v>
      </ns0:c>
      <ns0:c r="H28" s="13">
        <ns0:v>1805</ns0:v>
      </ns0:c>
      <ns0:c r="I28" s="128"/>
      <ns0:c r="J28" s="131">
        <ns0:v>-1.5812431842966195E-2</ns0:v>
      </ns0:c>
      <ns0:c r="K28" s="1"/>
      <ns0:c r="L28" s="1"/>
      <ns0:c r="M28" s="1"/>
      <ns0:c r="N28" s="1"/>
      <ns0:c r="O28" s="1"/>
      <ns0:c r="P28" s="1"/>
      <ns0:c r="Q28" s="1"/>
      <ns0:c r="R28" s="1"/>
      <ns0:c r="S28" s="1"/>
      <ns0:c r="T28" s="1"/>
      <ns0:c r="U28" s="1"/>
    </ns0:row>
    <ns0:row r="29" spans="1:21" ht="16.5" customHeight="true">
      <ns0:c r="A29" s="1"/>
      <ns0:c r="B29" s="213"/>
      <ns0:c r="C29" s="130">
        <ns0:v>23</ns0:v>
      </ns0:c>
      <ns0:c r="D29" s="11">
        <ns0:v>2134</ns0:v>
      </ns0:c>
      <ns0:c r="E29" s="11">
        <ns0:v>2071</ns0:v>
      </ns0:c>
      <ns0:c r="F29" s="11">
        <ns0:v>1948</ns0:v>
      </ns0:c>
      <ns0:c r="G29" s="12">
        <ns0:v>1906</ns0:v>
      </ns0:c>
      <ns0:c r="H29" s="13">
        <ns0:v>1892</ns0:v>
      </ns0:c>
      <ns0:c r="I29" s="128"/>
      <ns0:c r="J29" s="131">
        <ns0:v>-7.3452256033578172E-3</ns0:v>
      </ns0:c>
      <ns0:c r="K29" s="1"/>
      <ns0:c r="L29" s="1"/>
      <ns0:c r="M29" s="1"/>
      <ns0:c r="N29" s="1"/>
      <ns0:c r="O29" s="1"/>
      <ns0:c r="P29" s="1"/>
      <ns0:c r="Q29" s="1"/>
      <ns0:c r="R29" s="1"/>
      <ns0:c r="S29" s="1"/>
      <ns0:c r="T29" s="1"/>
      <ns0:c r="U29" s="1"/>
    </ns0:row>
    <ns0:row r="30" spans="1:21" ht="16.5" customHeight="true">
      <ns0:c r="A30" s="1"/>
      <ns0:c r="B30" s="213"/>
      <ns0:c r="C30" s="130">
        <ns0:v>24</ns0:v>
      </ns0:c>
      <ns0:c r="D30" s="11">
        <ns0:v>2156</ns0:v>
      </ns0:c>
      <ns0:c r="E30" s="11">
        <ns0:v>1976</ns0:v>
      </ns0:c>
      <ns0:c r="F30" s="11">
        <ns0:v>1952</ns0:v>
      </ns0:c>
      <ns0:c r="G30" s="12">
        <ns0:v>1816</ns0:v>
      </ns0:c>
      <ns0:c r="H30" s="13">
        <ns0:v>1972</ns0:v>
      </ns0:c>
      <ns0:c r="I30" s="128"/>
      <ns0:c r="J30" s="131">
        <ns0:v>8.590308370044053E-2</ns0:v>
      </ns0:c>
      <ns0:c r="K30" s="1"/>
      <ns0:c r="L30" s="1"/>
      <ns0:c r="M30" s="1"/>
      <ns0:c r="N30" s="1"/>
      <ns0:c r="O30" s="1"/>
      <ns0:c r="P30" s="1"/>
      <ns0:c r="Q30" s="1"/>
      <ns0:c r="R30" s="1"/>
      <ns0:c r="S30" s="1"/>
      <ns0:c r="T30" s="1"/>
      <ns0:c r="U30" s="1"/>
    </ns0:row>
    <ns0:row r="31" spans="1:21" ht="16.5" customHeight="true">
      <ns0:c r="A31" s="1"/>
      <ns0:c r="B31" s="213"/>
      <ns0:c r="C31" s="132" t="s">
        <ns0:v>58</ns0:v>
      </ns0:c>
      <ns0:c r="D31" s="11">
        <ns0:v>40633</ns0:v>
      </ns0:c>
      <ns0:c r="E31" s="11">
        <ns0:v>41737</ns0:v>
      </ns0:c>
      <ns0:c r="F31" s="11">
        <ns0:v>42723</ns0:v>
      </ns0:c>
      <ns0:c r="G31" s="11">
        <ns0:v>43409</ns0:v>
      </ns0:c>
      <ns0:c r="H31" s="13">
        <ns0:v>46578</ns0:v>
      </ns0:c>
      <ns0:c r="I31" s="128"/>
      <ns0:c r="J31" s="131">
        <ns0:v>7.3003294247736647E-2</ns0:v>
      </ns0:c>
      <ns0:c r="K31" s="1"/>
      <ns0:c r="L31" s="1"/>
      <ns0:c r="M31" s="1"/>
      <ns0:c r="N31" s="1"/>
      <ns0:c r="O31" s="1"/>
      <ns0:c r="P31" s="1"/>
      <ns0:c r="Q31" s="1"/>
      <ns0:c r="R31" s="1"/>
      <ns0:c r="S31" s="1"/>
      <ns0:c r="T31" s="1"/>
      <ns0:c r="U31" s="1"/>
    </ns0:row>
    <ns0:row r="32" spans="1:21" s="24" customFormat="true" ht="16.5" customHeight="true" thickBot="true">
      <ns0:c r="A32" s="16"/>
      <ns0:c r="B32" s="214"/>
      <ns0:c r="C32" s="133" t="s">
        <ns0:v>60</ns0:v>
      </ns0:c>
      <ns0:c r="D32" s="134">
        <ns0:v>61983</ns0:v>
      </ns0:c>
      <ns0:c r="E32" s="134">
        <ns0:v>61417</ns0:v>
      </ns0:c>
      <ns0:c r="F32" s="134">
        <ns0:v>61898</ns0:v>
      </ns0:c>
      <ns0:c r="G32" s="134">
        <ns0:v>61761</ns0:v>
      </ns0:c>
      <ns0:c r="H32" s="135">
        <ns0:v>65092</ns0:v>
      </ns0:c>
      <ns0:c r="I32" s="136"/>
      <ns0:c r="J32" s="137">
        <ns0:v>5.393371221320898E-2</ns0:v>
      </ns0:c>
      <ns0:c r="K32" s="16"/>
      <ns0:c r="L32" s="16"/>
      <ns0:c r="M32" s="16"/>
      <ns0:c r="N32" s="16"/>
      <ns0:c r="O32" s="16"/>
      <ns0:c r="P32" s="16"/>
      <ns0:c r="Q32" s="16"/>
      <ns0:c r="R32" s="16"/>
      <ns0:c r="S32" s="16"/>
      <ns0:c r="T32" s="16"/>
      <ns0:c r="U32" s="16"/>
    </ns0:row>
    <ns0:row r="33" spans="1:21" ht="16.5" customHeight="true">
      <ns0:c r="A33" s="1"/>
      <ns0:c r="B33" s="217" t="s">
        <ns0:v>2</ns0:v>
      </ns0:c>
      <ns0:c r="C33" s="127">
        <ns0:v>10</ns0:v>
      </ns0:c>
      <ns0:c r="D33" s="3">
        <ns0:v>5</ns0:v>
      </ns0:c>
      <ns0:c r="E33" s="3">
        <ns0:v>7</ns0:v>
      </ns0:c>
      <ns0:c r="F33" s="3">
        <ns0:v>11</ns0:v>
      </ns0:c>
      <ns0:c r="G33" s="25">
        <ns0:v>8</ns0:v>
      </ns0:c>
      <ns0:c r="H33" s="4">
        <ns0:v>5</ns0:v>
      </ns0:c>
      <ns0:c r="I33" s="128"/>
      <ns0:c r="J33" s="129">
        <ns0:v>-0.375</ns0:v>
      </ns0:c>
      <ns0:c r="K33" s="1"/>
      <ns0:c r="L33" s="1"/>
      <ns0:c r="M33" s="1"/>
      <ns0:c r="N33" s="1"/>
      <ns0:c r="O33" s="1"/>
      <ns0:c r="P33" s="1"/>
      <ns0:c r="Q33" s="1"/>
      <ns0:c r="R33" s="1"/>
      <ns0:c r="S33" s="1"/>
      <ns0:c r="T33" s="1"/>
      <ns0:c r="U33" s="1"/>
    </ns0:row>
    <ns0:row r="34" spans="1:21" ht="16.5" customHeight="true">
      <ns0:c r="A34" s="1"/>
      <ns0:c r="B34" s="213"/>
      <ns0:c r="C34" s="130">
        <ns0:v>11</ns0:v>
      </ns0:c>
      <ns0:c r="D34" s="11">
        <ns0:v>23</ns0:v>
      </ns0:c>
      <ns0:c r="E34" s="11">
        <ns0:v>22</ns0:v>
      </ns0:c>
      <ns0:c r="F34" s="11">
        <ns0:v>28</ns0:v>
      </ns0:c>
      <ns0:c r="G34" s="12">
        <ns0:v>31</ns0:v>
      </ns0:c>
      <ns0:c r="H34" s="13">
        <ns0:v>32</ns0:v>
      </ns0:c>
      <ns0:c r="I34" s="128"/>
      <ns0:c r="J34" s="131">
        <ns0:v>3.2258064516129031E-2</ns0:v>
      </ns0:c>
      <ns0:c r="K34" s="1"/>
      <ns0:c r="L34" s="1"/>
      <ns0:c r="M34" s="1"/>
      <ns0:c r="N34" s="1"/>
      <ns0:c r="O34" s="1"/>
      <ns0:c r="P34" s="1"/>
      <ns0:c r="Q34" s="1"/>
      <ns0:c r="R34" s="1"/>
      <ns0:c r="S34" s="1"/>
      <ns0:c r="T34" s="1"/>
      <ns0:c r="U34" s="1"/>
    </ns0:row>
    <ns0:row r="35" spans="1:21" ht="16.5" customHeight="true">
      <ns0:c r="A35" s="1"/>
      <ns0:c r="B35" s="213"/>
      <ns0:c r="C35" s="130">
        <ns0:v>12</ns0:v>
      </ns0:c>
      <ns0:c r="D35" s="11">
        <ns0:v>101</ns0:v>
      </ns0:c>
      <ns0:c r="E35" s="11">
        <ns0:v>80</ns0:v>
      </ns0:c>
      <ns0:c r="F35" s="11">
        <ns0:v>82</ns0:v>
      </ns0:c>
      <ns0:c r="G35" s="12">
        <ns0:v>89</ns0:v>
      </ns0:c>
      <ns0:c r="H35" s="13">
        <ns0:v>95</ns0:v>
      </ns0:c>
      <ns0:c r="I35" s="128"/>
      <ns0:c r="J35" s="131">
        <ns0:v>6.741573033707865E-2</ns0:v>
      </ns0:c>
      <ns0:c r="K35" s="1"/>
      <ns0:c r="L35" s="1"/>
      <ns0:c r="M35" s="1"/>
      <ns0:c r="N35" s="1"/>
      <ns0:c r="O35" s="1"/>
      <ns0:c r="P35" s="1"/>
      <ns0:c r="Q35" s="1"/>
      <ns0:c r="R35" s="1"/>
      <ns0:c r="S35" s="1"/>
      <ns0:c r="T35" s="1"/>
      <ns0:c r="U35" s="1"/>
    </ns0:row>
    <ns0:row r="36" spans="1:21" ht="16.5" customHeight="true">
      <ns0:c r="A36" s="1"/>
      <ns0:c r="B36" s="213"/>
      <ns0:c r="C36" s="130">
        <ns0:v>13</ns0:v>
      </ns0:c>
      <ns0:c r="D36" s="11">
        <ns0:v>207</ns0:v>
      </ns0:c>
      <ns0:c r="E36" s="11">
        <ns0:v>229</ns0:v>
      </ns0:c>
      <ns0:c r="F36" s="11">
        <ns0:v>246</ns0:v>
      </ns0:c>
      <ns0:c r="G36" s="12">
        <ns0:v>224</ns0:v>
      </ns0:c>
      <ns0:c r="H36" s="13">
        <ns0:v>245</ns0:v>
      </ns0:c>
      <ns0:c r="I36" s="128"/>
      <ns0:c r="J36" s="131">
        <ns0:v>9.375E-2</ns0:v>
      </ns0:c>
      <ns0:c r="K36" s="1"/>
      <ns0:c r="L36" s="1"/>
      <ns0:c r="M36" s="1"/>
      <ns0:c r="N36" s="1"/>
      <ns0:c r="O36" s="1"/>
      <ns0:c r="P36" s="1"/>
      <ns0:c r="Q36" s="1"/>
      <ns0:c r="R36" s="1"/>
      <ns0:c r="S36" s="1"/>
      <ns0:c r="T36" s="1"/>
      <ns0:c r="U36" s="1"/>
    </ns0:row>
    <ns0:row r="37" spans="1:21" ht="16.5" customHeight="true">
      <ns0:c r="A37" s="1"/>
      <ns0:c r="B37" s="213"/>
      <ns0:c r="C37" s="130">
        <ns0:v>14</ns0:v>
      </ns0:c>
      <ns0:c r="D37" s="11">
        <ns0:v>382</ns0:v>
      </ns0:c>
      <ns0:c r="E37" s="11">
        <ns0:v>367</ns0:v>
      </ns0:c>
      <ns0:c r="F37" s="11">
        <ns0:v>406</ns0:v>
      </ns0:c>
      <ns0:c r="G37" s="12">
        <ns0:v>401</ns0:v>
      </ns0:c>
      <ns0:c r="H37" s="13">
        <ns0:v>389</ns0:v>
      </ns0:c>
      <ns0:c r="I37" s="128"/>
      <ns0:c r="J37" s="131">
        <ns0:v>-2.9925187032418952E-2</ns0:v>
      </ns0:c>
      <ns0:c r="K37" s="1"/>
      <ns0:c r="L37" s="1"/>
      <ns0:c r="M37" s="1"/>
      <ns0:c r="N37" s="1"/>
      <ns0:c r="O37" s="1"/>
      <ns0:c r="P37" s="1"/>
      <ns0:c r="Q37" s="1"/>
      <ns0:c r="R37" s="1"/>
      <ns0:c r="S37" s="1"/>
      <ns0:c r="T37" s="1"/>
      <ns0:c r="U37" s="1"/>
    </ns0:row>
    <ns0:row r="38" spans="1:21" ht="16.5" customHeight="true">
      <ns0:c r="A38" s="1"/>
      <ns0:c r="B38" s="213"/>
      <ns0:c r="C38" s="130">
        <ns0:v>15</ns0:v>
      </ns0:c>
      <ns0:c r="D38" s="11">
        <ns0:v>488</ns0:v>
      </ns0:c>
      <ns0:c r="E38" s="11">
        <ns0:v>441</ns0:v>
      </ns0:c>
      <ns0:c r="F38" s="11">
        <ns0:v>494</ns0:v>
      </ns0:c>
      <ns0:c r="G38" s="12">
        <ns0:v>479</ns0:v>
      </ns0:c>
      <ns0:c r="H38" s="13">
        <ns0:v>481</ns0:v>
      </ns0:c>
      <ns0:c r="I38" s="128"/>
      <ns0:c r="J38" s="131">
        <ns0:v>4.1753653444676405E-3</ns0:v>
      </ns0:c>
      <ns0:c r="K38" s="1"/>
      <ns0:c r="L38" s="1"/>
      <ns0:c r="M38" s="1"/>
      <ns0:c r="N38" s="1"/>
      <ns0:c r="O38" s="1"/>
      <ns0:c r="P38" s="1"/>
      <ns0:c r="Q38" s="1"/>
      <ns0:c r="R38" s="1"/>
      <ns0:c r="S38" s="1"/>
      <ns0:c r="T38" s="1"/>
      <ns0:c r="U38" s="1"/>
    </ns0:row>
    <ns0:row r="39" spans="1:21" ht="16.5" customHeight="true">
      <ns0:c r="A39" s="1"/>
      <ns0:c r="B39" s="213"/>
      <ns0:c r="C39" s="130">
        <ns0:v>16</ns0:v>
      </ns0:c>
      <ns0:c r="D39" s="11">
        <ns0:v>443</ns0:v>
      </ns0:c>
      <ns0:c r="E39" s="11">
        <ns0:v>445</ns0:v>
      </ns0:c>
      <ns0:c r="F39" s="11">
        <ns0:v>485</ns0:v>
      </ns0:c>
      <ns0:c r="G39" s="12">
        <ns0:v>464</ns0:v>
      </ns0:c>
      <ns0:c r="H39" s="13">
        <ns0:v>551</ns0:v>
      </ns0:c>
      <ns0:c r="I39" s="128"/>
      <ns0:c r="J39" s="131">
        <ns0:v>0.1875</ns0:v>
      </ns0:c>
      <ns0:c r="K39" s="1"/>
      <ns0:c r="L39" s="1"/>
      <ns0:c r="M39" s="1"/>
      <ns0:c r="N39" s="1"/>
      <ns0:c r="O39" s="1"/>
      <ns0:c r="P39" s="1"/>
      <ns0:c r="Q39" s="1"/>
      <ns0:c r="R39" s="1"/>
      <ns0:c r="S39" s="1"/>
      <ns0:c r="T39" s="1"/>
      <ns0:c r="U39" s="1"/>
    </ns0:row>
    <ns0:row r="40" spans="1:21" ht="16.5" customHeight="true">
      <ns0:c r="A40" s="1"/>
      <ns0:c r="B40" s="213"/>
      <ns0:c r="C40" s="130">
        <ns0:v>17</ns0:v>
      </ns0:c>
      <ns0:c r="D40" s="11">
        <ns0:v>449</ns0:v>
      </ns0:c>
      <ns0:c r="E40" s="11">
        <ns0:v>448</ns0:v>
      </ns0:c>
      <ns0:c r="F40" s="11">
        <ns0:v>407</ns0:v>
      </ns0:c>
      <ns0:c r="G40" s="12">
        <ns0:v>387</ns0:v>
      </ns0:c>
      <ns0:c r="H40" s="13">
        <ns0:v>458</ns0:v>
      </ns0:c>
      <ns0:c r="I40" s="128"/>
      <ns0:c r="J40" s="131">
        <ns0:v>0.1834625322997416</ns0:v>
      </ns0:c>
      <ns0:c r="K40" s="1"/>
      <ns0:c r="L40" s="1"/>
      <ns0:c r="M40" s="1"/>
      <ns0:c r="N40" s="1"/>
      <ns0:c r="O40" s="1"/>
      <ns0:c r="P40" s="1"/>
      <ns0:c r="Q40" s="1"/>
      <ns0:c r="R40" s="1"/>
      <ns0:c r="S40" s="1"/>
      <ns0:c r="T40" s="1"/>
      <ns0:c r="U40" s="1"/>
    </ns0:row>
    <ns0:row r="41" spans="1:21" ht="16.5" customHeight="true">
      <ns0:c r="A41" s="1"/>
      <ns0:c r="B41" s="213"/>
      <ns0:c r="C41" s="130">
        <ns0:v>18</ns0:v>
      </ns0:c>
      <ns0:c r="D41" s="11">
        <ns0:v>465</ns0:v>
      </ns0:c>
      <ns0:c r="E41" s="11">
        <ns0:v>475</ns0:v>
      </ns0:c>
      <ns0:c r="F41" s="11">
        <ns0:v>493</ns0:v>
      </ns0:c>
      <ns0:c r="G41" s="12">
        <ns0:v>472</ns0:v>
      </ns0:c>
      <ns0:c r="H41" s="13">
        <ns0:v>430</ns0:v>
      </ns0:c>
      <ns0:c r="I41" s="128"/>
      <ns0:c r="J41" s="131">
        <ns0:v>-8.8983050847457626E-2</ns0:v>
      </ns0:c>
      <ns0:c r="K41" s="1"/>
      <ns0:c r="L41" s="1"/>
      <ns0:c r="M41" s="1"/>
      <ns0:c r="N41" s="1"/>
      <ns0:c r="O41" s="1"/>
      <ns0:c r="P41" s="1"/>
      <ns0:c r="Q41" s="1"/>
      <ns0:c r="R41" s="1"/>
      <ns0:c r="S41" s="1"/>
      <ns0:c r="T41" s="1"/>
      <ns0:c r="U41" s="1"/>
    </ns0:row>
    <ns0:row r="42" spans="1:21" ht="16.5" customHeight="true">
      <ns0:c r="A42" s="1"/>
      <ns0:c r="B42" s="213"/>
      <ns0:c r="C42" s="130">
        <ns0:v>19</ns0:v>
      </ns0:c>
      <ns0:c r="D42" s="11">
        <ns0:v>547</ns0:v>
      </ns0:c>
      <ns0:c r="E42" s="11">
        <ns0:v>497</ns0:v>
      </ns0:c>
      <ns0:c r="F42" s="11">
        <ns0:v>462</ns0:v>
      </ns0:c>
      <ns0:c r="G42" s="12">
        <ns0:v>443</ns0:v>
      </ns0:c>
      <ns0:c r="H42" s="13">
        <ns0:v>498</ns0:v>
      </ns0:c>
      <ns0:c r="I42" s="128"/>
      <ns0:c r="J42" s="131">
        <ns0:v>0.12415349887133183</ns0:v>
      </ns0:c>
      <ns0:c r="K42" s="1"/>
      <ns0:c r="L42" s="1"/>
      <ns0:c r="M42" s="1"/>
      <ns0:c r="N42" s="1"/>
      <ns0:c r="O42" s="1"/>
      <ns0:c r="P42" s="1"/>
      <ns0:c r="Q42" s="1"/>
      <ns0:c r="R42" s="1"/>
      <ns0:c r="S42" s="1"/>
      <ns0:c r="T42" s="1"/>
      <ns0:c r="U42" s="1"/>
    </ns0:row>
    <ns0:row r="43" spans="1:21" ht="16.5" customHeight="true">
      <ns0:c r="A43" s="1"/>
      <ns0:c r="B43" s="213"/>
      <ns0:c r="C43" s="130">
        <ns0:v>20</ns0:v>
      </ns0:c>
      <ns0:c r="D43" s="11">
        <ns0:v>594</ns0:v>
      </ns0:c>
      <ns0:c r="E43" s="11">
        <ns0:v>538</ns0:v>
      </ns0:c>
      <ns0:c r="F43" s="11">
        <ns0:v>512</ns0:v>
      </ns0:c>
      <ns0:c r="G43" s="12">
        <ns0:v>488</ns0:v>
      </ns0:c>
      <ns0:c r="H43" s="13">
        <ns0:v>508</ns0:v>
      </ns0:c>
      <ns0:c r="I43" s="128"/>
      <ns0:c r="J43" s="131">
        <ns0:v>4.0983606557377046E-2</ns0:v>
      </ns0:c>
      <ns0:c r="K43" s="1"/>
      <ns0:c r="L43" s="1"/>
      <ns0:c r="M43" s="1"/>
      <ns0:c r="N43" s="1"/>
      <ns0:c r="O43" s="1"/>
      <ns0:c r="P43" s="1"/>
      <ns0:c r="Q43" s="1"/>
      <ns0:c r="R43" s="1"/>
      <ns0:c r="S43" s="1"/>
      <ns0:c r="T43" s="1"/>
      <ns0:c r="U43" s="1"/>
    </ns0:row>
    <ns0:row r="44" spans="1:21" ht="16.5" customHeight="true">
      <ns0:c r="A44" s="1"/>
      <ns0:c r="B44" s="213"/>
      <ns0:c r="C44" s="130">
        <ns0:v>21</ns0:v>
      </ns0:c>
      <ns0:c r="D44" s="11">
        <ns0:v>568</ns0:v>
      </ns0:c>
      <ns0:c r="E44" s="11">
        <ns0:v>545</ns0:v>
      </ns0:c>
      <ns0:c r="F44" s="11">
        <ns0:v>559</ns0:v>
      </ns0:c>
      <ns0:c r="G44" s="12">
        <ns0:v>473</ns0:v>
      </ns0:c>
      <ns0:c r="H44" s="13">
        <ns0:v>532</ns0:v>
      </ns0:c>
      <ns0:c r="I44" s="128"/>
      <ns0:c r="J44" s="131">
        <ns0:v>0.12473572938689217</ns0:v>
      </ns0:c>
      <ns0:c r="K44" s="1"/>
      <ns0:c r="L44" s="1"/>
      <ns0:c r="M44" s="1"/>
      <ns0:c r="N44" s="1"/>
      <ns0:c r="O44" s="1"/>
      <ns0:c r="P44" s="1"/>
      <ns0:c r="Q44" s="1"/>
      <ns0:c r="R44" s="1"/>
      <ns0:c r="S44" s="1"/>
      <ns0:c r="T44" s="1"/>
      <ns0:c r="U44" s="1"/>
    </ns0:row>
    <ns0:row r="45" spans="1:21" ht="16.5" customHeight="true">
      <ns0:c r="A45" s="1"/>
      <ns0:c r="B45" s="213"/>
      <ns0:c r="C45" s="130">
        <ns0:v>22</ns0:v>
      </ns0:c>
      <ns0:c r="D45" s="11">
        <ns0:v>557</ns0:v>
      </ns0:c>
      <ns0:c r="E45" s="11">
        <ns0:v>567</ns0:v>
      </ns0:c>
      <ns0:c r="F45" s="11">
        <ns0:v>548</ns0:v>
      </ns0:c>
      <ns0:c r="G45" s="12">
        <ns0:v>510</ns0:v>
      </ns0:c>
      <ns0:c r="H45" s="13">
        <ns0:v>551</ns0:v>
      </ns0:c>
      <ns0:c r="I45" s="128"/>
      <ns0:c r="J45" s="131">
        <ns0:v>8.0392156862745104E-2</ns0:v>
      </ns0:c>
      <ns0:c r="K45" s="1"/>
      <ns0:c r="L45" s="1"/>
      <ns0:c r="M45" s="1"/>
      <ns0:c r="N45" s="1"/>
      <ns0:c r="O45" s="1"/>
      <ns0:c r="P45" s="1"/>
      <ns0:c r="Q45" s="1"/>
      <ns0:c r="R45" s="1"/>
      <ns0:c r="S45" s="1"/>
      <ns0:c r="T45" s="1"/>
      <ns0:c r="U45" s="1"/>
    </ns0:row>
    <ns0:row r="46" spans="1:21" ht="16.5" customHeight="true">
      <ns0:c r="A46" s="1"/>
      <ns0:c r="B46" s="213"/>
      <ns0:c r="C46" s="130">
        <ns0:v>23</ns0:v>
      </ns0:c>
      <ns0:c r="D46" s="11">
        <ns0:v>534</ns0:v>
      </ns0:c>
      <ns0:c r="E46" s="11">
        <ns0:v>539</ns0:v>
      </ns0:c>
      <ns0:c r="F46" s="11">
        <ns0:v>554</ns0:v>
      </ns0:c>
      <ns0:c r="G46" s="12">
        <ns0:v>546</ns0:v>
      </ns0:c>
      <ns0:c r="H46" s="13">
        <ns0:v>571</ns0:v>
      </ns0:c>
      <ns0:c r="I46" s="128"/>
      <ns0:c r="J46" s="131">
        <ns0:v>4.5787545787545784E-2</ns0:v>
      </ns0:c>
      <ns0:c r="K46" s="1"/>
      <ns0:c r="L46" s="1"/>
      <ns0:c r="M46" s="1"/>
      <ns0:c r="N46" s="1"/>
      <ns0:c r="O46" s="1"/>
      <ns0:c r="P46" s="1"/>
      <ns0:c r="Q46" s="1"/>
      <ns0:c r="R46" s="1"/>
      <ns0:c r="S46" s="1"/>
      <ns0:c r="T46" s="1"/>
      <ns0:c r="U46" s="1"/>
    </ns0:row>
    <ns0:row r="47" spans="1:21" ht="16.5" customHeight="true">
      <ns0:c r="A47" s="1"/>
      <ns0:c r="B47" s="213"/>
      <ns0:c r="C47" s="130">
        <ns0:v>24</ns0:v>
      </ns0:c>
      <ns0:c r="D47" s="11">
        <ns0:v>524</ns0:v>
      </ns0:c>
      <ns0:c r="E47" s="11">
        <ns0:v>545</ns0:v>
      </ns0:c>
      <ns0:c r="F47" s="11">
        <ns0:v>587</ns0:v>
      </ns0:c>
      <ns0:c r="G47" s="12">
        <ns0:v>516</ns0:v>
      </ns0:c>
      <ns0:c r="H47" s="13">
        <ns0:v>576</ns0:v>
      </ns0:c>
      <ns0:c r="I47" s="128"/>
      <ns0:c r="J47" s="131">
        <ns0:v>0.11627906976744186</ns0:v>
      </ns0:c>
      <ns0:c r="K47" s="1"/>
      <ns0:c r="L47" s="1"/>
      <ns0:c r="M47" s="1"/>
      <ns0:c r="N47" s="1"/>
      <ns0:c r="O47" s="1"/>
      <ns0:c r="P47" s="1"/>
      <ns0:c r="Q47" s="1"/>
      <ns0:c r="R47" s="1"/>
      <ns0:c r="S47" s="1"/>
      <ns0:c r="T47" s="1"/>
      <ns0:c r="U47" s="1"/>
    </ns0:row>
    <ns0:row r="48" spans="1:21" ht="16.5" customHeight="true">
      <ns0:c r="A48" s="1"/>
      <ns0:c r="B48" s="213"/>
      <ns0:c r="C48" s="132" t="s">
        <ns0:v>58</ns0:v>
      </ns0:c>
      <ns0:c r="D48" s="11">
        <ns0:v>11034</ns0:v>
      </ns0:c>
      <ns0:c r="E48" s="11">
        <ns0:v>11636</ns0:v>
      </ns0:c>
      <ns0:c r="F48" s="11">
        <ns0:v>11973</ns0:v>
      </ns0:c>
      <ns0:c r="G48" s="12">
        <ns0:v>12388</ns0:v>
      </ns0:c>
      <ns0:c r="H48" s="13">
        <ns0:v>13696</ns0:v>
      </ns0:c>
      <ns0:c r="I48" s="128"/>
      <ns0:c r="J48" s="131">
        <ns0:v>0.10558605101711334</ns0:v>
      </ns0:c>
      <ns0:c r="K48" s="1"/>
      <ns0:c r="L48" s="1"/>
      <ns0:c r="M48" s="1"/>
      <ns0:c r="N48" s="1"/>
      <ns0:c r="O48" s="1"/>
      <ns0:c r="P48" s="1"/>
      <ns0:c r="Q48" s="1"/>
      <ns0:c r="R48" s="1"/>
      <ns0:c r="S48" s="1"/>
      <ns0:c r="T48" s="1"/>
      <ns0:c r="U48" s="1"/>
    </ns0:row>
    <ns0:row r="49" spans="1:21" s="24" customFormat="true" ht="16.5" customHeight="true" thickBot="true">
      <ns0:c r="A49" s="16"/>
      <ns0:c r="B49" s="214"/>
      <ns0:c r="C49" s="133" t="s">
        <ns0:v>60</ns0:v>
      </ns0:c>
      <ns0:c r="D49" s="134">
        <ns0:v>17145</ns0:v>
      </ns0:c>
      <ns0:c r="E49" s="134">
        <ns0:v>17626</ns0:v>
      </ns0:c>
      <ns0:c r="F49" s="134">
        <ns0:v>18068</ns0:v>
      </ns0:c>
      <ns0:c r="G49" s="134">
        <ns0:v>18165</ns0:v>
      </ns0:c>
      <ns0:c r="H49" s="135">
        <ns0:v>19873</ns0:v>
      </ns0:c>
      <ns0:c r="I49" s="136"/>
      <ns0:c r="J49" s="137">
        <ns0:v>9.4026974951830447E-2</ns0:v>
      </ns0:c>
      <ns0:c r="K49" s="16"/>
      <ns0:c r="L49" s="16"/>
      <ns0:c r="M49" s="16"/>
      <ns0:c r="N49" s="16"/>
      <ns0:c r="O49" s="16"/>
      <ns0:c r="P49" s="16"/>
      <ns0:c r="Q49" s="16"/>
      <ns0:c r="R49" s="16"/>
      <ns0:c r="S49" s="16"/>
      <ns0:c r="T49" s="16"/>
      <ns0:c r="U49" s="16"/>
    </ns0:row>
    <ns0:row r="50" spans="1:21" ht="16.5" customHeight="true">
      <ns0:c r="A50" s="1"/>
      <ns0:c r="B50" s="217" t="s">
        <ns0:v>72</ns0:v>
      </ns0:c>
      <ns0:c r="C50" s="127">
        <ns0:v>10</ns0:v>
      </ns0:c>
      <ns0:c r="D50" s="3">
        <ns0:v>64</ns0:v>
      </ns0:c>
      <ns0:c r="E50" s="3">
        <ns0:v>62</ns0:v>
      </ns0:c>
      <ns0:c r="F50" s="3">
        <ns0:v>75</ns0:v>
      </ns0:c>
      <ns0:c r="G50" s="25">
        <ns0:v>70</ns0:v>
      </ns0:c>
      <ns0:c r="H50" s="4">
        <ns0:v>51</ns0:v>
      </ns0:c>
      <ns0:c r="I50" s="128"/>
      <ns0:c r="J50" s="129">
        <ns0:v>-0.27142857142857141</ns0:v>
      </ns0:c>
      <ns0:c r="K50" s="1"/>
      <ns0:c r="L50" s="1"/>
      <ns0:c r="M50" s="1"/>
      <ns0:c r="N50" s="1"/>
      <ns0:c r="O50" s="1"/>
      <ns0:c r="P50" s="1"/>
      <ns0:c r="Q50" s="1"/>
      <ns0:c r="R50" s="1"/>
      <ns0:c r="S50" s="1"/>
      <ns0:c r="T50" s="1"/>
      <ns0:c r="U50" s="1"/>
    </ns0:row>
    <ns0:row r="51" spans="1:21" ht="16.5" customHeight="true">
      <ns0:c r="A51" s="1"/>
      <ns0:c r="B51" s="213"/>
      <ns0:c r="C51" s="130">
        <ns0:v>11</ns0:v>
      </ns0:c>
      <ns0:c r="D51" s="11">
        <ns0:v>122</ns0:v>
      </ns0:c>
      <ns0:c r="E51" s="11">
        <ns0:v>137</ns0:v>
      </ns0:c>
      <ns0:c r="F51" s="11">
        <ns0:v>132</ns0:v>
      </ns0:c>
      <ns0:c r="G51" s="12">
        <ns0:v>140</ns0:v>
      </ns0:c>
      <ns0:c r="H51" s="13">
        <ns0:v>116</ns0:v>
      </ns0:c>
      <ns0:c r="I51" s="128"/>
      <ns0:c r="J51" s="131">
        <ns0:v>-0.17142857142857143</ns0:v>
      </ns0:c>
      <ns0:c r="K51" s="1"/>
      <ns0:c r="L51" s="1"/>
      <ns0:c r="M51" s="1"/>
      <ns0:c r="N51" s="1"/>
      <ns0:c r="O51" s="1"/>
      <ns0:c r="P51" s="1"/>
      <ns0:c r="Q51" s="1"/>
      <ns0:c r="R51" s="1"/>
      <ns0:c r="S51" s="1"/>
      <ns0:c r="T51" s="1"/>
      <ns0:c r="U51" s="1"/>
    </ns0:row>
    <ns0:row r="52" spans="1:21" ht="16.5" customHeight="true">
      <ns0:c r="A52" s="1"/>
      <ns0:c r="B52" s="213"/>
      <ns0:c r="C52" s="130">
        <ns0:v>12</ns0:v>
      </ns0:c>
      <ns0:c r="D52" s="11">
        <ns0:v>301</ns0:v>
      </ns0:c>
      <ns0:c r="E52" s="11">
        <ns0:v>293</ns0:v>
      </ns0:c>
      <ns0:c r="F52" s="11">
        <ns0:v>268</ns0:v>
      </ns0:c>
      <ns0:c r="G52" s="12">
        <ns0:v>322</ns0:v>
      </ns0:c>
      <ns0:c r="H52" s="13">
        <ns0:v>283</ns0:v>
      </ns0:c>
      <ns0:c r="I52" s="128"/>
      <ns0:c r="J52" s="131">
        <ns0:v>-0.12111801242236025</ns0:v>
      </ns0:c>
      <ns0:c r="K52" s="1"/>
      <ns0:c r="L52" s="1"/>
      <ns0:c r="M52" s="1"/>
      <ns0:c r="N52" s="1"/>
      <ns0:c r="O52" s="1"/>
      <ns0:c r="P52" s="1"/>
      <ns0:c r="Q52" s="1"/>
      <ns0:c r="R52" s="1"/>
      <ns0:c r="S52" s="1"/>
      <ns0:c r="T52" s="1"/>
      <ns0:c r="U52" s="1"/>
    </ns0:row>
    <ns0:row r="53" spans="1:21" ht="16.5" customHeight="true">
      <ns0:c r="A53" s="1"/>
      <ns0:c r="B53" s="213"/>
      <ns0:c r="C53" s="130">
        <ns0:v>13</ns0:v>
      </ns0:c>
      <ns0:c r="D53" s="11">
        <ns0:v>660</ns0:v>
      </ns0:c>
      <ns0:c r="E53" s="11">
        <ns0:v>657</ns0:v>
      </ns0:c>
      <ns0:c r="F53" s="11">
        <ns0:v>660</ns0:v>
      </ns0:c>
      <ns0:c r="G53" s="12">
        <ns0:v>713</ns0:v>
      </ns0:c>
      <ns0:c r="H53" s="13">
        <ns0:v>688</ns0:v>
      </ns0:c>
      <ns0:c r="I53" s="128"/>
      <ns0:c r="J53" s="131">
        <ns0:v>-3.5063113604488078E-2</ns0:v>
      </ns0:c>
      <ns0:c r="K53" s="1"/>
      <ns0:c r="L53" s="1"/>
      <ns0:c r="M53" s="1"/>
      <ns0:c r="N53" s="1"/>
      <ns0:c r="O53" s="1"/>
      <ns0:c r="P53" s="1"/>
      <ns0:c r="Q53" s="1"/>
      <ns0:c r="R53" s="1"/>
      <ns0:c r="S53" s="1"/>
      <ns0:c r="T53" s="1"/>
      <ns0:c r="U53" s="1"/>
    </ns0:row>
    <ns0:row r="54" spans="1:21" ht="16.5" customHeight="true">
      <ns0:c r="A54" s="1"/>
      <ns0:c r="B54" s="213"/>
      <ns0:c r="C54" s="130">
        <ns0:v>14</ns0:v>
      </ns0:c>
      <ns0:c r="D54" s="11">
        <ns0:v>1149</ns0:v>
      </ns0:c>
      <ns0:c r="E54" s="11">
        <ns0:v>1109</ns0:v>
      </ns0:c>
      <ns0:c r="F54" s="11">
        <ns0:v>1145</ns0:v>
      </ns0:c>
      <ns0:c r="G54" s="12">
        <ns0:v>1189</ns0:v>
      </ns0:c>
      <ns0:c r="H54" s="13">
        <ns0:v>1117</ns0:v>
      </ns0:c>
      <ns0:c r="I54" s="128"/>
      <ns0:c r="J54" s="131">
        <ns0:v>-6.0555088309503784E-2</ns0:v>
      </ns0:c>
      <ns0:c r="K54" s="1"/>
      <ns0:c r="L54" s="1"/>
      <ns0:c r="M54" s="1"/>
      <ns0:c r="N54" s="1"/>
      <ns0:c r="O54" s="1"/>
      <ns0:c r="P54" s="1"/>
      <ns0:c r="Q54" s="1"/>
      <ns0:c r="R54" s="1"/>
      <ns0:c r="S54" s="1"/>
      <ns0:c r="T54" s="1"/>
      <ns0:c r="U54" s="1"/>
    </ns0:row>
    <ns0:row r="55" spans="1:21" ht="16.5" customHeight="true">
      <ns0:c r="A55" s="1"/>
      <ns0:c r="B55" s="213"/>
      <ns0:c r="C55" s="130">
        <ns0:v>15</ns0:v>
      </ns0:c>
      <ns0:c r="D55" s="11">
        <ns0:v>1589</ns0:v>
      </ns0:c>
      <ns0:c r="E55" s="11">
        <ns0:v>1507</ns0:v>
      </ns0:c>
      <ns0:c r="F55" s="11">
        <ns0:v>1586</ns0:v>
      </ns0:c>
      <ns0:c r="G55" s="12">
        <ns0:v>1533</ns0:v>
      </ns0:c>
      <ns0:c r="H55" s="13">
        <ns0:v>1565</ns0:v>
      </ns0:c>
      <ns0:c r="I55" s="128"/>
      <ns0:c r="J55" s="131">
        <ns0:v>2.0874103065883887E-2</ns0:v>
      </ns0:c>
      <ns0:c r="K55" s="1"/>
      <ns0:c r="L55" s="1"/>
      <ns0:c r="M55" s="1"/>
      <ns0:c r="N55" s="1"/>
      <ns0:c r="O55" s="1"/>
      <ns0:c r="P55" s="1"/>
      <ns0:c r="Q55" s="1"/>
      <ns0:c r="R55" s="1"/>
      <ns0:c r="S55" s="1"/>
      <ns0:c r="T55" s="1"/>
      <ns0:c r="U55" s="1"/>
    </ns0:row>
    <ns0:row r="56" spans="1:21" ht="16.5" customHeight="true">
      <ns0:c r="A56" s="1"/>
      <ns0:c r="B56" s="213"/>
      <ns0:c r="C56" s="130">
        <ns0:v>16</ns0:v>
      </ns0:c>
      <ns0:c r="D56" s="11">
        <ns0:v>1781</ns0:v>
      </ns0:c>
      <ns0:c r="E56" s="11">
        <ns0:v>1779</ns0:v>
      </ns0:c>
      <ns0:c r="F56" s="11">
        <ns0:v>1765</ns0:v>
      </ns0:c>
      <ns0:c r="G56" s="12">
        <ns0:v>1695</ns0:v>
      </ns0:c>
      <ns0:c r="H56" s="13">
        <ns0:v>1819</ns0:v>
      </ns0:c>
      <ns0:c r="I56" s="128"/>
      <ns0:c r="J56" s="131">
        <ns0:v>7.3156342182890854E-2</ns0:v>
      </ns0:c>
      <ns0:c r="K56" s="1"/>
      <ns0:c r="L56" s="1"/>
      <ns0:c r="M56" s="1"/>
      <ns0:c r="N56" s="1"/>
      <ns0:c r="O56" s="1"/>
      <ns0:c r="P56" s="1"/>
      <ns0:c r="Q56" s="1"/>
      <ns0:c r="R56" s="1"/>
      <ns0:c r="S56" s="1"/>
      <ns0:c r="T56" s="1"/>
      <ns0:c r="U56" s="1"/>
    </ns0:row>
    <ns0:row r="57" spans="1:21" ht="16.5" customHeight="true">
      <ns0:c r="A57" s="1"/>
      <ns0:c r="B57" s="213"/>
      <ns0:c r="C57" s="130">
        <ns0:v>17</ns0:v>
      </ns0:c>
      <ns0:c r="D57" s="11">
        <ns0:v>1892</ns0:v>
      </ns0:c>
      <ns0:c r="E57" s="11">
        <ns0:v>1826</ns0:v>
      </ns0:c>
      <ns0:c r="F57" s="11">
        <ns0:v>1773</ns0:v>
      </ns0:c>
      <ns0:c r="G57" s="12">
        <ns0:v>1656</ns0:v>
      </ns0:c>
      <ns0:c r="H57" s="13">
        <ns0:v>1783</ns0:v>
      </ns0:c>
      <ns0:c r="I57" s="128"/>
      <ns0:c r="J57" s="131">
        <ns0:v>7.6690821256038641E-2</ns0:v>
      </ns0:c>
      <ns0:c r="K57" s="1"/>
      <ns0:c r="L57" s="1"/>
      <ns0:c r="M57" s="1"/>
      <ns0:c r="N57" s="1"/>
      <ns0:c r="O57" s="1"/>
      <ns0:c r="P57" s="1"/>
      <ns0:c r="Q57" s="1"/>
      <ns0:c r="R57" s="1"/>
      <ns0:c r="S57" s="1"/>
      <ns0:c r="T57" s="1"/>
      <ns0:c r="U57" s="1"/>
    </ns0:row>
    <ns0:row r="58" spans="1:21" ht="16.5" customHeight="true">
      <ns0:c r="A58" s="1"/>
      <ns0:c r="B58" s="213"/>
      <ns0:c r="C58" s="130">
        <ns0:v>18</ns0:v>
      </ns0:c>
      <ns0:c r="D58" s="11">
        <ns0:v>2318</ns0:v>
      </ns0:c>
      <ns0:c r="E58" s="11">
        <ns0:v>2151</ns0:v>
      </ns0:c>
      <ns0:c r="F58" s="11">
        <ns0:v>2185</ns0:v>
      </ns0:c>
      <ns0:c r="G58" s="12">
        <ns0:v>2078</ns0:v>
      </ns0:c>
      <ns0:c r="H58" s="13">
        <ns0:v>2101</ns0:v>
      </ns0:c>
      <ns0:c r="I58" s="128"/>
      <ns0:c r="J58" s="131">
        <ns0:v>1.1068334937439845E-2</ns0:v>
      </ns0:c>
      <ns0:c r="K58" s="1"/>
      <ns0:c r="L58" s="1"/>
      <ns0:c r="M58" s="1"/>
      <ns0:c r="N58" s="1"/>
      <ns0:c r="O58" s="1"/>
      <ns0:c r="P58" s="1"/>
      <ns0:c r="Q58" s="1"/>
      <ns0:c r="R58" s="1"/>
      <ns0:c r="S58" s="1"/>
      <ns0:c r="T58" s="1"/>
      <ns0:c r="U58" s="1"/>
    </ns0:row>
    <ns0:row r="59" spans="1:21" ht="16.5" customHeight="true">
      <ns0:c r="A59" s="1"/>
      <ns0:c r="B59" s="213"/>
      <ns0:c r="C59" s="130">
        <ns0:v>19</ns0:v>
      </ns0:c>
      <ns0:c r="D59" s="11">
        <ns0:v>2835</ns0:v>
      </ns0:c>
      <ns0:c r="E59" s="11">
        <ns0:v>2419</ns0:v>
      </ns0:c>
      <ns0:c r="F59" s="11">
        <ns0:v>2450</ns0:v>
      </ns0:c>
      <ns0:c r="G59" s="12">
        <ns0:v>2226</ns0:v>
      </ns0:c>
      <ns0:c r="H59" s="13">
        <ns0:v>2275</ns0:v>
      </ns0:c>
      <ns0:c r="I59" s="128"/>
      <ns0:c r="J59" s="131">
        <ns0:v>2.20125786163522E-2</ns0:v>
      </ns0:c>
      <ns0:c r="K59" s="1"/>
      <ns0:c r="L59" s="1"/>
      <ns0:c r="M59" s="1"/>
      <ns0:c r="N59" s="1"/>
      <ns0:c r="O59" s="1"/>
      <ns0:c r="P59" s="1"/>
      <ns0:c r="Q59" s="1"/>
      <ns0:c r="R59" s="1"/>
      <ns0:c r="S59" s="1"/>
      <ns0:c r="T59" s="1"/>
      <ns0:c r="U59" s="1"/>
    </ns0:row>
    <ns0:row r="60" spans="1:21" ht="16.5" customHeight="true">
      <ns0:c r="A60" s="1"/>
      <ns0:c r="B60" s="213"/>
      <ns0:c r="C60" s="130">
        <ns0:v>20</ns0:v>
      </ns0:c>
      <ns0:c r="D60" s="11">
        <ns0:v>2955</ns0:v>
      </ns0:c>
      <ns0:c r="E60" s="11">
        <ns0:v>2597</ns0:v>
      </ns0:c>
      <ns0:c r="F60" s="11">
        <ns0:v>2392</ns0:v>
      </ns0:c>
      <ns0:c r="G60" s="12">
        <ns0:v>2293</ns0:v>
      </ns0:c>
      <ns0:c r="H60" s="13">
        <ns0:v>2349</ns0:v>
      </ns0:c>
      <ns0:c r="I60" s="128"/>
      <ns0:c r="J60" s="131">
        <ns0:v>2.4422154382904491E-2</ns0:v>
      </ns0:c>
      <ns0:c r="K60" s="1"/>
      <ns0:c r="L60" s="1"/>
      <ns0:c r="M60" s="1"/>
      <ns0:c r="N60" s="1"/>
      <ns0:c r="O60" s="1"/>
      <ns0:c r="P60" s="1"/>
      <ns0:c r="Q60" s="1"/>
      <ns0:c r="R60" s="1"/>
      <ns0:c r="S60" s="1"/>
      <ns0:c r="T60" s="1"/>
      <ns0:c r="U60" s="1"/>
    </ns0:row>
    <ns0:row r="61" spans="1:21" ht="16.5" customHeight="true">
      <ns0:c r="A61" s="1"/>
      <ns0:c r="B61" s="213"/>
      <ns0:c r="C61" s="130">
        <ns0:v>21</ns0:v>
      </ns0:c>
      <ns0:c r="D61" s="11">
        <ns0:v>2963</ns0:v>
      </ns0:c>
      <ns0:c r="E61" s="11">
        <ns0:v>2649</ns0:v>
      </ns0:c>
      <ns0:c r="F61" s="11">
        <ns0:v>2521</ns0:v>
      </ns0:c>
      <ns0:c r="G61" s="12">
        <ns0:v>2360</ns0:v>
      </ns0:c>
      <ns0:c r="H61" s="13">
        <ns0:v>2396</ns0:v>
      </ns0:c>
      <ns0:c r="I61" s="128"/>
      <ns0:c r="J61" s="131">
        <ns0:v>1.5254237288135594E-2</ns0:v>
      </ns0:c>
      <ns0:c r="K61" s="1"/>
      <ns0:c r="L61" s="1"/>
      <ns0:c r="M61" s="1"/>
      <ns0:c r="N61" s="1"/>
      <ns0:c r="O61" s="1"/>
      <ns0:c r="P61" s="1"/>
      <ns0:c r="Q61" s="1"/>
      <ns0:c r="R61" s="1"/>
      <ns0:c r="S61" s="1"/>
      <ns0:c r="T61" s="1"/>
      <ns0:c r="U61" s="1"/>
    </ns0:row>
    <ns0:row r="62" spans="1:21" ht="16.5" customHeight="true">
      <ns0:c r="A62" s="1"/>
      <ns0:c r="B62" s="213"/>
      <ns0:c r="C62" s="130">
        <ns0:v>22</ns0:v>
      </ns0:c>
      <ns0:c r="D62" s="11">
        <ns0:v>2744</ns0:v>
      </ns0:c>
      <ns0:c r="E62" s="11">
        <ns0:v>2641</ns0:v>
      </ns0:c>
      <ns0:c r="F62" s="11">
        <ns0:v>2532</ns0:v>
      </ns0:c>
      <ns0:c r="G62" s="12">
        <ns0:v>2344</ns0:v>
      </ns0:c>
      <ns0:c r="H62" s="13">
        <ns0:v>2356</ns0:v>
      </ns0:c>
      <ns0:c r="I62" s="128"/>
      <ns0:c r="J62" s="131">
        <ns0:v>5.1194539249146756E-3</ns0:v>
      </ns0:c>
      <ns0:c r="K62" s="1"/>
      <ns0:c r="L62" s="1"/>
      <ns0:c r="M62" s="1"/>
      <ns0:c r="N62" s="1"/>
      <ns0:c r="O62" s="1"/>
      <ns0:c r="P62" s="1"/>
      <ns0:c r="Q62" s="1"/>
      <ns0:c r="R62" s="1"/>
      <ns0:c r="S62" s="1"/>
      <ns0:c r="T62" s="1"/>
      <ns0:c r="U62" s="1"/>
    </ns0:row>
    <ns0:row r="63" spans="1:21" ht="16.5" customHeight="true">
      <ns0:c r="A63" s="1"/>
      <ns0:c r="B63" s="213"/>
      <ns0:c r="C63" s="130">
        <ns0:v>23</ns0:v>
      </ns0:c>
      <ns0:c r="D63" s="11">
        <ns0:v>2668</ns0:v>
      </ns0:c>
      <ns0:c r="E63" s="11">
        <ns0:v>2610</ns0:v>
      </ns0:c>
      <ns0:c r="F63" s="11">
        <ns0:v>2502</ns0:v>
      </ns0:c>
      <ns0:c r="G63" s="12">
        <ns0:v>2452</ns0:v>
      </ns0:c>
      <ns0:c r="H63" s="13">
        <ns0:v>2463</ns0:v>
      </ns0:c>
      <ns0:c r="I63" s="128"/>
      <ns0:c r="J63" s="131">
        <ns0:v>4.486133768352365E-3</ns0:v>
      </ns0:c>
      <ns0:c r="K63" s="1"/>
      <ns0:c r="L63" s="1"/>
      <ns0:c r="M63" s="1"/>
      <ns0:c r="N63" s="1"/>
      <ns0:c r="O63" s="1"/>
      <ns0:c r="P63" s="1"/>
      <ns0:c r="Q63" s="1"/>
      <ns0:c r="R63" s="1"/>
      <ns0:c r="S63" s="1"/>
      <ns0:c r="T63" s="1"/>
      <ns0:c r="U63" s="1"/>
    </ns0:row>
    <ns0:row r="64" spans="1:21" ht="16.5" customHeight="true">
      <ns0:c r="A64" s="1"/>
      <ns0:c r="B64" s="213"/>
      <ns0:c r="C64" s="130">
        <ns0:v>24</ns0:v>
      </ns0:c>
      <ns0:c r="D64" s="11">
        <ns0:v>2680</ns0:v>
      </ns0:c>
      <ns0:c r="E64" s="11">
        <ns0:v>2521</ns0:v>
      </ns0:c>
      <ns0:c r="F64" s="11">
        <ns0:v>2539</ns0:v>
      </ns0:c>
      <ns0:c r="G64" s="12">
        <ns0:v>2332</ns0:v>
      </ns0:c>
      <ns0:c r="H64" s="13">
        <ns0:v>2548</ns0:v>
      </ns0:c>
      <ns0:c r="I64" s="128"/>
      <ns0:c r="J64" s="131">
        <ns0:v>9.2624356775300176E-2</ns0:v>
      </ns0:c>
      <ns0:c r="K64" s="1"/>
      <ns0:c r="L64" s="1"/>
      <ns0:c r="M64" s="1"/>
      <ns0:c r="N64" s="1"/>
      <ns0:c r="O64" s="1"/>
      <ns0:c r="P64" s="1"/>
      <ns0:c r="Q64" s="1"/>
      <ns0:c r="R64" s="1"/>
      <ns0:c r="S64" s="1"/>
      <ns0:c r="T64" s="1"/>
      <ns0:c r="U64" s="1"/>
    </ns0:row>
    <ns0:row r="65" spans="1:21" ht="16.5" customHeight="true">
      <ns0:c r="A65" s="1"/>
      <ns0:c r="B65" s="213"/>
      <ns0:c r="C65" s="132" t="s">
        <ns0:v>58</ns0:v>
      </ns0:c>
      <ns0:c r="D65" s="11">
        <ns0:v>51667</ns0:v>
      </ns0:c>
      <ns0:c r="E65" s="11">
        <ns0:v>53373</ns0:v>
      </ns0:c>
      <ns0:c r="F65" s="11">
        <ns0:v>54696</ns0:v>
      </ns0:c>
      <ns0:c r="G65" s="12">
        <ns0:v>55797</ns0:v>
      </ns0:c>
      <ns0:c r="H65" s="13">
        <ns0:v>60278</ns0:v>
      </ns0:c>
      <ns0:c r="I65" s="128"/>
      <ns0:c r="J65" s="131">
        <ns0:v>8.0308977185153327E-2</ns0:v>
      </ns0:c>
      <ns0:c r="K65" s="1"/>
      <ns0:c r="L65" s="1"/>
      <ns0:c r="M65" s="1"/>
      <ns0:c r="N65" s="1"/>
      <ns0:c r="O65" s="1"/>
      <ns0:c r="P65" s="1"/>
      <ns0:c r="Q65" s="1"/>
      <ns0:c r="R65" s="1"/>
      <ns0:c r="S65" s="1"/>
      <ns0:c r="T65" s="1"/>
      <ns0:c r="U65" s="1"/>
    </ns0:row>
    <ns0:row r="66" spans="1:21" s="24" customFormat="true" ht="16.5" customHeight="true" thickBot="true">
      <ns0:c r="A66" s="16"/>
      <ns0:c r="B66" s="218"/>
      <ns0:c r="C66" s="189" t="s">
        <ns0:v>60</ns0:v>
      </ns0:c>
      <ns0:c r="D66" s="190">
        <ns0:v>79128</ns0:v>
      </ns0:c>
      <ns0:c r="E66" s="190">
        <ns0:v>79043</ns0:v>
      </ns0:c>
      <ns0:c r="F66" s="190">
        <ns0:v>79966</ns0:v>
      </ns0:c>
      <ns0:c r="G66" s="190">
        <ns0:v>79926</ns0:v>
      </ns0:c>
      <ns0:c r="H66" s="191">
        <ns0:v>84973</ns0:v>
      </ns0:c>
      <ns0:c r="I66" s="136"/>
      <ns0:c r="J66" s="192">
        <ns0:v>6.3145909966719219E-2</ns0:v>
      </ns0:c>
      <ns0:c r="K66" s="16"/>
      <ns0:c r="L66" s="16"/>
      <ns0:c r="M66" s="16"/>
      <ns0:c r="N66" s="16"/>
      <ns0:c r="O66" s="16"/>
      <ns0:c r="P66" s="16"/>
      <ns0:c r="Q66" s="16"/>
      <ns0:c r="R66" s="16"/>
      <ns0:c r="S66" s="16"/>
      <ns0:c r="T66" s="16"/>
      <ns0:c r="U66" s="16"/>
    </ns0:row>
    <ns0:row r="67" spans="1:21" ht="15.0">
      <ns0:c r="A67" s="1"/>
      <ns0:c r="B67" s="140"/>
      <ns0:c r="C67" s="140"/>
      <ns0:c r="D67" s="141"/>
      <ns0:c r="E67" s="141"/>
      <ns0:c r="F67" s="141"/>
      <ns0:c r="G67" s="141"/>
      <ns0:c r="H67" s="141"/>
      <ns0:c r="I67" s="128"/>
      <ns0:c r="J67" s="1"/>
      <ns0:c r="K67" s="1"/>
      <ns0:c r="L67" s="1"/>
      <ns0:c r="M67" s="1"/>
      <ns0:c r="N67" s="1"/>
      <ns0:c r="O67" s="1"/>
      <ns0:c r="P67" s="1"/>
      <ns0:c r="Q67" s="1"/>
      <ns0:c r="R67" s="1"/>
      <ns0:c r="S67" s="1"/>
      <ns0:c r="T67" s="1"/>
      <ns0:c r="U67" s="1"/>
    </ns0:row>
    <ns0:row r="68" spans="1:21" ht="21.0" customHeight="true">
      <ns0:c r="A68" s="1"/>
      <ns0:c r="B68" s="198" t="s">
        <ns0:v>123</ns0:v>
      </ns0:c>
      <ns0:c r="C68" s="198"/>
      <ns0:c r="D68" s="198"/>
      <ns0:c r="E68" s="198"/>
      <ns0:c r="F68" s="198"/>
      <ns0:c r="G68" s="198"/>
      <ns0:c r="H68" s="198"/>
      <ns0:c r="I68" s="40"/>
      <ns0:c r="J68" s="40"/>
      <ns0:c r="K68" s="40"/>
      <ns0:c r="L68" s="40"/>
      <ns0:c r="M68" s="1"/>
      <ns0:c r="N68" s="1"/>
      <ns0:c r="O68" s="1"/>
      <ns0:c r="P68" s="1"/>
      <ns0:c r="Q68" s="1"/>
      <ns0:c r="R68" s="1"/>
      <ns0:c r="S68" s="1"/>
      <ns0:c r="T68" s="1"/>
      <ns0:c r="U68" s="1"/>
    </ns0:row>
    <ns0:row r="69" spans="1:21" ht="18.0" customHeight="true">
      <ns0:c r="A69" s="1"/>
      <ns0:c r="C69" s="5"/>
      <ns0:c r="D69" s="5"/>
      <ns0:c r="E69" s="5"/>
      <ns0:c r="F69" s="5"/>
      <ns0:c r="G69" s="5"/>
      <ns0:c r="H69" s="1"/>
    </ns0:row>
    <ns0:row r="70" spans="1:21">
      <ns0:c r="B70" s="5" t="s">
        <ns0:v>62</ns0:v>
      </ns0:c>
      <ns0:c r="C70" s="41"/>
      <ns0:c r="D70" s="41"/>
      <ns0:c r="E70" s="41"/>
      <ns0:c r="F70" s="42"/>
      <ns0:c r="G70" s="42"/>
      <ns0:c r="H70" s="42"/>
    </ns0:row>
    <ns0:row r="71" spans="1:21">
      <ns0:c r="B71" s="5" t="s">
        <ns0:v>63</ns0:v>
      </ns0:c>
    </ns0:row>
    <ns0:row r="72" spans="1:21">
      <ns0:c r="B72" s="5"/>
      <ns0:c r="C72" s="41"/>
      <ns0:c r="D72" s="41"/>
      <ns0:c r="E72" s="42"/>
      <ns0:c r="F72" s="42"/>
      <ns0:c r="G72" s="42"/>
      <ns0:c r="H72" s="115"/>
    </ns0:row>
    <ns0:row r="73" spans="1:21" ht="20.25" customHeight="true">
      <ns0:c r="B73" s="155"/>
    </ns0:row>
    <ns0:row r="74" spans="1:21" ht="24.0" customHeight="true">
      <ns0:c r="B74" s="156"/>
    </ns0:row>
    <ns0:row r="75" spans="1:21" ht="21.0" customHeight="true">
      <ns0:c r="B75" s="157"/>
      <ns0:c r="D75" s="158"/>
      <ns0:c r="E75" s="158"/>
      <ns0:c r="F75" s="158"/>
      <ns0:c r="G75" s="158"/>
      <ns0:c r="H75" s="159"/>
    </ns0:row>
    <ns0:row r="76" spans="1:21">
      <ns0:c r="B76" s="41"/>
      <ns0:c r="C76" s="41"/>
      <ns0:c r="D76" s="41"/>
      <ns0:c r="E76" s="41"/>
      <ns0:c r="F76" s="42"/>
      <ns0:c r="G76" s="42"/>
      <ns0:c r="H76" s="42"/>
    </ns0:row>
    <ns0:row r="77" spans="1:21">
      <ns0:c r="B77" s="41"/>
      <ns0:c r="C77" s="41"/>
      <ns0:c r="D77" s="41"/>
      <ns0:c r="E77" s="41"/>
      <ns0:c r="F77" s="42"/>
      <ns0:c r="G77" s="42"/>
      <ns0:c r="H77" s="42"/>
    </ns0:row>
    <ns0:row r="78" spans="1:21">
      <ns0:c r="B78" s="41"/>
      <ns0:c r="C78" s="41"/>
      <ns0:c r="D78" s="41"/>
      <ns0:c r="E78" s="41"/>
      <ns0:c r="F78" s="42"/>
      <ns0:c r="G78" s="42"/>
      <ns0:c r="H78" s="42"/>
    </ns0:row>
    <ns0:row r="79" spans="1:21">
      <ns0:c r="B79" s="41"/>
      <ns0:c r="C79" s="41"/>
      <ns0:c r="D79" s="41"/>
      <ns0:c r="E79" s="41"/>
      <ns0:c r="F79" s="42"/>
      <ns0:c r="G79" s="42"/>
      <ns0:c r="H79" s="42"/>
    </ns0:row>
    <ns0:row r="80" spans="1:21">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41"/>
      <ns0:c r="E309" s="41"/>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41"/>
      <ns0:c r="E318" s="41"/>
      <ns0:c r="F318" s="42"/>
      <ns0:c r="G318" s="42"/>
      <ns0:c r="H318" s="42"/>
    </ns0:row>
    <ns0:row r="319" spans="2:8">
      <ns0:c r="B319" s="41"/>
      <ns0:c r="C319" s="41"/>
      <ns0:c r="D319" s="160"/>
      <ns0:c r="E319" s="160"/>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41"/>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41"/>
      <ns0:c r="D344" s="41"/>
      <ns0:c r="E344" s="41"/>
      <ns0:c r="F344" s="42"/>
      <ns0:c r="G344" s="42"/>
      <ns0:c r="H344" s="42"/>
    </ns0:row>
    <ns0:row r="345" spans="2:8">
      <ns0:c r="B345" s="41"/>
      <ns0:c r="C345" s="160"/>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41"/>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41"/>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41"/>
      <ns0:c r="C380" s="41"/>
      <ns0:c r="D380" s="41"/>
      <ns0:c r="E380" s="41"/>
      <ns0:c r="F380" s="42"/>
      <ns0:c r="G380" s="42"/>
      <ns0:c r="H380" s="42"/>
    </ns0:row>
    <ns0:row r="381" spans="2:8">
      <ns0:c r="B381" s="41"/>
      <ns0:c r="C381" s="160"/>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41"/>
      <ns0:c r="D386" s="41"/>
      <ns0:c r="E386" s="41"/>
      <ns0:c r="F386" s="42"/>
      <ns0:c r="G386" s="42"/>
      <ns0:c r="H386" s="42"/>
    </ns0:row>
    <ns0:row r="387" spans="2:8">
      <ns0:c r="B387" s="41"/>
      <ns0:c r="C387" s="160"/>
      <ns0:c r="D387" s="41"/>
      <ns0:c r="E387" s="41"/>
      <ns0:c r="F387" s="42"/>
      <ns0:c r="G387" s="42"/>
      <ns0:c r="H387" s="42"/>
    </ns0:row>
    <ns0:row r="388" spans="2:8">
      <ns0:c r="B388" s="41"/>
      <ns0:c r="C388" s="41"/>
      <ns0:c r="D388" s="41"/>
      <ns0:c r="E388" s="41"/>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41"/>
      <ns0:c r="E397" s="41"/>
      <ns0:c r="F397" s="42"/>
      <ns0:c r="G397" s="42"/>
      <ns0:c r="H397" s="42"/>
    </ns0:row>
    <ns0:row r="398" spans="2:8">
      <ns0:c r="B398" s="41"/>
      <ns0:c r="C398" s="41"/>
      <ns0:c r="D398" s="160"/>
      <ns0:c r="E398" s="160"/>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41"/>
      <ns0:c r="C403" s="41"/>
      <ns0:c r="D403" s="41"/>
      <ns0:c r="E403" s="41"/>
      <ns0:c r="F403" s="42"/>
      <ns0:c r="G403" s="42"/>
      <ns0:c r="H403" s="42"/>
    </ns0:row>
    <ns0:row r="404" spans="2:8">
      <ns0:c r="B404" s="41"/>
      <ns0:c r="C404" s="41"/>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41"/>
      <ns0:c r="C412" s="41"/>
      <ns0:c r="D412" s="41"/>
      <ns0:c r="E412" s="41"/>
      <ns0:c r="F412" s="42"/>
      <ns0:c r="G412" s="42"/>
      <ns0:c r="H412" s="42"/>
    </ns0:row>
    <ns0:row r="413" spans="2:8">
      <ns0:c r="B413" s="160"/>
      <ns0:c r="C413" s="41"/>
      <ns0:c r="D413" s="41"/>
      <ns0:c r="E413" s="41"/>
      <ns0:c r="F413" s="42"/>
      <ns0:c r="G413" s="42"/>
      <ns0:c r="H413" s="42"/>
    </ns0:row>
    <ns0:row r="414" spans="2:8">
      <ns0:c r="B414" s="41"/>
      <ns0:c r="C414" s="160"/>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41"/>
      <ns0:c r="C433" s="41"/>
      <ns0:c r="D433" s="41"/>
      <ns0:c r="E433" s="41"/>
      <ns0:c r="F433" s="42"/>
      <ns0:c r="G433" s="42"/>
      <ns0:c r="H433" s="42"/>
    </ns0:row>
    <ns0:row r="434" spans="2:8">
      <ns0:c r="B434" s="41"/>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41"/>
      <ns0:c r="C442" s="41"/>
      <ns0:c r="D442" s="41"/>
      <ns0:c r="E442" s="41"/>
      <ns0:c r="F442" s="42"/>
      <ns0:c r="G442" s="42"/>
      <ns0:c r="H442" s="42"/>
    </ns0:row>
    <ns0:row r="443" spans="2:8">
      <ns0:c r="B443" s="160"/>
      <ns0:c r="C443" s="160"/>
      <ns0:c r="D443" s="41"/>
      <ns0:c r="E443" s="41"/>
      <ns0:c r="F443" s="42"/>
      <ns0:c r="G443" s="42"/>
      <ns0:c r="H443" s="42"/>
    </ns0:row>
    <ns0:row r="444" spans="2:8">
      <ns0:c r="B444" s="160"/>
      <ns0:c r="C444" s="41"/>
      <ns0:c r="D444" s="41"/>
      <ns0:c r="E444" s="41"/>
      <ns0:c r="F444" s="42"/>
      <ns0:c r="G444" s="42"/>
      <ns0:c r="H444" s="42"/>
    </ns0:row>
    <ns0:row r="445" spans="2:8">
      <ns0:c r="B445" s="41"/>
      <ns0:c r="C445" s="41"/>
      <ns0:c r="D445" s="41"/>
      <ns0:c r="E445" s="41"/>
      <ns0:c r="F445" s="42"/>
      <ns0:c r="G445" s="42"/>
      <ns0:c r="H445" s="42"/>
    </ns0:row>
    <ns0:row r="446" spans="2:8">
      <ns0:c r="B446" s="41"/>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41"/>
      <ns0:c r="E451" s="41"/>
      <ns0:c r="F451" s="42"/>
      <ns0:c r="G451" s="42"/>
      <ns0:c r="H451" s="42"/>
    </ns0:row>
    <ns0:row r="452" spans="2:8">
      <ns0:c r="B452" s="41"/>
      <ns0:c r="C452" s="41"/>
      <ns0:c r="D452" s="160"/>
      <ns0:c r="E452" s="160"/>
      <ns0:c r="F452" s="42"/>
      <ns0:c r="G452" s="42"/>
      <ns0:c r="H452" s="42"/>
    </ns0:row>
    <ns0:row r="453" spans="2:8">
      <ns0:c r="B453" s="41"/>
      <ns0:c r="C453" s="41"/>
      <ns0:c r="D453" s="41"/>
      <ns0:c r="E453" s="41"/>
      <ns0:c r="F453" s="42"/>
      <ns0:c r="G453" s="42"/>
      <ns0:c r="H453" s="42"/>
    </ns0:row>
    <ns0:row r="454" spans="2:8">
      <ns0:c r="B454" s="41"/>
      <ns0:c r="C454" s="41"/>
      <ns0:c r="D454" s="41"/>
      <ns0:c r="E454" s="41"/>
      <ns0:c r="F454" s="42"/>
      <ns0:c r="G454" s="42"/>
      <ns0:c r="H454" s="42"/>
    </ns0:row>
    <ns0:row r="455" spans="2:8">
      <ns0:c r="B455" s="160"/>
      <ns0:c r="C455" s="41"/>
      <ns0:c r="D455" s="41"/>
      <ns0:c r="E455" s="41"/>
      <ns0:c r="F455" s="42"/>
      <ns0:c r="G455" s="42"/>
      <ns0:c r="H455" s="42"/>
    </ns0:row>
    <ns0:row r="456" spans="2:8">
      <ns0:c r="B456" s="160"/>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41"/>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41"/>
      <ns0:c r="C487" s="41"/>
      <ns0:c r="D487" s="41"/>
      <ns0:c r="E487" s="41"/>
      <ns0:c r="F487" s="42"/>
      <ns0:c r="G487" s="42"/>
      <ns0:c r="H487" s="42"/>
    </ns0:row>
    <ns0:row r="488" spans="2:8">
      <ns0:c r="B488" s="160"/>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41"/>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41"/>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41"/>
      <ns0:c r="C517" s="41"/>
      <ns0:c r="D517" s="41"/>
      <ns0:c r="E517" s="41"/>
      <ns0:c r="F517" s="42"/>
      <ns0:c r="G517" s="42"/>
      <ns0:c r="H517" s="42"/>
    </ns0:row>
    <ns0:row r="518" spans="2:8">
      <ns0:c r="B518" s="160"/>
      <ns0:c r="C518" s="41"/>
      <ns0:c r="D518" s="41"/>
      <ns0:c r="E518" s="41"/>
      <ns0:c r="F518" s="42"/>
      <ns0:c r="G518" s="42"/>
      <ns0:c r="H518" s="42"/>
    </ns0:row>
    <ns0:row r="519" spans="2:8">
      <ns0:c r="B519" s="41"/>
      <ns0:c r="C519" s="41"/>
      <ns0:c r="D519" s="41"/>
      <ns0:c r="E519" s="41"/>
      <ns0:c r="F519" s="42"/>
      <ns0:c r="G519" s="42"/>
      <ns0:c r="H519" s="42"/>
    </ns0:row>
    <ns0:row r="520" spans="2:8">
      <ns0:c r="B520" s="41"/>
      <ns0:c r="C520" s="41"/>
      <ns0:c r="D520" s="41"/>
      <ns0:c r="E520" s="41"/>
      <ns0:c r="F520" s="42"/>
      <ns0:c r="G520" s="42"/>
      <ns0:c r="H520" s="42"/>
    </ns0:row>
    <ns0:row r="521" spans="2:8">
      <ns0:c r="B521" s="160"/>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41"/>
      <ns0:c r="D524" s="41"/>
      <ns0:c r="E524" s="41"/>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41"/>
      <ns0:c r="D533" s="41"/>
      <ns0:c r="E533" s="41"/>
      <ns0:c r="F533" s="42"/>
      <ns0:c r="G533" s="42"/>
      <ns0:c r="H533" s="42"/>
    </ns0:row>
    <ns0:row r="534" spans="2:8">
      <ns0:c r="B534" s="41"/>
      <ns0:c r="C534" s="160"/>
      <ns0:c r="D534" s="160"/>
      <ns0:c r="E534" s="160"/>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41"/>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41"/>
      <ns0:c r="C561" s="41"/>
      <ns0:c r="D561" s="41"/>
      <ns0:c r="E561" s="41"/>
      <ns0:c r="F561" s="42"/>
      <ns0:c r="G561" s="42"/>
      <ns0:c r="H561" s="42"/>
    </ns0:row>
    <ns0:row r="562" spans="2:8">
      <ns0:c r="B562" s="160"/>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41"/>
      <ns0:c r="C610" s="41"/>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41"/>
      <ns0:c r="C619" s="41"/>
      <ns0:c r="D619" s="41"/>
      <ns0:c r="E619" s="41"/>
      <ns0:c r="F619" s="42"/>
      <ns0:c r="G619" s="42"/>
      <ns0:c r="H619" s="42"/>
    </ns0:row>
    <ns0:row r="620" spans="2:8">
      <ns0:c r="B620" s="160"/>
      <ns0:c r="C620" s="160"/>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41"/>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41"/>
      <ns0:c r="C664" s="41"/>
      <ns0:c r="D664" s="41"/>
      <ns0:c r="E664" s="41"/>
      <ns0:c r="F664" s="42"/>
      <ns0:c r="G664" s="42"/>
      <ns0:c r="H664" s="42"/>
    </ns0:row>
    <ns0:row r="665" spans="2:8">
      <ns0:c r="B665" s="160"/>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B708" s="41"/>
      <ns0:c r="C708" s="41"/>
      <ns0:c r="D708" s="41"/>
      <ns0:c r="E708" s="41"/>
      <ns0:c r="F708" s="42"/>
      <ns0:c r="G708" s="42"/>
      <ns0:c r="H708" s="42"/>
    </ns0:row>
    <ns0:row r="709" spans="2:8">
      <ns0:c r="B709" s="41"/>
      <ns0:c r="C709" s="41"/>
      <ns0:c r="D709" s="41"/>
      <ns0:c r="E709" s="41"/>
      <ns0:c r="F709" s="42"/>
      <ns0:c r="G709" s="42"/>
      <ns0:c r="H709" s="42"/>
    </ns0:row>
    <ns0:row r="710" spans="2:8">
      <ns0:c r="B710" s="41"/>
      <ns0:c r="C710" s="41"/>
      <ns0:c r="D710" s="41"/>
      <ns0:c r="E710" s="41"/>
      <ns0:c r="F710" s="42"/>
      <ns0:c r="G710" s="42"/>
      <ns0:c r="H710" s="42"/>
    </ns0:row>
    <ns0:row r="711" spans="2:8">
      <ns0:c r="B711" s="41"/>
      <ns0:c r="C711" s="41"/>
      <ns0:c r="D711" s="41"/>
      <ns0:c r="E711" s="41"/>
      <ns0:c r="F711" s="42"/>
      <ns0:c r="G711" s="42"/>
      <ns0:c r="H711" s="42"/>
    </ns0:row>
    <ns0:row r="712" spans="2:8">
      <ns0:c r="B712" s="41"/>
      <ns0:c r="C712" s="41"/>
      <ns0:c r="D712" s="41"/>
      <ns0:c r="E712" s="41"/>
      <ns0:c r="F712" s="42"/>
      <ns0:c r="G712" s="42"/>
      <ns0:c r="H712" s="42"/>
    </ns0:row>
    <ns0:row r="713" spans="2:8">
      <ns0:c r="B713" s="41"/>
      <ns0:c r="C713" s="41"/>
      <ns0:c r="D713" s="41"/>
      <ns0:c r="E713" s="41"/>
      <ns0:c r="F713" s="42"/>
      <ns0:c r="G713" s="42"/>
      <ns0:c r="H713" s="42"/>
    </ns0:row>
    <ns0:row r="714" spans="2:8">
      <ns0:c r="B714" s="41"/>
      <ns0:c r="C714" s="41"/>
      <ns0:c r="D714" s="41"/>
      <ns0:c r="E714" s="41"/>
      <ns0:c r="F714" s="42"/>
      <ns0:c r="G714" s="42"/>
      <ns0:c r="H714" s="42"/>
    </ns0:row>
    <ns0:row r="715" spans="2:8">
      <ns0:c r="B715" s="41"/>
      <ns0:c r="C715" s="41"/>
      <ns0:c r="D715" s="41"/>
      <ns0:c r="E715" s="41"/>
      <ns0:c r="F715" s="42"/>
      <ns0:c r="G715" s="42"/>
      <ns0:c r="H715" s="42"/>
    </ns0:row>
    <ns0:row r="716" spans="2:8">
      <ns0:c r="B716" s="41"/>
      <ns0:c r="C716" s="41"/>
      <ns0:c r="D716" s="41"/>
      <ns0:c r="E716" s="41"/>
      <ns0:c r="F716" s="42"/>
      <ns0:c r="G716" s="42"/>
      <ns0:c r="H716" s="42"/>
    </ns0:row>
    <ns0:row r="717" spans="2:8">
      <ns0:c r="B717" s="41"/>
      <ns0:c r="C717" s="41"/>
      <ns0:c r="D717" s="41"/>
      <ns0:c r="E717" s="41"/>
      <ns0:c r="F717" s="42"/>
      <ns0:c r="G717" s="42"/>
      <ns0:c r="H717" s="42"/>
    </ns0:row>
    <ns0:row r="718" spans="2:8">
      <ns0:c r="D718" s="87"/>
      <ns0:c r="E718" s="87"/>
    </ns0:row>
  </ns0:sheetData>
  <ns0:mergeCells count="5">
    <ns0:mergeCell ref="D13:H13"/>
    <ns0:mergeCell ref="B16:B32"/>
    <ns0:mergeCell ref="B33:B49"/>
    <ns0:mergeCell ref="B50:B66"/>
    <ns0:mergeCell ref="B68:H68"/>
  </ns0:mergeCells>
  <ns0:conditionalFormatting sqref="D16:J65 D66:H66 J66">
    <ns0:cfRule type="cellIs" dxfId="12" priority="2" operator="equal">
      <ns0:formula>2</ns0:formula>
    </ns0:cfRule>
  </ns0:conditionalFormatting>
  <ns0:conditionalFormatting sqref="I66:I67">
    <ns0:cfRule type="cellIs" dxfId="11" priority="1" operator="equal">
      <ns0:formula>2</ns0:formula>
    </ns0:cfRule>
  </ns0:conditionalFormatting>
  <ns0:pageMargins left="0.7" right="0.7" top="0.75" bottom="0.75" header="0.3" footer="0.3"/>
  <ns0:pageSetup paperSize="8" scale="91"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U717"/>
  <ns0:sheetViews>
    <ns0:sheetView zoomScaleNormal="100" zoomScaleSheetLayoutView="70" workbookViewId="0">
      <ns0:selection activeCell="B11" sqref="B11"/>
    </ns0:sheetView>
  </ns0:sheetViews>
  <ns0:sheetFormatPr defaultColWidth="9.140625" defaultRowHeight="14.25"/>
  <ns0:cols>
    <ns0:col min="1" max="1" width="6.85546875" style="9" customWidth="true"/>
    <ns0:col min="2" max="2" width="15.28515625" style="9" customWidth="true"/>
    <ns0:col min="3" max="3" width="21.28515625" style="9" customWidth="true"/>
    <ns0:col min="4" max="8" width="11.7109375" style="9" customWidth="true"/>
    <ns0:col min="9" max="9" width="2.7109375" style="9" customWidth="true"/>
    <ns0:col min="10" max="10" width="11.7109375" style="9" customWidth="true"/>
    <ns0:col min="11" max="16384" width="9.140625" style="9"/>
  </ns0:cols>
  <ns0:sheetData>
    <ns0:row r="1" spans="1:21" ht="14.25" customHeight="true"/>
    <ns0:row r="2" spans="1:21" ht="14.25" customHeight="true"/>
    <ns0:row r="3" spans="1:21" ht="14.25" customHeight="true"/>
    <ns0:row r="4" spans="1:21" ht="14.25" customHeight="true"/>
    <ns0:row r="5" spans="1:21" ht="14.25" customHeight="true"/>
    <ns0:row r="6" spans="1:21" ht="14.25" customHeight="true"/>
    <ns0:row r="7" spans="1:21" ht="14.25" customHeight="true"/>
    <ns0:row r="8" spans="1:21" ht="14.25" customHeight="true"/>
    <ns0:row r="9" spans="1:21" ht="14.25" customHeight="true"/>
    <ns0:row r="11" spans="1:21" ht="15.75">
      <ns0:c r="A11" s="1"/>
      <ns0:c r="B11" s="142" t="s">
        <ns0:v>124</ns0:v>
      </ns0:c>
      <ns0:c r="C11" s="5"/>
      <ns0:c r="D11" s="5"/>
      <ns0:c r="E11" s="5"/>
      <ns0:c r="F11" s="5"/>
      <ns0:c r="G11" s="5"/>
      <ns0:c r="H11" s="1"/>
      <ns0:c r="I11" s="1"/>
    </ns0:row>
    <ns0:row r="12" spans="1:21" ht="15.75">
      <ns0:c r="A12" s="1"/>
      <ns0:c r="B12" s="142"/>
      <ns0:c r="C12" s="5"/>
      <ns0:c r="D12" s="5"/>
      <ns0:c r="E12" s="5"/>
      <ns0:c r="F12" s="5"/>
      <ns0:c r="G12" s="5"/>
      <ns0:c r="H12" s="1"/>
      <ns0:c r="I12" s="1"/>
    </ns0:row>
    <ns0:row r="13" spans="1:21" ht="27.75" customHeight="true" thickBot="true">
      <ns0:c r="A13" s="1"/>
      <ns0:c r="B13" s="1"/>
      <ns0:c r="C13" s="5"/>
      <ns0:c r="D13" s="199" t="s">
        <ns0:v>48</ns0:v>
      </ns0:c>
      <ns0:c r="E13" s="199"/>
      <ns0:c r="F13" s="199"/>
      <ns0:c r="G13" s="199"/>
      <ns0:c r="H13" s="199"/>
      <ns0:c r="I13" s="1"/>
      <ns0:c r="J13" s="1"/>
    </ns0:row>
    <ns0:row r="14" spans="1:21" ht="39.75" customHeight="true" thickBot="true">
      <ns0:c r="A14" s="1"/>
      <ns0:c r="B14" s="1"/>
      <ns0:c r="C14" s="45"/>
      <ns0:c r="D14" s="43" t="s">
        <ns0:v>125</ns0:v>
      </ns0:c>
      <ns0:c r="E14" s="43" t="s">
        <ns0:v>126</ns0:v>
      </ns0:c>
      <ns0:c r="F14" s="43" t="s">
        <ns0:v>127</ns0:v>
      </ns0:c>
      <ns0:c r="G14" s="43" t="s">
        <ns0:v>128</ns0:v>
      </ns0:c>
      <ns0:c r="H14" s="43" t="s">
        <ns0:v>129</ns0:v>
      </ns0:c>
      <ns0:c r="I14" s="5"/>
      <ns0:c r="J14" s="44" t="s">
        <ns0:v>130</ns0:v>
      </ns0:c>
    </ns0:row>
    <ns0:row r="15" spans="1:21" ht="15.75" thickTop="true" thickBot="true">
      <ns0:c r="A15" s="1"/>
      <ns0:c r="B15" s="45"/>
      <ns0:c r="C15" s="46"/>
      <ns0:c r="D15" s="46"/>
      <ns0:c r="E15" s="46"/>
      <ns0:c r="F15" s="46"/>
      <ns0:c r="G15" s="46"/>
      <ns0:c r="H15" s="5"/>
    </ns0:row>
    <ns0:row r="16" spans="1:21" ht="16.5" customHeight="true">
      <ns0:c r="A16" s="1"/>
      <ns0:c r="B16" s="217" t="s">
        <ns0:v>1</ns0:v>
      </ns0:c>
      <ns0:c r="C16" s="127">
        <ns0:v>10</ns0:v>
      </ns0:c>
      <ns0:c r="D16" s="138">
        <ns0:v>164.89198177803863</ns0:v>
      </ns0:c>
      <ns0:c r="E16" s="138">
        <ns0:v>145.85764294049008</ns0:v>
      </ns0:c>
      <ns0:c r="F16" s="138">
        <ns0:v>161.07517680517455</ns0:v>
      </ns0:c>
      <ns0:c r="G16" s="138">
        <ns0:v>153.56797859955913</ns0:v>
      </ns0:c>
      <ns0:c r="H16" s="139">
        <ns0:v>112.17200093003085</ns0:v>
      </ns0:c>
      <ns0:c r="I16" s="128"/>
      <ns0:c r="J16" s="129">
        <ns0:v>-0.26956125910513951</ns0:v>
      </ns0:c>
      <ns0:c r="K16" s="1"/>
      <ns0:c r="L16" s="1"/>
      <ns0:c r="M16" s="1"/>
      <ns0:c r="N16" s="1"/>
      <ns0:c r="O16" s="1"/>
      <ns0:c r="P16" s="1"/>
      <ns0:c r="Q16" s="1"/>
      <ns0:c r="R16" s="1"/>
      <ns0:c r="S16" s="1"/>
      <ns0:c r="T16" s="1"/>
      <ns0:c r="U16" s="1"/>
    </ns0:row>
    <ns0:row r="17" spans="1:21" ht="16.5" customHeight="true">
      <ns0:c r="A17" s="1"/>
      <ns0:c r="B17" s="213"/>
      <ns0:c r="C17" s="130">
        <ns0:v>11</ns0:v>
      </ns0:c>
      <ns0:c r="D17" s="52">
        <ns0:v>277.24103167268754</ns0:v>
      </ns0:c>
      <ns0:c r="E17" s="52">
        <ns0:v>317.50414135836553</ns0:v>
      </ns0:c>
      <ns0:c r="F17" s="52">
        <ns0:v>272.27269157263657</ns0:v>
      </ns0:c>
      <ns0:c r="G17" s="52">
        <ns0:v>272.45232084385236</ns0:v>
      </ns0:c>
      <ns0:c r="H17" s="53">
        <ns0:v>205.8219974421049</ns0:v>
      </ns0:c>
      <ns0:c r="I17" s="128"/>
      <ns0:c r="J17" s="131">
        <ns0:v>-0.24455773837923947</ns0:v>
      </ns0:c>
      <ns0:c r="K17" s="1"/>
      <ns0:c r="L17" s="1"/>
      <ns0:c r="M17" s="1"/>
      <ns0:c r="N17" s="1"/>
      <ns0:c r="O17" s="1"/>
      <ns0:c r="P17" s="1"/>
      <ns0:c r="Q17" s="1"/>
      <ns0:c r="R17" s="1"/>
      <ns0:c r="S17" s="1"/>
      <ns0:c r="T17" s="1"/>
      <ns0:c r="U17" s="1"/>
    </ns0:row>
    <ns0:row r="18" spans="1:21" ht="16.5" customHeight="true">
      <ns0:c r="A18" s="1"/>
      <ns0:c r="B18" s="213"/>
      <ns0:c r="C18" s="130">
        <ns0:v>12</ns0:v>
      </ns0:c>
      <ns0:c r="D18" s="52">
        <ns0:v>571.86972807594429</ns0:v>
      </ns0:c>
      <ns0:c r="E18" s="52">
        <ns0:v>589.71732329244992</ns0:v>
      </ns0:c>
      <ns0:c r="F18" s="52">
        <ns0:v>508.01627837107043</ns0:v>
      </ns0:c>
      <ns0:c r="G18" s="52">
        <ns0:v>604.08078608280834</ns0:v>
      </ns0:c>
      <ns0:c r="H18" s="53">
        <ns0:v>462.19768279957935</ns0:v>
      </ns0:c>
      <ns0:c r="I18" s="128"/>
      <ns0:c r="J18" s="131">
        <ns0:v>-0.23487438526770066</ns0:v>
      </ns0:c>
      <ns0:c r="K18" s="1"/>
      <ns0:c r="L18" s="1"/>
      <ns0:c r="M18" s="1"/>
      <ns0:c r="N18" s="1"/>
      <ns0:c r="O18" s="1"/>
      <ns0:c r="P18" s="1"/>
      <ns0:c r="Q18" s="1"/>
      <ns0:c r="R18" s="1"/>
      <ns0:c r="S18" s="1"/>
      <ns0:c r="T18" s="1"/>
      <ns0:c r="U18" s="1"/>
    </ns0:row>
    <ns0:row r="19" spans="1:21" ht="16.5" customHeight="true">
      <ns0:c r="A19" s="1"/>
      <ns0:c r="B19" s="213"/>
      <ns0:c r="C19" s="130">
        <ns0:v>13</ns0:v>
      </ns0:c>
      <ns0:c r="D19" s="52">
        <ns0:v>1308.1899041238303</ns0:v>
      </ns0:c>
      <ns0:c r="E19" s="52">
        <ns0:v>1208.4592145015106</ns0:v>
      </ns0:c>
      <ns0:c r="F19" s="52">
        <ns0:v>1133.0669440035033</ns0:v>
      </ns0:c>
      <ns0:c r="G19" s="52">
        <ns0:v>1321.0503566025502</ns0:v>
      </ns0:c>
      <ns0:c r="H19" s="53">
        <ns0:v>1131.6288486941583</ns0:v>
      </ns0:c>
      <ns0:c r="I19" s="128"/>
      <ns0:c r="J19" s="131">
        <ns0:v>-0.14338704574104369</ns0:v>
      </ns0:c>
      <ns0:c r="K19" s="1"/>
      <ns0:c r="L19" s="1"/>
      <ns0:c r="M19" s="1"/>
      <ns0:c r="N19" s="1"/>
      <ns0:c r="O19" s="1"/>
      <ns0:c r="P19" s="1"/>
      <ns0:c r="Q19" s="1"/>
      <ns0:c r="R19" s="1"/>
      <ns0:c r="S19" s="1"/>
      <ns0:c r="T19" s="1"/>
      <ns0:c r="U19" s="1"/>
    </ns0:row>
    <ns0:row r="20" spans="1:21" ht="16.5" customHeight="true">
      <ns0:c r="A20" s="1"/>
      <ns0:c r="B20" s="213"/>
      <ns0:c r="C20" s="130">
        <ns0:v>14</ns0:v>
      </ns0:c>
      <ns0:c r="D20" s="52">
        <ns0:v>2183.505565519401</ns0:v>
      </ns0:c>
      <ns0:c r="E20" s="52">
        <ns0:v>2117.5194771838701</ns0:v>
      </ns0:c>
      <ns0:c r="F20" s="52">
        <ns0:v>2060.1025869759146</ns0:v>
      </ns0:c>
      <ns0:c r="G20" s="52">
        <ns0:v>2133.7088083182148</ns0:v>
      </ns0:c>
      <ns0:c r="H20" s="53">
        <ns0:v>1924.1013535293034</ns0:v>
      </ns0:c>
      <ns0:c r="I20" s="128"/>
      <ns0:c r="J20" s="131">
        <ns0:v>-9.8236204477275199E-2</ns0:v>
      </ns0:c>
      <ns0:c r="K20" s="1"/>
      <ns0:c r="L20" s="1"/>
      <ns0:c r="M20" s="1"/>
      <ns0:c r="N20" s="1"/>
      <ns0:c r="O20" s="1"/>
      <ns0:c r="P20" s="1"/>
      <ns0:c r="Q20" s="1"/>
      <ns0:c r="R20" s="1"/>
      <ns0:c r="S20" s="1"/>
      <ns0:c r="T20" s="1"/>
      <ns0:c r="U20" s="1"/>
    </ns0:row>
    <ns0:row r="21" spans="1:21" ht="16.5" customHeight="true">
      <ns0:c r="A21" s="1"/>
      <ns0:c r="B21" s="213"/>
      <ns0:c r="C21" s="130">
        <ns0:v>15</ns0:v>
      </ns0:c>
      <ns0:c r="D21" s="52">
        <ns0:v>3126.0647359454856</ns0:v>
      </ns0:c>
      <ns0:c r="E21" s="52">
        <ns0:v>2972.588606006525</ns0:v>
      </ns0:c>
      <ns0:c r="F21" s="52">
        <ns0:v>3057.7100775627923</ns0:v>
      </ns0:c>
      <ns0:c r="G21" s="52">
        <ns0:v>2899.5075788836621</ns0:v>
      </ns0:c>
      <ns0:c r="H21" s="53">
        <ns0:v>2858.8235208278002</ns0:v>
      </ns0:c>
      <ns0:c r="I21" s="128"/>
      <ns0:c r="J21" s="131">
        <ns0:v>-1.4031368068203376E-2</ns0:v>
      </ns0:c>
      <ns0:c r="K21" s="1"/>
      <ns0:c r="L21" s="1"/>
      <ns0:c r="M21" s="1"/>
      <ns0:c r="N21" s="1"/>
      <ns0:c r="O21" s="1"/>
      <ns0:c r="P21" s="1"/>
      <ns0:c r="Q21" s="1"/>
      <ns0:c r="R21" s="1"/>
      <ns0:c r="S21" s="1"/>
      <ns0:c r="T21" s="1"/>
      <ns0:c r="U21" s="1"/>
    </ns0:row>
    <ns0:row r="22" spans="1:21" ht="16.5" customHeight="true">
      <ns0:c r="A22" s="1"/>
      <ns0:c r="B22" s="213"/>
      <ns0:c r="C22" s="130">
        <ns0:v>16</ns0:v>
      </ns0:c>
      <ns0:c r="D22" s="52">
        <ns0:v>3699.6073660343973</ns0:v>
      </ns0:c>
      <ns0:c r="E22" s="52">
        <ns0:v>3693.3469918879259</ns0:v>
      </ns0:c>
      <ns0:c r="F22" s="52">
        <ns0:v>3488.4988553363132</ns0:v>
      </ns0:c>
      <ns0:c r="G22" s="52">
        <ns0:v>3384.8438187417505</ns0:v>
      </ns0:c>
      <ns0:c r="H22" s="53">
        <ns0:v>3368.2949414279296</ns0:v>
      </ns0:c>
      <ns0:c r="I22" s="128"/>
      <ns0:c r="J22" s="131">
        <ns0:v>-4.8891110491392151E-3</ns0:v>
      </ns0:c>
      <ns0:c r="K22" s="1"/>
      <ns0:c r="L22" s="1"/>
      <ns0:c r="M22" s="1"/>
      <ns0:c r="N22" s="1"/>
      <ns0:c r="O22" s="1"/>
      <ns0:c r="P22" s="1"/>
      <ns0:c r="Q22" s="1"/>
      <ns0:c r="R22" s="1"/>
      <ns0:c r="S22" s="1"/>
      <ns0:c r="T22" s="1"/>
      <ns0:c r="U22" s="1"/>
    </ns0:row>
    <ns0:row r="23" spans="1:21" ht="16.5" customHeight="true">
      <ns0:c r="A23" s="1"/>
      <ns0:c r="B23" s="213"/>
      <ns0:c r="C23" s="130">
        <ns0:v>17</ns0:v>
      </ns0:c>
      <ns0:c r="D23" s="52">
        <ns0:v>3899.7892005837525</ns0:v>
      </ns0:c>
      <ns0:c r="E23" s="52">
        <ns0:v>3702.708512467756</ns0:v>
      </ns0:c>
      <ns0:c r="F23" s="52">
        <ns0:v>3674.9078582766133</ns0:v>
      </ns0:c>
      <ns0:c r="G23" s="52">
        <ns0:v>3375</ns0:v>
      </ns0:c>
      <ns0:c r="H23" s="53">
        <ns0:v>3500.7564642736402</ns0:v>
      </ns0:c>
      <ns0:c r="I23" s="128"/>
      <ns0:c r="J23" s="131">
        <ns0:v>3.7261174599597088E-2</ns0:v>
      </ns0:c>
      <ns0:c r="K23" s="1"/>
      <ns0:c r="L23" s="1"/>
      <ns0:c r="M23" s="1"/>
      <ns0:c r="N23" s="1"/>
      <ns0:c r="O23" s="1"/>
      <ns0:c r="P23" s="1"/>
      <ns0:c r="Q23" s="1"/>
      <ns0:c r="R23" s="1"/>
      <ns0:c r="S23" s="1"/>
      <ns0:c r="T23" s="1"/>
      <ns0:c r="U23" s="1"/>
    </ns0:row>
    <ns0:row r="24" spans="1:21" ht="16.5" customHeight="true">
      <ns0:c r="A24" s="1"/>
      <ns0:c r="B24" s="213"/>
      <ns0:c r="C24" s="130">
        <ns0:v>18</ns0:v>
      </ns0:c>
      <ns0:c r="D24" s="52">
        <ns0:v>4795.1763579432236</ns0:v>
      </ns0:c>
      <ns0:c r="E24" s="52">
        <ns0:v>4267.7802958926432</ns0:v>
      </ns0:c>
      <ns0:c r="F24" s="52">
        <ns0:v>4291.0400446349322</ns0:v>
      </ns0:c>
      <ns0:c r="G24" s="52">
        <ns0:v>4028.8997039787264</ns0:v>
      </ns0:c>
      <ns0:c r="H24" s="53">
        <ns0:v>4237.4158193367384</ns0:v>
      </ns0:c>
      <ns0:c r="I24" s="128"/>
      <ns0:c r="J24" s="131">
        <ns0:v>5.1755102057291877E-2</ns0:v>
      </ns0:c>
      <ns0:c r="K24" s="1"/>
      <ns0:c r="L24" s="1"/>
      <ns0:c r="M24" s="1"/>
      <ns0:c r="N24" s="1"/>
      <ns0:c r="O24" s="1"/>
      <ns0:c r="P24" s="1"/>
      <ns0:c r="Q24" s="1"/>
      <ns0:c r="R24" s="1"/>
      <ns0:c r="S24" s="1"/>
      <ns0:c r="T24" s="1"/>
      <ns0:c r="U24" s="1"/>
    </ns0:row>
    <ns0:row r="25" spans="1:21" ht="16.5" customHeight="true">
      <ns0:c r="A25" s="1"/>
      <ns0:c r="B25" s="213"/>
      <ns0:c r="C25" s="130">
        <ns0:v>19</ns0:v>
      </ns0:c>
      <ns0:c r="D25" s="52">
        <ns0:v>5578.3109030622199</ns0:v>
      </ns0:c>
      <ns0:c r="E25" s="52">
        <ns0:v>4614.2027176261581</ns0:v>
      </ns0:c>
      <ns0:c r="F25" s="52">
        <ns0:v>4704.7686664300081</ns0:v>
      </ns0:c>
      <ns0:c r="G25" s="52">
        <ns0:v>4157.1461879225926</ns0:v>
      </ns0:c>
      <ns0:c r="H25" s="53">
        <ns0:v>4253.1397205839166</ns0:v>
      </ns0:c>
      <ns0:c r="I25" s="128"/>
      <ns0:c r="J25" s="131">
        <ns0:v>2.3091209286843453E-2</ns0:v>
      </ns0:c>
      <ns0:c r="K25" s="1"/>
      <ns0:c r="L25" s="1"/>
      <ns0:c r="M25" s="1"/>
      <ns0:c r="N25" s="1"/>
      <ns0:c r="O25" s="1"/>
      <ns0:c r="P25" s="1"/>
      <ns0:c r="Q25" s="1"/>
      <ns0:c r="R25" s="1"/>
      <ns0:c r="S25" s="1"/>
      <ns0:c r="T25" s="1"/>
      <ns0:c r="U25" s="1"/>
    </ns0:row>
    <ns0:row r="26" spans="1:21" ht="16.5" customHeight="true">
      <ns0:c r="A26" s="1"/>
      <ns0:c r="B26" s="213"/>
      <ns0:c r="C26" s="130">
        <ns0:v>20</ns0:v>
      </ns0:c>
      <ns0:c r="D26" s="52">
        <ns0:v>5444.3573306276803</ns0:v>
      </ns0:c>
      <ns0:c r="E26" s="52">
        <ns0:v>4733.5509678605913</ns0:v>
      </ns0:c>
      <ns0:c r="F26" s="52">
        <ns0:v>4260.2370323370124</ns0:v>
      </ns0:c>
      <ns0:c r="G26" s="52">
        <ns0:v>4036.9475755949188</ns0:v>
      </ns0:c>
      <ns0:c r="H26" s="53">
        <ns0:v>4113.7567027250798</ns0:v>
      </ns0:c>
      <ns0:c r="I26" s="128"/>
      <ns0:c r="J26" s="131">
        <ns0:v>1.9026535691101146E-2</ns0:v>
      </ns0:c>
      <ns0:c r="K26" s="1"/>
      <ns0:c r="L26" s="1"/>
      <ns0:c r="M26" s="1"/>
      <ns0:c r="N26" s="1"/>
      <ns0:c r="O26" s="1"/>
      <ns0:c r="P26" s="1"/>
      <ns0:c r="Q26" s="1"/>
      <ns0:c r="R26" s="1"/>
      <ns0:c r="S26" s="1"/>
      <ns0:c r="T26" s="1"/>
      <ns0:c r="U26" s="1"/>
    </ns0:row>
    <ns0:row r="27" spans="1:21" ht="16.5" customHeight="true">
      <ns0:c r="A27" s="1"/>
      <ns0:c r="B27" s="213"/>
      <ns0:c r="C27" s="130">
        <ns0:v>21</ns0:v>
      </ns0:c>
      <ns0:c r="D27" s="52">
        <ns0:v>5453.3448699849714</ns0:v>
      </ns0:c>
      <ns0:c r="E27" s="52">
        <ns0:v>4611.5068493150684</ns0:v>
      </ns0:c>
      <ns0:c r="F27" s="52">
        <ns0:v>4295.3784180221992</ns0:v>
      </ns0:c>
      <ns0:c r="G27" s="52">
        <ns0:v>4069.7047469105187</ns0:v>
      </ns0:c>
      <ns0:c r="H27" s="53">
        <ns0:v>3998.1633331907155</ns0:v>
      </ns0:c>
      <ns0:c r="I27" s="128"/>
      <ns0:c r="J27" s="131">
        <ns0:v>-1.7579018176714954E-2</ns0:v>
      </ns0:c>
      <ns0:c r="K27" s="1"/>
      <ns0:c r="L27" s="1"/>
      <ns0:c r="M27" s="1"/>
      <ns0:c r="N27" s="1"/>
      <ns0:c r="O27" s="1"/>
      <ns0:c r="P27" s="1"/>
      <ns0:c r="Q27" s="1"/>
      <ns0:c r="R27" s="1"/>
      <ns0:c r="S27" s="1"/>
      <ns0:c r="T27" s="1"/>
      <ns0:c r="U27" s="1"/>
    </ns0:row>
    <ns0:row r="28" spans="1:21" ht="16.5" customHeight="true">
      <ns0:c r="A28" s="1"/>
      <ns0:c r="B28" s="213"/>
      <ns0:c r="C28" s="130">
        <ns0:v>22</ns0:v>
      </ns0:c>
      <ns0:c r="D28" s="52">
        <ns0:v>4987.5709822344861</ns0:v>
      </ns0:c>
      <ns0:c r="E28" s="52">
        <ns0:v>4484.7121913246556</ns0:v>
      </ns0:c>
      <ns0:c r="F28" s="52">
        <ns0:v>4065.9070415607839</ns0:v>
      </ns0:c>
      <ns0:c r="G28" s="52">
        <ns0:v>3734.3215507411633</ns0:v>
      </ns0:c>
      <ns0:c r="H28" s="53">
        <ns0:v>3725.9646572570991</ns0:v>
      </ns0:c>
      <ns0:c r="I28" s="128"/>
      <ns0:c r="J28" s="131">
        <ns0:v>-2.2378612474883183E-3</ns0:v>
      </ns0:c>
      <ns0:c r="K28" s="1"/>
      <ns0:c r="L28" s="1"/>
      <ns0:c r="M28" s="1"/>
      <ns0:c r="N28" s="1"/>
      <ns0:c r="O28" s="1"/>
      <ns0:c r="P28" s="1"/>
      <ns0:c r="Q28" s="1"/>
      <ns0:c r="R28" s="1"/>
      <ns0:c r="S28" s="1"/>
      <ns0:c r="T28" s="1"/>
      <ns0:c r="U28" s="1"/>
    </ns0:row>
    <ns0:row r="29" spans="1:21" ht="16.5" customHeight="true">
      <ns0:c r="A29" s="1"/>
      <ns0:c r="B29" s="213"/>
      <ns0:c r="C29" s="130">
        <ns0:v>23</ns0:v>
      </ns0:c>
      <ns0:c r="D29" s="52">
        <ns0:v>4716.7517627036232</ns0:v>
      </ns0:c>
      <ns0:c r="E29" s="52">
        <ns0:v>4430.6099308987441</ns0:v>
      </ns0:c>
      <ns0:c r="F29" s="52">
        <ns0:v>3874.6121409817806</ns0:v>
      </ns0:c>
      <ns0:c r="G29" s="52">
        <ns0:v>3579.9477846020923</ns0:v>
      </ns0:c>
      <ns0:c r="H29" s="53">
        <ns0:v>3696.1656707687212</ns0:v>
      </ns0:c>
      <ns0:c r="I29" s="128"/>
      <ns0:c r="J29" s="131">
        <ns0:v>3.2463570185716099E-2</ns0:v>
      </ns0:c>
      <ns0:c r="K29" s="1"/>
      <ns0:c r="L29" s="1"/>
      <ns0:c r="M29" s="1"/>
      <ns0:c r="N29" s="1"/>
      <ns0:c r="O29" s="1"/>
      <ns0:c r="P29" s="1"/>
      <ns0:c r="Q29" s="1"/>
      <ns0:c r="R29" s="1"/>
      <ns0:c r="S29" s="1"/>
      <ns0:c r="T29" s="1"/>
      <ns0:c r="U29" s="1"/>
    </ns0:row>
    <ns0:row r="30" spans="1:21" ht="16.5" customHeight="true">
      <ns0:c r="A30" s="1"/>
      <ns0:c r="B30" s="213"/>
      <ns0:c r="C30" s="130">
        <ns0:v>24</ns0:v>
      </ns0:c>
      <ns0:c r="D30" s="52">
        <ns0:v>4590.5548694800491</ns0:v>
      </ns0:c>
      <ns0:c r="E30" s="52">
        <ns0:v>4152.8309024420996</ns0:v>
      </ns0:c>
      <ns0:c r="F30" s="52">
        <ns0:v>3921.8049946758279</ns0:v>
      </ns0:c>
      <ns0:c r="G30" s="52">
        <ns0:v>3391.3498169866289</ns0:v>
      </ns0:c>
      <ns0:c r="H30" s="53">
        <ns0:v>3578.4432609300561</ns0:v>
      </ns0:c>
      <ns0:c r="I30" s="128"/>
      <ns0:c r="J30" s="131">
        <ns0:v>5.5167839957503538E-2</ns0:v>
      </ns0:c>
      <ns0:c r="K30" s="1"/>
      <ns0:c r="L30" s="1"/>
      <ns0:c r="M30" s="1"/>
      <ns0:c r="N30" s="1"/>
      <ns0:c r="O30" s="1"/>
      <ns0:c r="P30" s="1"/>
      <ns0:c r="Q30" s="1"/>
      <ns0:c r="R30" s="1"/>
      <ns0:c r="S30" s="1"/>
      <ns0:c r="T30" s="1"/>
      <ns0:c r="U30" s="1"/>
    </ns0:row>
    <ns0:row r="31" spans="1:21" ht="16.5" customHeight="true">
      <ns0:c r="A31" s="1"/>
      <ns0:c r="B31" s="213"/>
      <ns0:c r="C31" s="132" t="s">
        <ns0:v>58</ns0:v>
      </ns0:c>
      <ns0:c r="D31" s="52">
        <ns0:v>2034.93540320848</ns0:v>
      </ns0:c>
      <ns0:c r="E31" s="52">
        <ns0:v>2040.4691167418985</ns0:v>
      </ns0:c>
      <ns0:c r="F31" s="52">
        <ns0:v>2037.2351053141304</ns0:v>
      </ns0:c>
      <ns0:c r="G31" s="52">
        <ns0:v>2021.602444420952</ns0:v>
      </ns0:c>
      <ns0:c r="H31" s="53">
        <ns0:v>2115.35832153204</ns0:v>
      </ns0:c>
      <ns0:c r="I31" s="128"/>
      <ns0:c r="J31" s="131">
        <ns0:v>4.6377010163312561E-2</ns0:v>
      </ns0:c>
      <ns0:c r="K31" s="1"/>
      <ns0:c r="L31" s="1"/>
      <ns0:c r="M31" s="1"/>
      <ns0:c r="N31" s="1"/>
      <ns0:c r="O31" s="1"/>
      <ns0:c r="P31" s="1"/>
      <ns0:c r="Q31" s="1"/>
      <ns0:c r="R31" s="1"/>
      <ns0:c r="S31" s="1"/>
      <ns0:c r="T31" s="1"/>
      <ns0:c r="U31" s="1"/>
    </ns0:row>
    <ns0:row r="32" spans="1:21" s="24" customFormat="true" ht="16.5" customHeight="true" thickBot="true">
      <ns0:c r="A32" s="16"/>
      <ns0:c r="B32" s="214"/>
      <ns0:c r="C32" s="133" t="s">
        <ns0:v>60</ns0:v>
      </ns0:c>
      <ns0:c r="D32" s="54">
        <ns0:v>2398.372064767615</ns0:v>
      </ns0:c>
      <ns0:c r="E32" s="54">
        <ns0:v>2321.3183555252681</ns0:v>
      </ns0:c>
      <ns0:c r="F32" s="54">
        <ns0:v>2280.7153939998666</ns0:v>
      </ns0:c>
      <ns0:c r="G32" s="54">
        <ns0:v>2221.4540936894605</ns0:v>
      </ns0:c>
      <ns0:c r="H32" s="55">
        <ns0:v>2290.5260345481097</ns0:v>
      </ns0:c>
      <ns0:c r="I32" s="136"/>
      <ns0:c r="J32" s="137">
        <ns0:v>3.1093120967416604E-2</ns0:v>
      </ns0:c>
      <ns0:c r="K32" s="16"/>
      <ns0:c r="L32" s="16"/>
      <ns0:c r="M32" s="16"/>
      <ns0:c r="N32" s="16"/>
      <ns0:c r="O32" s="16"/>
      <ns0:c r="P32" s="16"/>
      <ns0:c r="Q32" s="16"/>
      <ns0:c r="R32" s="16"/>
      <ns0:c r="S32" s="16"/>
      <ns0:c r="T32" s="16"/>
      <ns0:c r="U32" s="16"/>
    </ns0:row>
    <ns0:row r="33" spans="1:21" ht="16.5" customHeight="true">
      <ns0:c r="A33" s="1"/>
      <ns0:c r="B33" s="217" t="s">
        <ns0:v>2</ns0:v>
      </ns0:c>
      <ns0:c r="C33" s="127">
        <ns0:v>10</ns0:v>
      </ns0:c>
      <ns0:c r="D33" s="138">
        <ns0:v>14.766686355581808</ns0:v>
      </ns0:c>
      <ns0:c r="E33" s="138">
        <ns0:v>19.541609670305128</ns0:v>
      </ns0:c>
      <ns0:c r="F33" s="138">
        <ns0:v>29.264658933702247</ns0:v>
      </ns0:c>
      <ns0:c r="G33" s="138">
        <ns0:v>21.005093735230794</ns0:v>
      </ns0:c>
      <ns0:c r="H33" s="139">
        <ns0:v>12.903618173712648</ns0:v>
      </ns0:c>
      <ns0:c r="I33" s="128"/>
      <ns0:c r="J33" s="129">
        <ns0:v>-0.38569099779497512</ns0:v>
      </ns0:c>
      <ns0:c r="K33" s="1"/>
      <ns0:c r="L33" s="1"/>
      <ns0:c r="M33" s="1"/>
      <ns0:c r="N33" s="1"/>
      <ns0:c r="O33" s="1"/>
      <ns0:c r="P33" s="1"/>
      <ns0:c r="Q33" s="1"/>
      <ns0:c r="R33" s="1"/>
      <ns0:c r="S33" s="1"/>
      <ns0:c r="T33" s="1"/>
      <ns0:c r="U33" s="1"/>
    </ns0:row>
    <ns0:row r="34" spans="1:21" ht="16.5" customHeight="true">
      <ns0:c r="A34" s="1"/>
      <ns0:c r="B34" s="213"/>
      <ns0:c r="C34" s="130">
        <ns0:v>11</ns0:v>
      </ns0:c>
      <ns0:c r="D34" s="52">
        <ns0:v>68.507431567033024</ns0:v>
      </ns0:c>
      <ns0:c r="E34" s="52">
        <ns0:v>64.28049671292915</ns0:v>
      </ns0:c>
      <ns0:c r="F34" s="52">
        <ns0:v>77.369439071566731</ns0:v>
      </ns0:c>
      <ns0:c r="G34" s="52">
        <ns0:v>81.852507063079244</ns0:v>
      </ns0:c>
      <ns0:c r="H34" s="53">
        <ns0:v>83.022039793656702</ns0:v>
      </ns0:c>
      <ns0:c r="I34" s="128"/>
      <ns0:c r="J34" s="131">
        <ns0:v>1.4288294550051638E-2</ns0:v>
      </ns0:c>
      <ns0:c r="K34" s="1"/>
      <ns0:c r="L34" s="1"/>
      <ns0:c r="M34" s="1"/>
      <ns0:c r="N34" s="1"/>
      <ns0:c r="O34" s="1"/>
      <ns0:c r="P34" s="1"/>
      <ns0:c r="Q34" s="1"/>
      <ns0:c r="R34" s="1"/>
      <ns0:c r="S34" s="1"/>
      <ns0:c r="T34" s="1"/>
      <ns0:c r="U34" s="1"/>
    </ns0:row>
    <ns0:row r="35" spans="1:21" ht="16.5" customHeight="true">
      <ns0:c r="A35" s="1"/>
      <ns0:c r="B35" s="213"/>
      <ns0:c r="C35" s="130">
        <ns0:v>12</ns0:v>
      </ns0:c>
      <ns0:c r="D35" s="52">
        <ns0:v>304.58383594692401</ns0:v>
      </ns0:c>
      <ns0:c r="E35" s="52">
        <ns0:v>235.50191345304682</ns0:v>
      </ns0:c>
      <ns0:c r="F35" s="52">
        <ns0:v>237.06273489447815</ns0:v>
      </ns0:c>
      <ns0:c r="G35" s="52">
        <ns0:v>243.57535783683187</ns0:v>
      </ns0:c>
      <ns0:c r="H35" s="53">
        <ns0:v>247.57447411871576</ns0:v>
      </ns0:c>
      <ns0:c r="I35" s="128"/>
      <ns0:c r="J35" s="131">
        <ns0:v>1.6418394362219698E-2</ns0:v>
      </ns0:c>
      <ns0:c r="K35" s="1"/>
      <ns0:c r="L35" s="1"/>
      <ns0:c r="M35" s="1"/>
      <ns0:c r="N35" s="1"/>
      <ns0:c r="O35" s="1"/>
      <ns0:c r="P35" s="1"/>
      <ns0:c r="Q35" s="1"/>
      <ns0:c r="R35" s="1"/>
      <ns0:c r="S35" s="1"/>
      <ns0:c r="T35" s="1"/>
      <ns0:c r="U35" s="1"/>
    </ns0:row>
    <ns0:row r="36" spans="1:21" ht="16.5" customHeight="true">
      <ns0:c r="A36" s="1"/>
      <ns0:c r="B36" s="213"/>
      <ns0:c r="C36" s="130">
        <ns0:v>13</ns0:v>
      </ns0:c>
      <ns0:c r="D36" s="52">
        <ns0:v>627.04471101417664</ns0:v>
      </ns0:c>
      <ns0:c r="E36" s="52">
        <ns0:v>682.35995232419543</ns0:v>
      </ns0:c>
      <ns0:c r="F36" s="52">
        <ns0:v>715.28262386601534</ns0:v>
      </ns0:c>
      <ns0:c r="G36" s="52">
        <ns0:v>640.98895438676811</ns0:v>
      </ns0:c>
      <ns0:c r="H36" s="53">
        <ns0:v>660.75043531002984</ns0:v>
      </ns0:c>
      <ns0:c r="I36" s="128"/>
      <ns0:c r="J36" s="131">
        <ns0:v>3.0829674658227876E-2</ns0:v>
      </ns0:c>
      <ns0:c r="K36" s="1"/>
      <ns0:c r="L36" s="1"/>
      <ns0:c r="M36" s="1"/>
      <ns0:c r="N36" s="1"/>
      <ns0:c r="O36" s="1"/>
      <ns0:c r="P36" s="1"/>
      <ns0:c r="Q36" s="1"/>
      <ns0:c r="R36" s="1"/>
      <ns0:c r="S36" s="1"/>
      <ns0:c r="T36" s="1"/>
      <ns0:c r="U36" s="1"/>
    </ns0:row>
    <ns0:row r="37" spans="1:21" ht="16.5" customHeight="true">
      <ns0:c r="A37" s="1"/>
      <ns0:c r="B37" s="213"/>
      <ns0:c r="C37" s="130">
        <ns0:v>14</ns0:v>
      </ns0:c>
      <ns0:c r="D37" s="52">
        <ns0:v>1148.0780212184052</ns0:v>
      </ns0:c>
      <ns0:c r="E37" s="52">
        <ns0:v>1097.4224029663296</ns0:v>
      </ns0:c>
      <ns0:c r="F37" s="52">
        <ns0:v>1194.1527691990941</ns0:v>
      </ns0:c>
      <ns0:c r="G37" s="52">
        <ns0:v>1153.9900428789317</ns0:v>
      </ns0:c>
      <ns0:c r="H37" s="53">
        <ns0:v>1089.2997115792634</ns0:v>
      </ns0:c>
      <ns0:c r="I37" s="128"/>
      <ns0:c r="J37" s="131">
        <ns0:v>-5.6057963150428262E-2</ns0:v>
      </ns0:c>
      <ns0:c r="K37" s="1"/>
      <ns0:c r="L37" s="1"/>
      <ns0:c r="M37" s="1"/>
      <ns0:c r="N37" s="1"/>
      <ns0:c r="O37" s="1"/>
      <ns0:c r="P37" s="1"/>
      <ns0:c r="Q37" s="1"/>
      <ns0:c r="R37" s="1"/>
      <ns0:c r="S37" s="1"/>
      <ns0:c r="T37" s="1"/>
      <ns0:c r="U37" s="1"/>
    </ns0:row>
    <ns0:row r="38" spans="1:21" ht="16.5" customHeight="true">
      <ns0:c r="A38" s="1"/>
      <ns0:c r="B38" s="213"/>
      <ns0:c r="C38" s="130">
        <ns0:v>15</ns0:v>
      </ns0:c>
      <ns0:c r="D38" s="52">
        <ns0:v>1425.1087813567738</ns0:v>
      </ns0:c>
      <ns0:c r="E38" s="52">
        <ns0:v>1299.6198390946865</ns0:v>
      </ns0:c>
      <ns0:c r="F38" s="52">
        <ns0:v>1450.6372232336878</ns0:v>
      </ns0:c>
      <ns0:c r="G38" s="52">
        <ns0:v>1388.2448411778344</ns0:v>
      </ns0:c>
      <ns0:c r="H38" s="53">
        <ns0:v>1346.4975741703563</ns0:v>
      </ns0:c>
      <ns0:c r="I38" s="128"/>
      <ns0:c r="J38" s="131">
        <ns0:v>-3.0071977052735344E-2</ns0:v>
      </ns0:c>
      <ns0:c r="K38" s="1"/>
      <ns0:c r="L38" s="1"/>
      <ns0:c r="M38" s="1"/>
      <ns0:c r="N38" s="1"/>
      <ns0:c r="O38" s="1"/>
      <ns0:c r="P38" s="1"/>
      <ns0:c r="Q38" s="1"/>
      <ns0:c r="R38" s="1"/>
      <ns0:c r="S38" s="1"/>
      <ns0:c r="T38" s="1"/>
      <ns0:c r="U38" s="1"/>
    </ns0:row>
    <ns0:row r="39" spans="1:21" ht="16.5" customHeight="true">
      <ns0:c r="A39" s="1"/>
      <ns0:c r="B39" s="213"/>
      <ns0:c r="C39" s="130">
        <ns0:v>16</ns0:v>
      </ns0:c>
      <ns0:c r="D39" s="52">
        <ns0:v>1289.5525863825576</ns0:v>
      </ns0:c>
      <ns0:c r="E39" s="52">
        <ns0:v>1265.498805596633</ns0:v>
      </ns0:c>
      <ns0:c r="F39" s="52">
        <ns0:v>1394.2390616914852</ns0:v>
      </ns0:c>
      <ns0:c r="G39" s="52">
        <ns0:v>1336.3285525027361</ns0:v>
      </ns0:c>
      <ns0:c r="H39" s="53">
        <ns0:v>1540.5400363023907</ns0:v>
      </ns0:c>
      <ns0:c r="I39" s="128"/>
      <ns0:c r="J39" s="131">
        <ns0:v>0.15281532630369843</ns0:v>
      </ns0:c>
      <ns0:c r="K39" s="1"/>
      <ns0:c r="L39" s="1"/>
      <ns0:c r="M39" s="1"/>
      <ns0:c r="N39" s="1"/>
      <ns0:c r="O39" s="1"/>
      <ns0:c r="P39" s="1"/>
      <ns0:c r="Q39" s="1"/>
      <ns0:c r="R39" s="1"/>
      <ns0:c r="S39" s="1"/>
      <ns0:c r="T39" s="1"/>
      <ns0:c r="U39" s="1"/>
    </ns0:row>
    <ns0:row r="40" spans="1:21" ht="16.5" customHeight="true">
      <ns0:c r="A40" s="1"/>
      <ns0:c r="B40" s="213"/>
      <ns0:c r="C40" s="130">
        <ns0:v>17</ns0:v>
      </ns0:c>
      <ns0:c r="D40" s="52">
        <ns0:v>1286.0170705161254</ns0:v>
      </ns0:c>
      <ns0:c r="E40" s="52">
        <ns0:v>1263.1460230636931</ns0:v>
      </ns0:c>
      <ns0:c r="F40" s="52">
        <ns0:v>1120.5021611651021</ns0:v>
      </ns0:c>
      <ns0:c r="G40" s="52">
        <ns0:v>1082.4266495119291</ns0:v>
      </ns0:c>
      <ns0:c r="H40" s="53">
        <ns0:v>1266.7754216491874</ns0:v>
      </ns0:c>
      <ns0:c r="I40" s="128"/>
      <ns0:c r="J40" s="131">
        <ns0:v>0.17031063695667686</ns0:v>
      </ns0:c>
      <ns0:c r="K40" s="1"/>
      <ns0:c r="L40" s="1"/>
      <ns0:c r="M40" s="1"/>
      <ns0:c r="N40" s="1"/>
      <ns0:c r="O40" s="1"/>
      <ns0:c r="P40" s="1"/>
      <ns0:c r="Q40" s="1"/>
      <ns0:c r="R40" s="1"/>
      <ns0:c r="S40" s="1"/>
      <ns0:c r="T40" s="1"/>
      <ns0:c r="U40" s="1"/>
    </ns0:row>
    <ns0:row r="41" spans="1:21" ht="16.5" customHeight="true">
      <ns0:c r="A41" s="1"/>
      <ns0:c r="B41" s="213"/>
      <ns0:c r="C41" s="130">
        <ns0:v>18</ns0:v>
      </ns0:c>
      <ns0:c r="D41" s="52">
        <ns0:v>1252.5589914879861</ns0:v>
      </ns0:c>
      <ns0:c r="E41" s="52">
        <ns0:v>1278.049830490233</ns0:v>
      </ns0:c>
      <ns0:c r="F41" s="52">
        <ns0:v>1304.4053446223045</ns0:v>
      </ns0:c>
      <ns0:c r="G41" s="52">
        <ns0:v>1220.5528690750175</ns0:v>
      </ns0:c>
      <ns0:c r="H41" s="53">
        <ns0:v>1141.0047424572924</ns0:v>
      </ns0:c>
      <ns0:c r="I41" s="128"/>
      <ns0:c r="J41" s="131">
        <ns0:v>-6.517384755156877E-2</ns0:v>
      </ns0:c>
      <ns0:c r="K41" s="1"/>
      <ns0:c r="L41" s="1"/>
      <ns0:c r="M41" s="1"/>
      <ns0:c r="N41" s="1"/>
      <ns0:c r="O41" s="1"/>
      <ns0:c r="P41" s="1"/>
      <ns0:c r="Q41" s="1"/>
      <ns0:c r="R41" s="1"/>
      <ns0:c r="S41" s="1"/>
      <ns0:c r="T41" s="1"/>
      <ns0:c r="U41" s="1"/>
    </ns0:row>
    <ns0:row r="42" spans="1:21" ht="16.5" customHeight="true">
      <ns0:c r="A42" s="1"/>
      <ns0:c r="B42" s="213"/>
      <ns0:c r="C42" s="130">
        <ns0:v>19</ns0:v>
      </ns0:c>
      <ns0:c r="D42" s="52">
        <ns0:v>1390.8311932670549</ns0:v>
      </ns0:c>
      <ns0:c r="E42" s="52">
        <ns0:v>1244.1796425173984</ns0:v>
      </ns0:c>
      <ns0:c r="F42" s="52">
        <ns0:v>1156.1561561561562</ns0:v>
      </ns0:c>
      <ns0:c r="G42" s="52">
        <ns0:v>1089.6032663501981</ns0:v>
      </ns0:c>
      <ns0:c r="H42" s="53">
        <ns0:v>1225.9420352596078</ns0:v>
      </ns0:c>
      <ns0:c r="I42" s="128"/>
      <ns0:c r="J42" s="131">
        <ns0:v>0.12512698256320251</ns0:v>
      </ns0:c>
      <ns0:c r="K42" s="1"/>
      <ns0:c r="L42" s="1"/>
      <ns0:c r="M42" s="1"/>
      <ns0:c r="N42" s="1"/>
      <ns0:c r="O42" s="1"/>
      <ns0:c r="P42" s="1"/>
      <ns0:c r="Q42" s="1"/>
      <ns0:c r="R42" s="1"/>
      <ns0:c r="S42" s="1"/>
      <ns0:c r="T42" s="1"/>
      <ns0:c r="U42" s="1"/>
    </ns0:row>
    <ns0:row r="43" spans="1:21" ht="16.5" customHeight="true">
      <ns0:c r="A43" s="1"/>
      <ns0:c r="B43" s="213"/>
      <ns0:c r="C43" s="130">
        <ns0:v>20</ns0:v>
      </ns0:c>
      <ns0:c r="D43" s="52">
        <ns0:v>1445.149989051894</ns0:v>
      </ns0:c>
      <ns0:c r="E43" s="52">
        <ns0:v>1288.9932435670135</ns0:v>
      </ns0:c>
      <ns0:c r="F43" s="52">
        <ns0:v>1210.487741447384</ns0:v>
      </ns0:c>
      <ns0:c r="G43" s="52">
        <ns0:v>1157.6600085401146</ns0:v>
      </ns0:c>
      <ns0:c r="H43" s="53">
        <ns0:v>1190.0819636335996</ns0:v>
      </ns0:c>
      <ns0:c r="I43" s="128"/>
      <ns0:c r="J43" s="131">
        <ns0:v>2.8006456864974678E-2</ns0:v>
      </ns0:c>
      <ns0:c r="K43" s="1"/>
      <ns0:c r="L43" s="1"/>
      <ns0:c r="M43" s="1"/>
      <ns0:c r="N43" s="1"/>
      <ns0:c r="O43" s="1"/>
      <ns0:c r="P43" s="1"/>
      <ns0:c r="Q43" s="1"/>
      <ns0:c r="R43" s="1"/>
      <ns0:c r="S43" s="1"/>
      <ns0:c r="T43" s="1"/>
      <ns0:c r="U43" s="1"/>
    </ns0:row>
    <ns0:row r="44" spans="1:21" ht="16.5" customHeight="true">
      <ns0:c r="A44" s="1"/>
      <ns0:c r="B44" s="213"/>
      <ns0:c r="C44" s="130">
        <ns0:v>21</ns0:v>
      </ns0:c>
      <ns0:c r="D44" s="52">
        <ns0:v>1364.4334478368444</ns0:v>
      </ns0:c>
      <ns0:c r="E44" s="52">
        <ns0:v>1259.3876372039283</ns0:v>
      </ns0:c>
      <ns0:c r="F44" s="52">
        <ns0:v>1281.0817004698063</ns0:v>
      </ns0:c>
      <ns0:c r="G44" s="52">
        <ns0:v>1070.0389105058366</ns0:v>
      </ns0:c>
      <ns0:c r="H44" s="53">
        <ns0:v>1206.0502945655651</ns0:v>
      </ns0:c>
      <ns0:c r="I44" s="128"/>
      <ns0:c r="J44" s="131">
        <ns0:v>0.12710882073945534</ns0:v>
      </ns0:c>
      <ns0:c r="K44" s="1"/>
      <ns0:c r="L44" s="1"/>
      <ns0:c r="M44" s="1"/>
      <ns0:c r="N44" s="1"/>
      <ns0:c r="O44" s="1"/>
      <ns0:c r="P44" s="1"/>
      <ns0:c r="Q44" s="1"/>
      <ns0:c r="R44" s="1"/>
      <ns0:c r="S44" s="1"/>
      <ns0:c r="T44" s="1"/>
      <ns0:c r="U44" s="1"/>
    </ns0:row>
    <ns0:row r="45" spans="1:21" ht="16.5" customHeight="true">
      <ns0:c r="A45" s="1"/>
      <ns0:c r="B45" s="213"/>
      <ns0:c r="C45" s="130">
        <ns0:v>22</ns0:v>
      </ns0:c>
      <ns0:c r="D45" s="52">
        <ns0:v>1318.0624245722804</ns0:v>
      </ns0:c>
      <ns0:c r="E45" s="52">
        <ns0:v>1286.8815251929188</ns0:v>
      </ns0:c>
      <ns0:c r="F45" s="52">
        <ns0:v>1198.1284708557434</ns0:v>
      </ns0:c>
      <ns0:c r="G45" s="52">
        <ns0:v>1102.9650295205347</ns0:v>
      </ns0:c>
      <ns0:c r="H45" s="53">
        <ns0:v>1191.0052285508866</ns0:v>
      </ns0:c>
      <ns0:c r="I45" s="128"/>
      <ns0:c r="J45" s="131">
        <ns0:v>7.9821387509106709E-2</ns0:v>
      </ns0:c>
      <ns0:c r="K45" s="1"/>
      <ns0:c r="L45" s="1"/>
      <ns0:c r="M45" s="1"/>
      <ns0:c r="N45" s="1"/>
      <ns0:c r="O45" s="1"/>
      <ns0:c r="P45" s="1"/>
      <ns0:c r="Q45" s="1"/>
      <ns0:c r="R45" s="1"/>
      <ns0:c r="S45" s="1"/>
      <ns0:c r="T45" s="1"/>
      <ns0:c r="U45" s="1"/>
    </ns0:row>
    <ns0:row r="46" spans="1:21" ht="16.5" customHeight="true">
      <ns0:c r="A46" s="1"/>
      <ns0:c r="B46" s="213"/>
      <ns0:c r="C46" s="130">
        <ns0:v>23</ns0:v>
      </ns0:c>
      <ns0:c r="D46" s="52">
        <ns0:v>1219.0945825628382</ns0:v>
      </ns0:c>
      <ns0:c r="E46" s="52">
        <ns0:v>1186.9632239594803</ns0:v>
      </ns0:c>
      <ns0:c r="F46" s="52">
        <ns0:v>1163.4744623655913</ns0:v>
      </ns0:c>
      <ns0:c r="G46" s="52">
        <ns0:v>1103.7884607609267</ns0:v>
      </ns0:c>
      <ns0:c r="H46" s="53">
        <ns0:v>1185.3928202752631</ns0:v>
      </ns0:c>
      <ns0:c r="I46" s="128"/>
      <ns0:c r="J46" s="131">
        <ns0:v>7.3931158383446299E-2</ns0:v>
      </ns0:c>
      <ns0:c r="K46" s="1"/>
      <ns0:c r="L46" s="1"/>
      <ns0:c r="M46" s="1"/>
      <ns0:c r="N46" s="1"/>
      <ns0:c r="O46" s="1"/>
      <ns0:c r="P46" s="1"/>
      <ns0:c r="Q46" s="1"/>
      <ns0:c r="R46" s="1"/>
      <ns0:c r="S46" s="1"/>
      <ns0:c r="T46" s="1"/>
      <ns0:c r="U46" s="1"/>
    </ns0:row>
    <ns0:row r="47" spans="1:21" ht="16.5" customHeight="true">
      <ns0:c r="A47" s="1"/>
      <ns0:c r="B47" s="213"/>
      <ns0:c r="C47" s="130">
        <ns0:v>24</ns0:v>
      </ns0:c>
      <ns0:c r="D47" s="52">
        <ns0:v>1146.9094729469446</ns0:v>
      </ns0:c>
      <ns0:c r="E47" s="52">
        <ns0:v>1181.6742915374775</ns0:v>
      </ns0:c>
      <ns0:c r="F47" s="52">
        <ns0:v>1224.651589752149</ns0:v>
      </ns0:c>
      <ns0:c r="G47" s="52">
        <ns0:v>1029.4469715106536</ns0:v>
      </ns0:c>
      <ns0:c r="H47" s="53">
        <ns0:v>1120.4941287227125</ns0:v>
      </ns0:c>
      <ns0:c r="I47" s="128"/>
      <ns0:c r="J47" s="131">
        <ns0:v>8.8442785040644178E-2</ns0:v>
      </ns0:c>
      <ns0:c r="K47" s="1"/>
      <ns0:c r="L47" s="1"/>
      <ns0:c r="M47" s="1"/>
      <ns0:c r="N47" s="1"/>
      <ns0:c r="O47" s="1"/>
      <ns0:c r="P47" s="1"/>
      <ns0:c r="Q47" s="1"/>
      <ns0:c r="R47" s="1"/>
      <ns0:c r="S47" s="1"/>
      <ns0:c r="T47" s="1"/>
      <ns0:c r="U47" s="1"/>
    </ns0:row>
    <ns0:row r="48" spans="1:21" ht="16.5" customHeight="true">
      <ns0:c r="A48" s="1"/>
      <ns0:c r="B48" s="213"/>
      <ns0:c r="C48" s="132" t="s">
        <ns0:v>58</ns0:v>
      </ns0:c>
      <ns0:c r="D48" s="52">
        <ns0:v>522.45183987424036</ns0:v>
      </ns0:c>
      <ns0:c r="E48" s="52">
        <ns0:v>537.32258565021766</ns0:v>
      </ns0:c>
      <ns0:c r="F48" s="52">
        <ns0:v>539.51412636607745</ns0:v>
      </ns0:c>
      <ns0:c r="G48" s="52">
        <ns0:v>545.56128117941296</ns0:v>
      </ns0:c>
      <ns0:c r="H48" s="53">
        <ns0:v>589.44318927965799</ns0:v>
      </ns0:c>
      <ns0:c r="I48" s="128"/>
      <ns0:c r="J48" s="131">
        <ns0:v>8.0434425268192833E-2</ns0:v>
      </ns0:c>
      <ns0:c r="K48" s="1"/>
      <ns0:c r="L48" s="1"/>
      <ns0:c r="M48" s="1"/>
      <ns0:c r="N48" s="1"/>
      <ns0:c r="O48" s="1"/>
      <ns0:c r="P48" s="1"/>
      <ns0:c r="Q48" s="1"/>
      <ns0:c r="R48" s="1"/>
      <ns0:c r="S48" s="1"/>
      <ns0:c r="T48" s="1"/>
      <ns0:c r="U48" s="1"/>
    </ns0:row>
    <ns0:row r="49" spans="1:21" s="24" customFormat="true" ht="16.5" customHeight="true" thickBot="true">
      <ns0:c r="A49" s="16"/>
      <ns0:c r="B49" s="214"/>
      <ns0:c r="C49" s="133" t="s">
        <ns0:v>60</ns0:v>
      </ns0:c>
      <ns0:c r="D49" s="54">
        <ns0:v>641.34504026502202</ns0:v>
      </ns0:c>
      <ns0:c r="E49" s="54">
        <ns0:v>643.55477663983061</ns0:v>
      </ns0:c>
      <ns0:c r="F49" s="54">
        <ns0:v>643.87975684523155</ns0:v>
      </ns0:c>
      <ns0:c r="G49" s="54">
        <ns0:v>633.06447116028016</ns0:v>
      </ns0:c>
      <ns0:c r="H49" s="55">
        <ns0:v>678.12244072265378</ns0:v>
      </ns0:c>
      <ns0:c r="I49" s="136"/>
      <ns0:c r="J49" s="137">
        <ns0:v>7.1174377358109192E-2</ns0:v>
      </ns0:c>
      <ns0:c r="K49" s="16"/>
      <ns0:c r="L49" s="16"/>
      <ns0:c r="M49" s="16"/>
      <ns0:c r="N49" s="16"/>
      <ns0:c r="O49" s="16"/>
      <ns0:c r="P49" s="16"/>
      <ns0:c r="Q49" s="16"/>
      <ns0:c r="R49" s="16"/>
      <ns0:c r="S49" s="16"/>
      <ns0:c r="T49" s="16"/>
      <ns0:c r="U49" s="16"/>
    </ns0:row>
    <ns0:row r="50" spans="1:21" ht="16.5" customHeight="true">
      <ns0:c r="A50" s="1"/>
      <ns0:c r="B50" s="217" t="s">
        <ns0:v>72</ns0:v>
      </ns0:c>
      <ns0:c r="C50" s="127">
        <ns0:v>10</ns0:v>
      </ns0:c>
      <ns0:c r="D50" s="138">
        <ns0:v>91.899886561077537</ns0:v>
      </ns0:c>
      <ns0:c r="E50" s="138">
        <ns0:v>84.320472194644296</ns0:v>
      </ns0:c>
      <ns0:c r="F50" s="138">
        <ns0:v>96.998228165698848</ns0:v>
      </ns0:c>
      <ns0:c r="G50" s="138">
        <ns0:v>89.218572757746088</ns0:v>
      </ns0:c>
      <ns0:c r="H50" s="139">
        <ns0:v>63.944011987391249</ns0:v>
      </ns0:c>
      <ns0:c r="I50" s="128"/>
      <ns0:c r="J50" s="129">
        <ns0:v>-0.2832881090687529</ns0:v>
      </ns0:c>
      <ns0:c r="K50" s="1"/>
      <ns0:c r="L50" s="1"/>
      <ns0:c r="M50" s="1"/>
      <ns0:c r="N50" s="1"/>
      <ns0:c r="O50" s="1"/>
      <ns0:c r="P50" s="1"/>
      <ns0:c r="Q50" s="1"/>
      <ns0:c r="R50" s="1"/>
      <ns0:c r="S50" s="1"/>
      <ns0:c r="T50" s="1"/>
      <ns0:c r="U50" s="1"/>
    </ns0:row>
    <ns0:row r="51" spans="1:21" ht="16.5" customHeight="true">
      <ns0:c r="A51" s="1"/>
      <ns0:c r="B51" s="213"/>
      <ns0:c r="C51" s="130">
        <ns0:v>11</ns0:v>
      </ns0:c>
      <ns0:c r="D51" s="52">
        <ns0:v>176.09191420571</ns0:v>
      </ns0:c>
      <ns0:c r="E51" s="52">
        <ns0:v>194.47796153027184</ns0:v>
      </ns0:c>
      <ns0:c r="F51" s="52">
        <ns0:v>177.45036095016602</ns0:v>
      </ns0:c>
      <ns0:c r="G51" s="52">
        <ns0:v>179.76373908577298</ns0:v>
      </ns0:c>
      <ns0:c r="H51" s="53">
        <ns0:v>146.17682180421755</ns0:v>
      </ns0:c>
      <ns0:c r="I51" s="128"/>
      <ns0:c r="J51" s="131">
        <ns0:v>-0.18683922270625264</ns0:v>
      </ns0:c>
      <ns0:c r="K51" s="1"/>
      <ns0:c r="L51" s="1"/>
      <ns0:c r="M51" s="1"/>
      <ns0:c r="N51" s="1"/>
      <ns0:c r="O51" s="1"/>
      <ns0:c r="P51" s="1"/>
      <ns0:c r="Q51" s="1"/>
      <ns0:c r="R51" s="1"/>
      <ns0:c r="S51" s="1"/>
      <ns0:c r="T51" s="1"/>
      <ns0:c r="U51" s="1"/>
    </ns0:row>
    <ns0:row r="52" spans="1:21" ht="16.5" customHeight="true">
      <ns0:c r="A52" s="1"/>
      <ns0:c r="B52" s="213"/>
      <ns0:c r="C52" s="130">
        <ns0:v>12</ns0:v>
      </ns0:c>
      <ns0:c r="D52" s="52">
        <ns0:v>441.78298328269705</ns0:v>
      </ns0:c>
      <ns0:c r="E52" s="52">
        <ns0:v>418.03992067228808</ns0:v>
      </ns0:c>
      <ns0:c r="F52" s="52">
        <ns0:v>376.38863531030995</ns0:v>
      </ns0:c>
      <ns0:c r="G52" s="52">
        <ns0:v>428.70456663560111</ns0:v>
      </ns0:c>
      <ns0:c r="H52" s="53">
        <ns0:v>358.99504922281039</ns0:v>
      </ns0:c>
      <ns0:c r="I52" s="128"/>
      <ns0:c r="J52" s="131">
        <ns0:v>-0.16260502648679226</ns0:v>
      </ns0:c>
      <ns0:c r="K52" s="1"/>
      <ns0:c r="L52" s="1"/>
      <ns0:c r="M52" s="1"/>
      <ns0:c r="N52" s="1"/>
      <ns0:c r="O52" s="1"/>
      <ns0:c r="P52" s="1"/>
      <ns0:c r="Q52" s="1"/>
      <ns0:c r="R52" s="1"/>
      <ns0:c r="S52" s="1"/>
      <ns0:c r="T52" s="1"/>
      <ns0:c r="U52" s="1"/>
    </ns0:row>
    <ns0:row r="53" spans="1:21" ht="16.5" customHeight="true">
      <ns0:c r="A53" s="1"/>
      <ns0:c r="B53" s="213"/>
      <ns0:c r="C53" s="130">
        <ns0:v>13</ns0:v>
      </ns0:c>
      <ns0:c r="D53" s="52">
        <ns0:v>975.75399172087521</ns0:v>
      </ns0:c>
      <ns0:c r="E53" s="52">
        <ns0:v>952.49141018020498</ns0:v>
      </ns0:c>
      <ns0:c r="F53" s="52">
        <ns0:v>930.49485408148882</ns0:v>
      </ns0:c>
      <ns0:c r="G53" s="52">
        <ns0:v>990.80070036963957</ns0:v>
      </ns0:c>
      <ns0:c r="H53" s="53">
        <ns0:v>902.57723950353579</ns0:v>
      </ns0:c>
      <ns0:c r="I53" s="128"/>
      <ns0:c r="J53" s="131">
        <ns0:v>-8.9042590334453858E-2</ns0:v>
      </ns0:c>
      <ns0:c r="K53" s="1"/>
      <ns0:c r="L53" s="1"/>
      <ns0:c r="M53" s="1"/>
      <ns0:c r="N53" s="1"/>
      <ns0:c r="O53" s="1"/>
      <ns0:c r="P53" s="1"/>
      <ns0:c r="Q53" s="1"/>
      <ns0:c r="R53" s="1"/>
      <ns0:c r="S53" s="1"/>
      <ns0:c r="T53" s="1"/>
      <ns0:c r="U53" s="1"/>
    </ns0:row>
    <ns0:row r="54" spans="1:21" ht="16.5" customHeight="true">
      <ns0:c r="A54" s="1"/>
      <ns0:c r="B54" s="213"/>
      <ns0:c r="C54" s="130">
        <ns0:v>14</ns0:v>
      </ns0:c>
      <ns0:c r="D54" s="52">
        <ns0:v>1679.8245614035086</ns0:v>
      </ns0:c>
      <ns0:c r="E54" s="52">
        <ns0:v>1619.3799921148316</ns0:v>
      </ns0:c>
      <ns0:c r="F54" s="52">
        <ns0:v>1638.7342388115242</ns0:v>
      </ns0:c>
      <ns0:c r="G54" s="52">
        <ns0:v>1658.7611607142856</ns0:v>
      </ns0:c>
      <ns0:c r="H54" s="53">
        <ns0:v>1519.8335783062373</ns0:v>
      </ns0:c>
      <ns0:c r="I54" s="128"/>
      <ns0:c r="J54" s="131">
        <ns0:v>-8.3753819234725815E-2</ns0:v>
      </ns0:c>
      <ns0:c r="K54" s="1"/>
      <ns0:c r="L54" s="1"/>
      <ns0:c r="M54" s="1"/>
      <ns0:c r="N54" s="1"/>
      <ns0:c r="O54" s="1"/>
      <ns0:c r="P54" s="1"/>
      <ns0:c r="Q54" s="1"/>
      <ns0:c r="R54" s="1"/>
      <ns0:c r="S54" s="1"/>
      <ns0:c r="T54" s="1"/>
      <ns0:c r="U54" s="1"/>
    </ns0:row>
    <ns0:row r="55" spans="1:21" ht="16.5" customHeight="true">
      <ns0:c r="A55" s="1"/>
      <ns0:c r="B55" s="213"/>
      <ns0:c r="C55" s="130">
        <ns0:v>15</ns0:v>
      </ns0:c>
      <ns0:c r="D55" s="52">
        <ns0:v>2287.5487669694658</ns0:v>
      </ns0:c>
      <ns0:c r="E55" s="52">
        <ns0:v>2159.2113935295297</ns0:v>
      </ns0:c>
      <ns0:c r="F55" s="52">
        <ns0:v>2273.281064113406</ns0:v>
      </ns0:c>
      <ns0:c r="G55" s="52">
        <ns0:v>2163.5734951661843</ns0:v>
      </ns0:c>
      <ns0:c r="H55" s="53">
        <ns0:v>2125.2036129657058</ns0:v>
      </ns0:c>
      <ns0:c r="I55" s="128"/>
      <ns0:c r="J55" s="131">
        <ns0:v>-1.7734494476940022E-2</ns0:v>
      </ns0:c>
      <ns0:c r="K55" s="1"/>
      <ns0:c r="L55" s="1"/>
      <ns0:c r="M55" s="1"/>
      <ns0:c r="N55" s="1"/>
      <ns0:c r="O55" s="1"/>
      <ns0:c r="P55" s="1"/>
      <ns0:c r="Q55" s="1"/>
      <ns0:c r="R55" s="1"/>
      <ns0:c r="S55" s="1"/>
      <ns0:c r="T55" s="1"/>
      <ns0:c r="U55" s="1"/>
    </ns0:row>
    <ns0:row r="56" spans="1:21" ht="16.5" customHeight="true">
      <ns0:c r="A56" s="1"/>
      <ns0:c r="B56" s="213"/>
      <ns0:c r="C56" s="130">
        <ns0:v>16</ns0:v>
      </ns0:c>
      <ns0:c r="D56" s="52">
        <ns0:v>2525.5604872445724</ns0:v>
      </ns0:c>
      <ns0:c r="E56" s="52">
        <ns0:v>2495.6862084929085</ns0:v>
      </ns0:c>
      <ns0:c r="F56" s="52">
        <ns0:v>2469.2912504546853</ns0:v>
      </ns0:c>
      <ns0:c r="G56" s="52">
        <ns0:v>2384.3015895343929</ns0:v>
      </ns0:c>
      <ns0:c r="H56" s="53">
        <ns0:v>2478.804478469297</ns0:v>
      </ns0:c>
      <ns0:c r="I56" s="128"/>
      <ns0:c r="J56" s="131">
        <ns0:v>3.9635459435883993E-2</ns0:v>
      </ns0:c>
      <ns0:c r="K56" s="1"/>
      <ns0:c r="L56" s="1"/>
      <ns0:c r="M56" s="1"/>
      <ns0:c r="N56" s="1"/>
      <ns0:c r="O56" s="1"/>
      <ns0:c r="P56" s="1"/>
      <ns0:c r="Q56" s="1"/>
      <ns0:c r="R56" s="1"/>
      <ns0:c r="S56" s="1"/>
      <ns0:c r="T56" s="1"/>
      <ns0:c r="U56" s="1"/>
    </ns0:row>
    <ns0:row r="57" spans="1:21" ht="16.5" customHeight="true">
      <ns0:c r="A57" s="1"/>
      <ns0:c r="B57" s="213"/>
      <ns0:c r="C57" s="130">
        <ns0:v>17</ns0:v>
      </ns0:c>
      <ns0:c r="D57" s="52">
        <ns0:v>2630.8470993937372</ns0:v>
      </ns0:c>
      <ns0:c r="E57" s="52">
        <ns0:v>2512.2793500543453</ns0:v>
      </ns0:c>
      <ns0:c r="F57" s="52">
        <ns0:v>2412.4418319862848</ns0:v>
      </ns0:c>
      <ns0:c r="G57" s="52">
        <ns0:v>2257.5763772442842</ns0:v>
      </ns0:c>
      <ns0:c r="H57" s="53">
        <ns0:v>2409.337267765462</ns0:v>
      </ns0:c>
      <ns0:c r="I57" s="128"/>
      <ns0:c r="J57" s="131">
        <ns0:v>6.7222926342994899E-2</ns0:v>
      </ns0:c>
      <ns0:c r="K57" s="1"/>
      <ns0:c r="L57" s="1"/>
      <ns0:c r="M57" s="1"/>
      <ns0:c r="N57" s="1"/>
      <ns0:c r="O57" s="1"/>
      <ns0:c r="P57" s="1"/>
      <ns0:c r="Q57" s="1"/>
      <ns0:c r="R57" s="1"/>
      <ns0:c r="S57" s="1"/>
      <ns0:c r="T57" s="1"/>
      <ns0:c r="U57" s="1"/>
    </ns0:row>
    <ns0:row r="58" spans="1:21" ht="16.5" customHeight="true">
      <ns0:c r="A58" s="1"/>
      <ns0:c r="B58" s="213"/>
      <ns0:c r="C58" s="130">
        <ns0:v>18</ns0:v>
      </ns0:c>
      <ns0:c r="D58" s="52">
        <ns0:v>3059.3794132009975</ns0:v>
      </ns0:c>
      <ns0:c r="E58" s="52">
        <ns0:v>2814.0821853290945</ns0:v>
      </ns0:c>
      <ns0:c r="F58" s="52">
        <ns0:v>2829.3579882423019</ns0:v>
      </ns0:c>
      <ns0:c r="G58" s="52">
        <ns0:v>2646.0214177479529</ns0:v>
      </ns0:c>
      <ns0:c r="H58" s="53">
        <ns0:v>2724.3082325578794</ns0:v>
      </ns0:c>
      <ns0:c r="I58" s="128"/>
      <ns0:c r="J58" s="131">
        <ns0:v>2.9586614184157627E-2</ns0:v>
      </ns0:c>
      <ns0:c r="K58" s="1"/>
      <ns0:c r="L58" s="1"/>
      <ns0:c r="M58" s="1"/>
      <ns0:c r="N58" s="1"/>
      <ns0:c r="O58" s="1"/>
      <ns0:c r="P58" s="1"/>
      <ns0:c r="Q58" s="1"/>
      <ns0:c r="R58" s="1"/>
      <ns0:c r="S58" s="1"/>
      <ns0:c r="T58" s="1"/>
      <ns0:c r="U58" s="1"/>
    </ns0:row>
    <ns0:row r="59" spans="1:21" ht="16.5" customHeight="true">
      <ns0:c r="A59" s="1"/>
      <ns0:c r="B59" s="213"/>
      <ns0:c r="C59" s="130">
        <ns0:v>19</ns0:v>
      </ns0:c>
      <ns0:c r="D59" s="52">
        <ns0:v>3528.5332005725313</ns0:v>
      </ns0:c>
      <ns0:c r="E59" s="52">
        <ns0:v>2964.4607843137255</ns0:v>
      </ns0:c>
      <ns0:c r="F59" s="52">
        <ns0:v>2979.991485738612</ns0:v>
      </ns0:c>
      <ns0:c r="G59" s="52">
        <ns0:v>2664.3685590146861</ns0:v>
      </ns0:c>
      <ns0:c r="H59" s="53">
        <ns0:v>2760.8311474730376</ns0:v>
      </ns0:c>
      <ns0:c r="I59" s="128"/>
      <ns0:c r="J59" s="131">
        <ns0:v>3.6204671509119039E-2</ns0:v>
      </ns0:c>
      <ns0:c r="K59" s="1"/>
      <ns0:c r="L59" s="1"/>
      <ns0:c r="M59" s="1"/>
      <ns0:c r="N59" s="1"/>
      <ns0:c r="O59" s="1"/>
      <ns0:c r="P59" s="1"/>
      <ns0:c r="Q59" s="1"/>
      <ns0:c r="R59" s="1"/>
      <ns0:c r="S59" s="1"/>
      <ns0:c r="T59" s="1"/>
      <ns0:c r="U59" s="1"/>
    </ns0:row>
    <ns0:row r="60" spans="1:21" ht="16.5" customHeight="true">
      <ns0:c r="A60" s="1"/>
      <ns0:c r="B60" s="213"/>
      <ns0:c r="C60" s="130">
        <ns0:v>20</ns0:v>
      </ns0:c>
      <ns0:c r="D60" s="52">
        <ns0:v>3498.3248292272901</ns0:v>
      </ns0:c>
      <ns0:c r="E60" s="52">
        <ns0:v>3046.8346707963769</ns0:v>
      </ns0:c>
      <ns0:c r="F60" s="52">
        <ns0:v>2767.6856501515749</ns0:v>
      </ns0:c>
      <ns0:c r="G60" s="52">
        <ns0:v>2639.6979255404876</ns0:v>
      </ns0:c>
      <ns0:c r="H60" s="53">
        <ns0:v>2686.4621597950304</ns0:v>
      </ns0:c>
      <ns0:c r="I60" s="128"/>
      <ns0:c r="J60" s="131">
        <ns0:v>1.7715752170759321E-2</ns0:v>
      </ns0:c>
      <ns0:c r="K60" s="1"/>
      <ns0:c r="L60" s="1"/>
      <ns0:c r="M60" s="1"/>
      <ns0:c r="N60" s="1"/>
      <ns0:c r="O60" s="1"/>
      <ns0:c r="P60" s="1"/>
      <ns0:c r="Q60" s="1"/>
      <ns0:c r="R60" s="1"/>
      <ns0:c r="S60" s="1"/>
      <ns0:c r="T60" s="1"/>
      <ns0:c r="U60" s="1"/>
    </ns0:row>
    <ns0:row r="61" spans="1:21" ht="16.5" customHeight="true">
      <ns0:c r="A61" s="1"/>
      <ns0:c r="B61" s="213"/>
      <ns0:c r="C61" s="130">
        <ns0:v>21</ns0:v>
      </ns0:c>
      <ns0:c r="D61" s="52">
        <ns0:v>3463.5931125580091</ns0:v>
      </ns0:c>
      <ns0:c r="E61" s="52">
        <ns0:v>2979.7525309336334</ns0:v>
      </ns0:c>
      <ns0:c r="F61" s="52">
        <ns0:v>2822.6890003582944</ns0:v>
      </ns0:c>
      <ns0:c r="G61" s="52">
        <ns0:v>2605.6905632045577</ns0:v>
      </ns0:c>
      <ns0:c r="H61" s="53">
        <ns0:v>2641.4625159233483</ns0:v>
      </ns0:c>
      <ns0:c r="I61" s="128"/>
      <ns0:c r="J61" s="131">
        <ns0:v>1.3728396312260926E-2</ns0:v>
      </ns0:c>
      <ns0:c r="K61" s="1"/>
      <ns0:c r="L61" s="1"/>
      <ns0:c r="M61" s="1"/>
      <ns0:c r="N61" s="1"/>
      <ns0:c r="O61" s="1"/>
      <ns0:c r="P61" s="1"/>
      <ns0:c r="Q61" s="1"/>
      <ns0:c r="R61" s="1"/>
      <ns0:c r="S61" s="1"/>
      <ns0:c r="T61" s="1"/>
      <ns0:c r="U61" s="1"/>
    </ns0:row>
    <ns0:row r="62" spans="1:21" ht="16.5" customHeight="true">
      <ns0:c r="A62" s="1"/>
      <ns0:c r="B62" s="213"/>
      <ns0:c r="C62" s="130">
        <ns0:v>22</ns0:v>
      </ns0:c>
      <ns0:c r="D62" s="52">
        <ns0:v>3186.6957773958288</ns0:v>
      </ns0:c>
      <ns0:c r="E62" s="52">
        <ns0:v>2924.5011405665182</ns0:v>
      </ns0:c>
      <ns0:c r="F62" s="52">
        <ns0:v>2678.4014217107074</ns0:v>
      </ns0:c>
      <ns0:c r="G62" s="52">
        <ns0:v>2458.2857022999233</ns0:v>
      </ns0:c>
      <ns0:c r="H62" s="53">
        <ns0:v>2487.6653790839036</ns0:v>
      </ns0:c>
      <ns0:c r="I62" s="128"/>
      <ns0:c r="J62" s="131">
        <ns0:v>1.1951286523162592E-2</ns0:v>
      </ns0:c>
      <ns0:c r="K62" s="1"/>
      <ns0:c r="L62" s="1"/>
      <ns0:c r="M62" s="1"/>
      <ns0:c r="N62" s="1"/>
      <ns0:c r="O62" s="1"/>
      <ns0:c r="P62" s="1"/>
      <ns0:c r="Q62" s="1"/>
      <ns0:c r="R62" s="1"/>
      <ns0:c r="S62" s="1"/>
      <ns0:c r="T62" s="1"/>
      <ns0:c r="U62" s="1"/>
    </ns0:row>
    <ns0:row r="63" spans="1:21" ht="16.5" customHeight="true">
      <ns0:c r="A63" s="1"/>
      <ns0:c r="B63" s="213"/>
      <ns0:c r="C63" s="130">
        <ns0:v>23</ns0:v>
      </ns0:c>
      <ns0:c r="D63" s="52">
        <ns0:v>2996.2042090604855</ns0:v>
      </ns0:c>
      <ns0:c r="E63" s="52">
        <ns0:v>2832.2463728798848</ns0:v>
      </ns0:c>
      <ns0:c r="F63" s="52">
        <ns0:v>2555.877906264046</ns0:v>
      </ns0:c>
      <ns0:c r="G63" s="52">
        <ns0:v>2387.3737914650414</ns0:v>
      </ns0:c>
      <ns0:c r="H63" s="53">
        <ns0:v>2478.917931112434</ns0:v>
      </ns0:c>
      <ns0:c r="I63" s="128"/>
      <ns0:c r="J63" s="131">
        <ns0:v>3.8345122148306453E-2</ns0:v>
      </ns0:c>
      <ns0:c r="K63" s="1"/>
      <ns0:c r="L63" s="1"/>
      <ns0:c r="M63" s="1"/>
      <ns0:c r="N63" s="1"/>
      <ns0:c r="O63" s="1"/>
      <ns0:c r="P63" s="1"/>
      <ns0:c r="Q63" s="1"/>
      <ns0:c r="R63" s="1"/>
      <ns0:c r="S63" s="1"/>
      <ns0:c r="T63" s="1"/>
      <ns0:c r="U63" s="1"/>
    </ns0:row>
    <ns0:row r="64" spans="1:21" ht="16.5" customHeight="true">
      <ns0:c r="A64" s="1"/>
      <ns0:c r="B64" s="213"/>
      <ns0:c r="C64" s="130">
        <ns0:v>24</ns0:v>
      </ns0:c>
      <ns0:c r="D64" s="52">
        <ns0:v>2892.4817061324929</ns0:v>
      </ns0:c>
      <ns0:c r="E64" s="52">
        <ns0:v>2690.4154616180913</ns0:v>
      </ns0:c>
      <ns0:c r="F64" s="52">
        <ns0:v>2598.6387595312422</ns0:v>
      </ns0:c>
      <ns0:c r="G64" s="52">
        <ns0:v>2249.4019600277802</ns0:v>
      </ns0:c>
      <ns0:c r="H64" s="53">
        <ns0:v>2392.181570072556</ns0:v>
      </ns0:c>
      <ns0:c r="I64" s="128"/>
      <ns0:c r="J64" s="131">
        <ns0:v>6.3474475697092622E-2</ns0:v>
      </ns0:c>
      <ns0:c r="K64" s="1"/>
      <ns0:c r="L64" s="1"/>
      <ns0:c r="M64" s="1"/>
      <ns0:c r="N64" s="1"/>
      <ns0:c r="O64" s="1"/>
      <ns0:c r="P64" s="1"/>
      <ns0:c r="Q64" s="1"/>
      <ns0:c r="R64" s="1"/>
      <ns0:c r="S64" s="1"/>
      <ns0:c r="T64" s="1"/>
      <ns0:c r="U64" s="1"/>
    </ns0:row>
    <ns0:row r="65" spans="1:21" ht="16.5" customHeight="true">
      <ns0:c r="A65" s="1"/>
      <ns0:c r="B65" s="213"/>
      <ns0:c r="C65" s="132" t="s">
        <ns0:v>58</ns0:v>
      </ns0:c>
      <ns0:c r="D65" s="52">
        <ns0:v>1257.4913550055296</ns0:v>
      </ns0:c>
      <ns0:c r="E65" s="52">
        <ns0:v>1267.4622472075009</ns0:v>
      </ns0:c>
      <ns0:c r="F65" s="52">
        <ns0:v>1267.188808259617</ns0:v>
      </ns0:c>
      <ns0:c r="G65" s="52">
        <ns0:v>1262.96247170065</ns0:v>
      </ns0:c>
      <ns0:c r="H65" s="53">
        <ns0:v>1331.9794379850307</ns0:v>
      </ns0:c>
      <ns0:c r="I65" s="128"/>
      <ns0:c r="J65" s="131">
        <ns0:v>5.464688605627805E-2</ns0:v>
      </ns0:c>
      <ns0:c r="K65" s="1"/>
      <ns0:c r="L65" s="1"/>
      <ns0:c r="M65" s="1"/>
      <ns0:c r="N65" s="1"/>
      <ns0:c r="O65" s="1"/>
      <ns0:c r="P65" s="1"/>
      <ns0:c r="Q65" s="1"/>
      <ns0:c r="R65" s="1"/>
      <ns0:c r="S65" s="1"/>
      <ns0:c r="T65" s="1"/>
      <ns0:c r="U65" s="1"/>
    </ns0:row>
    <ns0:row r="66" spans="1:21" s="24" customFormat="true" ht="16.5" customHeight="true" thickBot="true">
      <ns0:c r="A66" s="16"/>
      <ns0:c r="B66" s="214"/>
      <ns0:c r="C66" s="133" t="s">
        <ns0:v>60</ns0:v>
      </ns0:c>
      <ns0:c r="D66" s="186">
        <ns0:v>1505.002409814545</ns0:v>
      </ns0:c>
      <ns0:c r="E66" s="186">
        <ns0:v>1467.9371715536311</ns0:v>
      </ns0:c>
      <ns0:c r="F66" s="186">
        <ns0:v>1448.6365885175362</ns0:v>
      </ns0:c>
      <ns0:c r="G66" s="186">
        <ns0:v>1414.724133573068</ns0:v>
      </ns0:c>
      <ns0:c r="H66" s="187">
        <ns0:v>1472.060678702901</ns0:v>
      </ns0:c>
      <ns0:c r="I66" s="136"/>
      <ns0:c r="J66" s="188">
        <ns0:v>4.0528427959323883E-2</ns0:v>
      </ns0:c>
      <ns0:c r="K66" s="16"/>
      <ns0:c r="L66" s="16"/>
      <ns0:c r="M66" s="16"/>
      <ns0:c r="N66" s="16"/>
      <ns0:c r="O66" s="16"/>
      <ns0:c r="P66" s="16"/>
      <ns0:c r="Q66" s="16"/>
      <ns0:c r="R66" s="16"/>
      <ns0:c r="S66" s="16"/>
      <ns0:c r="T66" s="16"/>
      <ns0:c r="U66" s="16"/>
    </ns0:row>
    <ns0:row r="67" spans="1:21" ht="15.0">
      <ns0:c r="A67" s="1"/>
      <ns0:c r="B67" s="140"/>
      <ns0:c r="C67" s="140"/>
      <ns0:c r="D67" s="141"/>
      <ns0:c r="E67" s="141"/>
      <ns0:c r="F67" s="141"/>
      <ns0:c r="G67" s="141"/>
      <ns0:c r="H67" s="141"/>
      <ns0:c r="I67" s="128"/>
      <ns0:c r="J67" s="1"/>
      <ns0:c r="K67" s="1"/>
      <ns0:c r="L67" s="1"/>
      <ns0:c r="M67" s="1"/>
      <ns0:c r="N67" s="1"/>
      <ns0:c r="O67" s="1"/>
      <ns0:c r="P67" s="1"/>
      <ns0:c r="Q67" s="1"/>
      <ns0:c r="R67" s="1"/>
      <ns0:c r="S67" s="1"/>
      <ns0:c r="T67" s="1"/>
      <ns0:c r="U67" s="1"/>
    </ns0:row>
    <ns0:row r="68" spans="1:21" ht="21.0" customHeight="true">
      <ns0:c r="A68" s="1"/>
      <ns0:c r="B68" s="198" t="s">
        <ns0:v>123</ns0:v>
      </ns0:c>
      <ns0:c r="C68" s="198"/>
      <ns0:c r="D68" s="198"/>
      <ns0:c r="E68" s="198"/>
      <ns0:c r="F68" s="198"/>
      <ns0:c r="G68" s="198"/>
      <ns0:c r="H68" s="198"/>
      <ns0:c r="I68" s="40"/>
      <ns0:c r="J68" s="40"/>
      <ns0:c r="K68" s="40"/>
      <ns0:c r="L68" s="40"/>
      <ns0:c r="M68" s="1"/>
      <ns0:c r="N68" s="1"/>
      <ns0:c r="O68" s="1"/>
      <ns0:c r="P68" s="1"/>
      <ns0:c r="Q68" s="1"/>
      <ns0:c r="R68" s="1"/>
      <ns0:c r="S68" s="1"/>
      <ns0:c r="T68" s="1"/>
      <ns0:c r="U68" s="1"/>
    </ns0:row>
    <ns0:row r="69" spans="1:21" ht="15.75" customHeight="true">
      <ns0:c r="A69" s="1"/>
      <ns0:c r="C69" s="5"/>
      <ns0:c r="D69" s="5"/>
      <ns0:c r="E69" s="5"/>
      <ns0:c r="F69" s="5"/>
      <ns0:c r="G69" s="5"/>
      <ns0:c r="H69" s="1"/>
    </ns0:row>
    <ns0:row r="70" spans="1:21">
      <ns0:c r="B70" s="5" t="s">
        <ns0:v>158</ns0:v>
      </ns0:c>
      <ns0:c r="C70" s="41"/>
      <ns0:c r="D70" s="41"/>
      <ns0:c r="E70" s="41"/>
      <ns0:c r="F70" s="42"/>
      <ns0:c r="G70" s="42"/>
      <ns0:c r="H70" s="42"/>
    </ns0:row>
    <ns0:row r="71" spans="1:21">
      <ns0:c r="B71" s="5" t="s">
        <ns0:v>63</ns0:v>
      </ns0:c>
    </ns0:row>
    <ns0:row r="72" spans="1:21" ht="15.75" customHeight="true">
      <ns0:c r="B72" s="155"/>
    </ns0:row>
    <ns0:row r="73" spans="1:21">
      <ns0:c r="B73" s="208" t="s">
        <ns0:v>27</ns0:v>
      </ns0:c>
      <ns0:c r="C73" s="208"/>
      <ns0:c r="D73" s="208"/>
      <ns0:c r="E73" s="208"/>
      <ns0:c r="F73" s="208"/>
      <ns0:c r="G73" s="208"/>
      <ns0:c r="H73" s="208"/>
      <ns0:c r="I73" s="208"/>
      <ns0:c r="J73" s="208"/>
    </ns0:row>
    <ns0:row r="74" spans="1:21">
      <ns0:c r="B74" s="208"/>
      <ns0:c r="C74" s="208"/>
      <ns0:c r="D74" s="208"/>
      <ns0:c r="E74" s="208"/>
      <ns0:c r="F74" s="208"/>
      <ns0:c r="G74" s="208"/>
      <ns0:c r="H74" s="208"/>
      <ns0:c r="I74" s="208"/>
      <ns0:c r="J74" s="208"/>
    </ns0:row>
    <ns0:row r="75" spans="1:21">
      <ns0:c r="B75" s="208"/>
      <ns0:c r="C75" s="208"/>
      <ns0:c r="D75" s="208"/>
      <ns0:c r="E75" s="208"/>
      <ns0:c r="F75" s="208"/>
      <ns0:c r="G75" s="208"/>
      <ns0:c r="H75" s="208"/>
      <ns0:c r="I75" s="208"/>
      <ns0:c r="J75" s="208"/>
    </ns0:row>
    <ns0:row r="76" spans="1:21">
      <ns0:c r="B76" s="41"/>
      <ns0:c r="C76" s="41"/>
      <ns0:c r="D76" s="41"/>
      <ns0:c r="E76" s="41"/>
      <ns0:c r="F76" s="42"/>
      <ns0:c r="G76" s="42"/>
      <ns0:c r="H76" s="42"/>
    </ns0:row>
    <ns0:row r="77" spans="1:21">
      <ns0:c r="B77" s="41"/>
      <ns0:c r="C77" s="41"/>
      <ns0:c r="D77" s="41"/>
      <ns0:c r="E77" s="41"/>
      <ns0:c r="F77" s="42"/>
      <ns0:c r="G77" s="42"/>
      <ns0:c r="H77" s="42"/>
    </ns0:row>
    <ns0:row r="78" spans="1:21">
      <ns0:c r="B78" s="41"/>
      <ns0:c r="C78" s="41"/>
      <ns0:c r="D78" s="41"/>
      <ns0:c r="E78" s="41"/>
      <ns0:c r="F78" s="42"/>
      <ns0:c r="G78" s="42"/>
      <ns0:c r="H78" s="42"/>
    </ns0:row>
    <ns0:row r="79" spans="1:21">
      <ns0:c r="B79" s="41"/>
      <ns0:c r="C79" s="41"/>
      <ns0:c r="D79" s="41"/>
      <ns0:c r="E79" s="41"/>
      <ns0:c r="F79" s="42"/>
      <ns0:c r="G79" s="42"/>
      <ns0:c r="H79" s="42"/>
    </ns0:row>
    <ns0:row r="80" spans="1:21">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41"/>
      <ns0:c r="E309" s="41"/>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160"/>
      <ns0:c r="E318" s="160"/>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41"/>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160"/>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41"/>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41"/>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41"/>
      <ns0:c r="C380" s="160"/>
      <ns0:c r="D380" s="41"/>
      <ns0:c r="E380" s="41"/>
      <ns0:c r="F380" s="42"/>
      <ns0:c r="G380" s="42"/>
      <ns0:c r="H380" s="42"/>
    </ns0:row>
    <ns0:row r="381" spans="2:8">
      <ns0:c r="B381" s="41"/>
      <ns0:c r="C381" s="41"/>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160"/>
      <ns0:c r="D386" s="41"/>
      <ns0:c r="E386" s="41"/>
      <ns0:c r="F386" s="42"/>
      <ns0:c r="G386" s="42"/>
      <ns0:c r="H386" s="42"/>
    </ns0:row>
    <ns0:row r="387" spans="2:8">
      <ns0:c r="B387" s="41"/>
      <ns0:c r="C387" s="41"/>
      <ns0:c r="D387" s="41"/>
      <ns0:c r="E387" s="41"/>
      <ns0:c r="F387" s="42"/>
      <ns0:c r="G387" s="42"/>
      <ns0:c r="H387" s="42"/>
    </ns0:row>
    <ns0:row r="388" spans="2:8">
      <ns0:c r="B388" s="41"/>
      <ns0:c r="C388" s="41"/>
      <ns0:c r="D388" s="41"/>
      <ns0:c r="E388" s="41"/>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160"/>
      <ns0:c r="E397" s="160"/>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41"/>
      <ns0:c r="C403" s="41"/>
      <ns0:c r="D403" s="41"/>
      <ns0:c r="E403" s="41"/>
      <ns0:c r="F403" s="42"/>
      <ns0:c r="G403" s="42"/>
      <ns0:c r="H403" s="42"/>
    </ns0:row>
    <ns0:row r="404" spans="2:8">
      <ns0:c r="B404" s="41"/>
      <ns0:c r="C404" s="41"/>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160"/>
      <ns0:c r="C412" s="41"/>
      <ns0:c r="D412" s="41"/>
      <ns0:c r="E412" s="41"/>
      <ns0:c r="F412" s="42"/>
      <ns0:c r="G412" s="42"/>
      <ns0:c r="H412" s="42"/>
    </ns0:row>
    <ns0:row r="413" spans="2:8">
      <ns0:c r="B413" s="41"/>
      <ns0:c r="C413" s="160"/>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41"/>
      <ns0:c r="C433" s="41"/>
      <ns0:c r="D433" s="41"/>
      <ns0:c r="E433" s="41"/>
      <ns0:c r="F433" s="42"/>
      <ns0:c r="G433" s="42"/>
      <ns0:c r="H433" s="42"/>
    </ns0:row>
    <ns0:row r="434" spans="2:8">
      <ns0:c r="B434" s="41"/>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160"/>
      <ns0:c r="C442" s="160"/>
      <ns0:c r="D442" s="41"/>
      <ns0:c r="E442" s="41"/>
      <ns0:c r="F442" s="42"/>
      <ns0:c r="G442" s="42"/>
      <ns0:c r="H442" s="42"/>
    </ns0:row>
    <ns0:row r="443" spans="2:8">
      <ns0:c r="B443" s="160"/>
      <ns0:c r="C443" s="41"/>
      <ns0:c r="D443" s="41"/>
      <ns0:c r="E443" s="41"/>
      <ns0:c r="F443" s="42"/>
      <ns0:c r="G443" s="42"/>
      <ns0:c r="H443" s="42"/>
    </ns0:row>
    <ns0:row r="444" spans="2:8">
      <ns0:c r="B444" s="41"/>
      <ns0:c r="C444" s="41"/>
      <ns0:c r="D444" s="41"/>
      <ns0:c r="E444" s="41"/>
      <ns0:c r="F444" s="42"/>
      <ns0:c r="G444" s="42"/>
      <ns0:c r="H444" s="42"/>
    </ns0:row>
    <ns0:row r="445" spans="2:8">
      <ns0:c r="B445" s="41"/>
      <ns0:c r="C445" s="41"/>
      <ns0:c r="D445" s="41"/>
      <ns0:c r="E445" s="41"/>
      <ns0:c r="F445" s="42"/>
      <ns0:c r="G445" s="42"/>
      <ns0:c r="H445" s="42"/>
    </ns0:row>
    <ns0:row r="446" spans="2:8">
      <ns0:c r="B446" s="41"/>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160"/>
      <ns0:c r="E451" s="160"/>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160"/>
      <ns0:c r="C454" s="41"/>
      <ns0:c r="D454" s="41"/>
      <ns0:c r="E454" s="41"/>
      <ns0:c r="F454" s="42"/>
      <ns0:c r="G454" s="42"/>
      <ns0:c r="H454" s="42"/>
    </ns0:row>
    <ns0:row r="455" spans="2:8">
      <ns0:c r="B455" s="160"/>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41"/>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160"/>
      <ns0:c r="C487" s="41"/>
      <ns0:c r="D487" s="41"/>
      <ns0:c r="E487" s="41"/>
      <ns0:c r="F487" s="42"/>
      <ns0:c r="G487" s="42"/>
      <ns0:c r="H487" s="42"/>
    </ns0:row>
    <ns0:row r="488" spans="2:8">
      <ns0:c r="B488" s="41"/>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41"/>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41"/>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160"/>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160"/>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41"/>
      <ns0:c r="D524" s="41"/>
      <ns0:c r="E524" s="41"/>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160"/>
      <ns0:c r="D533" s="160"/>
      <ns0:c r="E533" s="160"/>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41"/>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160"/>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41"/>
      <ns0:c r="C610" s="41"/>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160"/>
      <ns0:c r="C619" s="160"/>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41"/>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160"/>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B708" s="41"/>
      <ns0:c r="C708" s="41"/>
      <ns0:c r="D708" s="41"/>
      <ns0:c r="E708" s="41"/>
      <ns0:c r="F708" s="42"/>
      <ns0:c r="G708" s="42"/>
      <ns0:c r="H708" s="42"/>
    </ns0:row>
    <ns0:row r="709" spans="2:8">
      <ns0:c r="B709" s="41"/>
      <ns0:c r="C709" s="41"/>
      <ns0:c r="D709" s="41"/>
      <ns0:c r="E709" s="41"/>
      <ns0:c r="F709" s="42"/>
      <ns0:c r="G709" s="42"/>
      <ns0:c r="H709" s="42"/>
    </ns0:row>
    <ns0:row r="710" spans="2:8">
      <ns0:c r="B710" s="41"/>
      <ns0:c r="C710" s="41"/>
      <ns0:c r="D710" s="41"/>
      <ns0:c r="E710" s="41"/>
      <ns0:c r="F710" s="42"/>
      <ns0:c r="G710" s="42"/>
      <ns0:c r="H710" s="42"/>
    </ns0:row>
    <ns0:row r="711" spans="2:8">
      <ns0:c r="B711" s="41"/>
      <ns0:c r="C711" s="41"/>
      <ns0:c r="D711" s="41"/>
      <ns0:c r="E711" s="41"/>
      <ns0:c r="F711" s="42"/>
      <ns0:c r="G711" s="42"/>
      <ns0:c r="H711" s="42"/>
    </ns0:row>
    <ns0:row r="712" spans="2:8">
      <ns0:c r="B712" s="41"/>
      <ns0:c r="C712" s="41"/>
      <ns0:c r="D712" s="41"/>
      <ns0:c r="E712" s="41"/>
      <ns0:c r="F712" s="42"/>
      <ns0:c r="G712" s="42"/>
      <ns0:c r="H712" s="42"/>
    </ns0:row>
    <ns0:row r="713" spans="2:8">
      <ns0:c r="B713" s="41"/>
      <ns0:c r="C713" s="41"/>
      <ns0:c r="D713" s="41"/>
      <ns0:c r="E713" s="41"/>
      <ns0:c r="F713" s="42"/>
      <ns0:c r="G713" s="42"/>
      <ns0:c r="H713" s="42"/>
    </ns0:row>
    <ns0:row r="714" spans="2:8">
      <ns0:c r="B714" s="41"/>
      <ns0:c r="C714" s="41"/>
      <ns0:c r="D714" s="41"/>
      <ns0:c r="E714" s="41"/>
      <ns0:c r="F714" s="42"/>
      <ns0:c r="G714" s="42"/>
      <ns0:c r="H714" s="42"/>
    </ns0:row>
    <ns0:row r="715" spans="2:8">
      <ns0:c r="B715" s="41"/>
      <ns0:c r="C715" s="41"/>
      <ns0:c r="D715" s="41"/>
      <ns0:c r="E715" s="41"/>
      <ns0:c r="F715" s="42"/>
      <ns0:c r="G715" s="42"/>
      <ns0:c r="H715" s="42"/>
    </ns0:row>
    <ns0:row r="716" spans="2:8">
      <ns0:c r="B716" s="41"/>
      <ns0:c r="C716" s="41"/>
      <ns0:c r="D716" s="41"/>
      <ns0:c r="E716" s="41"/>
      <ns0:c r="F716" s="42"/>
      <ns0:c r="G716" s="42"/>
      <ns0:c r="H716" s="42"/>
    </ns0:row>
    <ns0:row r="717" spans="2:8">
      <ns0:c r="D717" s="87"/>
      <ns0:c r="E717" s="87"/>
    </ns0:row>
  </ns0:sheetData>
  <ns0:mergeCells count="6">
    <ns0:mergeCell ref="B73:J75"/>
    <ns0:mergeCell ref="D13:H13"/>
    <ns0:mergeCell ref="B16:B32"/>
    <ns0:mergeCell ref="B33:B49"/>
    <ns0:mergeCell ref="B50:B66"/>
    <ns0:mergeCell ref="B68:H68"/>
  </ns0:mergeCells>
  <ns0:conditionalFormatting sqref="D16:J65 D66:H66 J66">
    <ns0:cfRule type="cellIs" dxfId="10" priority="2" operator="equal">
      <ns0:formula>2</ns0:formula>
    </ns0:cfRule>
  </ns0:conditionalFormatting>
  <ns0:conditionalFormatting sqref="I66:I67">
    <ns0:cfRule type="cellIs" dxfId="9" priority="1" operator="equal">
      <ns0:formula>2</ns0:formula>
    </ns0:cfRule>
  </ns0:conditionalFormatting>
  <ns0:pageMargins left="0.7" right="0.7" top="0.75" bottom="0.75" header="0.3" footer="0.3"/>
  <ns0:pageSetup paperSize="8" scale="91"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2">
    <ns0:tabColor rgb="FFCE3429"/>
  </ns0:sheetPr>
  <ns0:dimension ref="A1:V717"/>
  <ns0:sheetViews>
    <ns0:sheetView zoomScaleNormal="100" workbookViewId="0">
      <ns0:selection activeCell="B11" sqref="B11"/>
    </ns0:sheetView>
  </ns0:sheetViews>
  <ns0:sheetFormatPr defaultColWidth="9.140625" defaultRowHeight="14.25"/>
  <ns0:cols>
    <ns0:col min="1" max="1" width="6.85546875" style="9" customWidth="true"/>
    <ns0:col min="2" max="2" width="15.28515625" style="9" customWidth="true"/>
    <ns0:col min="3" max="3" width="21.28515625" style="9" customWidth="true"/>
    <ns0:col min="4" max="8" width="11.7109375" style="9" customWidth="true"/>
    <ns0:col min="9" max="9" width="11.7109375" style="64" customWidth="true"/>
    <ns0:col min="10" max="10" width="2.7109375" style="9" customWidth="true"/>
    <ns0:col min="11" max="11" width="11.7109375" style="9" customWidth="true"/>
    <ns0:col min="12" max="16384" width="9.140625" style="9"/>
  </ns0:cols>
  <ns0:sheetData>
    <ns0:row r="1" spans="1:22" ht="14.25" customHeight="true"/>
    <ns0:row r="2" spans="1:22" ht="14.25" customHeight="true"/>
    <ns0:row r="3" spans="1:22" ht="14.25" customHeight="true"/>
    <ns0:row r="4" spans="1:22" ht="14.25" customHeight="true"/>
    <ns0:row r="5" spans="1:22" ht="14.25" customHeight="true"/>
    <ns0:row r="6" spans="1:22" ht="14.25" customHeight="true"/>
    <ns0:row r="7" spans="1:22" ht="14.25" customHeight="true"/>
    <ns0:row r="8" spans="1:22" ht="14.25" customHeight="true"/>
    <ns0:row r="9" spans="1:22" ht="14.25" customHeight="true"/>
    <ns0:row r="11" spans="1:22" ht="15.75">
      <ns0:c r="A11" s="1"/>
      <ns0:c r="B11" s="142" t="s">
        <ns0:v>122</ns0:v>
      </ns0:c>
      <ns0:c r="C11" s="5"/>
      <ns0:c r="D11" s="5"/>
      <ns0:c r="E11" s="5"/>
      <ns0:c r="F11" s="5"/>
      <ns0:c r="G11" s="5"/>
      <ns0:c r="H11" s="1"/>
    </ns0:row>
    <ns0:row r="12" spans="1:22" ht="15.75">
      <ns0:c r="A12" s="1"/>
      <ns0:c r="B12" s="142"/>
      <ns0:c r="C12" s="5"/>
      <ns0:c r="D12" s="5"/>
      <ns0:c r="E12" s="5"/>
      <ns0:c r="F12" s="5"/>
      <ns0:c r="G12" s="5"/>
      <ns0:c r="H12" s="1"/>
    </ns0:row>
    <ns0:row r="13" spans="1:22" ht="19.5" customHeight="true" thickBot="true">
      <ns0:c r="A13" s="1"/>
      <ns0:c r="B13" s="1"/>
      <ns0:c r="C13" s="5"/>
      <ns0:c r="D13" s="199" t="s">
        <ns0:v>40</ns0:v>
      </ns0:c>
      <ns0:c r="E13" s="199"/>
      <ns0:c r="F13" s="199"/>
      <ns0:c r="G13" s="199"/>
      <ns0:c r="H13" s="199"/>
      <ns0:c r="I13" s="199"/>
      <ns0:c r="J13" s="216"/>
      <ns0:c r="K13" s="199"/>
    </ns0:row>
    <ns0:row r="14" spans="1:22" ht="23.25" customHeight="true" thickBot="true">
      <ns0:c r="A14" s="1"/>
      <ns0:c r="B14" s="1"/>
      <ns0:c r="C14" s="45"/>
      <ns0:c r="D14" s="43">
        <ns0:v>1</ns0:v>
      </ns0:c>
      <ns0:c r="E14" s="43">
        <ns0:v>2</ns0:v>
      </ns0:c>
      <ns0:c r="F14" s="43">
        <ns0:v>3</ns0:v>
      </ns0:c>
      <ns0:c r="G14" s="43">
        <ns0:v>4</ns0:v>
      </ns0:c>
      <ns0:c r="H14" s="43" t="s">
        <ns0:v>39</ns0:v>
      </ns0:c>
      <ns0:c r="I14" s="43" t="s">
        <ns0:v>0</ns0:v>
      </ns0:c>
      <ns0:c r="J14" s="46"/>
      <ns0:c r="K14" s="43" t="s">
        <ns0:v>59</ns0:v>
      </ns0:c>
    </ns0:row>
    <ns0:row r="15" spans="1:22" ht="15.75" thickTop="true" thickBot="true">
      <ns0:c r="A15" s="1"/>
      <ns0:c r="B15" s="45"/>
      <ns0:c r="C15" s="46"/>
      <ns0:c r="D15" s="46"/>
      <ns0:c r="E15" s="46"/>
      <ns0:c r="F15" s="46"/>
      <ns0:c r="G15" s="46"/>
      <ns0:c r="H15" s="5"/>
      <ns0:c r="I15" s="5"/>
      <ns0:c r="J15" s="64"/>
    </ns0:row>
    <ns0:row r="16" spans="1:22" ht="16.5" customHeight="true">
      <ns0:c r="A16" s="1"/>
      <ns0:c r="B16" s="217" t="s">
        <ns0:v>1</ns0:v>
      </ns0:c>
      <ns0:c r="C16" s="127">
        <ns0:v>10</ns0:v>
      </ns0:c>
      <ns0:c r="D16" s="3">
        <ns0:v>33</ns0:v>
      </ns0:c>
      <ns0:c r="E16" s="3">
        <ns0:v>6</ns0:v>
      </ns0:c>
      <ns0:c r="F16" s="3" t="s">
        <ns0:v>155</ns0:v>
      </ns0:c>
      <ns0:c r="G16" s="3" t="s">
        <ns0:v>155</ns0:v>
      </ns0:c>
      <ns0:c r="H16" s="4">
        <ns0:v>5</ns0:v>
      </ns0:c>
      <ns0:c r="I16" s="4">
        <ns0:v>48</ns0:v>
      </ns0:c>
      <ns0:c r="J16" s="128"/>
      <ns0:c r="K16" s="182">
        <ns0:v>2.2173913043478262</ns0:v>
      </ns0:c>
      <ns0:c r="L16" s="1"/>
      <ns0:c r="M16" s="1"/>
      <ns0:c r="N16" s="1"/>
      <ns0:c r="O16" s="1"/>
      <ns0:c r="P16" s="1"/>
      <ns0:c r="Q16" s="1"/>
      <ns0:c r="R16" s="1"/>
      <ns0:c r="S16" s="1"/>
      <ns0:c r="T16" s="1"/>
      <ns0:c r="U16" s="1"/>
      <ns0:c r="V16" s="1"/>
    </ns0:row>
    <ns0:row r="17" spans="1:22" ht="16.5" customHeight="true">
      <ns0:c r="A17" s="1"/>
      <ns0:c r="B17" s="213"/>
      <ns0:c r="C17" s="130">
        <ns0:v>11</ns0:v>
      </ns0:c>
      <ns0:c r="D17" s="11">
        <ns0:v>62</ns0:v>
      </ns0:c>
      <ns0:c r="E17" s="11">
        <ns0:v>6</ns0:v>
      </ns0:c>
      <ns0:c r="F17" s="11" t="s">
        <ns0:v>155</ns0:v>
      </ns0:c>
      <ns0:c r="G17" s="11" t="s">
        <ns0:v>155</ns0:v>
      </ns0:c>
      <ns0:c r="H17" s="13">
        <ns0:v>11</ns0:v>
      </ns0:c>
      <ns0:c r="I17" s="13">
        <ns0:v>83</ns0:v>
      </ns0:c>
      <ns0:c r="J17" s="128"/>
      <ns0:c r="K17" s="183">
        <ns0:v>2.3809523809523809</ns0:v>
      </ns0:c>
      <ns0:c r="L17" s="1"/>
      <ns0:c r="M17" s="1"/>
      <ns0:c r="N17" s="1"/>
      <ns0:c r="O17" s="1"/>
      <ns0:c r="P17" s="1"/>
      <ns0:c r="Q17" s="1"/>
      <ns0:c r="R17" s="1"/>
      <ns0:c r="S17" s="1"/>
      <ns0:c r="T17" s="1"/>
      <ns0:c r="U17" s="1"/>
      <ns0:c r="V17" s="1"/>
    </ns0:row>
    <ns0:row r="18" spans="1:22" ht="16.5" customHeight="true">
      <ns0:c r="A18" s="1"/>
      <ns0:c r="B18" s="213"/>
      <ns0:c r="C18" s="130">
        <ns0:v>12</ns0:v>
      </ns0:c>
      <ns0:c r="D18" s="11">
        <ns0:v>135</ns0:v>
      </ns0:c>
      <ns0:c r="E18" s="11">
        <ns0:v>27</ns0:v>
      </ns0:c>
      <ns0:c r="F18" s="11">
        <ns0:v>6</ns0:v>
      </ns0:c>
      <ns0:c r="G18" s="11" t="s">
        <ns0:v>155</ns0:v>
      </ns0:c>
      <ns0:c r="H18" s="13">
        <ns0:v>16</ns0:v>
      </ns0:c>
      <ns0:c r="I18" s="13">
        <ns0:v>186</ns0:v>
      </ns0:c>
      <ns0:c r="J18" s="128"/>
      <ns0:c r="K18" s="183">
        <ns0:v>2.0695187165775399</ns0:v>
      </ns0:c>
      <ns0:c r="L18" s="1"/>
      <ns0:c r="M18" s="1"/>
      <ns0:c r="N18" s="1"/>
      <ns0:c r="O18" s="1"/>
      <ns0:c r="P18" s="1"/>
      <ns0:c r="Q18" s="1"/>
      <ns0:c r="R18" s="1"/>
      <ns0:c r="S18" s="1"/>
      <ns0:c r="T18" s="1"/>
      <ns0:c r="U18" s="1"/>
      <ns0:c r="V18" s="1"/>
    </ns0:row>
    <ns0:row r="19" spans="1:22" ht="16.5" customHeight="true">
      <ns0:c r="A19" s="1"/>
      <ns0:c r="B19" s="213"/>
      <ns0:c r="C19" s="130">
        <ns0:v>13</ns0:v>
      </ns0:c>
      <ns0:c r="D19" s="11">
        <ns0:v>292</ns0:v>
      </ns0:c>
      <ns0:c r="E19" s="11">
        <ns0:v>50</ns0:v>
      </ns0:c>
      <ns0:c r="F19" s="11">
        <ns0:v>29</ns0:v>
      </ns0:c>
      <ns0:c r="G19" s="12">
        <ns0:v>16</ns0:v>
      </ns0:c>
      <ns0:c r="H19" s="13">
        <ns0:v>56</ns0:v>
      </ns0:c>
      <ns0:c r="I19" s="13">
        <ns0:v>443</ns0:v>
      </ns0:c>
      <ns0:c r="J19" s="128"/>
      <ns0:c r="K19" s="183">
        <ns0:v>2.7607223476297968</ns0:v>
      </ns0:c>
      <ns0:c r="L19" s="1"/>
      <ns0:c r="M19" s="1"/>
      <ns0:c r="N19" s="1"/>
      <ns0:c r="O19" s="1"/>
      <ns0:c r="P19" s="1"/>
      <ns0:c r="Q19" s="1"/>
      <ns0:c r="R19" s="1"/>
      <ns0:c r="S19" s="1"/>
      <ns0:c r="T19" s="1"/>
      <ns0:c r="U19" s="1"/>
      <ns0:c r="V19" s="1"/>
    </ns0:row>
    <ns0:row r="20" spans="1:22" ht="16.5" customHeight="true">
      <ns0:c r="A20" s="1"/>
      <ns0:c r="B20" s="213"/>
      <ns0:c r="C20" s="130">
        <ns0:v>14</ns0:v>
      </ns0:c>
      <ns0:c r="D20" s="11">
        <ns0:v>445</ns0:v>
      </ns0:c>
      <ns0:c r="E20" s="11">
        <ns0:v>103</ns0:v>
      </ns0:c>
      <ns0:c r="F20" s="11">
        <ns0:v>43</ns0:v>
      </ns0:c>
      <ns0:c r="G20" s="12">
        <ns0:v>31</ns0:v>
      </ns0:c>
      <ns0:c r="H20" s="13">
        <ns0:v>105</ns0:v>
      </ns0:c>
      <ns0:c r="I20" s="13">
        <ns0:v>727</ns0:v>
      </ns0:c>
      <ns0:c r="J20" s="128"/>
      <ns0:c r="K20" s="183">
        <ns0:v>2.7537826685006879</ns0:v>
      </ns0:c>
      <ns0:c r="L20" s="1"/>
      <ns0:c r="M20" s="1"/>
      <ns0:c r="N20" s="1"/>
      <ns0:c r="O20" s="1"/>
      <ns0:c r="P20" s="1"/>
      <ns0:c r="Q20" s="1"/>
      <ns0:c r="R20" s="1"/>
      <ns0:c r="S20" s="1"/>
      <ns0:c r="T20" s="1"/>
      <ns0:c r="U20" s="1"/>
      <ns0:c r="V20" s="1"/>
    </ns0:row>
    <ns0:row r="21" spans="1:22" ht="16.5" customHeight="true">
      <ns0:c r="A21" s="1"/>
      <ns0:c r="B21" s="213"/>
      <ns0:c r="C21" s="130">
        <ns0:v>15</ns0:v>
      </ns0:c>
      <ns0:c r="D21" s="11">
        <ns0:v>666</ns0:v>
      </ns0:c>
      <ns0:c r="E21" s="11">
        <ns0:v>161</ns0:v>
      </ns0:c>
      <ns0:c r="F21" s="11">
        <ns0:v>64</ns0:v>
      </ns0:c>
      <ns0:c r="G21" s="12">
        <ns0:v>42</ns0:v>
      </ns0:c>
      <ns0:c r="H21" s="13">
        <ns0:v>151</ns0:v>
      </ns0:c>
      <ns0:c r="I21" s="13">
        <ns0:v>1084</ns0:v>
      </ns0:c>
      <ns0:c r="J21" s="128"/>
      <ns0:c r="K21" s="183">
        <ns0:v>2.7416974169741697</ns0:v>
      </ns0:c>
      <ns0:c r="L21" s="1"/>
      <ns0:c r="M21" s="1"/>
      <ns0:c r="N21" s="1"/>
      <ns0:c r="O21" s="1"/>
      <ns0:c r="P21" s="1"/>
      <ns0:c r="Q21" s="1"/>
      <ns0:c r="R21" s="1"/>
      <ns0:c r="S21" s="1"/>
      <ns0:c r="T21" s="1"/>
      <ns0:c r="U21" s="1"/>
      <ns0:c r="V21" s="1"/>
    </ns0:row>
    <ns0:row r="22" spans="1:22" ht="16.5" customHeight="true">
      <ns0:c r="A22" s="1"/>
      <ns0:c r="B22" s="213"/>
      <ns0:c r="C22" s="130">
        <ns0:v>16</ns0:v>
      </ns0:c>
      <ns0:c r="D22" s="11">
        <ns0:v>748</ns0:v>
      </ns0:c>
      <ns0:c r="E22" s="11">
        <ns0:v>199</ns0:v>
      </ns0:c>
      <ns0:c r="F22" s="11">
        <ns0:v>80</ns0:v>
      </ns0:c>
      <ns0:c r="G22" s="12">
        <ns0:v>47</ns0:v>
      </ns0:c>
      <ns0:c r="H22" s="13">
        <ns0:v>193</ns0:v>
      </ns0:c>
      <ns0:c r="I22" s="13">
        <ns0:v>1267</ns0:v>
      </ns0:c>
      <ns0:c r="J22" s="128"/>
      <ns0:c r="K22" s="183">
        <ns0:v>2.7134964483030783</ns0:v>
      </ns0:c>
      <ns0:c r="L22" s="1"/>
      <ns0:c r="M22" s="1"/>
      <ns0:c r="N22" s="1"/>
      <ns0:c r="O22" s="1"/>
      <ns0:c r="P22" s="1"/>
      <ns0:c r="Q22" s="1"/>
      <ns0:c r="R22" s="1"/>
      <ns0:c r="S22" s="1"/>
      <ns0:c r="T22" s="1"/>
      <ns0:c r="U22" s="1"/>
      <ns0:c r="V22" s="1"/>
    </ns0:row>
    <ns0:row r="23" spans="1:22" ht="16.5" customHeight="true">
      <ns0:c r="A23" s="1"/>
      <ns0:c r="B23" s="213"/>
      <ns0:c r="C23" s="130">
        <ns0:v>17</ns0:v>
      </ns0:c>
      <ns0:c r="D23" s="11">
        <ns0:v>784</ns0:v>
      </ns0:c>
      <ns0:c r="E23" s="11">
        <ns0:v>201</ns0:v>
      </ns0:c>
      <ns0:c r="F23" s="11">
        <ns0:v>94</ns0:v>
      </ns0:c>
      <ns0:c r="G23" s="12">
        <ns0:v>61</ns0:v>
      </ns0:c>
      <ns0:c r="H23" s="13">
        <ns0:v>185</ns0:v>
      </ns0:c>
      <ns0:c r="I23" s="13">
        <ns0:v>1325</ns0:v>
      </ns0:c>
      <ns0:c r="J23" s="128"/>
      <ns0:c r="K23" s="183">
        <ns0:v>2.64</ns0:v>
      </ns0:c>
      <ns0:c r="L23" s="1"/>
      <ns0:c r="M23" s="1"/>
      <ns0:c r="N23" s="1"/>
      <ns0:c r="O23" s="1"/>
      <ns0:c r="P23" s="1"/>
      <ns0:c r="Q23" s="1"/>
      <ns0:c r="R23" s="1"/>
      <ns0:c r="S23" s="1"/>
      <ns0:c r="T23" s="1"/>
      <ns0:c r="U23" s="1"/>
      <ns0:c r="V23" s="1"/>
    </ns0:row>
    <ns0:row r="24" spans="1:22" ht="16.5" customHeight="true">
      <ns0:c r="A24" s="1"/>
      <ns0:c r="B24" s="213"/>
      <ns0:c r="C24" s="130">
        <ns0:v>18</ns0:v>
      </ns0:c>
      <ns0:c r="D24" s="11">
        <ns0:v>1067</ns0:v>
      </ns0:c>
      <ns0:c r="E24" s="11">
        <ns0:v>249</ns0:v>
      </ns0:c>
      <ns0:c r="F24" s="11">
        <ns0:v>111</ns0:v>
      </ns0:c>
      <ns0:c r="G24" s="12">
        <ns0:v>79</ns0:v>
      </ns0:c>
      <ns0:c r="H24" s="13">
        <ns0:v>165</ns0:v>
      </ns0:c>
      <ns0:c r="I24" s="13">
        <ns0:v>1671</ns0:v>
      </ns0:c>
      <ns0:c r="J24" s="128"/>
      <ns0:c r="K24" s="183">
        <ns0:v>2.2896469180131658</ns0:v>
      </ns0:c>
      <ns0:c r="L24" s="1"/>
      <ns0:c r="M24" s="1"/>
      <ns0:c r="N24" s="1"/>
      <ns0:c r="O24" s="1"/>
      <ns0:c r="P24" s="1"/>
      <ns0:c r="Q24" s="1"/>
      <ns0:c r="R24" s="1"/>
      <ns0:c r="S24" s="1"/>
      <ns0:c r="T24" s="1"/>
      <ns0:c r="U24" s="1"/>
      <ns0:c r="V24" s="1"/>
    </ns0:row>
    <ns0:row r="25" spans="1:22" ht="16.5" customHeight="true">
      <ns0:c r="A25" s="1"/>
      <ns0:c r="B25" s="213"/>
      <ns0:c r="C25" s="130">
        <ns0:v>19</ns0:v>
      </ns0:c>
      <ns0:c r="D25" s="11">
        <ns0:v>1168</ns0:v>
      </ns0:c>
      <ns0:c r="E25" s="11">
        <ns0:v>278</ns0:v>
      </ns0:c>
      <ns0:c r="F25" s="11">
        <ns0:v>122</ns0:v>
      </ns0:c>
      <ns0:c r="G25" s="12">
        <ns0:v>59</ns0:v>
      </ns0:c>
      <ns0:c r="H25" s="13">
        <ns0:v>150</ns0:v>
      </ns0:c>
      <ns0:c r="I25" s="13">
        <ns0:v>1777</ns0:v>
      </ns0:c>
      <ns0:c r="J25" s="128"/>
      <ns0:c r="K25" s="183">
        <ns0:v>2.0979178390545865</ns0:v>
      </ns0:c>
      <ns0:c r="L25" s="1"/>
      <ns0:c r="M25" s="1"/>
      <ns0:c r="N25" s="1"/>
      <ns0:c r="O25" s="1"/>
      <ns0:c r="P25" s="1"/>
      <ns0:c r="Q25" s="1"/>
      <ns0:c r="R25" s="1"/>
      <ns0:c r="S25" s="1"/>
      <ns0:c r="T25" s="1"/>
      <ns0:c r="U25" s="1"/>
      <ns0:c r="V25" s="1"/>
    </ns0:row>
    <ns0:row r="26" spans="1:22" ht="16.5" customHeight="true">
      <ns0:c r="A26" s="1"/>
      <ns0:c r="B26" s="213"/>
      <ns0:c r="C26" s="130">
        <ns0:v>20</ns0:v>
      </ns0:c>
      <ns0:c r="D26" s="11">
        <ns0:v>1204</ns0:v>
      </ns0:c>
      <ns0:c r="E26" s="11">
        <ns0:v>289</ns0:v>
      </ns0:c>
      <ns0:c r="F26" s="11">
        <ns0:v>138</ns0:v>
      </ns0:c>
      <ns0:c r="G26" s="12">
        <ns0:v>62</ns0:v>
      </ns0:c>
      <ns0:c r="H26" s="13">
        <ns0:v>148</ns0:v>
      </ns0:c>
      <ns0:c r="I26" s="13">
        <ns0:v>1841</ns0:v>
      </ns0:c>
      <ns0:c r="J26" s="128"/>
      <ns0:c r="K26" s="183">
        <ns0:v>2.0939706681151549</ns0:v>
      </ns0:c>
      <ns0:c r="L26" s="1"/>
      <ns0:c r="M26" s="1"/>
      <ns0:c r="N26" s="1"/>
      <ns0:c r="O26" s="1"/>
      <ns0:c r="P26" s="1"/>
      <ns0:c r="Q26" s="1"/>
      <ns0:c r="R26" s="1"/>
      <ns0:c r="S26" s="1"/>
      <ns0:c r="T26" s="1"/>
      <ns0:c r="U26" s="1"/>
      <ns0:c r="V26" s="1"/>
    </ns0:row>
    <ns0:row r="27" spans="1:22" ht="16.5" customHeight="true">
      <ns0:c r="A27" s="1"/>
      <ns0:c r="B27" s="213"/>
      <ns0:c r="C27" s="130">
        <ns0:v>21</ns0:v>
      </ns0:c>
      <ns0:c r="D27" s="11">
        <ns0:v>1246</ns0:v>
      </ns0:c>
      <ns0:c r="E27" s="11">
        <ns0:v>275</ns0:v>
      </ns0:c>
      <ns0:c r="F27" s="11">
        <ns0:v>126</ns0:v>
      </ns0:c>
      <ns0:c r="G27" s="12">
        <ns0:v>75</ns0:v>
      </ns0:c>
      <ns0:c r="H27" s="13">
        <ns0:v>141</ns0:v>
      </ns0:c>
      <ns0:c r="I27" s="13">
        <ns0:v>1863</ns0:v>
      </ns0:c>
      <ns0:c r="J27" s="128"/>
      <ns0:c r="K27" s="183">
        <ns0:v>2.011808910359635</ns0:v>
      </ns0:c>
      <ns0:c r="L27" s="1"/>
      <ns0:c r="M27" s="1"/>
      <ns0:c r="N27" s="1"/>
      <ns0:c r="O27" s="1"/>
      <ns0:c r="P27" s="1"/>
      <ns0:c r="Q27" s="1"/>
      <ns0:c r="R27" s="1"/>
      <ns0:c r="S27" s="1"/>
      <ns0:c r="T27" s="1"/>
      <ns0:c r="U27" s="1"/>
      <ns0:c r="V27" s="1"/>
    </ns0:row>
    <ns0:row r="28" spans="1:22" ht="16.5" customHeight="true">
      <ns0:c r="A28" s="1"/>
      <ns0:c r="B28" s="213"/>
      <ns0:c r="C28" s="130">
        <ns0:v>22</ns0:v>
      </ns0:c>
      <ns0:c r="D28" s="11">
        <ns0:v>1208</ns0:v>
      </ns0:c>
      <ns0:c r="E28" s="11">
        <ns0:v>267</ns0:v>
      </ns0:c>
      <ns0:c r="F28" s="11">
        <ns0:v>127</ns0:v>
      </ns0:c>
      <ns0:c r="G28" s="12">
        <ns0:v>64</ns0:v>
      </ns0:c>
      <ns0:c r="H28" s="13">
        <ns0:v>139</ns0:v>
      </ns0:c>
      <ns0:c r="I28" s="13">
        <ns0:v>1805</ns0:v>
      </ns0:c>
      <ns0:c r="J28" s="128"/>
      <ns0:c r="K28" s="183">
        <ns0:v>1.9905817174515235</ns0:v>
      </ns0:c>
      <ns0:c r="L28" s="1"/>
      <ns0:c r="M28" s="1"/>
      <ns0:c r="N28" s="1"/>
      <ns0:c r="O28" s="1"/>
      <ns0:c r="P28" s="1"/>
      <ns0:c r="Q28" s="1"/>
      <ns0:c r="R28" s="1"/>
      <ns0:c r="S28" s="1"/>
      <ns0:c r="T28" s="1"/>
      <ns0:c r="U28" s="1"/>
      <ns0:c r="V28" s="1"/>
    </ns0:row>
    <ns0:row r="29" spans="1:22" ht="16.5" customHeight="true">
      <ns0:c r="A29" s="1"/>
      <ns0:c r="B29" s="213"/>
      <ns0:c r="C29" s="130">
        <ns0:v>23</ns0:v>
      </ns0:c>
      <ns0:c r="D29" s="11">
        <ns0:v>1243</ns0:v>
      </ns0:c>
      <ns0:c r="E29" s="11">
        <ns0:v>295</ns0:v>
      </ns0:c>
      <ns0:c r="F29" s="11">
        <ns0:v>128</ns0:v>
      </ns0:c>
      <ns0:c r="G29" s="12">
        <ns0:v>60</ns0:v>
      </ns0:c>
      <ns0:c r="H29" s="13">
        <ns0:v>166</ns0:v>
      </ns0:c>
      <ns0:c r="I29" s="13">
        <ns0:v>1892</ns0:v>
      </ns0:c>
      <ns0:c r="J29" s="128"/>
      <ns0:c r="K29" s="183">
        <ns0:v>2.0887949260042284</ns0:v>
      </ns0:c>
      <ns0:c r="L29" s="1"/>
      <ns0:c r="M29" s="1"/>
      <ns0:c r="N29" s="1"/>
      <ns0:c r="O29" s="1"/>
      <ns0:c r="P29" s="1"/>
      <ns0:c r="Q29" s="1"/>
      <ns0:c r="R29" s="1"/>
      <ns0:c r="S29" s="1"/>
      <ns0:c r="T29" s="1"/>
      <ns0:c r="U29" s="1"/>
      <ns0:c r="V29" s="1"/>
    </ns0:row>
    <ns0:row r="30" spans="1:22" ht="16.5" customHeight="true">
      <ns0:c r="A30" s="1"/>
      <ns0:c r="B30" s="213"/>
      <ns0:c r="C30" s="130">
        <ns0:v>24</ns0:v>
      </ns0:c>
      <ns0:c r="D30" s="11">
        <ns0:v>1304</ns0:v>
      </ns0:c>
      <ns0:c r="E30" s="11">
        <ns0:v>281</ns0:v>
      </ns0:c>
      <ns0:c r="F30" s="11">
        <ns0:v>141</ns0:v>
      </ns0:c>
      <ns0:c r="G30" s="12">
        <ns0:v>92</ns0:v>
      </ns0:c>
      <ns0:c r="H30" s="13">
        <ns0:v>154</ns0:v>
      </ns0:c>
      <ns0:c r="I30" s="13">
        <ns0:v>1972</ns0:v>
      </ns0:c>
      <ns0:c r="J30" s="128"/>
      <ns0:c r="K30" s="183">
        <ns0:v>1.9984787018255579</ns0:v>
      </ns0:c>
      <ns0:c r="L30" s="1"/>
      <ns0:c r="M30" s="1"/>
      <ns0:c r="N30" s="1"/>
      <ns0:c r="O30" s="1"/>
      <ns0:c r="P30" s="1"/>
      <ns0:c r="Q30" s="1"/>
      <ns0:c r="R30" s="1"/>
      <ns0:c r="S30" s="1"/>
      <ns0:c r="T30" s="1"/>
      <ns0:c r="U30" s="1"/>
      <ns0:c r="V30" s="1"/>
    </ns0:row>
    <ns0:row r="31" spans="1:22" ht="16.5" customHeight="true">
      <ns0:c r="A31" s="1"/>
      <ns0:c r="B31" s="213"/>
      <ns0:c r="C31" s="132" t="s">
        <ns0:v>58</ns0:v>
      </ns0:c>
      <ns0:c r="D31" s="11">
        <ns0:v>30683</ns0:v>
      </ns0:c>
      <ns0:c r="E31" s="11">
        <ns0:v>7246</ns0:v>
      </ns0:c>
      <ns0:c r="F31" s="11">
        <ns0:v>3231</ns0:v>
      </ns0:c>
      <ns0:c r="G31" s="11">
        <ns0:v>1696</ns0:v>
      </ns0:c>
      <ns0:c r="H31" s="13">
        <ns0:v>3722</ns0:v>
      </ns0:c>
      <ns0:c r="I31" s="13">
        <ns0:v>46578</ns0:v>
      </ns0:c>
      <ns0:c r="J31" s="128"/>
      <ns0:c r="K31" s="183">
        <ns0:v>1.9660998754776933</ns0:v>
      </ns0:c>
      <ns0:c r="L31" s="1"/>
      <ns0:c r="M31" s="1"/>
      <ns0:c r="N31" s="1"/>
      <ns0:c r="O31" s="1"/>
      <ns0:c r="P31" s="1"/>
      <ns0:c r="Q31" s="1"/>
      <ns0:c r="R31" s="1"/>
      <ns0:c r="S31" s="1"/>
      <ns0:c r="T31" s="1"/>
      <ns0:c r="U31" s="1"/>
      <ns0:c r="V31" s="1"/>
    </ns0:row>
    <ns0:row r="32" spans="1:22" s="24" customFormat="true" ht="16.5" customHeight="true" thickBot="true">
      <ns0:c r="A32" s="16"/>
      <ns0:c r="B32" s="214"/>
      <ns0:c r="C32" s="133" t="s">
        <ns0:v>60</ns0:v>
      </ns0:c>
      <ns0:c r="D32" s="134">
        <ns0:v>42698</ns0:v>
      </ns0:c>
      <ns0:c r="E32" s="134">
        <ns0:v>10000</ns0:v>
      </ns0:c>
      <ns0:c r="F32" s="134">
        <ns0:v>4466</ns0:v>
      </ns0:c>
      <ns0:c r="G32" s="134">
        <ns0:v>2400</ns0:v>
      </ns0:c>
      <ns0:c r="H32" s="135">
        <ns0:v>5528</ns0:v>
      </ns0:c>
      <ns0:c r="I32" s="135">
        <ns0:v>65092</ns0:v>
      </ns0:c>
      <ns0:c r="J32" s="136"/>
      <ns0:c r="K32" s="184">
        <ns0:v>2.0413414858968846</ns0:v>
      </ns0:c>
      <ns0:c r="L32" s="16"/>
      <ns0:c r="M32" s="16"/>
      <ns0:c r="N32" s="16"/>
      <ns0:c r="O32" s="16"/>
      <ns0:c r="P32" s="16"/>
      <ns0:c r="Q32" s="16"/>
      <ns0:c r="R32" s="16"/>
      <ns0:c r="S32" s="16"/>
      <ns0:c r="T32" s="16"/>
      <ns0:c r="U32" s="16"/>
      <ns0:c r="V32" s="16"/>
    </ns0:row>
    <ns0:row r="33" spans="1:22" ht="16.5" customHeight="true">
      <ns0:c r="A33" s="1"/>
      <ns0:c r="B33" s="217" t="s">
        <ns0:v>2</ns0:v>
      </ns0:c>
      <ns0:c r="C33" s="127">
        <ns0:v>10</ns0:v>
      </ns0:c>
      <ns0:c r="D33" s="3">
        <ns0:v>4</ns0:v>
      </ns0:c>
      <ns0:c r="E33" s="3">
        <ns0:v>0</ns0:v>
      </ns0:c>
      <ns0:c r="F33" s="3">
        <ns0:v>0</ns0:v>
      </ns0:c>
      <ns0:c r="G33" s="11" t="s">
        <ns0:v>155</ns0:v>
      </ns0:c>
      <ns0:c r="H33" s="4">
        <ns0:v>0</ns0:v>
      </ns0:c>
      <ns0:c r="I33" s="4">
        <ns0:v>6</ns0:v>
      </ns0:c>
      <ns0:c r="J33" s="128"/>
      <ns0:c r="K33" s="182">
        <ns0:v>1.6</ns0:v>
      </ns0:c>
      <ns0:c r="L33" s="1"/>
      <ns0:c r="M33" s="1"/>
      <ns0:c r="N33" s="1"/>
      <ns0:c r="O33" s="1"/>
      <ns0:c r="P33" s="1"/>
      <ns0:c r="Q33" s="1"/>
      <ns0:c r="R33" s="1"/>
      <ns0:c r="S33" s="1"/>
      <ns0:c r="T33" s="1"/>
      <ns0:c r="U33" s="1"/>
      <ns0:c r="V33" s="1"/>
    </ns0:row>
    <ns0:row r="34" spans="1:22" ht="16.5" customHeight="true">
      <ns0:c r="A34" s="1"/>
      <ns0:c r="B34" s="213"/>
      <ns0:c r="C34" s="130">
        <ns0:v>11</ns0:v>
      </ns0:c>
      <ns0:c r="D34" s="11">
        <ns0:v>25</ns0:v>
      </ns0:c>
      <ns0:c r="E34" s="11" t="s">
        <ns0:v>155</ns0:v>
      </ns0:c>
      <ns0:c r="F34" s="11" t="s">
        <ns0:v>155</ns0:v>
      </ns0:c>
      <ns0:c r="G34" s="11" t="s">
        <ns0:v>155</ns0:v>
      </ns0:c>
      <ns0:c r="H34" s="11" t="s">
        <ns0:v>155</ns0:v>
      </ns0:c>
      <ns0:c r="I34" s="13">
        <ns0:v>33</ns0:v>
      </ns0:c>
      <ns0:c r="J34" s="128"/>
      <ns0:c r="K34" s="183">
        <ns0:v>1.53125</ns0:v>
      </ns0:c>
      <ns0:c r="L34" s="1"/>
      <ns0:c r="M34" s="1"/>
      <ns0:c r="N34" s="1"/>
      <ns0:c r="O34" s="1"/>
      <ns0:c r="P34" s="1"/>
      <ns0:c r="Q34" s="1"/>
      <ns0:c r="R34" s="1"/>
      <ns0:c r="S34" s="1"/>
      <ns0:c r="T34" s="1"/>
      <ns0:c r="U34" s="1"/>
      <ns0:c r="V34" s="1"/>
    </ns0:row>
    <ns0:row r="35" spans="1:22" ht="16.5" customHeight="true">
      <ns0:c r="A35" s="1"/>
      <ns0:c r="B35" s="213"/>
      <ns0:c r="C35" s="130">
        <ns0:v>12</ns0:v>
      </ns0:c>
      <ns0:c r="D35" s="11">
        <ns0:v>58</ns0:v>
      </ns0:c>
      <ns0:c r="E35" s="11">
        <ns0:v>16</ns0:v>
      </ns0:c>
      <ns0:c r="F35" s="11">
        <ns0:v>6</ns0:v>
      </ns0:c>
      <ns0:c r="G35" s="11" t="s">
        <ns0:v>155</ns0:v>
      </ns0:c>
      <ns0:c r="H35" s="13">
        <ns0:v>12</ns0:v>
      </ns0:c>
      <ns0:c r="I35" s="13">
        <ns0:v>94</ns0:v>
      </ns0:c>
      <ns0:c r="J35" s="128"/>
      <ns0:c r="K35" s="183">
        <ns0:v>2.9157894736842107</ns0:v>
      </ns0:c>
      <ns0:c r="L35" s="1"/>
      <ns0:c r="M35" s="1"/>
      <ns0:c r="N35" s="1"/>
      <ns0:c r="O35" s="1"/>
      <ns0:c r="P35" s="1"/>
      <ns0:c r="Q35" s="1"/>
      <ns0:c r="R35" s="1"/>
      <ns0:c r="S35" s="1"/>
      <ns0:c r="T35" s="1"/>
      <ns0:c r="U35" s="1"/>
      <ns0:c r="V35" s="1"/>
    </ns0:row>
    <ns0:row r="36" spans="1:22" ht="16.5" customHeight="true">
      <ns0:c r="A36" s="1"/>
      <ns0:c r="B36" s="213"/>
      <ns0:c r="C36" s="130">
        <ns0:v>13</ns0:v>
      </ns0:c>
      <ns0:c r="D36" s="11">
        <ns0:v>163</ns0:v>
      </ns0:c>
      <ns0:c r="E36" s="11">
        <ns0:v>26</ns0:v>
      </ns0:c>
      <ns0:c r="F36" s="11">
        <ns0:v>20</ns0:v>
      </ns0:c>
      <ns0:c r="G36" s="12">
        <ns0:v>10</ns0:v>
      </ns0:c>
      <ns0:c r="H36" s="13">
        <ns0:v>26</ns0:v>
      </ns0:c>
      <ns0:c r="I36" s="13">
        <ns0:v>245</ns0:v>
      </ns0:c>
      <ns0:c r="J36" s="128"/>
      <ns0:c r="K36" s="183">
        <ns0:v>2.546938775510204</ns0:v>
      </ns0:c>
      <ns0:c r="L36" s="1"/>
      <ns0:c r="M36" s="1"/>
      <ns0:c r="N36" s="1"/>
      <ns0:c r="O36" s="1"/>
      <ns0:c r="P36" s="1"/>
      <ns0:c r="Q36" s="1"/>
      <ns0:c r="R36" s="1"/>
      <ns0:c r="S36" s="1"/>
      <ns0:c r="T36" s="1"/>
      <ns0:c r="U36" s="1"/>
      <ns0:c r="V36" s="1"/>
    </ns0:row>
    <ns0:row r="37" spans="1:22" ht="16.5" customHeight="true">
      <ns0:c r="A37" s="1"/>
      <ns0:c r="B37" s="213"/>
      <ns0:c r="C37" s="130">
        <ns0:v>14</ns0:v>
      </ns0:c>
      <ns0:c r="D37" s="11">
        <ns0:v>275</ns0:v>
      </ns0:c>
      <ns0:c r="E37" s="11">
        <ns0:v>41</ns0:v>
      </ns0:c>
      <ns0:c r="F37" s="11">
        <ns0:v>22</ns0:v>
      </ns0:c>
      <ns0:c r="G37" s="12">
        <ns0:v>13</ns0:v>
      </ns0:c>
      <ns0:c r="H37" s="13">
        <ns0:v>38</ns0:v>
      </ns0:c>
      <ns0:c r="I37" s="13">
        <ns0:v>389</ns0:v>
      </ns0:c>
      <ns0:c r="J37" s="128"/>
      <ns0:c r="K37" s="183">
        <ns0:v>2.0719794344473006</ns0:v>
      </ns0:c>
      <ns0:c r="L37" s="1"/>
      <ns0:c r="M37" s="1"/>
      <ns0:c r="N37" s="1"/>
      <ns0:c r="O37" s="1"/>
      <ns0:c r="P37" s="1"/>
      <ns0:c r="Q37" s="1"/>
      <ns0:c r="R37" s="1"/>
      <ns0:c r="S37" s="1"/>
      <ns0:c r="T37" s="1"/>
      <ns0:c r="U37" s="1"/>
      <ns0:c r="V37" s="1"/>
    </ns0:row>
    <ns0:row r="38" spans="1:22" ht="16.5" customHeight="true">
      <ns0:c r="A38" s="1"/>
      <ns0:c r="B38" s="213"/>
      <ns0:c r="C38" s="130">
        <ns0:v>15</ns0:v>
      </ns0:c>
      <ns0:c r="D38" s="11">
        <ns0:v>329</ns0:v>
      </ns0:c>
      <ns0:c r="E38" s="11">
        <ns0:v>60</ns0:v>
      </ns0:c>
      <ns0:c r="F38" s="11">
        <ns0:v>29</ns0:v>
      </ns0:c>
      <ns0:c r="G38" s="12">
        <ns0:v>13</ns0:v>
      </ns0:c>
      <ns0:c r="H38" s="13">
        <ns0:v>50</ns0:v>
      </ns0:c>
      <ns0:c r="I38" s="13">
        <ns0:v>481</ns0:v>
      </ns0:c>
      <ns0:c r="J38" s="128"/>
      <ns0:c r="K38" s="183">
        <ns0:v>2.0935550935550937</ns0:v>
      </ns0:c>
      <ns0:c r="L38" s="1"/>
      <ns0:c r="M38" s="1"/>
      <ns0:c r="N38" s="1"/>
      <ns0:c r="O38" s="1"/>
      <ns0:c r="P38" s="1"/>
      <ns0:c r="Q38" s="1"/>
      <ns0:c r="R38" s="1"/>
      <ns0:c r="S38" s="1"/>
      <ns0:c r="T38" s="1"/>
      <ns0:c r="U38" s="1"/>
      <ns0:c r="V38" s="1"/>
    </ns0:row>
    <ns0:row r="39" spans="1:22" ht="16.5" customHeight="true">
      <ns0:c r="A39" s="1"/>
      <ns0:c r="B39" s="213"/>
      <ns0:c r="C39" s="130">
        <ns0:v>16</ns0:v>
      </ns0:c>
      <ns0:c r="D39" s="11">
        <ns0:v>364</ns0:v>
      </ns0:c>
      <ns0:c r="E39" s="11">
        <ns0:v>76</ns0:v>
      </ns0:c>
      <ns0:c r="F39" s="11">
        <ns0:v>37</ns0:v>
      </ns0:c>
      <ns0:c r="G39" s="12">
        <ns0:v>17</ns0:v>
      </ns0:c>
      <ns0:c r="H39" s="13">
        <ns0:v>57</ns0:v>
      </ns0:c>
      <ns0:c r="I39" s="13">
        <ns0:v>551</ns0:v>
      </ns0:c>
      <ns0:c r="J39" s="128"/>
      <ns0:c r="K39" s="183">
        <ns0:v>2.1361161524500907</ns0:v>
      </ns0:c>
      <ns0:c r="L39" s="1"/>
      <ns0:c r="M39" s="1"/>
      <ns0:c r="N39" s="1"/>
      <ns0:c r="O39" s="1"/>
      <ns0:c r="P39" s="1"/>
      <ns0:c r="Q39" s="1"/>
      <ns0:c r="R39" s="1"/>
      <ns0:c r="S39" s="1"/>
      <ns0:c r="T39" s="1"/>
      <ns0:c r="U39" s="1"/>
      <ns0:c r="V39" s="1"/>
    </ns0:row>
    <ns0:row r="40" spans="1:22" ht="16.5" customHeight="true">
      <ns0:c r="A40" s="1"/>
      <ns0:c r="B40" s="213"/>
      <ns0:c r="C40" s="130">
        <ns0:v>17</ns0:v>
      </ns0:c>
      <ns0:c r="D40" s="11">
        <ns0:v>309</ns0:v>
      </ns0:c>
      <ns0:c r="E40" s="11">
        <ns0:v>63</ns0:v>
      </ns0:c>
      <ns0:c r="F40" s="11">
        <ns0:v>27</ns0:v>
      </ns0:c>
      <ns0:c r="G40" s="12">
        <ns0:v>16</ns0:v>
      </ns0:c>
      <ns0:c r="H40" s="13">
        <ns0:v>43</ns0:v>
      </ns0:c>
      <ns0:c r="I40" s="13">
        <ns0:v>458</ns0:v>
      </ns0:c>
      <ns0:c r="J40" s="128"/>
      <ns0:c r="K40" s="183">
        <ns0:v>1.9737991266375545</ns0:v>
      </ns0:c>
      <ns0:c r="L40" s="1"/>
      <ns0:c r="M40" s="1"/>
      <ns0:c r="N40" s="1"/>
      <ns0:c r="O40" s="1"/>
      <ns0:c r="P40" s="1"/>
      <ns0:c r="Q40" s="1"/>
      <ns0:c r="R40" s="1"/>
      <ns0:c r="S40" s="1"/>
      <ns0:c r="T40" s="1"/>
      <ns0:c r="U40" s="1"/>
      <ns0:c r="V40" s="1"/>
    </ns0:row>
    <ns0:row r="41" spans="1:22" ht="16.5" customHeight="true">
      <ns0:c r="A41" s="1"/>
      <ns0:c r="B41" s="213"/>
      <ns0:c r="C41" s="130">
        <ns0:v>18</ns0:v>
      </ns0:c>
      <ns0:c r="D41" s="11">
        <ns0:v>318</ns0:v>
      </ns0:c>
      <ns0:c r="E41" s="11">
        <ns0:v>61</ns0:v>
      </ns0:c>
      <ns0:c r="F41" s="11">
        <ns0:v>18</ns0:v>
      </ns0:c>
      <ns0:c r="G41" s="12">
        <ns0:v>12</ns0:v>
      </ns0:c>
      <ns0:c r="H41" s="13">
        <ns0:v>21</ns0:v>
      </ns0:c>
      <ns0:c r="I41" s="13">
        <ns0:v>430</ns0:v>
      </ns0:c>
      <ns0:c r="J41" s="128"/>
      <ns0:c r="K41" s="183">
        <ns0:v>1.6511627906976745</ns0:v>
      </ns0:c>
      <ns0:c r="L41" s="1"/>
      <ns0:c r="M41" s="1"/>
      <ns0:c r="N41" s="1"/>
      <ns0:c r="O41" s="1"/>
      <ns0:c r="P41" s="1"/>
      <ns0:c r="Q41" s="1"/>
      <ns0:c r="R41" s="1"/>
      <ns0:c r="S41" s="1"/>
      <ns0:c r="T41" s="1"/>
      <ns0:c r="U41" s="1"/>
      <ns0:c r="V41" s="1"/>
    </ns0:row>
    <ns0:row r="42" spans="1:22" ht="16.5" customHeight="true">
      <ns0:c r="A42" s="1"/>
      <ns0:c r="B42" s="213"/>
      <ns0:c r="C42" s="130">
        <ns0:v>19</ns0:v>
      </ns0:c>
      <ns0:c r="D42" s="11">
        <ns0:v>351</ns0:v>
      </ns0:c>
      <ns0:c r="E42" s="11">
        <ns0:v>65</ns0:v>
      </ns0:c>
      <ns0:c r="F42" s="11">
        <ns0:v>25</ns0:v>
      </ns0:c>
      <ns0:c r="G42" s="12">
        <ns0:v>22</ns0:v>
      </ns0:c>
      <ns0:c r="H42" s="13">
        <ns0:v>35</ns0:v>
      </ns0:c>
      <ns0:c r="I42" s="13">
        <ns0:v>498</ns0:v>
      </ns0:c>
      <ns0:c r="J42" s="128"/>
      <ns0:c r="K42" s="183">
        <ns0:v>1.8333333333333333</ns0:v>
      </ns0:c>
      <ns0:c r="L42" s="1"/>
      <ns0:c r="M42" s="1"/>
      <ns0:c r="N42" s="1"/>
      <ns0:c r="O42" s="1"/>
      <ns0:c r="P42" s="1"/>
      <ns0:c r="Q42" s="1"/>
      <ns0:c r="R42" s="1"/>
      <ns0:c r="S42" s="1"/>
      <ns0:c r="T42" s="1"/>
      <ns0:c r="U42" s="1"/>
      <ns0:c r="V42" s="1"/>
    </ns0:row>
    <ns0:row r="43" spans="1:22" ht="16.5" customHeight="true">
      <ns0:c r="A43" s="1"/>
      <ns0:c r="B43" s="213"/>
      <ns0:c r="C43" s="130">
        <ns0:v>20</ns0:v>
      </ns0:c>
      <ns0:c r="D43" s="11">
        <ns0:v>367</ns0:v>
      </ns0:c>
      <ns0:c r="E43" s="11">
        <ns0:v>67</ns0:v>
      </ns0:c>
      <ns0:c r="F43" s="11">
        <ns0:v>27</ns0:v>
      </ns0:c>
      <ns0:c r="G43" s="12">
        <ns0:v>20</ns0:v>
      </ns0:c>
      <ns0:c r="H43" s="13">
        <ns0:v>27</ns0:v>
      </ns0:c>
      <ns0:c r="I43" s="13">
        <ns0:v>508</ns0:v>
      </ns0:c>
      <ns0:c r="J43" s="128"/>
      <ns0:c r="K43" s="183">
        <ns0:v>1.7165354330708662</ns0:v>
      </ns0:c>
      <ns0:c r="L43" s="1"/>
      <ns0:c r="M43" s="1"/>
      <ns0:c r="N43" s="1"/>
      <ns0:c r="O43" s="1"/>
      <ns0:c r="P43" s="1"/>
      <ns0:c r="Q43" s="1"/>
      <ns0:c r="R43" s="1"/>
      <ns0:c r="S43" s="1"/>
      <ns0:c r="T43" s="1"/>
      <ns0:c r="U43" s="1"/>
      <ns0:c r="V43" s="1"/>
    </ns0:row>
    <ns0:row r="44" spans="1:22" ht="16.5" customHeight="true">
      <ns0:c r="A44" s="1"/>
      <ns0:c r="B44" s="213"/>
      <ns0:c r="C44" s="130">
        <ns0:v>21</ns0:v>
      </ns0:c>
      <ns0:c r="D44" s="11">
        <ns0:v>366</ns0:v>
      </ns0:c>
      <ns0:c r="E44" s="11">
        <ns0:v>86</ns0:v>
      </ns0:c>
      <ns0:c r="F44" s="11">
        <ns0:v>27</ns0:v>
      </ns0:c>
      <ns0:c r="G44" s="12">
        <ns0:v>13</ns0:v>
      </ns0:c>
      <ns0:c r="H44" s="13">
        <ns0:v>40</ns0:v>
      </ns0:c>
      <ns0:c r="I44" s="13">
        <ns0:v>532</ns0:v>
      </ns0:c>
      <ns0:c r="J44" s="128"/>
      <ns0:c r="K44" s="183">
        <ns0:v>1.9548872180451127</ns0:v>
      </ns0:c>
      <ns0:c r="L44" s="1"/>
      <ns0:c r="M44" s="1"/>
      <ns0:c r="N44" s="1"/>
      <ns0:c r="O44" s="1"/>
      <ns0:c r="P44" s="1"/>
      <ns0:c r="Q44" s="1"/>
      <ns0:c r="R44" s="1"/>
      <ns0:c r="S44" s="1"/>
      <ns0:c r="T44" s="1"/>
      <ns0:c r="U44" s="1"/>
      <ns0:c r="V44" s="1"/>
    </ns0:row>
    <ns0:row r="45" spans="1:22" ht="16.5" customHeight="true">
      <ns0:c r="A45" s="1"/>
      <ns0:c r="B45" s="213"/>
      <ns0:c r="C45" s="130">
        <ns0:v>22</ns0:v>
      </ns0:c>
      <ns0:c r="D45" s="11">
        <ns0:v>387</ns0:v>
      </ns0:c>
      <ns0:c r="E45" s="11">
        <ns0:v>80</ns0:v>
      </ns0:c>
      <ns0:c r="F45" s="11">
        <ns0:v>37</ns0:v>
      </ns0:c>
      <ns0:c r="G45" s="12">
        <ns0:v>15</ns0:v>
      </ns0:c>
      <ns0:c r="H45" s="13">
        <ns0:v>32</ns0:v>
      </ns0:c>
      <ns0:c r="I45" s="13">
        <ns0:v>551</ns0:v>
      </ns0:c>
      <ns0:c r="J45" s="128"/>
      <ns0:c r="K45" s="183">
        <ns0:v>1.7749546279491832</ns0:v>
      </ns0:c>
      <ns0:c r="L45" s="1"/>
      <ns0:c r="M45" s="1"/>
      <ns0:c r="N45" s="1"/>
      <ns0:c r="O45" s="1"/>
      <ns0:c r="P45" s="1"/>
      <ns0:c r="Q45" s="1"/>
      <ns0:c r="R45" s="1"/>
      <ns0:c r="S45" s="1"/>
      <ns0:c r="T45" s="1"/>
      <ns0:c r="U45" s="1"/>
      <ns0:c r="V45" s="1"/>
    </ns0:row>
    <ns0:row r="46" spans="1:22" ht="16.5" customHeight="true">
      <ns0:c r="A46" s="1"/>
      <ns0:c r="B46" s="213"/>
      <ns0:c r="C46" s="130">
        <ns0:v>23</ns0:v>
      </ns0:c>
      <ns0:c r="D46" s="11">
        <ns0:v>381</ns0:v>
      </ns0:c>
      <ns0:c r="E46" s="11">
        <ns0:v>78</ns0:v>
      </ns0:c>
      <ns0:c r="F46" s="11">
        <ns0:v>34</ns0:v>
      </ns0:c>
      <ns0:c r="G46" s="12">
        <ns0:v>23</ns0:v>
      </ns0:c>
      <ns0:c r="H46" s="13">
        <ns0:v>55</ns0:v>
      </ns0:c>
      <ns0:c r="I46" s="13">
        <ns0:v>571</ns0:v>
      </ns0:c>
      <ns0:c r="J46" s="128"/>
      <ns0:c r="K46" s="183">
        <ns0:v>2.0665499124343256</ns0:v>
      </ns0:c>
      <ns0:c r="L46" s="1"/>
      <ns0:c r="M46" s="1"/>
      <ns0:c r="N46" s="1"/>
      <ns0:c r="O46" s="1"/>
      <ns0:c r="P46" s="1"/>
      <ns0:c r="Q46" s="1"/>
      <ns0:c r="R46" s="1"/>
      <ns0:c r="S46" s="1"/>
      <ns0:c r="T46" s="1"/>
      <ns0:c r="U46" s="1"/>
      <ns0:c r="V46" s="1"/>
    </ns0:row>
    <ns0:row r="47" spans="1:22" ht="16.5" customHeight="true">
      <ns0:c r="A47" s="1"/>
      <ns0:c r="B47" s="213"/>
      <ns0:c r="C47" s="130">
        <ns0:v>24</ns0:v>
      </ns0:c>
      <ns0:c r="D47" s="11">
        <ns0:v>372</ns0:v>
      </ns0:c>
      <ns0:c r="E47" s="11">
        <ns0:v>84</ns0:v>
      </ns0:c>
      <ns0:c r="F47" s="11">
        <ns0:v>46</ns0:v>
      </ns0:c>
      <ns0:c r="G47" s="12">
        <ns0:v>32</ns0:v>
      </ns0:c>
      <ns0:c r="H47" s="13">
        <ns0:v>42</ns0:v>
      </ns0:c>
      <ns0:c r="I47" s="13">
        <ns0:v>576</ns0:v>
      </ns0:c>
      <ns0:c r="J47" s="128"/>
      <ns0:c r="K47" s="183">
        <ns0:v>1.9583333333333333</ns0:v>
      </ns0:c>
      <ns0:c r="L47" s="1"/>
      <ns0:c r="M47" s="1"/>
      <ns0:c r="N47" s="1"/>
      <ns0:c r="O47" s="1"/>
      <ns0:c r="P47" s="1"/>
      <ns0:c r="Q47" s="1"/>
      <ns0:c r="R47" s="1"/>
      <ns0:c r="S47" s="1"/>
      <ns0:c r="T47" s="1"/>
      <ns0:c r="U47" s="1"/>
      <ns0:c r="V47" s="1"/>
    </ns0:row>
    <ns0:row r="48" spans="1:22" ht="16.5" customHeight="true">
      <ns0:c r="A48" s="1"/>
      <ns0:c r="B48" s="213"/>
      <ns0:c r="C48" s="132" t="s">
        <ns0:v>58</ns0:v>
      </ns0:c>
      <ns0:c r="D48" s="11">
        <ns0:v>9530</ns0:v>
      </ns0:c>
      <ns0:c r="E48" s="11">
        <ns0:v>2011</ns0:v>
      </ns0:c>
      <ns0:c r="F48" s="11">
        <ns0:v>861</ns0:v>
      </ns0:c>
      <ns0:c r="G48" s="12">
        <ns0:v>468</ns0:v>
      </ns0:c>
      <ns0:c r="H48" s="13">
        <ns0:v>826</ns0:v>
      </ns0:c>
      <ns0:c r="I48" s="13">
        <ns0:v>13696</ns0:v>
      </ns0:c>
      <ns0:c r="J48" s="128"/>
      <ns0:c r="K48" s="183">
        <ns0:v>1.7792056074766356</ns0:v>
      </ns0:c>
      <ns0:c r="L48" s="1"/>
      <ns0:c r="M48" s="1"/>
      <ns0:c r="N48" s="1"/>
      <ns0:c r="O48" s="1"/>
      <ns0:c r="P48" s="1"/>
      <ns0:c r="Q48" s="1"/>
      <ns0:c r="R48" s="1"/>
      <ns0:c r="S48" s="1"/>
      <ns0:c r="T48" s="1"/>
      <ns0:c r="U48" s="1"/>
      <ns0:c r="V48" s="1"/>
    </ns0:row>
    <ns0:row r="49" spans="1:22" s="24" customFormat="true" ht="16.5" customHeight="true" thickBot="true">
      <ns0:c r="A49" s="16"/>
      <ns0:c r="B49" s="214"/>
      <ns0:c r="C49" s="133" t="s">
        <ns0:v>60</ns0:v>
      </ns0:c>
      <ns0:c r="D49" s="134">
        <ns0:v>13794</ns0:v>
      </ns0:c>
      <ns0:c r="E49" s="134">
        <ns0:v>2855</ns0:v>
      </ns0:c>
      <ns0:c r="F49" s="134">
        <ns0:v>1229</ns0:v>
      </ns0:c>
      <ns0:c r="G49" s="134">
        <ns0:v>684</ns0:v>
      </ns0:c>
      <ns0:c r="H49" s="135">
        <ns0:v>1312</ns0:v>
      </ns0:c>
      <ns0:c r="I49" s="135">
        <ns0:v>19874</ns0:v>
      </ns0:c>
      <ns0:c r="J49" s="136"/>
      <ns0:c r="K49" s="184">
        <ns0:v>1.831781814522216</ns0:v>
      </ns0:c>
      <ns0:c r="L49" s="16"/>
      <ns0:c r="M49" s="16"/>
      <ns0:c r="N49" s="16"/>
      <ns0:c r="O49" s="16"/>
      <ns0:c r="P49" s="16"/>
      <ns0:c r="Q49" s="16"/>
      <ns0:c r="R49" s="16"/>
      <ns0:c r="S49" s="16"/>
      <ns0:c r="T49" s="16"/>
      <ns0:c r="U49" s="16"/>
      <ns0:c r="V49" s="16"/>
    </ns0:row>
    <ns0:row r="50" spans="1:22" ht="16.5" customHeight="true">
      <ns0:c r="A50" s="1"/>
      <ns0:c r="B50" s="217" t="s">
        <ns0:v>72</ns0:v>
      </ns0:c>
      <ns0:c r="C50" s="127">
        <ns0:v>10</ns0:v>
      </ns0:c>
      <ns0:c r="D50" s="3">
        <ns0:v>37</ns0:v>
      </ns0:c>
      <ns0:c r="E50" s="3">
        <ns0:v>6</ns0:v>
      </ns0:c>
      <ns0:c r="F50" s="11" t="s">
        <ns0:v>155</ns0:v>
      </ns0:c>
      <ns0:c r="G50" s="25">
        <ns0:v>4</ns0:v>
      </ns0:c>
      <ns0:c r="H50" s="4">
        <ns0:v>5</ns0:v>
      </ns0:c>
      <ns0:c r="I50" s="4">
        <ns0:v>54</ns0:v>
      </ns0:c>
      <ns0:c r="J50" s="128"/>
      <ns0:c r="K50" s="182">
        <ns0:v>2.1568627450980391</ns0:v>
      </ns0:c>
      <ns0:c r="L50" s="1"/>
      <ns0:c r="M50" s="1"/>
      <ns0:c r="N50" s="1"/>
      <ns0:c r="O50" s="1"/>
      <ns0:c r="P50" s="1"/>
      <ns0:c r="Q50" s="1"/>
      <ns0:c r="R50" s="1"/>
      <ns0:c r="S50" s="1"/>
      <ns0:c r="T50" s="1"/>
      <ns0:c r="U50" s="1"/>
      <ns0:c r="V50" s="1"/>
    </ns0:row>
    <ns0:row r="51" spans="1:22" ht="16.5" customHeight="true">
      <ns0:c r="A51" s="1"/>
      <ns0:c r="B51" s="213"/>
      <ns0:c r="C51" s="130">
        <ns0:v>11</ns0:v>
      </ns0:c>
      <ns0:c r="D51" s="11">
        <ns0:v>87</ns0:v>
      </ns0:c>
      <ns0:c r="E51" s="11">
        <ns0:v>8</ns0:v>
      </ns0:c>
      <ns0:c r="F51" s="11">
        <ns0:v>4</ns0:v>
      </ns0:c>
      <ns0:c r="G51" s="12">
        <ns0:v>4</ns0:v>
      </ns0:c>
      <ns0:c r="H51" s="13">
        <ns0:v>13</ns0:v>
      </ns0:c>
      <ns0:c r="I51" s="13">
        <ns0:v>116</ns0:v>
      </ns0:c>
      <ns0:c r="J51" s="128"/>
      <ns0:c r="K51" s="183">
        <ns0:v>2.146551724137931</ns0:v>
      </ns0:c>
      <ns0:c r="L51" s="1"/>
      <ns0:c r="M51" s="1"/>
      <ns0:c r="N51" s="1"/>
      <ns0:c r="O51" s="1"/>
      <ns0:c r="P51" s="1"/>
      <ns0:c r="Q51" s="1"/>
      <ns0:c r="R51" s="1"/>
      <ns0:c r="S51" s="1"/>
      <ns0:c r="T51" s="1"/>
      <ns0:c r="U51" s="1"/>
      <ns0:c r="V51" s="1"/>
    </ns0:row>
    <ns0:row r="52" spans="1:22" ht="16.5" customHeight="true">
      <ns0:c r="A52" s="1"/>
      <ns0:c r="B52" s="213"/>
      <ns0:c r="C52" s="130">
        <ns0:v>12</ns0:v>
      </ns0:c>
      <ns0:c r="D52" s="11">
        <ns0:v>194</ns0:v>
      </ns0:c>
      <ns0:c r="E52" s="11">
        <ns0:v>43</ns0:v>
      </ns0:c>
      <ns0:c r="F52" s="11">
        <ns0:v>12</ns0:v>
      </ns0:c>
      <ns0:c r="G52" s="12">
        <ns0:v>4</ns0:v>
      </ns0:c>
      <ns0:c r="H52" s="13">
        <ns0:v>28</ns0:v>
      </ns0:c>
      <ns0:c r="I52" s="13">
        <ns0:v>281</ns0:v>
      </ns0:c>
      <ns0:c r="J52" s="128"/>
      <ns0:c r="K52" s="183">
        <ns0:v>2.3498233215547701</ns0:v>
      </ns0:c>
      <ns0:c r="L52" s="1"/>
      <ns0:c r="M52" s="1"/>
      <ns0:c r="N52" s="1"/>
      <ns0:c r="O52" s="1"/>
      <ns0:c r="P52" s="1"/>
      <ns0:c r="Q52" s="1"/>
      <ns0:c r="R52" s="1"/>
      <ns0:c r="S52" s="1"/>
      <ns0:c r="T52" s="1"/>
      <ns0:c r="U52" s="1"/>
      <ns0:c r="V52" s="1"/>
    </ns0:row>
    <ns0:row r="53" spans="1:22" ht="16.5" customHeight="true">
      <ns0:c r="A53" s="1"/>
      <ns0:c r="B53" s="213"/>
      <ns0:c r="C53" s="130">
        <ns0:v>13</ns0:v>
      </ns0:c>
      <ns0:c r="D53" s="11">
        <ns0:v>455</ns0:v>
      </ns0:c>
      <ns0:c r="E53" s="11">
        <ns0:v>76</ns0:v>
      </ns0:c>
      <ns0:c r="F53" s="11">
        <ns0:v>49</ns0:v>
      </ns0:c>
      <ns0:c r="G53" s="12">
        <ns0:v>26</ns0:v>
      </ns0:c>
      <ns0:c r="H53" s="13">
        <ns0:v>82</ns0:v>
      </ns0:c>
      <ns0:c r="I53" s="13">
        <ns0:v>688</ns0:v>
      </ns0:c>
      <ns0:c r="J53" s="128"/>
      <ns0:c r="K53" s="183">
        <ns0:v>2.6845930232558142</ns0:v>
      </ns0:c>
      <ns0:c r="L53" s="1"/>
      <ns0:c r="M53" s="1"/>
      <ns0:c r="N53" s="1"/>
      <ns0:c r="O53" s="1"/>
      <ns0:c r="P53" s="1"/>
      <ns0:c r="Q53" s="1"/>
      <ns0:c r="R53" s="1"/>
      <ns0:c r="S53" s="1"/>
      <ns0:c r="T53" s="1"/>
      <ns0:c r="U53" s="1"/>
      <ns0:c r="V53" s="1"/>
    </ns0:row>
    <ns0:row r="54" spans="1:22" ht="16.5" customHeight="true">
      <ns0:c r="A54" s="1"/>
      <ns0:c r="B54" s="213"/>
      <ns0:c r="C54" s="130">
        <ns0:v>14</ns0:v>
      </ns0:c>
      <ns0:c r="D54" s="11">
        <ns0:v>721</ns0:v>
      </ns0:c>
      <ns0:c r="E54" s="11">
        <ns0:v>144</ns0:v>
      </ns0:c>
      <ns0:c r="F54" s="11">
        <ns0:v>65</ns0:v>
      </ns0:c>
      <ns0:c r="G54" s="12">
        <ns0:v>44</ns0:v>
      </ns0:c>
      <ns0:c r="H54" s="13">
        <ns0:v>143</ns0:v>
      </ns0:c>
      <ns0:c r="I54" s="13">
        <ns0:v>1117</ns0:v>
      </ns0:c>
      <ns0:c r="J54" s="128"/>
      <ns0:c r="K54" s="183">
        <ns0:v>2.5147717099373321</ns0:v>
      </ns0:c>
      <ns0:c r="L54" s="1"/>
      <ns0:c r="M54" s="1"/>
      <ns0:c r="N54" s="1"/>
      <ns0:c r="O54" s="1"/>
      <ns0:c r="P54" s="1"/>
      <ns0:c r="Q54" s="1"/>
      <ns0:c r="R54" s="1"/>
      <ns0:c r="S54" s="1"/>
      <ns0:c r="T54" s="1"/>
      <ns0:c r="U54" s="1"/>
      <ns0:c r="V54" s="1"/>
    </ns0:row>
    <ns0:row r="55" spans="1:22" ht="16.5" customHeight="true">
      <ns0:c r="A55" s="1"/>
      <ns0:c r="B55" s="213"/>
      <ns0:c r="C55" s="130">
        <ns0:v>15</ns0:v>
      </ns0:c>
      <ns0:c r="D55" s="11">
        <ns0:v>995</ns0:v>
      </ns0:c>
      <ns0:c r="E55" s="11">
        <ns0:v>221</ns0:v>
      </ns0:c>
      <ns0:c r="F55" s="11">
        <ns0:v>93</ns0:v>
      </ns0:c>
      <ns0:c r="G55" s="12">
        <ns0:v>55</ns0:v>
      </ns0:c>
      <ns0:c r="H55" s="13">
        <ns0:v>201</ns0:v>
      </ns0:c>
      <ns0:c r="I55" s="13">
        <ns0:v>1565</ns0:v>
      </ns0:c>
      <ns0:c r="J55" s="128"/>
      <ns0:c r="K55" s="183">
        <ns0:v>2.5424920127795527</ns0:v>
      </ns0:c>
      <ns0:c r="L55" s="1"/>
      <ns0:c r="M55" s="1"/>
      <ns0:c r="N55" s="1"/>
      <ns0:c r="O55" s="1"/>
      <ns0:c r="P55" s="1"/>
      <ns0:c r="Q55" s="1"/>
      <ns0:c r="R55" s="1"/>
      <ns0:c r="S55" s="1"/>
      <ns0:c r="T55" s="1"/>
      <ns0:c r="U55" s="1"/>
      <ns0:c r="V55" s="1"/>
    </ns0:row>
    <ns0:row r="56" spans="1:22" ht="16.5" customHeight="true">
      <ns0:c r="A56" s="1"/>
      <ns0:c r="B56" s="213"/>
      <ns0:c r="C56" s="130">
        <ns0:v>16</ns0:v>
      </ns0:c>
      <ns0:c r="D56" s="11">
        <ns0:v>1113</ns0:v>
      </ns0:c>
      <ns0:c r="E56" s="11">
        <ns0:v>275</ns0:v>
      </ns0:c>
      <ns0:c r="F56" s="11">
        <ns0:v>117</ns0:v>
      </ns0:c>
      <ns0:c r="G56" s="12">
        <ns0:v>64</ns0:v>
      </ns0:c>
      <ns0:c r="H56" s="13">
        <ns0:v>250</ns0:v>
      </ns0:c>
      <ns0:c r="I56" s="13">
        <ns0:v>1819</ns0:v>
      </ns0:c>
      <ns0:c r="J56" s="128"/>
      <ns0:c r="K56" s="183">
        <ns0:v>2.5376580538757558</ns0:v>
      </ns0:c>
      <ns0:c r="L56" s="1"/>
      <ns0:c r="M56" s="1"/>
      <ns0:c r="N56" s="1"/>
      <ns0:c r="O56" s="1"/>
      <ns0:c r="P56" s="1"/>
      <ns0:c r="Q56" s="1"/>
      <ns0:c r="R56" s="1"/>
      <ns0:c r="S56" s="1"/>
      <ns0:c r="T56" s="1"/>
      <ns0:c r="U56" s="1"/>
      <ns0:c r="V56" s="1"/>
    </ns0:row>
    <ns0:row r="57" spans="1:22" ht="16.5" customHeight="true">
      <ns0:c r="A57" s="1"/>
      <ns0:c r="B57" s="213"/>
      <ns0:c r="C57" s="130">
        <ns0:v>17</ns0:v>
      </ns0:c>
      <ns0:c r="D57" s="11">
        <ns0:v>1093</ns0:v>
      </ns0:c>
      <ns0:c r="E57" s="11">
        <ns0:v>264</ns0:v>
      </ns0:c>
      <ns0:c r="F57" s="11">
        <ns0:v>121</ns0:v>
      </ns0:c>
      <ns0:c r="G57" s="12">
        <ns0:v>77</ns0:v>
      </ns0:c>
      <ns0:c r="H57" s="13">
        <ns0:v>228</ns0:v>
      </ns0:c>
      <ns0:c r="I57" s="13">
        <ns0:v>1783</ns0:v>
      </ns0:c>
      <ns0:c r="J57" s="128"/>
      <ns0:c r="K57" s="183">
        <ns0:v>2.4688726864834547</ns0:v>
      </ns0:c>
      <ns0:c r="L57" s="1"/>
      <ns0:c r="M57" s="1"/>
      <ns0:c r="N57" s="1"/>
      <ns0:c r="O57" s="1"/>
      <ns0:c r="P57" s="1"/>
      <ns0:c r="Q57" s="1"/>
      <ns0:c r="R57" s="1"/>
      <ns0:c r="S57" s="1"/>
      <ns0:c r="T57" s="1"/>
      <ns0:c r="U57" s="1"/>
      <ns0:c r="V57" s="1"/>
    </ns0:row>
    <ns0:row r="58" spans="1:22" ht="16.5" customHeight="true">
      <ns0:c r="A58" s="1"/>
      <ns0:c r="B58" s="213"/>
      <ns0:c r="C58" s="130">
        <ns0:v>18</ns0:v>
      </ns0:c>
      <ns0:c r="D58" s="11">
        <ns0:v>1385</ns0:v>
      </ns0:c>
      <ns0:c r="E58" s="11">
        <ns0:v>310</ns0:v>
      </ns0:c>
      <ns0:c r="F58" s="11">
        <ns0:v>129</ns0:v>
      </ns0:c>
      <ns0:c r="G58" s="12">
        <ns0:v>91</ns0:v>
      </ns0:c>
      <ns0:c r="H58" s="13">
        <ns0:v>186</ns0:v>
      </ns0:c>
      <ns0:c r="I58" s="13">
        <ns0:v>2101</ns0:v>
      </ns0:c>
      <ns0:c r="J58" s="128"/>
      <ns0:c r="K58" s="183">
        <ns0:v>2.1589719181342217</ns0:v>
      </ns0:c>
      <ns0:c r="L58" s="1"/>
      <ns0:c r="M58" s="1"/>
      <ns0:c r="N58" s="1"/>
      <ns0:c r="O58" s="1"/>
      <ns0:c r="P58" s="1"/>
      <ns0:c r="Q58" s="1"/>
      <ns0:c r="R58" s="1"/>
      <ns0:c r="S58" s="1"/>
      <ns0:c r="T58" s="1"/>
      <ns0:c r="U58" s="1"/>
      <ns0:c r="V58" s="1"/>
    </ns0:row>
    <ns0:row r="59" spans="1:22" ht="16.5" customHeight="true">
      <ns0:c r="A59" s="1"/>
      <ns0:c r="B59" s="213"/>
      <ns0:c r="C59" s="130">
        <ns0:v>19</ns0:v>
      </ns0:c>
      <ns0:c r="D59" s="11">
        <ns0:v>1519</ns0:v>
      </ns0:c>
      <ns0:c r="E59" s="11">
        <ns0:v>343</ns0:v>
      </ns0:c>
      <ns0:c r="F59" s="11">
        <ns0:v>147</ns0:v>
      </ns0:c>
      <ns0:c r="G59" s="12">
        <ns0:v>81</ns0:v>
      </ns0:c>
      <ns0:c r="H59" s="13">
        <ns0:v>185</ns0:v>
      </ns0:c>
      <ns0:c r="I59" s="13">
        <ns0:v>2275</ns0:v>
      </ns0:c>
      <ns0:c r="J59" s="128"/>
      <ns0:c r="K59" s="183">
        <ns0:v>2.04</ns0:v>
      </ns0:c>
      <ns0:c r="L59" s="1"/>
      <ns0:c r="M59" s="1"/>
      <ns0:c r="N59" s="1"/>
      <ns0:c r="O59" s="1"/>
      <ns0:c r="P59" s="1"/>
      <ns0:c r="Q59" s="1"/>
      <ns0:c r="R59" s="1"/>
      <ns0:c r="S59" s="1"/>
      <ns0:c r="T59" s="1"/>
      <ns0:c r="U59" s="1"/>
      <ns0:c r="V59" s="1"/>
    </ns0:row>
    <ns0:row r="60" spans="1:22" ht="16.5" customHeight="true">
      <ns0:c r="A60" s="1"/>
      <ns0:c r="B60" s="213"/>
      <ns0:c r="C60" s="130">
        <ns0:v>20</ns0:v>
      </ns0:c>
      <ns0:c r="D60" s="11">
        <ns0:v>1571</ns0:v>
      </ns0:c>
      <ns0:c r="E60" s="11">
        <ns0:v>356</ns0:v>
      </ns0:c>
      <ns0:c r="F60" s="11">
        <ns0:v>165</ns0:v>
      </ns0:c>
      <ns0:c r="G60" s="12">
        <ns0:v>82</ns0:v>
      </ns0:c>
      <ns0:c r="H60" s="13">
        <ns0:v>175</ns0:v>
      </ns0:c>
      <ns0:c r="I60" s="13">
        <ns0:v>2349</ns0:v>
      </ns0:c>
      <ns0:c r="J60" s="128"/>
      <ns0:c r="K60" s="183">
        <ns0:v>2.0123456790123457</ns0:v>
      </ns0:c>
      <ns0:c r="L60" s="1"/>
      <ns0:c r="M60" s="1"/>
      <ns0:c r="N60" s="1"/>
      <ns0:c r="O60" s="1"/>
      <ns0:c r="P60" s="1"/>
      <ns0:c r="Q60" s="1"/>
      <ns0:c r="R60" s="1"/>
      <ns0:c r="S60" s="1"/>
      <ns0:c r="T60" s="1"/>
      <ns0:c r="U60" s="1"/>
      <ns0:c r="V60" s="1"/>
    </ns0:row>
    <ns0:row r="61" spans="1:22" ht="16.5" customHeight="true">
      <ns0:c r="A61" s="1"/>
      <ns0:c r="B61" s="213"/>
      <ns0:c r="C61" s="130">
        <ns0:v>21</ns0:v>
      </ns0:c>
      <ns0:c r="D61" s="11">
        <ns0:v>1613</ns0:v>
      </ns0:c>
      <ns0:c r="E61" s="11">
        <ns0:v>361</ns0:v>
      </ns0:c>
      <ns0:c r="F61" s="11">
        <ns0:v>153</ns0:v>
      </ns0:c>
      <ns0:c r="G61" s="12">
        <ns0:v>88</ns0:v>
      </ns0:c>
      <ns0:c r="H61" s="13">
        <ns0:v>181</ns0:v>
      </ns0:c>
      <ns0:c r="I61" s="13">
        <ns0:v>2396</ns0:v>
      </ns0:c>
      <ns0:c r="J61" s="128"/>
      <ns0:c r="K61" s="183">
        <ns0:v>1.9987479131886476</ns0:v>
      </ns0:c>
      <ns0:c r="L61" s="1"/>
      <ns0:c r="M61" s="1"/>
      <ns0:c r="N61" s="1"/>
      <ns0:c r="O61" s="1"/>
      <ns0:c r="P61" s="1"/>
      <ns0:c r="Q61" s="1"/>
      <ns0:c r="R61" s="1"/>
      <ns0:c r="S61" s="1"/>
      <ns0:c r="T61" s="1"/>
      <ns0:c r="U61" s="1"/>
      <ns0:c r="V61" s="1"/>
    </ns0:row>
    <ns0:row r="62" spans="1:22" ht="16.5" customHeight="true">
      <ns0:c r="A62" s="1"/>
      <ns0:c r="B62" s="213"/>
      <ns0:c r="C62" s="130">
        <ns0:v>22</ns0:v>
      </ns0:c>
      <ns0:c r="D62" s="11">
        <ns0:v>1595</ns0:v>
      </ns0:c>
      <ns0:c r="E62" s="11">
        <ns0:v>347</ns0:v>
      </ns0:c>
      <ns0:c r="F62" s="11">
        <ns0:v>164</ns0:v>
      </ns0:c>
      <ns0:c r="G62" s="12">
        <ns0:v>79</ns0:v>
      </ns0:c>
      <ns0:c r="H62" s="13">
        <ns0:v>171</ns0:v>
      </ns0:c>
      <ns0:c r="I62" s="13">
        <ns0:v>2356</ns0:v>
      </ns0:c>
      <ns0:c r="J62" s="128"/>
      <ns0:c r="K62" s="183">
        <ns0:v>1.9401528013582343</ns0:v>
      </ns0:c>
      <ns0:c r="L62" s="1"/>
      <ns0:c r="M62" s="1"/>
      <ns0:c r="N62" s="1"/>
      <ns0:c r="O62" s="1"/>
      <ns0:c r="P62" s="1"/>
      <ns0:c r="Q62" s="1"/>
      <ns0:c r="R62" s="1"/>
      <ns0:c r="S62" s="1"/>
      <ns0:c r="T62" s="1"/>
      <ns0:c r="U62" s="1"/>
      <ns0:c r="V62" s="1"/>
    </ns0:row>
    <ns0:row r="63" spans="1:22" ht="16.5" customHeight="true">
      <ns0:c r="A63" s="1"/>
      <ns0:c r="B63" s="213"/>
      <ns0:c r="C63" s="130">
        <ns0:v>23</ns0:v>
      </ns0:c>
      <ns0:c r="D63" s="11">
        <ns0:v>1624</ns0:v>
      </ns0:c>
      <ns0:c r="E63" s="11">
        <ns0:v>373</ns0:v>
      </ns0:c>
      <ns0:c r="F63" s="11">
        <ns0:v>162</ns0:v>
      </ns0:c>
      <ns0:c r="G63" s="12">
        <ns0:v>83</ns0:v>
      </ns0:c>
      <ns0:c r="H63" s="13">
        <ns0:v>221</ns0:v>
      </ns0:c>
      <ns0:c r="I63" s="13">
        <ns0:v>2463</ns0:v>
      </ns0:c>
      <ns0:c r="J63" s="128"/>
      <ns0:c r="K63" s="183">
        <ns0:v>2.0836378400324809</ns0:v>
      </ns0:c>
      <ns0:c r="L63" s="1"/>
      <ns0:c r="M63" s="1"/>
      <ns0:c r="N63" s="1"/>
      <ns0:c r="O63" s="1"/>
      <ns0:c r="P63" s="1"/>
      <ns0:c r="Q63" s="1"/>
      <ns0:c r="R63" s="1"/>
      <ns0:c r="S63" s="1"/>
      <ns0:c r="T63" s="1"/>
      <ns0:c r="U63" s="1"/>
      <ns0:c r="V63" s="1"/>
    </ns0:row>
    <ns0:row r="64" spans="1:22" ht="16.5" customHeight="true">
      <ns0:c r="A64" s="1"/>
      <ns0:c r="B64" s="213"/>
      <ns0:c r="C64" s="130">
        <ns0:v>24</ns0:v>
      </ns0:c>
      <ns0:c r="D64" s="11">
        <ns0:v>1676</ns0:v>
      </ns0:c>
      <ns0:c r="E64" s="11">
        <ns0:v>365</ns0:v>
      </ns0:c>
      <ns0:c r="F64" s="11">
        <ns0:v>187</ns0:v>
      </ns0:c>
      <ns0:c r="G64" s="12">
        <ns0:v>124</ns0:v>
      </ns0:c>
      <ns0:c r="H64" s="13">
        <ns0:v>196</ns0:v>
      </ns0:c>
      <ns0:c r="I64" s="13">
        <ns0:v>2548</ns0:v>
      </ns0:c>
      <ns0:c r="J64" s="128"/>
      <ns0:c r="K64" s="183">
        <ns0:v>1.989403453689168</ns0:v>
      </ns0:c>
      <ns0:c r="L64" s="1"/>
      <ns0:c r="M64" s="1"/>
      <ns0:c r="N64" s="1"/>
      <ns0:c r="O64" s="1"/>
      <ns0:c r="P64" s="1"/>
      <ns0:c r="Q64" s="1"/>
      <ns0:c r="R64" s="1"/>
      <ns0:c r="S64" s="1"/>
      <ns0:c r="T64" s="1"/>
      <ns0:c r="U64" s="1"/>
      <ns0:c r="V64" s="1"/>
    </ns0:row>
    <ns0:row r="65" spans="1:22" ht="16.5" customHeight="true">
      <ns0:c r="A65" s="1"/>
      <ns0:c r="B65" s="213"/>
      <ns0:c r="C65" s="132" t="s">
        <ns0:v>58</ns0:v>
      </ns0:c>
      <ns0:c r="D65" s="11">
        <ns0:v>40216</ns0:v>
      </ns0:c>
      <ns0:c r="E65" s="11">
        <ns0:v>9258</ns0:v>
      </ns0:c>
      <ns0:c r="F65" s="11">
        <ns0:v>4092</ns0:v>
      </ns0:c>
      <ns0:c r="G65" s="12">
        <ns0:v>2164</ns0:v>
      </ns0:c>
      <ns0:c r="H65" s="13">
        <ns0:v>4548</ns0:v>
      </ns0:c>
      <ns0:c r="I65" s="13">
        <ns0:v>60278</ns0:v>
      </ns0:c>
      <ns0:c r="J65" s="128"/>
      <ns0:c r="K65" s="183">
        <ns0:v>1.9235873784797106</ns0:v>
      </ns0:c>
      <ns0:c r="L65" s="1"/>
      <ns0:c r="M65" s="1"/>
      <ns0:c r="N65" s="1"/>
      <ns0:c r="O65" s="1"/>
      <ns0:c r="P65" s="1"/>
      <ns0:c r="Q65" s="1"/>
      <ns0:c r="R65" s="1"/>
      <ns0:c r="S65" s="1"/>
      <ns0:c r="T65" s="1"/>
      <ns0:c r="U65" s="1"/>
      <ns0:c r="V65" s="1"/>
    </ns0:row>
    <ns0:row r="66" spans="1:22" s="24" customFormat="true" ht="16.5" customHeight="true" thickBot="true">
      <ns0:c r="A66" s="16"/>
      <ns0:c r="B66" s="214"/>
      <ns0:c r="C66" s="133" t="s">
        <ns0:v>60</ns0:v>
      </ns0:c>
      <ns0:c r="D66" s="134">
        <ns0:v>56499</ns0:v>
      </ns0:c>
      <ns0:c r="E66" s="134">
        <ns0:v>12856</ns0:v>
      </ns0:c>
      <ns0:c r="F66" s="134">
        <ns0:v>5695</ns0:v>
      </ns0:c>
      <ns0:c r="G66" s="134">
        <ns0:v>3084</ns0:v>
      </ns0:c>
      <ns0:c r="H66" s="135">
        <ns0:v>6840</ns0:v>
      </ns0:c>
      <ns0:c r="I66" s="135">
        <ns0:v>84974</ns0:v>
      </ns0:c>
      <ns0:c r="J66" s="136"/>
      <ns0:c r="K66" s="185">
        <ns0:v>1.9922445953420498</ns0:v>
      </ns0:c>
      <ns0:c r="L66" s="16"/>
      <ns0:c r="M66" s="16"/>
      <ns0:c r="N66" s="16"/>
      <ns0:c r="O66" s="16"/>
      <ns0:c r="P66" s="16"/>
      <ns0:c r="Q66" s="16"/>
      <ns0:c r="R66" s="16"/>
      <ns0:c r="S66" s="16"/>
      <ns0:c r="T66" s="16"/>
      <ns0:c r="U66" s="16"/>
      <ns0:c r="V66" s="16"/>
    </ns0:row>
    <ns0:row r="67" spans="1:22" ht="15.0">
      <ns0:c r="A67" s="1"/>
      <ns0:c r="B67" s="140"/>
      <ns0:c r="C67" s="140"/>
      <ns0:c r="D67" s="141"/>
      <ns0:c r="E67" s="141"/>
      <ns0:c r="F67" s="141"/>
      <ns0:c r="G67" s="141"/>
      <ns0:c r="H67" s="141"/>
      <ns0:c r="I67" s="5"/>
      <ns0:c r="J67" s="128"/>
      <ns0:c r="K67" s="1"/>
      <ns0:c r="L67" s="1"/>
      <ns0:c r="M67" s="1"/>
      <ns0:c r="N67" s="1"/>
      <ns0:c r="O67" s="1"/>
      <ns0:c r="P67" s="1"/>
      <ns0:c r="Q67" s="1"/>
      <ns0:c r="R67" s="1"/>
      <ns0:c r="S67" s="1"/>
      <ns0:c r="T67" s="1"/>
      <ns0:c r="U67" s="1"/>
    </ns0:row>
    <ns0:row r="68" spans="1:22" ht="21.0" customHeight="true">
      <ns0:c r="A68" s="1"/>
      <ns0:c r="B68" s="198" t="s">
        <ns0:v>123</ns0:v>
      </ns0:c>
      <ns0:c r="C68" s="198"/>
      <ns0:c r="D68" s="198"/>
      <ns0:c r="E68" s="198"/>
      <ns0:c r="F68" s="198"/>
      <ns0:c r="G68" s="198"/>
      <ns0:c r="H68" s="198"/>
      <ns0:c r="I68" s="40"/>
      <ns0:c r="J68" s="40"/>
      <ns0:c r="K68" s="40"/>
      <ns0:c r="L68" s="40"/>
      <ns0:c r="M68" s="1"/>
      <ns0:c r="N68" s="1"/>
      <ns0:c r="O68" s="1"/>
      <ns0:c r="P68" s="1"/>
      <ns0:c r="Q68" s="1"/>
      <ns0:c r="R68" s="1"/>
      <ns0:c r="S68" s="1"/>
      <ns0:c r="T68" s="1"/>
      <ns0:c r="U68" s="1"/>
    </ns0:row>
    <ns0:row r="69" spans="1:22" ht="15.75" customHeight="true">
      <ns0:c r="A69" s="1"/>
      <ns0:c r="C69" s="5"/>
      <ns0:c r="D69" s="5"/>
      <ns0:c r="E69" s="5"/>
      <ns0:c r="F69" s="5"/>
      <ns0:c r="G69" s="5"/>
      <ns0:c r="H69" s="1"/>
      <ns0:c r="I69" s="9"/>
    </ns0:row>
    <ns0:row r="70" spans="1:22">
      <ns0:c r="B70" s="5" t="s">
        <ns0:v>62</ns0:v>
      </ns0:c>
      <ns0:c r="C70" s="41"/>
      <ns0:c r="D70" s="41"/>
      <ns0:c r="E70" s="41"/>
      <ns0:c r="F70" s="42"/>
      <ns0:c r="G70" s="42"/>
      <ns0:c r="H70" s="42"/>
      <ns0:c r="I70" s="9"/>
    </ns0:row>
    <ns0:row r="71" spans="1:22">
      <ns0:c r="B71" s="5" t="s">
        <ns0:v>63</ns0:v>
      </ns0:c>
      <ns0:c r="I71" s="9"/>
    </ns0:row>
    <ns0:row r="72" spans="1:22">
      <ns0:c r="B72" s="155"/>
    </ns0:row>
    <ns0:row r="73" spans="1:22">
      <ns0:c r="B73" s="156"/>
    </ns0:row>
    <ns0:row r="74" spans="1:22">
      <ns0:c r="B74" s="157"/>
      <ns0:c r="D74" s="158"/>
      <ns0:c r="E74" s="158"/>
      <ns0:c r="F74" s="158"/>
      <ns0:c r="G74" s="158"/>
      <ns0:c r="H74" s="159"/>
    </ns0:row>
    <ns0:row r="75" spans="1:22">
      <ns0:c r="B75" s="41"/>
      <ns0:c r="C75" s="41"/>
      <ns0:c r="D75" s="41"/>
      <ns0:c r="E75" s="41"/>
      <ns0:c r="F75" s="42"/>
      <ns0:c r="G75" s="42"/>
      <ns0:c r="H75" s="42"/>
    </ns0:row>
    <ns0:row r="76" spans="1:22">
      <ns0:c r="B76" s="41"/>
      <ns0:c r="C76" s="41"/>
      <ns0:c r="D76" s="41"/>
      <ns0:c r="E76" s="41"/>
      <ns0:c r="F76" s="42"/>
      <ns0:c r="G76" s="42"/>
      <ns0:c r="H76" s="42"/>
    </ns0:row>
    <ns0:row r="77" spans="1:22">
      <ns0:c r="B77" s="41"/>
      <ns0:c r="C77" s="41"/>
      <ns0:c r="D77" s="41"/>
      <ns0:c r="E77" s="41"/>
      <ns0:c r="F77" s="42"/>
      <ns0:c r="G77" s="42"/>
      <ns0:c r="H77" s="42"/>
    </ns0:row>
    <ns0:row r="78" spans="1:22">
      <ns0:c r="B78" s="41"/>
      <ns0:c r="C78" s="41"/>
      <ns0:c r="D78" s="41"/>
      <ns0:c r="E78" s="41"/>
      <ns0:c r="F78" s="42"/>
      <ns0:c r="G78" s="42"/>
      <ns0:c r="H78" s="42"/>
    </ns0:row>
    <ns0:row r="79" spans="1:22">
      <ns0:c r="B79" s="41"/>
      <ns0:c r="C79" s="41"/>
      <ns0:c r="D79" s="41"/>
      <ns0:c r="E79" s="41"/>
      <ns0:c r="F79" s="42"/>
      <ns0:c r="G79" s="42"/>
      <ns0:c r="H79" s="42"/>
    </ns0:row>
    <ns0:row r="80" spans="1:22">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41"/>
      <ns0:c r="E309" s="41"/>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160"/>
      <ns0:c r="E318" s="160"/>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41"/>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160"/>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41"/>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41"/>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41"/>
      <ns0:c r="C380" s="160"/>
      <ns0:c r="D380" s="41"/>
      <ns0:c r="E380" s="41"/>
      <ns0:c r="F380" s="42"/>
      <ns0:c r="G380" s="42"/>
      <ns0:c r="H380" s="42"/>
    </ns0:row>
    <ns0:row r="381" spans="2:8">
      <ns0:c r="B381" s="41"/>
      <ns0:c r="C381" s="41"/>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160"/>
      <ns0:c r="D386" s="41"/>
      <ns0:c r="E386" s="41"/>
      <ns0:c r="F386" s="42"/>
      <ns0:c r="G386" s="42"/>
      <ns0:c r="H386" s="42"/>
    </ns0:row>
    <ns0:row r="387" spans="2:8">
      <ns0:c r="B387" s="41"/>
      <ns0:c r="C387" s="41"/>
      <ns0:c r="D387" s="41"/>
      <ns0:c r="E387" s="41"/>
      <ns0:c r="F387" s="42"/>
      <ns0:c r="G387" s="42"/>
      <ns0:c r="H387" s="42"/>
    </ns0:row>
    <ns0:row r="388" spans="2:8">
      <ns0:c r="B388" s="41"/>
      <ns0:c r="C388" s="41"/>
      <ns0:c r="D388" s="41"/>
      <ns0:c r="E388" s="41"/>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160"/>
      <ns0:c r="E397" s="160"/>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41"/>
      <ns0:c r="C403" s="41"/>
      <ns0:c r="D403" s="41"/>
      <ns0:c r="E403" s="41"/>
      <ns0:c r="F403" s="42"/>
      <ns0:c r="G403" s="42"/>
      <ns0:c r="H403" s="42"/>
    </ns0:row>
    <ns0:row r="404" spans="2:8">
      <ns0:c r="B404" s="41"/>
      <ns0:c r="C404" s="41"/>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160"/>
      <ns0:c r="C412" s="41"/>
      <ns0:c r="D412" s="41"/>
      <ns0:c r="E412" s="41"/>
      <ns0:c r="F412" s="42"/>
      <ns0:c r="G412" s="42"/>
      <ns0:c r="H412" s="42"/>
    </ns0:row>
    <ns0:row r="413" spans="2:8">
      <ns0:c r="B413" s="41"/>
      <ns0:c r="C413" s="160"/>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41"/>
      <ns0:c r="C433" s="41"/>
      <ns0:c r="D433" s="41"/>
      <ns0:c r="E433" s="41"/>
      <ns0:c r="F433" s="42"/>
      <ns0:c r="G433" s="42"/>
      <ns0:c r="H433" s="42"/>
    </ns0:row>
    <ns0:row r="434" spans="2:8">
      <ns0:c r="B434" s="41"/>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160"/>
      <ns0:c r="C442" s="160"/>
      <ns0:c r="D442" s="41"/>
      <ns0:c r="E442" s="41"/>
      <ns0:c r="F442" s="42"/>
      <ns0:c r="G442" s="42"/>
      <ns0:c r="H442" s="42"/>
    </ns0:row>
    <ns0:row r="443" spans="2:8">
      <ns0:c r="B443" s="160"/>
      <ns0:c r="C443" s="41"/>
      <ns0:c r="D443" s="41"/>
      <ns0:c r="E443" s="41"/>
      <ns0:c r="F443" s="42"/>
      <ns0:c r="G443" s="42"/>
      <ns0:c r="H443" s="42"/>
    </ns0:row>
    <ns0:row r="444" spans="2:8">
      <ns0:c r="B444" s="41"/>
      <ns0:c r="C444" s="41"/>
      <ns0:c r="D444" s="41"/>
      <ns0:c r="E444" s="41"/>
      <ns0:c r="F444" s="42"/>
      <ns0:c r="G444" s="42"/>
      <ns0:c r="H444" s="42"/>
    </ns0:row>
    <ns0:row r="445" spans="2:8">
      <ns0:c r="B445" s="41"/>
      <ns0:c r="C445" s="41"/>
      <ns0:c r="D445" s="41"/>
      <ns0:c r="E445" s="41"/>
      <ns0:c r="F445" s="42"/>
      <ns0:c r="G445" s="42"/>
      <ns0:c r="H445" s="42"/>
    </ns0:row>
    <ns0:row r="446" spans="2:8">
      <ns0:c r="B446" s="41"/>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160"/>
      <ns0:c r="E451" s="160"/>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160"/>
      <ns0:c r="C454" s="41"/>
      <ns0:c r="D454" s="41"/>
      <ns0:c r="E454" s="41"/>
      <ns0:c r="F454" s="42"/>
      <ns0:c r="G454" s="42"/>
      <ns0:c r="H454" s="42"/>
    </ns0:row>
    <ns0:row r="455" spans="2:8">
      <ns0:c r="B455" s="160"/>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41"/>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160"/>
      <ns0:c r="C487" s="41"/>
      <ns0:c r="D487" s="41"/>
      <ns0:c r="E487" s="41"/>
      <ns0:c r="F487" s="42"/>
      <ns0:c r="G487" s="42"/>
      <ns0:c r="H487" s="42"/>
    </ns0:row>
    <ns0:row r="488" spans="2:8">
      <ns0:c r="B488" s="41"/>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41"/>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41"/>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160"/>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160"/>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41"/>
      <ns0:c r="D524" s="41"/>
      <ns0:c r="E524" s="41"/>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160"/>
      <ns0:c r="D533" s="160"/>
      <ns0:c r="E533" s="160"/>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41"/>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160"/>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41"/>
      <ns0:c r="C610" s="41"/>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160"/>
      <ns0:c r="C619" s="160"/>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41"/>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160"/>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B708" s="41"/>
      <ns0:c r="C708" s="41"/>
      <ns0:c r="D708" s="41"/>
      <ns0:c r="E708" s="41"/>
      <ns0:c r="F708" s="42"/>
      <ns0:c r="G708" s="42"/>
      <ns0:c r="H708" s="42"/>
    </ns0:row>
    <ns0:row r="709" spans="2:8">
      <ns0:c r="B709" s="41"/>
      <ns0:c r="C709" s="41"/>
      <ns0:c r="D709" s="41"/>
      <ns0:c r="E709" s="41"/>
      <ns0:c r="F709" s="42"/>
      <ns0:c r="G709" s="42"/>
      <ns0:c r="H709" s="42"/>
    </ns0:row>
    <ns0:row r="710" spans="2:8">
      <ns0:c r="B710" s="41"/>
      <ns0:c r="C710" s="41"/>
      <ns0:c r="D710" s="41"/>
      <ns0:c r="E710" s="41"/>
      <ns0:c r="F710" s="42"/>
      <ns0:c r="G710" s="42"/>
      <ns0:c r="H710" s="42"/>
    </ns0:row>
    <ns0:row r="711" spans="2:8">
      <ns0:c r="B711" s="41"/>
      <ns0:c r="C711" s="41"/>
      <ns0:c r="D711" s="41"/>
      <ns0:c r="E711" s="41"/>
      <ns0:c r="F711" s="42"/>
      <ns0:c r="G711" s="42"/>
      <ns0:c r="H711" s="42"/>
    </ns0:row>
    <ns0:row r="712" spans="2:8">
      <ns0:c r="B712" s="41"/>
      <ns0:c r="C712" s="41"/>
      <ns0:c r="D712" s="41"/>
      <ns0:c r="E712" s="41"/>
      <ns0:c r="F712" s="42"/>
      <ns0:c r="G712" s="42"/>
      <ns0:c r="H712" s="42"/>
    </ns0:row>
    <ns0:row r="713" spans="2:8">
      <ns0:c r="B713" s="41"/>
      <ns0:c r="C713" s="41"/>
      <ns0:c r="D713" s="41"/>
      <ns0:c r="E713" s="41"/>
      <ns0:c r="F713" s="42"/>
      <ns0:c r="G713" s="42"/>
      <ns0:c r="H713" s="42"/>
    </ns0:row>
    <ns0:row r="714" spans="2:8">
      <ns0:c r="B714" s="41"/>
      <ns0:c r="C714" s="41"/>
      <ns0:c r="D714" s="41"/>
      <ns0:c r="E714" s="41"/>
      <ns0:c r="F714" s="42"/>
      <ns0:c r="G714" s="42"/>
      <ns0:c r="H714" s="42"/>
    </ns0:row>
    <ns0:row r="715" spans="2:8">
      <ns0:c r="B715" s="41"/>
      <ns0:c r="C715" s="41"/>
      <ns0:c r="D715" s="41"/>
      <ns0:c r="E715" s="41"/>
      <ns0:c r="F715" s="42"/>
      <ns0:c r="G715" s="42"/>
      <ns0:c r="H715" s="42"/>
    </ns0:row>
    <ns0:row r="716" spans="2:8">
      <ns0:c r="B716" s="41"/>
      <ns0:c r="C716" s="41"/>
      <ns0:c r="D716" s="41"/>
      <ns0:c r="E716" s="41"/>
      <ns0:c r="F716" s="42"/>
      <ns0:c r="G716" s="42"/>
      <ns0:c r="H716" s="42"/>
    </ns0:row>
    <ns0:row r="717" spans="2:8">
      <ns0:c r="D717" s="87"/>
      <ns0:c r="E717" s="87"/>
    </ns0:row>
  </ns0:sheetData>
  <ns0:mergeCells count="5">
    <ns0:mergeCell ref="D13:K13"/>
    <ns0:mergeCell ref="B16:B32"/>
    <ns0:mergeCell ref="B33:B49"/>
    <ns0:mergeCell ref="B50:B66"/>
    <ns0:mergeCell ref="B68:H68"/>
  </ns0:mergeCells>
  <ns0:conditionalFormatting sqref="D19:K32 D66:I66 K66 D16:E17 D18:F18 H16:K18 D36:K49 D34 I34:K34 D35:F35 H35:K35 D33:F33 H33:K33 D51:K65 D50:E50 G50:K50">
    <ns0:cfRule type="cellIs" dxfId="8" priority="9" operator="equal">
      <ns0:formula>2</ns0:formula>
    </ns0:cfRule>
  </ns0:conditionalFormatting>
  <ns0:conditionalFormatting sqref="J66:J67">
    <ns0:cfRule type="cellIs" dxfId="7" priority="8" operator="equal">
      <ns0:formula>2</ns0:formula>
    </ns0:cfRule>
  </ns0:conditionalFormatting>
  <ns0:conditionalFormatting sqref="F17:G17">
    <ns0:cfRule type="cellIs" dxfId="6" priority="7" operator="between">
      <ns0:formula>1</ns0:formula>
      <ns0:formula>3</ns0:formula>
    </ns0:cfRule>
  </ns0:conditionalFormatting>
  <ns0:conditionalFormatting sqref="G18">
    <ns0:cfRule type="cellIs" dxfId="5" priority="6" operator="between">
      <ns0:formula>1</ns0:formula>
      <ns0:formula>3</ns0:formula>
    </ns0:cfRule>
  </ns0:conditionalFormatting>
  <ns0:conditionalFormatting sqref="E34:H34">
    <ns0:cfRule type="cellIs" dxfId="4" priority="5" operator="between">
      <ns0:formula>1</ns0:formula>
      <ns0:formula>3</ns0:formula>
    </ns0:cfRule>
  </ns0:conditionalFormatting>
  <ns0:conditionalFormatting sqref="G35">
    <ns0:cfRule type="cellIs" dxfId="3" priority="4" operator="between">
      <ns0:formula>1</ns0:formula>
      <ns0:formula>3</ns0:formula>
    </ns0:cfRule>
  </ns0:conditionalFormatting>
  <ns0:conditionalFormatting sqref="G33">
    <ns0:cfRule type="cellIs" dxfId="2" priority="3" operator="between">
      <ns0:formula>1</ns0:formula>
      <ns0:formula>3</ns0:formula>
    </ns0:cfRule>
  </ns0:conditionalFormatting>
  <ns0:conditionalFormatting sqref="F16:G16">
    <ns0:cfRule type="cellIs" dxfId="1" priority="2" operator="equal">
      <ns0:formula>2</ns0:formula>
    </ns0:cfRule>
  </ns0:conditionalFormatting>
  <ns0:conditionalFormatting sqref="F50">
    <ns0:cfRule type="cellIs" dxfId="0" priority="1" operator="between">
      <ns0:formula>1</ns0:formula>
      <ns0:formula>3</ns0:formula>
    </ns0:cfRule>
  </ns0:conditionalFormatting>
  <ns0:pageMargins left="0.7" right="0.7" top="0.75" bottom="0.75" header="0.3" footer="0.3"/>
  <ns0:drawing r:id="rId1"/>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AA708"/>
  <ns0:sheetViews>
    <ns0:sheetView zoomScaleNormal="100" workbookViewId="0">
      <ns0:selection activeCell="B11" sqref="B11"/>
    </ns0:sheetView>
  </ns0:sheetViews>
  <ns0:sheetFormatPr defaultColWidth="9.140625" defaultRowHeight="14.25"/>
  <ns0:cols>
    <ns0:col min="1" max="1" width="6.85546875" style="9" customWidth="true"/>
    <ns0:col min="2" max="2" width="15.140625" style="9" customWidth="true"/>
    <ns0:col min="3" max="3" width="18.0" style="9" customWidth="true"/>
    <ns0:col min="4" max="8" width="11.7109375" style="9" customWidth="true"/>
    <ns0:col min="9" max="9" width="2.7109375" style="9" customWidth="true"/>
    <ns0:col min="10" max="10" width="11.7109375" style="9" customWidth="true"/>
    <ns0:col min="11" max="16384" width="9.140625" style="9"/>
  </ns0:cols>
  <ns0:sheetData>
    <ns0:row r="1" spans="1:27" ht="14.25" customHeight="true"/>
    <ns0:row r="2" spans="1:27" ht="14.25" customHeight="true"/>
    <ns0:row r="3" spans="1:27" ht="14.25" customHeight="true"/>
    <ns0:row r="4" spans="1:27" ht="14.25" customHeight="true"/>
    <ns0:row r="5" spans="1:27" ht="14.25" customHeight="true"/>
    <ns0:row r="6" spans="1:27" ht="14.25" customHeight="true"/>
    <ns0:row r="7" spans="1:27" ht="14.25" customHeight="true"/>
    <ns0:row r="8" spans="1:27" ht="14.25" customHeight="true"/>
    <ns0:row r="9" spans="1:27" ht="14.25" customHeight="true"/>
    <ns0:row r="11" spans="1:27" ht="15.75">
      <ns0:c r="A11" s="1"/>
      <ns0:c r="B11" s="142" t="s">
        <ns0:v>148</ns0:v>
      </ns0:c>
      <ns0:c r="C11" s="5"/>
      <ns0:c r="D11" s="5"/>
      <ns0:c r="E11" s="5"/>
      <ns0:c r="F11" s="5"/>
      <ns0:c r="G11" s="5"/>
      <ns0:c r="H11" s="1"/>
      <ns0:c r="I11" s="1"/>
    </ns0:row>
    <ns0:row r="12" spans="1:27" ht="15.75">
      <ns0:c r="A12" s="1"/>
      <ns0:c r="B12" s="142"/>
      <ns0:c r="C12" s="5"/>
      <ns0:c r="D12" s="5"/>
      <ns0:c r="E12" s="5"/>
      <ns0:c r="F12" s="5"/>
      <ns0:c r="G12" s="5"/>
      <ns0:c r="H12" s="1"/>
      <ns0:c r="I12" s="1"/>
    </ns0:row>
    <ns0:row r="13" spans="1:27" ht="27.75" customHeight="true" thickBot="true">
      <ns0:c r="A13" s="1"/>
      <ns0:c r="B13" s="1"/>
      <ns0:c r="C13" s="5"/>
      <ns0:c r="D13" s="199" t="s">
        <ns0:v>36</ns0:v>
      </ns0:c>
      <ns0:c r="E13" s="199"/>
      <ns0:c r="F13" s="199"/>
      <ns0:c r="G13" s="199"/>
      <ns0:c r="H13" s="199"/>
      <ns0:c r="I13" s="1"/>
      <ns0:c r="J13" s="1"/>
    </ns0:row>
    <ns0:row r="14" spans="1:27" ht="45.0" customHeight="true" thickBot="true">
      <ns0:c r="A14" s="1"/>
      <ns0:c r="B14" s="1"/>
      <ns0:c r="C14" s="45"/>
      <ns0:c r="D14" s="43" t="s">
        <ns0:v>125</ns0:v>
      </ns0:c>
      <ns0:c r="E14" s="43" t="s">
        <ns0:v>126</ns0:v>
      </ns0:c>
      <ns0:c r="F14" s="43" t="s">
        <ns0:v>127</ns0:v>
      </ns0:c>
      <ns0:c r="G14" s="43" t="s">
        <ns0:v>128</ns0:v>
      </ns0:c>
      <ns0:c r="H14" s="43" t="s">
        <ns0:v>129</ns0:v>
      </ns0:c>
      <ns0:c r="I14" s="5"/>
      <ns0:c r="J14" s="44" t="s">
        <ns0:v>130</ns0:v>
      </ns0:c>
    </ns0:row>
    <ns0:row r="15" spans="1:27" ht="15.75" thickTop="true" thickBot="true">
      <ns0:c r="A15" s="1"/>
      <ns0:c r="B15" s="45"/>
      <ns0:c r="C15" s="46"/>
      <ns0:c r="D15" s="46"/>
      <ns0:c r="E15" s="46"/>
      <ns0:c r="F15" s="46"/>
      <ns0:c r="G15" s="46"/>
      <ns0:c r="H15" s="5"/>
    </ns0:row>
    <ns0:row r="16" spans="1:27" ht="16.5" customHeight="true">
      <ns0:c r="A16" s="1"/>
      <ns0:c r="B16" s="200" t="s">
        <ns0:v>1</ns0:v>
      </ns0:c>
      <ns0:c r="C16" s="2" t="s">
        <ns0:v>3</ns0:v>
      </ns0:c>
      <ns0:c r="D16" s="3">
        <ns0:v>1578</ns0:v>
      </ns0:c>
      <ns0:c r="E16" s="3">
        <ns0:v>1553</ns0:v>
      </ns0:c>
      <ns0:c r="F16" s="3">
        <ns0:v>1507</ns0:v>
      </ns0:c>
      <ns0:c r="G16" s="3">
        <ns0:v>1681</ns0:v>
      </ns0:c>
      <ns0:c r="H16" s="4">
        <ns0:v>1487</ns0:v>
      </ns0:c>
      <ns0:c r="I16" s="5"/>
      <ns0:c r="J16" s="6">
        <ns0:v>-0.11540749553837001</ns0:v>
      </ns0:c>
      <ns0:c r="K16" s="1"/>
      <ns0:c r="L16" s="7"/>
      <ns0:c r="M16" s="7"/>
      <ns0:c r="N16" s="7"/>
      <ns0:c r="O16" s="7"/>
      <ns0:c r="P16" s="7"/>
      <ns0:c r="Q16" s="1"/>
      <ns0:c r="R16" s="8"/>
      <ns0:c r="S16" s="1"/>
      <ns0:c r="T16" s="7"/>
      <ns0:c r="U16" s="7"/>
      <ns0:c r="V16" s="7"/>
      <ns0:c r="W16" s="7"/>
      <ns0:c r="X16" s="7"/>
      <ns0:c r="Y16" s="7"/>
      <ns0:c r="Z16" s="7"/>
      <ns0:c r="AA16" s="7"/>
    </ns0:row>
    <ns0:row r="17" spans="1:26" ht="16.5" customHeight="true">
      <ns0:c r="A17" s="1"/>
      <ns0:c r="B17" s="201"/>
      <ns0:c r="C17" s="10" t="s">
        <ns0:v>4</ns0:v>
      </ns0:c>
      <ns0:c r="D17" s="11">
        <ns0:v>8023</ns0:v>
      </ns0:c>
      <ns0:c r="E17" s="11">
        <ns0:v>7376</ns0:v>
      </ns0:c>
      <ns0:c r="F17" s="11">
        <ns0:v>7418</ns0:v>
      </ns0:c>
      <ns0:c r="G17" s="12">
        <ns0:v>6943</ns0:v>
      </ns0:c>
      <ns0:c r="H17" s="13">
        <ns0:v>7124</ns0:v>
      </ns0:c>
      <ns0:c r="I17" s="5"/>
      <ns0:c r="J17" s="14">
        <ns0:v>2.6069422439867491E-2</ns0:v>
      </ns0:c>
      <ns0:c r="K17" s="1"/>
      <ns0:c r="L17" s="7"/>
      <ns0:c r="M17" s="7"/>
      <ns0:c r="N17" s="7"/>
      <ns0:c r="O17" s="7"/>
      <ns0:c r="P17" s="7"/>
      <ns0:c r="Q17" s="1"/>
      <ns0:c r="R17" s="8"/>
      <ns0:c r="S17" s="1"/>
      <ns0:c r="T17" s="7"/>
      <ns0:c r="U17" s="7"/>
      <ns0:c r="V17" s="7"/>
      <ns0:c r="W17" s="7"/>
      <ns0:c r="X17" s="7"/>
      <ns0:c r="Y17" s="7"/>
      <ns0:c r="Z17" s="7"/>
    </ns0:row>
    <ns0:row r="18" spans="1:26" ht="16.5" customHeight="true">
      <ns0:c r="A18" s="1"/>
      <ns0:c r="B18" s="201"/>
      <ns0:c r="C18" s="10" t="s">
        <ns0:v>5</ns0:v>
      </ns0:c>
      <ns0:c r="D18" s="11">
        <ns0:v>11233</ns0:v>
      </ns0:c>
      <ns0:c r="E18" s="11">
        <ns0:v>10284</ns0:v>
      </ns0:c>
      <ns0:c r="F18" s="11">
        <ns0:v>9726</ns0:v>
      </ns0:c>
      <ns0:c r="G18" s="12">
        <ns0:v>9248</ns0:v>
      </ns0:c>
      <ns0:c r="H18" s="13">
        <ns0:v>9373</ns0:v>
      </ns0:c>
      <ns0:c r="I18" s="5"/>
      <ns0:c r="J18" s="14">
        <ns0:v>1.351643598615917E-2</ns0:v>
      </ns0:c>
      <ns0:c r="K18" s="1"/>
      <ns0:c r="L18" s="7"/>
      <ns0:c r="M18" s="7"/>
      <ns0:c r="N18" s="7"/>
      <ns0:c r="O18" s="7"/>
      <ns0:c r="P18" s="7"/>
      <ns0:c r="Q18" s="1"/>
      <ns0:c r="R18" s="8"/>
      <ns0:c r="S18" s="1"/>
      <ns0:c r="T18" s="7"/>
      <ns0:c r="U18" s="7"/>
      <ns0:c r="V18" s="7"/>
      <ns0:c r="W18" s="7"/>
      <ns0:c r="X18" s="7"/>
      <ns0:c r="Y18" s="7"/>
      <ns0:c r="Z18" s="7"/>
    </ns0:row>
    <ns0:row r="19" spans="1:26" ht="16.5" customHeight="true">
      <ns0:c r="A19" s="1"/>
      <ns0:c r="B19" s="201"/>
      <ns0:c r="C19" s="10" t="s">
        <ns0:v>6</ns0:v>
      </ns0:c>
      <ns0:c r="D19" s="11">
        <ns0:v>9153</ns0:v>
      </ns0:c>
      <ns0:c r="E19" s="11">
        <ns0:v>9043</ns0:v>
      </ns0:c>
      <ns0:c r="F19" s="11">
        <ns0:v>9282</ns0:v>
      </ns0:c>
      <ns0:c r="G19" s="12">
        <ns0:v>8981</ns0:v>
      </ns0:c>
      <ns0:c r="H19" s="13">
        <ns0:v>9420</ns0:v>
      </ns0:c>
      <ns0:c r="I19" s="5"/>
      <ns0:c r="J19" s="14">
        <ns0:v>4.8880970938648259E-2</ns0:v>
      </ns0:c>
      <ns0:c r="K19" s="1"/>
      <ns0:c r="L19" s="7"/>
      <ns0:c r="M19" s="7"/>
      <ns0:c r="N19" s="7"/>
      <ns0:c r="O19" s="7"/>
      <ns0:c r="P19" s="7"/>
      <ns0:c r="Q19" s="1"/>
      <ns0:c r="R19" s="8"/>
      <ns0:c r="S19" s="1"/>
      <ns0:c r="T19" s="7"/>
      <ns0:c r="U19" s="7"/>
      <ns0:c r="V19" s="7"/>
      <ns0:c r="W19" s="7"/>
      <ns0:c r="X19" s="7"/>
      <ns0:c r="Y19" s="7"/>
      <ns0:c r="Z19" s="7"/>
    </ns0:row>
    <ns0:row r="20" spans="1:26" ht="16.5" customHeight="true">
      <ns0:c r="A20" s="1"/>
      <ns0:c r="B20" s="201"/>
      <ns0:c r="C20" s="10" t="s">
        <ns0:v>7</ns0:v>
      </ns0:c>
      <ns0:c r="D20" s="11">
        <ns0:v>8011</ns0:v>
      </ns0:c>
      <ns0:c r="E20" s="11">
        <ns0:v>8106</ns0:v>
      </ns0:c>
      <ns0:c r="F20" s="11">
        <ns0:v>8175</ns0:v>
      </ns0:c>
      <ns0:c r="G20" s="12">
        <ns0:v>8236</ns0:v>
      </ns0:c>
      <ns0:c r="H20" s="13">
        <ns0:v>8618</ns0:v>
      </ns0:c>
      <ns0:c r="I20" s="5"/>
      <ns0:c r="J20" s="14">
        <ns0:v>4.6381738708110735E-2</ns0:v>
      </ns0:c>
      <ns0:c r="K20" s="1"/>
      <ns0:c r="L20" s="7"/>
      <ns0:c r="M20" s="7"/>
      <ns0:c r="N20" s="7"/>
      <ns0:c r="O20" s="7"/>
      <ns0:c r="P20" s="7"/>
      <ns0:c r="Q20" s="1"/>
      <ns0:c r="R20" s="8"/>
      <ns0:c r="S20" s="1"/>
      <ns0:c r="T20" s="7"/>
      <ns0:c r="U20" s="7"/>
      <ns0:c r="V20" s="7"/>
      <ns0:c r="W20" s="7"/>
      <ns0:c r="X20" s="7"/>
      <ns0:c r="Y20" s="7"/>
      <ns0:c r="Z20" s="7"/>
    </ns0:row>
    <ns0:row r="21" spans="1:26" ht="16.5" customHeight="true">
      <ns0:c r="A21" s="1"/>
      <ns0:c r="B21" s="201"/>
      <ns0:c r="C21" s="10" t="s">
        <ns0:v>8</ns0:v>
      </ns0:c>
      <ns0:c r="D21" s="11">
        <ns0:v>6717</ns0:v>
      </ns0:c>
      <ns0:c r="E21" s="11">
        <ns0:v>6977</ns0:v>
      </ns0:c>
      <ns0:c r="F21" s="11">
        <ns0:v>7163</ns0:v>
      </ns0:c>
      <ns0:c r="G21" s="12">
        <ns0:v>7227</ns0:v>
      </ns0:c>
      <ns0:c r="H21" s="13">
        <ns0:v>7822</ns0:v>
      </ns0:c>
      <ns0:c r="I21" s="5"/>
      <ns0:c r="J21" s="14">
        <ns0:v>8.2330150823301515E-2</ns0:v>
      </ns0:c>
      <ns0:c r="K21" s="1"/>
      <ns0:c r="L21" s="7"/>
      <ns0:c r="M21" s="7"/>
      <ns0:c r="N21" s="7"/>
      <ns0:c r="O21" s="7"/>
      <ns0:c r="P21" s="7"/>
      <ns0:c r="Q21" s="1"/>
      <ns0:c r="R21" s="8"/>
      <ns0:c r="S21" s="1"/>
      <ns0:c r="T21" s="7"/>
      <ns0:c r="U21" s="7"/>
      <ns0:c r="V21" s="7"/>
      <ns0:c r="W21" s="7"/>
      <ns0:c r="X21" s="7"/>
      <ns0:c r="Y21" s="7"/>
      <ns0:c r="Z21" s="7"/>
    </ns0:row>
    <ns0:row r="22" spans="1:26" ht="16.5" customHeight="true">
      <ns0:c r="A22" s="1"/>
      <ns0:c r="B22" s="201"/>
      <ns0:c r="C22" s="10" t="s">
        <ns0:v>9</ns0:v>
      </ns0:c>
      <ns0:c r="D22" s="11">
        <ns0:v>5930</ns0:v>
      </ns0:c>
      <ns0:c r="E22" s="11">
        <ns0:v>6192</ns0:v>
      </ns0:c>
      <ns0:c r="F22" s="11">
        <ns0:v>6119</ns0:v>
      </ns0:c>
      <ns0:c r="G22" s="12">
        <ns0:v>6130</ns0:v>
      </ns0:c>
      <ns0:c r="H22" s="13">
        <ns0:v>6514</ns0:v>
      </ns0:c>
      <ns0:c r="I22" s="5"/>
      <ns0:c r="J22" s="14">
        <ns0:v>6.2642740619902118E-2</ns0:v>
      </ns0:c>
      <ns0:c r="K22" s="1"/>
      <ns0:c r="L22" s="7"/>
      <ns0:c r="M22" s="7"/>
      <ns0:c r="N22" s="7"/>
      <ns0:c r="O22" s="7"/>
      <ns0:c r="P22" s="7"/>
      <ns0:c r="Q22" s="1"/>
      <ns0:c r="R22" s="8"/>
      <ns0:c r="S22" s="1"/>
      <ns0:c r="T22" s="7"/>
      <ns0:c r="U22" s="7"/>
      <ns0:c r="V22" s="7"/>
      <ns0:c r="W22" s="7"/>
      <ns0:c r="X22" s="7"/>
      <ns0:c r="Y22" s="7"/>
      <ns0:c r="Z22" s="7"/>
    </ns0:row>
    <ns0:row r="23" spans="1:26" ht="16.5" customHeight="true">
      <ns0:c r="A23" s="1"/>
      <ns0:c r="B23" s="201"/>
      <ns0:c r="C23" s="10" t="s">
        <ns0:v>10</ns0:v>
      </ns0:c>
      <ns0:c r="D23" s="11">
        <ns0:v>4328</ns0:v>
      </ns0:c>
      <ns0:c r="E23" s="11">
        <ns0:v>4520</ns0:v>
      </ns0:c>
      <ns0:c r="F23" s="11">
        <ns0:v>4877</ns0:v>
      </ns0:c>
      <ns0:c r="G23" s="12">
        <ns0:v>5120</ns0:v>
      </ns0:c>
      <ns0:c r="H23" s="13">
        <ns0:v>5569</ns0:v>
      </ns0:c>
      <ns0:c r="I23" s="5"/>
      <ns0:c r="J23" s="14">
        <ns0:v>8.7695312499999997E-2</ns0:v>
      </ns0:c>
      <ns0:c r="K23" s="1"/>
      <ns0:c r="L23" s="7"/>
      <ns0:c r="M23" s="7"/>
      <ns0:c r="N23" s="7"/>
      <ns0:c r="O23" s="7"/>
      <ns0:c r="P23" s="7"/>
      <ns0:c r="Q23" s="1"/>
      <ns0:c r="R23" s="8"/>
      <ns0:c r="S23" s="1"/>
      <ns0:c r="T23" s="7"/>
      <ns0:c r="U23" s="7"/>
      <ns0:c r="V23" s="7"/>
      <ns0:c r="W23" s="7"/>
      <ns0:c r="X23" s="7"/>
      <ns0:c r="Y23" s="7"/>
      <ns0:c r="Z23" s="7"/>
    </ns0:row>
    <ns0:row r="24" spans="1:26" ht="16.5" customHeight="true">
      <ns0:c r="A24" s="1"/>
      <ns0:c r="B24" s="201"/>
      <ns0:c r="C24" s="10" t="s">
        <ns0:v>11</ns0:v>
      </ns0:c>
      <ns0:c r="D24" s="11">
        <ns0:v>2740</ns0:v>
      </ns0:c>
      <ns0:c r="E24" s="11">
        <ns0:v>2910</ns0:v>
      </ns0:c>
      <ns0:c r="F24" s="11">
        <ns0:v>3003</ns0:v>
      </ns0:c>
      <ns0:c r="G24" s="12">
        <ns0:v>3222</ns0:v>
      </ns0:c>
      <ns0:c r="H24" s="13">
        <ns0:v>3556</ns0:v>
      </ns0:c>
      <ns0:c r="I24" s="5"/>
      <ns0:c r="J24" s="14">
        <ns0:v>0.10366232153941651</ns0:v>
      </ns0:c>
      <ns0:c r="K24" s="1"/>
      <ns0:c r="L24" s="7"/>
      <ns0:c r="M24" s="7"/>
      <ns0:c r="N24" s="7"/>
      <ns0:c r="O24" s="7"/>
      <ns0:c r="P24" s="7"/>
      <ns0:c r="Q24" s="1"/>
      <ns0:c r="R24" s="8"/>
      <ns0:c r="S24" s="1"/>
      <ns0:c r="T24" s="7"/>
      <ns0:c r="U24" s="7"/>
      <ns0:c r="V24" s="7"/>
      <ns0:c r="W24" s="7"/>
      <ns0:c r="X24" s="7"/>
      <ns0:c r="Y24" s="7"/>
      <ns0:c r="Z24" s="7"/>
    </ns0:row>
    <ns0:row r="25" spans="1:26" ht="16.5" customHeight="true">
      <ns0:c r="A25" s="1"/>
      <ns0:c r="B25" s="201"/>
      <ns0:c r="C25" s="10" t="s">
        <ns0:v>12</ns0:v>
      </ns0:c>
      <ns0:c r="D25" s="11">
        <ns0:v>1527</ns0:v>
      </ns0:c>
      <ns0:c r="E25" s="11">
        <ns0:v>1665</ns0:v>
      </ns0:c>
      <ns0:c r="F25" s="11">
        <ns0:v>1724</ns0:v>
      </ns0:c>
      <ns0:c r="G25" s="12">
        <ns0:v>1891</ns0:v>
      </ns0:c>
      <ns0:c r="H25" s="13">
        <ns0:v>2121</ns0:v>
      </ns0:c>
      <ns0:c r="I25" s="5"/>
      <ns0:c r="J25" s="14">
        <ns0:v>0.12162876784769963</ns0:v>
      </ns0:c>
      <ns0:c r="K25" s="1"/>
      <ns0:c r="L25" s="7"/>
      <ns0:c r="M25" s="7"/>
      <ns0:c r="N25" s="7"/>
      <ns0:c r="O25" s="7"/>
      <ns0:c r="P25" s="7"/>
      <ns0:c r="Q25" s="1"/>
      <ns0:c r="R25" s="8"/>
      <ns0:c r="S25" s="1"/>
      <ns0:c r="T25" s="7"/>
      <ns0:c r="U25" s="7"/>
      <ns0:c r="V25" s="7"/>
      <ns0:c r="W25" s="7"/>
      <ns0:c r="X25" s="7"/>
      <ns0:c r="Y25" s="7"/>
      <ns0:c r="Z25" s="7"/>
    </ns0:row>
    <ns0:row r="26" spans="1:26" ht="16.5" customHeight="true">
      <ns0:c r="A26" s="1"/>
      <ns0:c r="B26" s="201"/>
      <ns0:c r="C26" s="10" t="s">
        <ns0:v>13</ns0:v>
      </ns0:c>
      <ns0:c r="D26" s="11">
        <ns0:v>965</ns0:v>
      </ns0:c>
      <ns0:c r="E26" s="11">
        <ns0:v>1024</ns0:v>
      </ns0:c>
      <ns0:c r="F26" s="11">
        <ns0:v>1024</ns0:v>
      </ns0:c>
      <ns0:c r="G26" s="12">
        <ns0:v>1081</ns0:v>
      </ns0:c>
      <ns0:c r="H26" s="13">
        <ns0:v>1231</ns0:v>
      </ns0:c>
      <ns0:c r="I26" s="5"/>
      <ns0:c r="J26" s="14">
        <ns0:v>0.13876040703052728</ns0:v>
      </ns0:c>
      <ns0:c r="K26" s="1"/>
      <ns0:c r="L26" s="7"/>
      <ns0:c r="M26" s="7"/>
      <ns0:c r="N26" s="7"/>
      <ns0:c r="O26" s="7"/>
      <ns0:c r="P26" s="7"/>
      <ns0:c r="Q26" s="1"/>
      <ns0:c r="R26" s="8"/>
      <ns0:c r="S26" s="1"/>
      <ns0:c r="T26" s="7"/>
      <ns0:c r="U26" s="7"/>
      <ns0:c r="V26" s="7"/>
      <ns0:c r="W26" s="7"/>
      <ns0:c r="X26" s="7"/>
      <ns0:c r="Y26" s="7"/>
      <ns0:c r="Z26" s="7"/>
    </ns0:row>
    <ns0:row r="27" spans="1:26" ht="16.5" customHeight="true">
      <ns0:c r="A27" s="1"/>
      <ns0:c r="B27" s="201"/>
      <ns0:c r="C27" s="15" t="s">
        <ns0:v>14</ns0:v>
      </ns0:c>
      <ns0:c r="D27" s="11">
        <ns0:v>1262</ns0:v>
      </ns0:c>
      <ns0:c r="E27" s="11">
        <ns0:v>1300</ns0:v>
      </ns0:c>
      <ns0:c r="F27" s="11">
        <ns0:v>1356</ns0:v>
      </ns0:c>
      <ns0:c r="G27" s="11">
        <ns0:v>1521</ns0:v>
      </ns0:c>
      <ns0:c r="H27" s="13">
        <ns0:v>1727</ns0:v>
      </ns0:c>
      <ns0:c r="I27" s="5"/>
      <ns0:c r="J27" s="14">
        <ns0:v>0.13543721236028927</ns0:v>
      </ns0:c>
      <ns0:c r="K27" s="1"/>
      <ns0:c r="L27" s="7"/>
      <ns0:c r="M27" s="7"/>
      <ns0:c r="N27" s="7"/>
      <ns0:c r="O27" s="7"/>
      <ns0:c r="P27" s="7"/>
      <ns0:c r="Q27" s="1"/>
      <ns0:c r="R27" s="8"/>
      <ns0:c r="S27" s="1"/>
      <ns0:c r="T27" s="7"/>
      <ns0:c r="U27" s="7"/>
      <ns0:c r="V27" s="7"/>
      <ns0:c r="W27" s="7"/>
      <ns0:c r="X27" s="7"/>
      <ns0:c r="Y27" s="7"/>
      <ns0:c r="Z27" s="7"/>
    </ns0:row>
    <ns0:row r="28" spans="1:26" s="24" customFormat="true" ht="18.0" customHeight="true" thickBot="true">
      <ns0:c r="A28" s="16"/>
      <ns0:c r="B28" s="201"/>
      <ns0:c r="C28" s="17" t="s">
        <ns0:v>60</ns0:v>
      </ns0:c>
      <ns0:c r="D28" s="18">
        <ns0:v>61983</ns0:v>
      </ns0:c>
      <ns0:c r="E28" s="18">
        <ns0:v>61417</ns0:v>
      </ns0:c>
      <ns0:c r="F28" s="18">
        <ns0:v>61898</ns0:v>
      </ns0:c>
      <ns0:c r="G28" s="18">
        <ns0:v>61761</ns0:v>
      </ns0:c>
      <ns0:c r="H28" s="19">
        <ns0:v>65092</ns0:v>
      </ns0:c>
      <ns0:c r="I28" s="20"/>
      <ns0:c r="J28" s="21">
        <ns0:v>5.393371221320898E-2</ns0:v>
      </ns0:c>
      <ns0:c r="K28" s="16"/>
      <ns0:c r="L28" s="22"/>
      <ns0:c r="M28" s="22"/>
      <ns0:c r="N28" s="22"/>
      <ns0:c r="O28" s="22"/>
      <ns0:c r="P28" s="22"/>
      <ns0:c r="Q28" s="16"/>
      <ns0:c r="R28" s="23"/>
      <ns0:c r="S28" s="16"/>
      <ns0:c r="T28" s="7"/>
      <ns0:c r="U28" s="7"/>
      <ns0:c r="V28" s="7"/>
      <ns0:c r="W28" s="7"/>
      <ns0:c r="X28" s="7"/>
      <ns0:c r="Y28" s="7"/>
      <ns0:c r="Z28" s="7"/>
    </ns0:row>
    <ns0:row r="29" spans="1:26" ht="16.5" customHeight="true">
      <ns0:c r="A29" s="1"/>
      <ns0:c r="B29" s="200" t="s">
        <ns0:v>2</ns0:v>
      </ns0:c>
      <ns0:c r="C29" s="2" t="s">
        <ns0:v>3</ns0:v>
      </ns0:c>
      <ns0:c r="D29" s="3">
        <ns0:v>718</ns0:v>
      </ns0:c>
      <ns0:c r="E29" s="3">
        <ns0:v>705</ns0:v>
      </ns0:c>
      <ns0:c r="F29" s="3">
        <ns0:v>773</ns0:v>
      </ns0:c>
      <ns0:c r="G29" s="25">
        <ns0:v>753</ns0:v>
      </ns0:c>
      <ns0:c r="H29" s="4">
        <ns0:v>766</ns0:v>
      </ns0:c>
      <ns0:c r="I29" s="5"/>
      <ns0:c r="J29" s="6">
        <ns0:v>1.7264276228419653E-2</ns0:v>
      </ns0:c>
      <ns0:c r="K29" s="1"/>
      <ns0:c r="L29" s="7"/>
      <ns0:c r="M29" s="7"/>
      <ns0:c r="N29" s="7"/>
      <ns0:c r="O29" s="7"/>
      <ns0:c r="P29" s="7"/>
      <ns0:c r="Q29" s="1"/>
      <ns0:c r="R29" s="8"/>
      <ns0:c r="S29" s="1"/>
      <ns0:c r="T29" s="7"/>
      <ns0:c r="U29" s="7"/>
      <ns0:c r="V29" s="7"/>
      <ns0:c r="W29" s="7"/>
      <ns0:c r="X29" s="7"/>
      <ns0:c r="Y29" s="7"/>
      <ns0:c r="Z29" s="7"/>
    </ns0:row>
    <ns0:row r="30" spans="1:26" ht="16.5" customHeight="true">
      <ns0:c r="A30" s="1"/>
      <ns0:c r="B30" s="201"/>
      <ns0:c r="C30" s="10" t="s">
        <ns0:v>4</ns0:v>
      </ns0:c>
      <ns0:c r="D30" s="11">
        <ns0:v>2392</ns0:v>
      </ns0:c>
      <ns0:c r="E30" s="11">
        <ns0:v>2306</ns0:v>
      </ns0:c>
      <ns0:c r="F30" s="11">
        <ns0:v>2341</ns0:v>
      </ns0:c>
      <ns0:c r="G30" s="12">
        <ns0:v>2245</ns0:v>
      </ns0:c>
      <ns0:c r="H30" s="13">
        <ns0:v>2418</ns0:v>
      </ns0:c>
      <ns0:c r="I30" s="5"/>
      <ns0:c r="J30" s="14">
        <ns0:v>7.7060133630289532E-2</ns0:v>
      </ns0:c>
      <ns0:c r="K30" s="1"/>
      <ns0:c r="L30" s="7"/>
      <ns0:c r="M30" s="7"/>
      <ns0:c r="N30" s="7"/>
      <ns0:c r="O30" s="7"/>
      <ns0:c r="P30" s="7"/>
      <ns0:c r="Q30" s="1"/>
      <ns0:c r="R30" s="8"/>
      <ns0:c r="S30" s="1"/>
      <ns0:c r="T30" s="7"/>
      <ns0:c r="U30" s="7"/>
      <ns0:c r="V30" s="7"/>
      <ns0:c r="W30" s="7"/>
      <ns0:c r="X30" s="7"/>
      <ns0:c r="Y30" s="7"/>
      <ns0:c r="Z30" s="7"/>
    </ns0:row>
    <ns0:row r="31" spans="1:26" ht="16.5" customHeight="true">
      <ns0:c r="A31" s="1"/>
      <ns0:c r="B31" s="201"/>
      <ns0:c r="C31" s="10" t="s">
        <ns0:v>5</ns0:v>
      </ns0:c>
      <ns0:c r="D31" s="11">
        <ns0:v>2777</ns0:v>
      </ns0:c>
      <ns0:c r="E31" s="11">
        <ns0:v>2734</ns0:v>
      </ns0:c>
      <ns0:c r="F31" s="11">
        <ns0:v>2760</ns0:v>
      </ns0:c>
      <ns0:c r="G31" s="12">
        <ns0:v>2533</ns0:v>
      </ns0:c>
      <ns0:c r="H31" s="13">
        <ns0:v>2738</ns0:v>
      </ns0:c>
      <ns0:c r="I31" s="5"/>
      <ns0:c r="J31" s="14">
        <ns0:v>8.0931701539676271E-2</ns0:v>
      </ns0:c>
      <ns0:c r="K31" s="1"/>
      <ns0:c r="L31" s="7"/>
      <ns0:c r="M31" s="7"/>
      <ns0:c r="N31" s="7"/>
      <ns0:c r="O31" s="7"/>
      <ns0:c r="P31" s="7"/>
      <ns0:c r="Q31" s="1"/>
      <ns0:c r="R31" s="8"/>
      <ns0:c r="S31" s="1"/>
      <ns0:c r="T31" s="7"/>
      <ns0:c r="U31" s="7"/>
      <ns0:c r="V31" s="7"/>
      <ns0:c r="W31" s="7"/>
      <ns0:c r="X31" s="7"/>
      <ns0:c r="Y31" s="7"/>
      <ns0:c r="Z31" s="7"/>
    </ns0:row>
    <ns0:row r="32" spans="1:26" ht="16.5" customHeight="true">
      <ns0:c r="A32" s="1"/>
      <ns0:c r="B32" s="201"/>
      <ns0:c r="C32" s="10" t="s">
        <ns0:v>6</ns0:v>
      </ns0:c>
      <ns0:c r="D32" s="11">
        <ns0:v>2407</ns0:v>
      </ns0:c>
      <ns0:c r="E32" s="11">
        <ns0:v>2613</ns0:v>
      </ns0:c>
      <ns0:c r="F32" s="11">
        <ns0:v>2564</ns0:v>
      </ns0:c>
      <ns0:c r="G32" s="12">
        <ns0:v>2681</ns0:v>
      </ns0:c>
      <ns0:c r="H32" s="13">
        <ns0:v>2823</ns0:v>
      </ns0:c>
      <ns0:c r="I32" s="5"/>
      <ns0:c r="J32" s="14">
        <ns0:v>5.2965311450951139E-2</ns0:v>
      </ns0:c>
      <ns0:c r="K32" s="1"/>
      <ns0:c r="L32" s="7"/>
      <ns0:c r="M32" s="7"/>
      <ns0:c r="N32" s="7"/>
      <ns0:c r="O32" s="7"/>
      <ns0:c r="P32" s="7"/>
      <ns0:c r="Q32" s="1"/>
      <ns0:c r="R32" s="8"/>
      <ns0:c r="S32" s="1"/>
      <ns0:c r="T32" s="7"/>
      <ns0:c r="U32" s="7"/>
      <ns0:c r="V32" s="7"/>
      <ns0:c r="W32" s="7"/>
      <ns0:c r="X32" s="7"/>
      <ns0:c r="Y32" s="7"/>
      <ns0:c r="Z32" s="7"/>
    </ns0:row>
    <ns0:row r="33" spans="1:26" ht="16.5" customHeight="true">
      <ns0:c r="A33" s="1"/>
      <ns0:c r="B33" s="201"/>
      <ns0:c r="C33" s="10" t="s">
        <ns0:v>7</ns0:v>
      </ns0:c>
      <ns0:c r="D33" s="11">
        <ns0:v>2148</ns0:v>
      </ns0:c>
      <ns0:c r="E33" s="11">
        <ns0:v>2248</ns0:v>
      </ns0:c>
      <ns0:c r="F33" s="11">
        <ns0:v>2372</ns0:v>
      </ns0:c>
      <ns0:c r="G33" s="12">
        <ns0:v>2416</ns0:v>
      </ns0:c>
      <ns0:c r="H33" s="13">
        <ns0:v>2610</ns0:v>
      </ns0:c>
      <ns0:c r="I33" s="5"/>
      <ns0:c r="J33" s="14">
        <ns0:v>8.0298013245033106E-2</ns0:v>
      </ns0:c>
      <ns0:c r="K33" s="1"/>
      <ns0:c r="L33" s="7"/>
      <ns0:c r="M33" s="7"/>
      <ns0:c r="N33" s="7"/>
      <ns0:c r="O33" s="7"/>
      <ns0:c r="P33" s="7"/>
      <ns0:c r="Q33" s="1"/>
      <ns0:c r="R33" s="8"/>
      <ns0:c r="S33" s="1"/>
      <ns0:c r="T33" s="7"/>
      <ns0:c r="U33" s="7"/>
      <ns0:c r="V33" s="7"/>
      <ns0:c r="W33" s="7"/>
      <ns0:c r="X33" s="7"/>
      <ns0:c r="Y33" s="7"/>
      <ns0:c r="Z33" s="7"/>
    </ns0:row>
    <ns0:row r="34" spans="1:26" ht="16.5" customHeight="true">
      <ns0:c r="A34" s="1"/>
      <ns0:c r="B34" s="201"/>
      <ns0:c r="C34" s="10" t="s">
        <ns0:v>8</ns0:v>
      </ns0:c>
      <ns0:c r="D34" s="11">
        <ns0:v>1858</ns0:v>
      </ns0:c>
      <ns0:c r="E34" s="11">
        <ns0:v>1910</ns0:v>
      </ns0:c>
      <ns0:c r="F34" s="11">
        <ns0:v>2035</ns0:v>
      </ns0:c>
      <ns0:c r="G34" s="12">
        <ns0:v>2108</ns0:v>
      </ns0:c>
      <ns0:c r="H34" s="13">
        <ns0:v>2312</ns0:v>
      </ns0:c>
      <ns0:c r="I34" s="5"/>
      <ns0:c r="J34" s="14">
        <ns0:v>9.6774193548387094E-2</ns0:v>
      </ns0:c>
      <ns0:c r="K34" s="1"/>
      <ns0:c r="L34" s="7"/>
      <ns0:c r="M34" s="7"/>
      <ns0:c r="N34" s="7"/>
      <ns0:c r="O34" s="7"/>
      <ns0:c r="P34" s="7"/>
      <ns0:c r="Q34" s="1"/>
      <ns0:c r="R34" s="8"/>
      <ns0:c r="S34" s="1"/>
      <ns0:c r="T34" s="7"/>
      <ns0:c r="U34" s="7"/>
      <ns0:c r="V34" s="7"/>
      <ns0:c r="W34" s="7"/>
      <ns0:c r="X34" s="7"/>
      <ns0:c r="Y34" s="7"/>
      <ns0:c r="Z34" s="7"/>
    </ns0:row>
    <ns0:row r="35" spans="1:26" ht="16.5" customHeight="true">
      <ns0:c r="A35" s="1"/>
      <ns0:c r="B35" s="201"/>
      <ns0:c r="C35" s="10" t="s">
        <ns0:v>9</ns0:v>
      </ns0:c>
      <ns0:c r="D35" s="11">
        <ns0:v>1750</ns0:v>
      </ns0:c>
      <ns0:c r="E35" s="11">
        <ns0:v>1804</ns0:v>
      </ns0:c>
      <ns0:c r="F35" s="11">
        <ns0:v>1773</ns0:v>
      </ns0:c>
      <ns0:c r="G35" s="12">
        <ns0:v>1723</ns0:v>
      </ns0:c>
      <ns0:c r="H35" s="13">
        <ns0:v>1914</ns0:v>
      </ns0:c>
      <ns0:c r="I35" s="5"/>
      <ns0:c r="J35" s="14">
        <ns0:v>0.11085316308763785</ns0:v>
      </ns0:c>
      <ns0:c r="K35" s="1"/>
      <ns0:c r="L35" s="7"/>
      <ns0:c r="M35" s="7"/>
      <ns0:c r="N35" s="7"/>
      <ns0:c r="O35" s="7"/>
      <ns0:c r="P35" s="7"/>
      <ns0:c r="Q35" s="1"/>
      <ns0:c r="R35" s="8"/>
      <ns0:c r="S35" s="1"/>
      <ns0:c r="T35" s="7"/>
      <ns0:c r="U35" s="7"/>
      <ns0:c r="V35" s="7"/>
      <ns0:c r="W35" s="7"/>
      <ns0:c r="X35" s="7"/>
      <ns0:c r="Y35" s="7"/>
      <ns0:c r="Z35" s="7"/>
    </ns0:row>
    <ns0:row r="36" spans="1:26" ht="16.5" customHeight="true">
      <ns0:c r="A36" s="1"/>
      <ns0:c r="B36" s="201"/>
      <ns0:c r="C36" s="10" t="s">
        <ns0:v>10</ns0:v>
      </ns0:c>
      <ns0:c r="D36" s="11">
        <ns0:v>1160</ns0:v>
      </ns0:c>
      <ns0:c r="E36" s="11">
        <ns0:v>1341</ns0:v>
      </ns0:c>
      <ns0:c r="F36" s="11">
        <ns0:v>1387</ns0:v>
      </ns0:c>
      <ns0:c r="G36" s="12">
        <ns0:v>1499</ns0:v>
      </ns0:c>
      <ns0:c r="H36" s="13">
        <ns0:v>1660</ns0:v>
      </ns0:c>
      <ns0:c r="I36" s="5"/>
      <ns0:c r="J36" s="14">
        <ns0:v>0.10740493662441628</ns0:v>
      </ns0:c>
      <ns0:c r="K36" s="1"/>
      <ns0:c r="L36" s="7"/>
      <ns0:c r="M36" s="7"/>
      <ns0:c r="N36" s="7"/>
      <ns0:c r="O36" s="7"/>
      <ns0:c r="P36" s="7"/>
      <ns0:c r="Q36" s="1"/>
      <ns0:c r="R36" s="8"/>
      <ns0:c r="S36" s="1"/>
      <ns0:c r="T36" s="7"/>
      <ns0:c r="U36" s="7"/>
      <ns0:c r="V36" s="7"/>
      <ns0:c r="W36" s="7"/>
      <ns0:c r="X36" s="7"/>
      <ns0:c r="Y36" s="7"/>
      <ns0:c r="Z36" s="7"/>
    </ns0:row>
    <ns0:row r="37" spans="1:26" ht="16.5" customHeight="true">
      <ns0:c r="A37" s="1"/>
      <ns0:c r="B37" s="201"/>
      <ns0:c r="C37" s="10" t="s">
        <ns0:v>11</ns0:v>
      </ns0:c>
      <ns0:c r="D37" s="11">
        <ns0:v>775</ns0:v>
      </ns0:c>
      <ns0:c r="E37" s="11">
        <ns0:v>772</ns0:v>
      </ns0:c>
      <ns0:c r="F37" s="11">
        <ns0:v>853</ns0:v>
      </ns0:c>
      <ns0:c r="G37" s="12">
        <ns0:v>876</ns0:v>
      </ns0:c>
      <ns0:c r="H37" s="13">
        <ns0:v>1060</ns0:v>
      </ns0:c>
      <ns0:c r="I37" s="5"/>
      <ns0:c r="J37" s="14">
        <ns0:v>0.21004566210045661</ns0:v>
      </ns0:c>
      <ns0:c r="K37" s="1"/>
      <ns0:c r="L37" s="7"/>
      <ns0:c r="M37" s="7"/>
      <ns0:c r="N37" s="7"/>
      <ns0:c r="O37" s="7"/>
      <ns0:c r="P37" s="7"/>
      <ns0:c r="Q37" s="1"/>
      <ns0:c r="R37" s="8"/>
      <ns0:c r="S37" s="1"/>
      <ns0:c r="T37" s="7"/>
      <ns0:c r="U37" s="7"/>
      <ns0:c r="V37" s="7"/>
      <ns0:c r="W37" s="7"/>
      <ns0:c r="X37" s="7"/>
      <ns0:c r="Y37" s="7"/>
      <ns0:c r="Z37" s="7"/>
    </ns0:row>
    <ns0:row r="38" spans="1:26" ht="16.5" customHeight="true">
      <ns0:c r="A38" s="1"/>
      <ns0:c r="B38" s="201"/>
      <ns0:c r="C38" s="10" t="s">
        <ns0:v>12</ns0:v>
      </ns0:c>
      <ns0:c r="D38" s="11">
        <ns0:v>435</ns0:v>
      </ns0:c>
      <ns0:c r="E38" s="11">
        <ns0:v>408</ns0:v>
      </ns0:c>
      <ns0:c r="F38" s="11">
        <ns0:v>457</ns0:v>
      </ns0:c>
      <ns0:c r="G38" s="12">
        <ns0:v>486</ns0:v>
      </ns0:c>
      <ns0:c r="H38" s="13">
        <ns0:v>617</ns0:v>
      </ns0:c>
      <ns0:c r="I38" s="5"/>
      <ns0:c r="J38" s="14">
        <ns0:v>0.26954732510288065</ns0:v>
      </ns0:c>
      <ns0:c r="K38" s="1"/>
      <ns0:c r="L38" s="7"/>
      <ns0:c r="M38" s="7"/>
      <ns0:c r="N38" s="7"/>
      <ns0:c r="O38" s="7"/>
      <ns0:c r="P38" s="7"/>
      <ns0:c r="Q38" s="1"/>
      <ns0:c r="R38" s="8"/>
      <ns0:c r="S38" s="1"/>
      <ns0:c r="T38" s="7"/>
      <ns0:c r="U38" s="7"/>
      <ns0:c r="V38" s="7"/>
      <ns0:c r="W38" s="7"/>
      <ns0:c r="X38" s="7"/>
      <ns0:c r="Y38" s="7"/>
      <ns0:c r="Z38" s="7"/>
    </ns0:row>
    <ns0:row r="39" spans="1:26" ht="16.5" customHeight="true">
      <ns0:c r="A39" s="1"/>
      <ns0:c r="B39" s="201"/>
      <ns0:c r="C39" s="10" t="s">
        <ns0:v>13</ns0:v>
      </ns0:c>
      <ns0:c r="D39" s="11">
        <ns0:v>232</ns0:v>
      </ns0:c>
      <ns0:c r="E39" s="11">
        <ns0:v>259</ns0:v>
      </ns0:c>
      <ns0:c r="F39" s="11">
        <ns0:v>239</ns0:v>
      </ns0:c>
      <ns0:c r="G39" s="12">
        <ns0:v>294</ns0:v>
      </ns0:c>
      <ns0:c r="H39" s="13">
        <ns0:v>330</ns0:v>
      </ns0:c>
      <ns0:c r="I39" s="5"/>
      <ns0:c r="J39" s="14">
        <ns0:v>0.12244897959183673</ns0:v>
      </ns0:c>
      <ns0:c r="K39" s="1"/>
      <ns0:c r="L39" s="7"/>
      <ns0:c r="M39" s="7"/>
      <ns0:c r="N39" s="7"/>
      <ns0:c r="O39" s="7"/>
      <ns0:c r="P39" s="7"/>
      <ns0:c r="Q39" s="1"/>
      <ns0:c r="R39" s="8"/>
      <ns0:c r="S39" s="1"/>
      <ns0:c r="T39" s="7"/>
      <ns0:c r="U39" s="7"/>
      <ns0:c r="V39" s="7"/>
      <ns0:c r="W39" s="7"/>
      <ns0:c r="X39" s="7"/>
      <ns0:c r="Y39" s="7"/>
      <ns0:c r="Z39" s="7"/>
    </ns0:row>
    <ns0:row r="40" spans="1:26" ht="16.5" customHeight="true">
      <ns0:c r="A40" s="1"/>
      <ns0:c r="B40" s="201"/>
      <ns0:c r="C40" s="15" t="s">
        <ns0:v>14</ns0:v>
      </ns0:c>
      <ns0:c r="D40" s="11">
        <ns0:v>269</ns0:v>
      </ns0:c>
      <ns0:c r="E40" s="11">
        <ns0:v>281</ns0:v>
      </ns0:c>
      <ns0:c r="F40" s="11">
        <ns0:v>293</ns0:v>
      </ns0:c>
      <ns0:c r="G40" s="11">
        <ns0:v>305</ns0:v>
      </ns0:c>
      <ns0:c r="H40" s="13">
        <ns0:v>370</ns0:v>
      </ns0:c>
      <ns0:c r="I40" s="5"/>
      <ns0:c r="J40" s="14">
        <ns0:v>0.21311475409836064</ns0:v>
      </ns0:c>
      <ns0:c r="K40" s="1"/>
      <ns0:c r="L40" s="7"/>
      <ns0:c r="M40" s="7"/>
      <ns0:c r="N40" s="7"/>
      <ns0:c r="O40" s="7"/>
      <ns0:c r="P40" s="7"/>
      <ns0:c r="Q40" s="1"/>
      <ns0:c r="R40" s="8"/>
      <ns0:c r="S40" s="1"/>
      <ns0:c r="T40" s="7"/>
      <ns0:c r="U40" s="7"/>
      <ns0:c r="V40" s="7"/>
      <ns0:c r="W40" s="7"/>
      <ns0:c r="X40" s="7"/>
      <ns0:c r="Y40" s="7"/>
      <ns0:c r="Z40" s="7"/>
    </ns0:row>
    <ns0:row r="41" spans="1:26" s="24" customFormat="true" ht="18.0" customHeight="true" thickBot="true">
      <ns0:c r="A41" s="16"/>
      <ns0:c r="B41" s="201"/>
      <ns0:c r="C41" s="17" t="s">
        <ns0:v>60</ns0:v>
      </ns0:c>
      <ns0:c r="D41" s="18">
        <ns0:v>17145</ns0:v>
      </ns0:c>
      <ns0:c r="E41" s="18">
        <ns0:v>17626</ns0:v>
      </ns0:c>
      <ns0:c r="F41" s="18">
        <ns0:v>18068</ns0:v>
      </ns0:c>
      <ns0:c r="G41" s="18">
        <ns0:v>18165</ns0:v>
      </ns0:c>
      <ns0:c r="H41" s="19">
        <ns0:v>19873</ns0:v>
      </ns0:c>
      <ns0:c r="I41" s="20"/>
      <ns0:c r="J41" s="21">
        <ns0:v>9.4026974951830447E-2</ns0:v>
      </ns0:c>
      <ns0:c r="K41" s="16"/>
      <ns0:c r="L41" s="22"/>
      <ns0:c r="M41" s="22"/>
      <ns0:c r="N41" s="22"/>
      <ns0:c r="O41" s="22"/>
      <ns0:c r="P41" s="22"/>
      <ns0:c r="Q41" s="16"/>
      <ns0:c r="R41" s="23"/>
      <ns0:c r="S41" s="16"/>
      <ns0:c r="T41" s="7"/>
      <ns0:c r="U41" s="7"/>
      <ns0:c r="V41" s="7"/>
      <ns0:c r="W41" s="7"/>
      <ns0:c r="X41" s="7"/>
      <ns0:c r="Y41" s="7"/>
      <ns0:c r="Z41" s="7"/>
    </ns0:row>
    <ns0:row r="42" spans="1:26" ht="16.5" customHeight="true">
      <ns0:c r="A42" s="1"/>
      <ns0:c r="B42" s="200" t="s">
        <ns0:v>61</ns0:v>
      </ns0:c>
      <ns0:c r="C42" s="2" t="s">
        <ns0:v>3</ns0:v>
      </ns0:c>
      <ns0:c r="D42" s="3">
        <ns0:v>2296</ns0:v>
      </ns0:c>
      <ns0:c r="E42" s="3">
        <ns0:v>2258</ns0:v>
      </ns0:c>
      <ns0:c r="F42" s="3">
        <ns0:v>2280</ns0:v>
      </ns0:c>
      <ns0:c r="G42" s="25">
        <ns0:v>2434</ns0:v>
      </ns0:c>
      <ns0:c r="H42" s="4">
        <ns0:v>2255</ns0:v>
      </ns0:c>
      <ns0:c r="I42" s="5"/>
      <ns0:c r="J42" s="6">
        <ns0:v>-7.3541495480690222E-2</ns0:v>
      </ns0:c>
      <ns0:c r="K42" s="1"/>
      <ns0:c r="L42" s="7"/>
      <ns0:c r="M42" s="7"/>
      <ns0:c r="N42" s="7"/>
      <ns0:c r="O42" s="7"/>
      <ns0:c r="P42" s="7"/>
      <ns0:c r="Q42" s="1"/>
      <ns0:c r="R42" s="8"/>
      <ns0:c r="S42" s="1"/>
      <ns0:c r="T42" s="7"/>
      <ns0:c r="U42" s="7"/>
      <ns0:c r="V42" s="7"/>
      <ns0:c r="W42" s="7"/>
      <ns0:c r="X42" s="7"/>
      <ns0:c r="Y42" s="7"/>
      <ns0:c r="Z42" s="7"/>
    </ns0:row>
    <ns0:row r="43" spans="1:26" ht="16.5" customHeight="true">
      <ns0:c r="A43" s="1"/>
      <ns0:c r="B43" s="202"/>
      <ns0:c r="C43" s="10" t="s">
        <ns0:v>4</ns0:v>
      </ns0:c>
      <ns0:c r="D43" s="11">
        <ns0:v>10415</ns0:v>
      </ns0:c>
      <ns0:c r="E43" s="11">
        <ns0:v>9682</ns0:v>
      </ns0:c>
      <ns0:c r="F43" s="11">
        <ns0:v>9759</ns0:v>
      </ns0:c>
      <ns0:c r="G43" s="12">
        <ns0:v>9188</ns0:v>
      </ns0:c>
      <ns0:c r="H43" s="13">
        <ns0:v>9543</ns0:v>
      </ns0:c>
      <ns0:c r="I43" s="5"/>
      <ns0:c r="J43" s="14">
        <ns0:v>3.8637353069220726E-2</ns0:v>
      </ns0:c>
      <ns0:c r="K43" s="1"/>
      <ns0:c r="L43" s="7"/>
      <ns0:c r="M43" s="7"/>
      <ns0:c r="N43" s="7"/>
      <ns0:c r="O43" s="7"/>
      <ns0:c r="P43" s="7"/>
      <ns0:c r="Q43" s="1"/>
      <ns0:c r="R43" s="8"/>
      <ns0:c r="S43" s="1"/>
      <ns0:c r="T43" s="7"/>
      <ns0:c r="U43" s="7"/>
      <ns0:c r="V43" s="7"/>
      <ns0:c r="W43" s="7"/>
      <ns0:c r="X43" s="7"/>
      <ns0:c r="Y43" s="7"/>
      <ns0:c r="Z43" s="7"/>
    </ns0:row>
    <ns0:row r="44" spans="1:26" ht="16.5" customHeight="true">
      <ns0:c r="A44" s="1"/>
      <ns0:c r="B44" s="202"/>
      <ns0:c r="C44" s="10" t="s">
        <ns0:v>5</ns0:v>
      </ns0:c>
      <ns0:c r="D44" s="11">
        <ns0:v>14010</ns0:v>
      </ns0:c>
      <ns0:c r="E44" s="11">
        <ns0:v>13018</ns0:v>
      </ns0:c>
      <ns0:c r="F44" s="11">
        <ns0:v>12486</ns0:v>
      </ns0:c>
      <ns0:c r="G44" s="12">
        <ns0:v>11781</ns0:v>
      </ns0:c>
      <ns0:c r="H44" s="13">
        <ns0:v>12112</ns0:v>
      </ns0:c>
      <ns0:c r="I44" s="5"/>
      <ns0:c r="J44" s="14">
        <ns0:v>2.809608691961633E-2</ns0:v>
      </ns0:c>
      <ns0:c r="K44" s="1"/>
      <ns0:c r="L44" s="7"/>
      <ns0:c r="M44" s="7"/>
      <ns0:c r="N44" s="7"/>
      <ns0:c r="O44" s="7"/>
      <ns0:c r="P44" s="7"/>
      <ns0:c r="Q44" s="1"/>
      <ns0:c r="R44" s="8"/>
      <ns0:c r="S44" s="1"/>
      <ns0:c r="T44" s="7"/>
      <ns0:c r="U44" s="7"/>
      <ns0:c r="V44" s="7"/>
      <ns0:c r="W44" s="7"/>
      <ns0:c r="X44" s="7"/>
      <ns0:c r="Y44" s="7"/>
      <ns0:c r="Z44" s="7"/>
    </ns0:row>
    <ns0:row r="45" spans="1:26" ht="16.5" customHeight="true">
      <ns0:c r="A45" s="1"/>
      <ns0:c r="B45" s="202"/>
      <ns0:c r="C45" s="10" t="s">
        <ns0:v>6</ns0:v>
      </ns0:c>
      <ns0:c r="D45" s="11">
        <ns0:v>11560</ns0:v>
      </ns0:c>
      <ns0:c r="E45" s="11">
        <ns0:v>11656</ns0:v>
      </ns0:c>
      <ns0:c r="F45" s="11">
        <ns0:v>11846</ns0:v>
      </ns0:c>
      <ns0:c r="G45" s="12">
        <ns0:v>11662</ns0:v>
      </ns0:c>
      <ns0:c r="H45" s="13">
        <ns0:v>12243</ns0:v>
      </ns0:c>
      <ns0:c r="I45" s="5"/>
      <ns0:c r="J45" s="14">
        <ns0:v>4.9819927971188477E-2</ns0:v>
      </ns0:c>
      <ns0:c r="K45" s="1"/>
      <ns0:c r="L45" s="7"/>
      <ns0:c r="M45" s="7"/>
      <ns0:c r="N45" s="7"/>
      <ns0:c r="O45" s="7"/>
      <ns0:c r="P45" s="7"/>
      <ns0:c r="Q45" s="1"/>
      <ns0:c r="R45" s="8"/>
      <ns0:c r="S45" s="1"/>
      <ns0:c r="T45" s="7"/>
      <ns0:c r="U45" s="7"/>
      <ns0:c r="V45" s="7"/>
      <ns0:c r="W45" s="7"/>
      <ns0:c r="X45" s="7"/>
      <ns0:c r="Y45" s="7"/>
      <ns0:c r="Z45" s="7"/>
    </ns0:row>
    <ns0:row r="46" spans="1:26" ht="16.5" customHeight="true">
      <ns0:c r="A46" s="1"/>
      <ns0:c r="B46" s="202"/>
      <ns0:c r="C46" s="10" t="s">
        <ns0:v>7</ns0:v>
      </ns0:c>
      <ns0:c r="D46" s="11">
        <ns0:v>10159</ns0:v>
      </ns0:c>
      <ns0:c r="E46" s="11">
        <ns0:v>10354</ns0:v>
      </ns0:c>
      <ns0:c r="F46" s="11">
        <ns0:v>10547</ns0:v>
      </ns0:c>
      <ns0:c r="G46" s="12">
        <ns0:v>10652</ns0:v>
      </ns0:c>
      <ns0:c r="H46" s="13">
        <ns0:v>11229</ns0:v>
      </ns0:c>
      <ns0:c r="I46" s="5"/>
      <ns0:c r="J46" s="14">
        <ns0:v>5.4168231318062338E-2</ns0:v>
      </ns0:c>
      <ns0:c r="K46" s="1"/>
      <ns0:c r="L46" s="7"/>
      <ns0:c r="M46" s="7"/>
      <ns0:c r="N46" s="7"/>
      <ns0:c r="O46" s="7"/>
      <ns0:c r="P46" s="7"/>
      <ns0:c r="Q46" s="1"/>
      <ns0:c r="R46" s="8"/>
      <ns0:c r="S46" s="1"/>
      <ns0:c r="T46" s="7"/>
      <ns0:c r="U46" s="7"/>
      <ns0:c r="V46" s="7"/>
      <ns0:c r="W46" s="7"/>
      <ns0:c r="X46" s="7"/>
      <ns0:c r="Y46" s="7"/>
      <ns0:c r="Z46" s="7"/>
    </ns0:row>
    <ns0:row r="47" spans="1:26" ht="16.5" customHeight="true">
      <ns0:c r="A47" s="1"/>
      <ns0:c r="B47" s="202"/>
      <ns0:c r="C47" s="10" t="s">
        <ns0:v>8</ns0:v>
      </ns0:c>
      <ns0:c r="D47" s="11">
        <ns0:v>8575</ns0:v>
      </ns0:c>
      <ns0:c r="E47" s="11">
        <ns0:v>8887</ns0:v>
      </ns0:c>
      <ns0:c r="F47" s="11">
        <ns0:v>9198</ns0:v>
      </ns0:c>
      <ns0:c r="G47" s="12">
        <ns0:v>9335</ns0:v>
      </ns0:c>
      <ns0:c r="H47" s="13">
        <ns0:v>10134</ns0:v>
      </ns0:c>
      <ns0:c r="I47" s="5"/>
      <ns0:c r="J47" s="14">
        <ns0:v>8.5591858596679171E-2</ns0:v>
      </ns0:c>
      <ns0:c r="K47" s="1"/>
      <ns0:c r="L47" s="7"/>
      <ns0:c r="M47" s="7"/>
      <ns0:c r="N47" s="7"/>
      <ns0:c r="O47" s="7"/>
      <ns0:c r="P47" s="7"/>
      <ns0:c r="Q47" s="1"/>
      <ns0:c r="R47" s="8"/>
      <ns0:c r="S47" s="1"/>
      <ns0:c r="T47" s="7"/>
      <ns0:c r="U47" s="7"/>
      <ns0:c r="V47" s="7"/>
      <ns0:c r="W47" s="7"/>
      <ns0:c r="X47" s="7"/>
      <ns0:c r="Y47" s="7"/>
      <ns0:c r="Z47" s="7"/>
    </ns0:row>
    <ns0:row r="48" spans="1:26" ht="16.5" customHeight="true">
      <ns0:c r="A48" s="1"/>
      <ns0:c r="B48" s="202"/>
      <ns0:c r="C48" s="10" t="s">
        <ns0:v>9</ns0:v>
      </ns0:c>
      <ns0:c r="D48" s="11">
        <ns0:v>7680</ns0:v>
      </ns0:c>
      <ns0:c r="E48" s="11">
        <ns0:v>7996</ns0:v>
      </ns0:c>
      <ns0:c r="F48" s="11">
        <ns0:v>7892</ns0:v>
      </ns0:c>
      <ns0:c r="G48" s="12">
        <ns0:v>7853</ns0:v>
      </ns0:c>
      <ns0:c r="H48" s="13">
        <ns0:v>8429</ns0:v>
      </ns0:c>
      <ns0:c r="I48" s="5"/>
      <ns0:c r="J48" s="14">
        <ns0:v>7.3347765185279509E-2</ns0:v>
      </ns0:c>
      <ns0:c r="K48" s="1"/>
      <ns0:c r="L48" s="7"/>
      <ns0:c r="M48" s="7"/>
      <ns0:c r="N48" s="7"/>
      <ns0:c r="O48" s="7"/>
      <ns0:c r="P48" s="7"/>
      <ns0:c r="Q48" s="1"/>
      <ns0:c r="R48" s="8"/>
      <ns0:c r="S48" s="1"/>
      <ns0:c r="T48" s="7"/>
      <ns0:c r="U48" s="7"/>
      <ns0:c r="V48" s="7"/>
      <ns0:c r="W48" s="7"/>
      <ns0:c r="X48" s="7"/>
      <ns0:c r="Y48" s="7"/>
      <ns0:c r="Z48" s="7"/>
    </ns0:row>
    <ns0:row r="49" spans="1:26" ht="16.5" customHeight="true">
      <ns0:c r="A49" s="1"/>
      <ns0:c r="B49" s="202"/>
      <ns0:c r="C49" s="10" t="s">
        <ns0:v>10</ns0:v>
      </ns0:c>
      <ns0:c r="D49" s="11">
        <ns0:v>5488</ns0:v>
      </ns0:c>
      <ns0:c r="E49" s="11">
        <ns0:v>5861</ns0:v>
      </ns0:c>
      <ns0:c r="F49" s="11">
        <ns0:v>6264</ns0:v>
      </ns0:c>
      <ns0:c r="G49" s="12">
        <ns0:v>6619</ns0:v>
      </ns0:c>
      <ns0:c r="H49" s="13">
        <ns0:v>7230</ns0:v>
      </ns0:c>
      <ns0:c r="I49" s="5"/>
      <ns0:c r="J49" s="14">
        <ns0:v>9.2310016618824597E-2</ns0:v>
      </ns0:c>
      <ns0:c r="K49" s="1"/>
      <ns0:c r="L49" s="7"/>
      <ns0:c r="M49" s="7"/>
      <ns0:c r="N49" s="7"/>
      <ns0:c r="O49" s="7"/>
      <ns0:c r="P49" s="7"/>
      <ns0:c r="Q49" s="1"/>
      <ns0:c r="R49" s="8"/>
      <ns0:c r="S49" s="1"/>
      <ns0:c r="T49" s="7"/>
      <ns0:c r="U49" s="7"/>
      <ns0:c r="V49" s="7"/>
      <ns0:c r="W49" s="7"/>
      <ns0:c r="X49" s="7"/>
      <ns0:c r="Y49" s="7"/>
      <ns0:c r="Z49" s="7"/>
    </ns0:row>
    <ns0:row r="50" spans="1:26" ht="16.5" customHeight="true">
      <ns0:c r="A50" s="1"/>
      <ns0:c r="B50" s="202"/>
      <ns0:c r="C50" s="10" t="s">
        <ns0:v>11</ns0:v>
      </ns0:c>
      <ns0:c r="D50" s="11">
        <ns0:v>3515</ns0:v>
      </ns0:c>
      <ns0:c r="E50" s="11">
        <ns0:v>3682</ns0:v>
      </ns0:c>
      <ns0:c r="F50" s="11">
        <ns0:v>3856</ns0:v>
      </ns0:c>
      <ns0:c r="G50" s="12">
        <ns0:v>4098</ns0:v>
      </ns0:c>
      <ns0:c r="H50" s="13">
        <ns0:v>4617</ns0:v>
      </ns0:c>
      <ns0:c r="I50" s="5"/>
      <ns0:c r="J50" s="14">
        <ns0:v>0.12664714494875548</ns0:v>
      </ns0:c>
      <ns0:c r="K50" s="1"/>
      <ns0:c r="L50" s="7"/>
      <ns0:c r="M50" s="7"/>
      <ns0:c r="N50" s="7"/>
      <ns0:c r="O50" s="7"/>
      <ns0:c r="P50" s="7"/>
      <ns0:c r="Q50" s="1"/>
      <ns0:c r="R50" s="8"/>
      <ns0:c r="S50" s="1"/>
      <ns0:c r="T50" s="7"/>
      <ns0:c r="U50" s="7"/>
      <ns0:c r="V50" s="7"/>
      <ns0:c r="W50" s="7"/>
      <ns0:c r="X50" s="7"/>
      <ns0:c r="Y50" s="7"/>
      <ns0:c r="Z50" s="7"/>
    </ns0:row>
    <ns0:row r="51" spans="1:26" ht="16.5" customHeight="true">
      <ns0:c r="A51" s="1"/>
      <ns0:c r="B51" s="202"/>
      <ns0:c r="C51" s="10" t="s">
        <ns0:v>12</ns0:v>
      </ns0:c>
      <ns0:c r="D51" s="11">
        <ns0:v>1962</ns0:v>
      </ns0:c>
      <ns0:c r="E51" s="11">
        <ns0:v>2073</ns0:v>
      </ns0:c>
      <ns0:c r="F51" s="11">
        <ns0:v>2181</ns0:v>
      </ns0:c>
      <ns0:c r="G51" s="12">
        <ns0:v>2377</ns0:v>
      </ns0:c>
      <ns0:c r="H51" s="13">
        <ns0:v>2738</ns0:v>
      </ns0:c>
      <ns0:c r="I51" s="5"/>
      <ns0:c r="J51" s="14">
        <ns0:v>0.15187210769877998</ns0:v>
      </ns0:c>
      <ns0:c r="K51" s="1"/>
      <ns0:c r="L51" s="7"/>
      <ns0:c r="M51" s="7"/>
      <ns0:c r="N51" s="7"/>
      <ns0:c r="O51" s="7"/>
      <ns0:c r="P51" s="7"/>
      <ns0:c r="Q51" s="1"/>
      <ns0:c r="R51" s="8"/>
      <ns0:c r="S51" s="1"/>
      <ns0:c r="T51" s="7"/>
      <ns0:c r="U51" s="7"/>
      <ns0:c r="V51" s="7"/>
      <ns0:c r="W51" s="7"/>
      <ns0:c r="X51" s="7"/>
      <ns0:c r="Y51" s="7"/>
      <ns0:c r="Z51" s="7"/>
    </ns0:row>
    <ns0:row r="52" spans="1:26" ht="16.5" customHeight="true">
      <ns0:c r="A52" s="1"/>
      <ns0:c r="B52" s="202"/>
      <ns0:c r="C52" s="10" t="s">
        <ns0:v>13</ns0:v>
      </ns0:c>
      <ns0:c r="D52" s="11">
        <ns0:v>1197</ns0:v>
      </ns0:c>
      <ns0:c r="E52" s="11">
        <ns0:v>1283</ns0:v>
      </ns0:c>
      <ns0:c r="F52" s="11">
        <ns0:v>1263</ns0:v>
      </ns0:c>
      <ns0:c r="G52" s="12">
        <ns0:v>1375</ns0:v>
      </ns0:c>
      <ns0:c r="H52" s="13">
        <ns0:v>1561</ns0:v>
      </ns0:c>
      <ns0:c r="I52" s="5"/>
      <ns0:c r="J52" s="14">
        <ns0:v>0.13527272727272727</ns0:v>
      </ns0:c>
      <ns0:c r="K52" s="1"/>
      <ns0:c r="L52" s="7"/>
      <ns0:c r="M52" s="7"/>
      <ns0:c r="N52" s="7"/>
      <ns0:c r="O52" s="7"/>
      <ns0:c r="P52" s="7"/>
      <ns0:c r="Q52" s="1"/>
      <ns0:c r="R52" s="8"/>
      <ns0:c r="S52" s="1"/>
      <ns0:c r="T52" s="7"/>
      <ns0:c r="U52" s="7"/>
      <ns0:c r="V52" s="7"/>
      <ns0:c r="W52" s="7"/>
      <ns0:c r="X52" s="7"/>
      <ns0:c r="Y52" s="7"/>
      <ns0:c r="Z52" s="7"/>
    </ns0:row>
    <ns0:row r="53" spans="1:26" ht="16.5" customHeight="true">
      <ns0:c r="A53" s="1"/>
      <ns0:c r="B53" s="202"/>
      <ns0:c r="C53" s="15" t="s">
        <ns0:v>14</ns0:v>
      </ns0:c>
      <ns0:c r="D53" s="11">
        <ns0:v>1531</ns0:v>
      </ns0:c>
      <ns0:c r="E53" s="11">
        <ns0:v>1581</ns0:v>
      </ns0:c>
      <ns0:c r="F53" s="11">
        <ns0:v>1649</ns0:v>
      </ns0:c>
      <ns0:c r="G53" s="11">
        <ns0:v>1826</ns0:v>
      </ns0:c>
      <ns0:c r="H53" s="13">
        <ns0:v>2097</ns0:v>
      </ns0:c>
      <ns0:c r="I53" s="5"/>
      <ns0:c r="J53" s="14">
        <ns0:v>0.1484118291347207</ns0:v>
      </ns0:c>
      <ns0:c r="K53" s="1"/>
      <ns0:c r="L53" s="7"/>
      <ns0:c r="M53" s="7"/>
      <ns0:c r="N53" s="7"/>
      <ns0:c r="O53" s="7"/>
      <ns0:c r="P53" s="7"/>
      <ns0:c r="Q53" s="1"/>
      <ns0:c r="R53" s="8"/>
      <ns0:c r="S53" s="1"/>
      <ns0:c r="T53" s="7"/>
      <ns0:c r="U53" s="7"/>
      <ns0:c r="V53" s="7"/>
      <ns0:c r="W53" s="7"/>
      <ns0:c r="X53" s="7"/>
      <ns0:c r="Y53" s="7"/>
      <ns0:c r="Z53" s="7"/>
    </ns0:row>
    <ns0:row r="54" spans="1:26" s="24" customFormat="true" ht="18.0" customHeight="true" thickBot="true">
      <ns0:c r="A54" s="16"/>
      <ns0:c r="B54" s="202"/>
      <ns0:c r="C54" s="17" t="s">
        <ns0:v>60</ns0:v>
      </ns0:c>
      <ns0:c r="D54" s="18">
        <ns0:v>79128</ns0:v>
      </ns0:c>
      <ns0:c r="E54" s="18">
        <ns0:v>79043</ns0:v>
      </ns0:c>
      <ns0:c r="F54" s="18">
        <ns0:v>79966</ns0:v>
      </ns0:c>
      <ns0:c r="G54" s="18">
        <ns0:v>79926</ns0:v>
      </ns0:c>
      <ns0:c r="H54" s="19">
        <ns0:v>84973</ns0:v>
      </ns0:c>
      <ns0:c r="I54" s="20"/>
      <ns0:c r="J54" s="21">
        <ns0:v>6.3145909966719219E-2</ns0:v>
      </ns0:c>
      <ns0:c r="K54" s="16"/>
      <ns0:c r="L54" s="22"/>
      <ns0:c r="M54" s="22"/>
      <ns0:c r="N54" s="22"/>
      <ns0:c r="O54" s="22"/>
      <ns0:c r="P54" s="22"/>
      <ns0:c r="Q54" s="16"/>
      <ns0:c r="R54" s="23"/>
      <ns0:c r="S54" s="16"/>
      <ns0:c r="T54" s="7"/>
      <ns0:c r="U54" s="7"/>
      <ns0:c r="V54" s="7"/>
      <ns0:c r="W54" s="7"/>
      <ns0:c r="X54" s="7"/>
      <ns0:c r="Y54" s="7"/>
      <ns0:c r="Z54" s="7"/>
    </ns0:row>
    <ns0:row r="55" spans="1:26" ht="16.5" customHeight="true" thickBot="true">
      <ns0:c r="A55" s="16"/>
      <ns0:c r="B55" s="203" t="s">
        <ns0:v>15</ns0:v>
      </ns0:c>
      <ns0:c r="C55" s="204"/>
      <ns0:c r="D55" s="26">
        <ns0:v>20</ns0:v>
      </ns0:c>
      <ns0:c r="E55" s="26">
        <ns0:v>8</ns0:v>
      </ns0:c>
      <ns0:c r="F55" s="26">
        <ns0:v>14</ns0:v>
      </ns0:c>
      <ns0:c r="G55" s="26">
        <ns0:v>15</ns0:v>
      </ns0:c>
      <ns0:c r="H55" s="27">
        <ns0:v>16</ns0:v>
      </ns0:c>
      <ns0:c r="I55" s="20"/>
      <ns0:c r="J55" s="28">
        <ns0:v>6.6666666666666666E-2</ns0:v>
      </ns0:c>
      <ns0:c r="K55" s="16"/>
      <ns0:c r="L55" s="22"/>
      <ns0:c r="M55" s="22"/>
      <ns0:c r="N55" s="22"/>
      <ns0:c r="O55" s="22"/>
      <ns0:c r="P55" s="22"/>
      <ns0:c r="Q55" s="16"/>
      <ns0:c r="R55" s="23"/>
      <ns0:c r="S55" s="16"/>
      <ns0:c r="T55" s="7"/>
      <ns0:c r="U55" s="7"/>
      <ns0:c r="V55" s="7"/>
      <ns0:c r="W55" s="7"/>
      <ns0:c r="X55" s="7"/>
      <ns0:c r="Y55" s="7"/>
      <ns0:c r="Z55" s="7"/>
    </ns0:row>
    <ns0:row r="56" spans="1:26" s="37" customFormat="true" ht="16.5" customHeight="true" thickBot="true">
      <ns0:c r="A56" s="29"/>
      <ns0:c r="B56" s="30" t="s">
        <ns0:v>57</ns0:v>
      </ns0:c>
      <ns0:c r="C56" s="30"/>
      <ns0:c r="D56" s="31">
        <ns0:v>79148</ns0:v>
      </ns0:c>
      <ns0:c r="E56" s="31">
        <ns0:v>79051</ns0:v>
      </ns0:c>
      <ns0:c r="F56" s="31">
        <ns0:v>79980</ns0:v>
      </ns0:c>
      <ns0:c r="G56" s="31">
        <ns0:v>79941</ns0:v>
      </ns0:c>
      <ns0:c r="H56" s="32">
        <ns0:v>84989</ns0:v>
      </ns0:c>
      <ns0:c r="I56" s="33"/>
      <ns0:c r="J56" s="34">
        <ns0:v>6.3146570595814411E-2</ns0:v>
      </ns0:c>
      <ns0:c r="K56" s="29"/>
      <ns0:c r="L56" s="35"/>
      <ns0:c r="M56" s="35"/>
      <ns0:c r="N56" s="35"/>
      <ns0:c r="O56" s="35"/>
      <ns0:c r="P56" s="35"/>
      <ns0:c r="Q56" s="29"/>
      <ns0:c r="R56" s="36"/>
      <ns0:c r="S56" s="29"/>
      <ns0:c r="T56" s="7"/>
      <ns0:c r="U56" s="7"/>
      <ns0:c r="V56" s="7"/>
      <ns0:c r="W56" s="7"/>
      <ns0:c r="X56" s="7"/>
      <ns0:c r="Y56" s="7"/>
      <ns0:c r="Z56" s="7"/>
    </ns0:row>
    <ns0:row r="57" spans="1:26" ht="15.75" thickTop="true">
      <ns0:c r="A57" s="1"/>
      <ns0:c r="B57" s="38"/>
      <ns0:c r="C57" s="38"/>
      <ns0:c r="D57" s="39"/>
      <ns0:c r="E57" s="39"/>
      <ns0:c r="F57" s="39"/>
      <ns0:c r="G57" s="39"/>
      <ns0:c r="H57" s="39"/>
      <ns0:c r="I57" s="5"/>
      <ns0:c r="J57" s="1"/>
      <ns0:c r="K57" s="1"/>
      <ns0:c r="L57" s="1"/>
      <ns0:c r="M57" s="1"/>
      <ns0:c r="N57" s="1"/>
      <ns0:c r="O57" s="1"/>
      <ns0:c r="P57" s="1"/>
      <ns0:c r="Q57" s="1"/>
      <ns0:c r="R57" s="1"/>
      <ns0:c r="S57" s="1"/>
      <ns0:c r="T57" s="1"/>
      <ns0:c r="U57" s="1"/>
    </ns0:row>
    <ns0:row r="58" spans="1:26" ht="21.0" customHeight="true">
      <ns0:c r="A58" s="1"/>
      <ns0:c r="B58" s="198" t="s">
        <ns0:v>123</ns0:v>
      </ns0:c>
      <ns0:c r="C58" s="198"/>
      <ns0:c r="D58" s="198"/>
      <ns0:c r="E58" s="198"/>
      <ns0:c r="F58" s="198"/>
      <ns0:c r="G58" s="198"/>
      <ns0:c r="H58" s="198"/>
      <ns0:c r="I58" s="40"/>
      <ns0:c r="J58" s="40"/>
      <ns0:c r="K58" s="40"/>
      <ns0:c r="L58" s="40"/>
      <ns0:c r="M58" s="1"/>
      <ns0:c r="N58" s="1"/>
      <ns0:c r="O58" s="1"/>
      <ns0:c r="P58" s="1"/>
      <ns0:c r="Q58" s="1"/>
      <ns0:c r="R58" s="1"/>
      <ns0:c r="S58" s="1"/>
      <ns0:c r="T58" s="1"/>
      <ns0:c r="U58" s="1"/>
    </ns0:row>
    <ns0:row r="59" spans="1:26" ht="18.0" customHeight="true">
      <ns0:c r="A59" s="1"/>
      <ns0:c r="D59" s="5"/>
      <ns0:c r="E59" s="5"/>
      <ns0:c r="F59" s="5"/>
      <ns0:c r="G59" s="5"/>
      <ns0:c r="H59" s="5"/>
      <ns0:c r="I59" s="1"/>
      <ns0:c r="J59" s="1"/>
      <ns0:c r="K59" s="1"/>
      <ns0:c r="L59" s="1"/>
      <ns0:c r="M59" s="1"/>
      <ns0:c r="N59" s="1"/>
      <ns0:c r="O59" s="1"/>
      <ns0:c r="P59" s="1"/>
      <ns0:c r="Q59" s="1"/>
      <ns0:c r="R59" s="1"/>
      <ns0:c r="S59" s="1"/>
      <ns0:c r="T59" s="1"/>
      <ns0:c r="U59" s="1"/>
    </ns0:row>
    <ns0:row r="60" spans="1:26">
      <ns0:c r="B60" s="5" t="s">
        <ns0:v>62</ns0:v>
      </ns0:c>
      <ns0:c r="C60" s="5"/>
      <ns0:c r="D60" s="41"/>
      <ns0:c r="E60" s="41"/>
      <ns0:c r="F60" s="41"/>
      <ns0:c r="G60" s="42"/>
      <ns0:c r="H60" s="42"/>
      <ns0:c r="I60" s="42"/>
    </ns0:row>
    <ns0:row r="61" spans="1:26">
      <ns0:c r="B61" s="5" t="s">
        <ns0:v>63</ns0:v>
      </ns0:c>
      <ns0:c r="C61" s="5"/>
    </ns0:row>
    <ns0:row r="62" spans="1:26">
      <ns0:c r="B62" s="41"/>
      <ns0:c r="C62" s="41"/>
      <ns0:c r="D62" s="41"/>
      <ns0:c r="E62" s="42"/>
      <ns0:c r="F62" s="42"/>
      <ns0:c r="G62" s="42"/>
      <ns0:c r="H62" s="115"/>
    </ns0:row>
    <ns0:row r="63" spans="1:26" ht="20.25" customHeight="true">
      <ns0:c r="B63" s="155"/>
    </ns0:row>
    <ns0:row r="64" spans="1:26" ht="24.0" customHeight="true">
      <ns0:c r="B64" s="156"/>
    </ns0:row>
    <ns0:row r="65" spans="2:8" ht="21.0" customHeight="true">
      <ns0:c r="B65" s="157"/>
      <ns0:c r="D65" s="158"/>
      <ns0:c r="E65" s="158"/>
      <ns0:c r="F65" s="158"/>
      <ns0:c r="G65" s="158"/>
      <ns0:c r="H65" s="159"/>
    </ns0:row>
    <ns0:row r="66" spans="2:8">
      <ns0:c r="B66" s="41"/>
      <ns0:c r="C66" s="41"/>
      <ns0:c r="D66" s="41"/>
      <ns0:c r="E66" s="41"/>
      <ns0:c r="F66" s="42"/>
      <ns0:c r="G66" s="42"/>
      <ns0:c r="H66" s="42"/>
    </ns0:row>
    <ns0:row r="67" spans="2:8">
      <ns0:c r="B67" s="41"/>
      <ns0:c r="C67" s="41"/>
      <ns0:c r="D67" s="41"/>
      <ns0:c r="E67" s="41"/>
      <ns0:c r="F67" s="42"/>
      <ns0:c r="G67" s="42"/>
      <ns0:c r="H67" s="42"/>
    </ns0:row>
    <ns0:row r="68" spans="2:8">
      <ns0:c r="B68" s="41"/>
      <ns0:c r="C68" s="41"/>
      <ns0:c r="D68" s="41"/>
      <ns0:c r="E68" s="41"/>
      <ns0:c r="F68" s="42"/>
      <ns0:c r="G68" s="42"/>
      <ns0:c r="H68" s="42"/>
    </ns0:row>
    <ns0:row r="69" spans="2:8">
      <ns0:c r="B69" s="41"/>
      <ns0:c r="C69" s="41"/>
      <ns0:c r="D69" s="41"/>
      <ns0:c r="E69" s="41"/>
      <ns0:c r="F69" s="42"/>
      <ns0:c r="G69" s="42"/>
      <ns0:c r="H69" s="42"/>
    </ns0:row>
    <ns0:row r="70" spans="2:8">
      <ns0:c r="B70" s="41"/>
      <ns0:c r="C70" s="41"/>
      <ns0:c r="D70" s="41"/>
      <ns0:c r="E70" s="41"/>
      <ns0:c r="F70" s="42"/>
      <ns0:c r="G70" s="42"/>
      <ns0:c r="H70" s="42"/>
    </ns0:row>
    <ns0:row r="71" spans="2:8">
      <ns0:c r="B71" s="41"/>
      <ns0:c r="C71" s="41"/>
      <ns0:c r="D71" s="41"/>
      <ns0:c r="E71" s="41"/>
      <ns0:c r="F71" s="42"/>
      <ns0:c r="G71" s="42"/>
      <ns0:c r="H71" s="42"/>
    </ns0:row>
    <ns0:row r="72" spans="2:8">
      <ns0:c r="B72" s="41"/>
      <ns0:c r="C72" s="41"/>
      <ns0:c r="D72" s="41"/>
      <ns0:c r="E72" s="41"/>
      <ns0:c r="F72" s="42"/>
      <ns0:c r="G72" s="42"/>
      <ns0:c r="H72" s="42"/>
    </ns0:row>
    <ns0:row r="73" spans="2:8">
      <ns0:c r="B73" s="41"/>
      <ns0:c r="C73" s="41"/>
      <ns0:c r="D73" s="41"/>
      <ns0:c r="E73" s="41"/>
      <ns0:c r="F73" s="42"/>
      <ns0:c r="G73" s="42"/>
      <ns0:c r="H73" s="42"/>
    </ns0:row>
    <ns0:row r="74" spans="2:8">
      <ns0:c r="B74" s="41"/>
      <ns0:c r="C74" s="41"/>
      <ns0:c r="D74" s="41"/>
      <ns0:c r="E74" s="41"/>
      <ns0:c r="F74" s="42"/>
      <ns0:c r="G74" s="42"/>
      <ns0:c r="H74" s="42"/>
    </ns0:row>
    <ns0:row r="75" spans="2:8">
      <ns0:c r="B75" s="41"/>
      <ns0:c r="C75" s="41"/>
      <ns0:c r="D75" s="41"/>
      <ns0:c r="E75" s="41"/>
      <ns0:c r="F75" s="42"/>
      <ns0:c r="G75" s="42"/>
      <ns0:c r="H75" s="42"/>
    </ns0:row>
    <ns0:row r="76" spans="2:8">
      <ns0:c r="B76" s="41"/>
      <ns0:c r="C76" s="41"/>
      <ns0:c r="D76" s="41"/>
      <ns0:c r="E76" s="41"/>
      <ns0:c r="F76" s="42"/>
      <ns0:c r="G76" s="42"/>
      <ns0:c r="H76" s="42"/>
    </ns0:row>
    <ns0:row r="77" spans="2:8">
      <ns0:c r="B77" s="41"/>
      <ns0:c r="C77" s="41"/>
      <ns0:c r="D77" s="41"/>
      <ns0:c r="E77" s="41"/>
      <ns0:c r="F77" s="42"/>
      <ns0:c r="G77" s="42"/>
      <ns0:c r="H77" s="42"/>
    </ns0:row>
    <ns0:row r="78" spans="2:8">
      <ns0:c r="B78" s="41"/>
      <ns0:c r="C78" s="41"/>
      <ns0:c r="D78" s="41"/>
      <ns0:c r="E78" s="41"/>
      <ns0:c r="F78" s="42"/>
      <ns0:c r="G78" s="42"/>
      <ns0:c r="H78" s="42"/>
    </ns0:row>
    <ns0:row r="79" spans="2:8">
      <ns0:c r="B79" s="41"/>
      <ns0:c r="C79" s="41"/>
      <ns0:c r="D79" s="41"/>
      <ns0:c r="E79" s="41"/>
      <ns0:c r="F79" s="42"/>
      <ns0:c r="G79" s="42"/>
      <ns0:c r="H79" s="42"/>
    </ns0:row>
    <ns0:row r="80" spans="2:8">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160"/>
      <ns0:c r="E309" s="160"/>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41"/>
      <ns0:c r="E318" s="41"/>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160"/>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41"/>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160"/>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160"/>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41"/>
      <ns0:c r="C380" s="41"/>
      <ns0:c r="D380" s="41"/>
      <ns0:c r="E380" s="41"/>
      <ns0:c r="F380" s="42"/>
      <ns0:c r="G380" s="42"/>
      <ns0:c r="H380" s="42"/>
    </ns0:row>
    <ns0:row r="381" spans="2:8">
      <ns0:c r="B381" s="41"/>
      <ns0:c r="C381" s="41"/>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41"/>
      <ns0:c r="D386" s="41"/>
      <ns0:c r="E386" s="41"/>
      <ns0:c r="F386" s="42"/>
      <ns0:c r="G386" s="42"/>
      <ns0:c r="H386" s="42"/>
    </ns0:row>
    <ns0:row r="387" spans="2:8">
      <ns0:c r="B387" s="41"/>
      <ns0:c r="C387" s="41"/>
      <ns0:c r="D387" s="41"/>
      <ns0:c r="E387" s="41"/>
      <ns0:c r="F387" s="42"/>
      <ns0:c r="G387" s="42"/>
      <ns0:c r="H387" s="42"/>
    </ns0:row>
    <ns0:row r="388" spans="2:8">
      <ns0:c r="B388" s="41"/>
      <ns0:c r="C388" s="41"/>
      <ns0:c r="D388" s="160"/>
      <ns0:c r="E388" s="160"/>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41"/>
      <ns0:c r="E397" s="41"/>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160"/>
      <ns0:c r="C403" s="41"/>
      <ns0:c r="D403" s="41"/>
      <ns0:c r="E403" s="41"/>
      <ns0:c r="F403" s="42"/>
      <ns0:c r="G403" s="42"/>
      <ns0:c r="H403" s="42"/>
    </ns0:row>
    <ns0:row r="404" spans="2:8">
      <ns0:c r="B404" s="41"/>
      <ns0:c r="C404" s="160"/>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41"/>
      <ns0:c r="C412" s="41"/>
      <ns0:c r="D412" s="41"/>
      <ns0:c r="E412" s="41"/>
      <ns0:c r="F412" s="42"/>
      <ns0:c r="G412" s="42"/>
      <ns0:c r="H412" s="42"/>
    </ns0:row>
    <ns0:row r="413" spans="2:8">
      <ns0:c r="B413" s="41"/>
      <ns0:c r="C413" s="41"/>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160"/>
      <ns0:c r="C433" s="160"/>
      <ns0:c r="D433" s="41"/>
      <ns0:c r="E433" s="41"/>
      <ns0:c r="F433" s="42"/>
      <ns0:c r="G433" s="42"/>
      <ns0:c r="H433" s="42"/>
    </ns0:row>
    <ns0:row r="434" spans="2:8">
      <ns0:c r="B434" s="160"/>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41"/>
      <ns0:c r="C442" s="41"/>
      <ns0:c r="D442" s="160"/>
      <ns0:c r="E442" s="160"/>
      <ns0:c r="F442" s="42"/>
      <ns0:c r="G442" s="42"/>
      <ns0:c r="H442" s="42"/>
    </ns0:row>
    <ns0:row r="443" spans="2:8">
      <ns0:c r="B443" s="41"/>
      <ns0:c r="C443" s="41"/>
      <ns0:c r="D443" s="41"/>
      <ns0:c r="E443" s="41"/>
      <ns0:c r="F443" s="42"/>
      <ns0:c r="G443" s="42"/>
      <ns0:c r="H443" s="42"/>
    </ns0:row>
    <ns0:row r="444" spans="2:8">
      <ns0:c r="B444" s="41"/>
      <ns0:c r="C444" s="41"/>
      <ns0:c r="D444" s="41"/>
      <ns0:c r="E444" s="41"/>
      <ns0:c r="F444" s="42"/>
      <ns0:c r="G444" s="42"/>
      <ns0:c r="H444" s="42"/>
    </ns0:row>
    <ns0:row r="445" spans="2:8">
      <ns0:c r="B445" s="160"/>
      <ns0:c r="C445" s="41"/>
      <ns0:c r="D445" s="41"/>
      <ns0:c r="E445" s="41"/>
      <ns0:c r="F445" s="42"/>
      <ns0:c r="G445" s="42"/>
      <ns0:c r="H445" s="42"/>
    </ns0:row>
    <ns0:row r="446" spans="2:8">
      <ns0:c r="B446" s="160"/>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41"/>
      <ns0:c r="E451" s="41"/>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41"/>
      <ns0:c r="C454" s="41"/>
      <ns0:c r="D454" s="41"/>
      <ns0:c r="E454" s="41"/>
      <ns0:c r="F454" s="42"/>
      <ns0:c r="G454" s="42"/>
      <ns0:c r="H454" s="42"/>
    </ns0:row>
    <ns0:row r="455" spans="2:8">
      <ns0:c r="B455" s="41"/>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160"/>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41"/>
      <ns0:c r="C487" s="41"/>
      <ns0:c r="D487" s="41"/>
      <ns0:c r="E487" s="41"/>
      <ns0:c r="F487" s="42"/>
      <ns0:c r="G487" s="42"/>
      <ns0:c r="H487" s="42"/>
    </ns0:row>
    <ns0:row r="488" spans="2:8">
      <ns0:c r="B488" s="41"/>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160"/>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160"/>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41"/>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41"/>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160"/>
      <ns0:c r="D524" s="160"/>
      <ns0:c r="E524" s="160"/>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41"/>
      <ns0:c r="D533" s="41"/>
      <ns0:c r="E533" s="41"/>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160"/>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41"/>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160"/>
      <ns0:c r="C610" s="160"/>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41"/>
      <ns0:c r="C619" s="41"/>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160"/>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41"/>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D708" s="87"/>
      <ns0:c r="E708" s="87"/>
    </ns0:row>
  </ns0:sheetData>
  <ns0:mergeCells count="6">
    <ns0:mergeCell ref="B58:H58"/>
    <ns0:mergeCell ref="D13:H13"/>
    <ns0:mergeCell ref="B16:B28"/>
    <ns0:mergeCell ref="B29:B41"/>
    <ns0:mergeCell ref="B42:B54"/>
    <ns0:mergeCell ref="B55:C55"/>
  </ns0:mergeCells>
  <ns0:pageMargins left="0.7" right="0.7" top="0.75" bottom="0.75" header="0.3" footer="0.3"/>
  <ns0:pageSetup paperSize="8" scale="91"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A1:Z710"/>
  <ns0:sheetViews>
    <ns0:sheetView zoomScaleNormal="100" zoomScaleSheetLayoutView="90" workbookViewId="0">
      <ns0:selection activeCell="B11" sqref="B11"/>
    </ns0:sheetView>
  </ns0:sheetViews>
  <ns0:sheetFormatPr defaultColWidth="9.140625" defaultRowHeight="14.25"/>
  <ns0:cols>
    <ns0:col min="1" max="1" width="6.85546875" style="9" customWidth="true"/>
    <ns0:col min="2" max="2" width="15.140625" style="9" customWidth="true"/>
    <ns0:col min="3" max="3" width="17.7109375" style="9" customWidth="true"/>
    <ns0:col min="4" max="8" width="11.7109375" style="9" customWidth="true"/>
    <ns0:col min="9" max="9" width="2.7109375" style="9" customWidth="true"/>
    <ns0:col min="10" max="10" width="11.7109375" style="9" customWidth="true"/>
    <ns0:col min="11" max="16384" width="9.140625" style="9"/>
  </ns0:cols>
  <ns0:sheetData>
    <ns0:row r="1" spans="1:26" ht="14.25" customHeight="true"/>
    <ns0:row r="2" spans="1:26" ht="14.25" customHeight="true"/>
    <ns0:row r="3" spans="1:26" ht="14.25" customHeight="true"/>
    <ns0:row r="4" spans="1:26" ht="14.25" customHeight="true"/>
    <ns0:row r="5" spans="1:26" ht="14.25" customHeight="true"/>
    <ns0:row r="6" spans="1:26" ht="14.25" customHeight="true"/>
    <ns0:row r="7" spans="1:26" ht="14.25" customHeight="true"/>
    <ns0:row r="8" spans="1:26" ht="14.25" customHeight="true"/>
    <ns0:row r="9" spans="1:26" ht="14.25" customHeight="true"/>
    <ns0:row r="11" spans="1:26" ht="15.75">
      <ns0:c r="A11" s="1"/>
      <ns0:c r="B11" s="142" t="s">
        <ns0:v>147</ns0:v>
      </ns0:c>
      <ns0:c r="C11" s="5"/>
      <ns0:c r="D11" s="5"/>
      <ns0:c r="E11" s="5"/>
      <ns0:c r="F11" s="5"/>
      <ns0:c r="G11" s="5"/>
      <ns0:c r="H11" s="1"/>
      <ns0:c r="I11" s="1"/>
    </ns0:row>
    <ns0:row r="12" spans="1:26" ht="15.75">
      <ns0:c r="A12" s="1"/>
      <ns0:c r="B12" s="142"/>
      <ns0:c r="C12" s="5"/>
      <ns0:c r="D12" s="5"/>
      <ns0:c r="E12" s="5"/>
      <ns0:c r="F12" s="5"/>
      <ns0:c r="G12" s="5"/>
      <ns0:c r="H12" s="1"/>
      <ns0:c r="I12" s="1"/>
    </ns0:row>
    <ns0:row r="13" spans="1:26" ht="27.75" customHeight="true" thickBot="true">
      <ns0:c r="A13" s="1"/>
      <ns0:c r="B13" s="5"/>
      <ns0:c r="D13" s="199" t="s">
        <ns0:v>82</ns0:v>
      </ns0:c>
      <ns0:c r="E13" s="199"/>
      <ns0:c r="F13" s="199"/>
      <ns0:c r="G13" s="199"/>
      <ns0:c r="H13" s="199"/>
      <ns0:c r="I13" s="1"/>
    </ns0:row>
    <ns0:row r="14" spans="1:26" ht="45.0" customHeight="true" thickBot="true">
      <ns0:c r="A14" s="1"/>
      <ns0:c r="B14" s="45"/>
      <ns0:c r="C14" s="45"/>
      <ns0:c r="D14" s="43" t="s">
        <ns0:v>125</ns0:v>
      </ns0:c>
      <ns0:c r="E14" s="43" t="s">
        <ns0:v>126</ns0:v>
      </ns0:c>
      <ns0:c r="F14" s="43" t="s">
        <ns0:v>127</ns0:v>
      </ns0:c>
      <ns0:c r="G14" s="43" t="s">
        <ns0:v>128</ns0:v>
      </ns0:c>
      <ns0:c r="H14" s="43" t="s">
        <ns0:v>129</ns0:v>
      </ns0:c>
      <ns0:c r="I14" s="5"/>
      <ns0:c r="J14" s="44" t="s">
        <ns0:v>130</ns0:v>
      </ns0:c>
    </ns0:row>
    <ns0:row r="15" spans="1:26" ht="15.75" thickTop="true" thickBot="true">
      <ns0:c r="A15" s="1"/>
      <ns0:c r="B15" s="45"/>
      <ns0:c r="C15" s="45"/>
      <ns0:c r="D15" s="46"/>
      <ns0:c r="E15" s="46"/>
      <ns0:c r="F15" s="46"/>
      <ns0:c r="G15" s="46"/>
      <ns0:c r="H15" s="46"/>
      <ns0:c r="I15" s="5"/>
      <ns0:c r="J15" s="47"/>
    </ns0:row>
    <ns0:row r="16" spans="1:26" ht="16.5" customHeight="true">
      <ns0:c r="A16" s="1"/>
      <ns0:c r="B16" s="200" t="s">
        <ns0:v>1</ns0:v>
      </ns0:c>
      <ns0:c r="C16" s="2" t="s">
        <ns0:v>3</ns0:v>
      </ns0:c>
      <ns0:c r="D16" s="48">
        <ns0:v>895.48173285362452</ns0:v>
      </ns0:c>
      <ns0:c r="E16" s="48">
        <ns0:v>860.36397883715131</ns0:v>
      </ns0:c>
      <ns0:c r="F16" s="48">
        <ns0:v>806.08495183281354</ns0:v>
      </ns0:c>
      <ns0:c r="G16" s="48">
        <ns0:v>871.4450123899677</ns0:v>
      </ns0:c>
      <ns0:c r="H16" s="49">
        <ns0:v>746.44743279100237</ns0:v>
      </ns0:c>
      <ns0:c r="I16" s="5"/>
      <ns0:c r="J16" s="6">
        <ns0:v>-0.14343713925925769</ns0:v>
      </ns0:c>
      <ns0:c r="L16" s="50"/>
      <ns0:c r="M16" s="50"/>
      <ns0:c r="N16" s="50"/>
      <ns0:c r="O16" s="50"/>
      <ns0:c r="P16" s="50"/>
      <ns0:c r="R16" s="51"/>
      <ns0:c r="T16" s="50"/>
      <ns0:c r="U16" s="50"/>
      <ns0:c r="V16" s="50"/>
      <ns0:c r="W16" s="50"/>
      <ns0:c r="X16" s="50"/>
      <ns0:c r="Y16" s="50"/>
      <ns0:c r="Z16" s="50"/>
    </ns0:row>
    <ns0:row r="17" spans="1:26" ht="16.5" customHeight="true">
      <ns0:c r="A17" s="1"/>
      <ns0:c r="B17" s="202"/>
      <ns0:c r="C17" s="10" t="s">
        <ns0:v>4</ns0:v>
      </ns0:c>
      <ns0:c r="D17" s="52">
        <ns0:v>4266.4865698469002</ns0:v>
      </ns0:c>
      <ns0:c r="E17" s="52">
        <ns0:v>3879.6345485243605</ns0:v>
      </ns0:c>
      <ns0:c r="F17" s="52">
        <ns0:v>3878.4494567661113</ns0:v>
      </ns0:c>
      <ns0:c r="G17" s="52">
        <ns0:v>3596.0864138063203</ns0:v>
      </ns0:c>
      <ns0:c r="H17" s="53">
        <ns0:v>3660.8909273757545</ns0:v>
      </ns0:c>
      <ns0:c r="I17" s="5"/>
      <ns0:c r="J17" s="14">
        <ns0:v>1.8020844360311442E-2</ns0:v>
      </ns0:c>
      <ns0:c r="L17" s="50"/>
      <ns0:c r="M17" s="50"/>
      <ns0:c r="N17" s="50"/>
      <ns0:c r="O17" s="50"/>
      <ns0:c r="P17" s="50"/>
      <ns0:c r="R17" s="51"/>
      <ns0:c r="T17" s="50"/>
      <ns0:c r="U17" s="50"/>
      <ns0:c r="V17" s="50"/>
      <ns0:c r="W17" s="50"/>
      <ns0:c r="X17" s="50"/>
      <ns0:c r="Y17" s="50"/>
      <ns0:c r="Z17" s="50"/>
    </ns0:row>
    <ns0:row r="18" spans="1:26" ht="16.5" customHeight="true">
      <ns0:c r="A18" s="1"/>
      <ns0:c r="B18" s="202"/>
      <ns0:c r="C18" s="10" t="s">
        <ns0:v>5</ns0:v>
      </ns0:c>
      <ns0:c r="D18" s="52">
        <ns0:v>5029.5063176652848</ns0:v>
      </ns0:c>
      <ns0:c r="E18" s="52">
        <ns0:v>4477.2610516600344</ns0:v>
      </ns0:c>
      <ns0:c r="F18" s="52">
        <ns0:v>4075.4071845498238</ns0:v>
      </ns0:c>
      <ns0:c r="G18" s="52">
        <ns0:v>3744.4327475908976</ns0:v>
      </ns0:c>
      <ns0:c r="H18" s="53">
        <ns0:v>3808.7931119701634</ns0:v>
      </ns0:c>
      <ns0:c r="I18" s="5"/>
      <ns0:c r="J18" s="14">
        <ns0:v>1.7188281568329435E-2</ns0:v>
      </ns0:c>
      <ns0:c r="L18" s="50"/>
      <ns0:c r="M18" s="50"/>
      <ns0:c r="N18" s="50"/>
      <ns0:c r="O18" s="50"/>
      <ns0:c r="P18" s="50"/>
      <ns0:c r="R18" s="51"/>
      <ns0:c r="T18" s="50"/>
      <ns0:c r="U18" s="50"/>
      <ns0:c r="V18" s="50"/>
      <ns0:c r="W18" s="50"/>
      <ns0:c r="X18" s="50"/>
      <ns0:c r="Y18" s="50"/>
      <ns0:c r="Z18" s="50"/>
    </ns0:row>
    <ns0:row r="19" spans="1:26" ht="16.5" customHeight="true">
      <ns0:c r="A19" s="1"/>
      <ns0:c r="B19" s="202"/>
      <ns0:c r="C19" s="10" t="s">
        <ns0:v>6</ns0:v>
      </ns0:c>
      <ns0:c r="D19" s="52">
        <ns0:v>3892.9388647402579</ns0:v>
      </ns0:c>
      <ns0:c r="E19" s="52">
        <ns0:v>3739.3418625999652</ns0:v>
      </ns0:c>
      <ns0:c r="F19" s="52">
        <ns0:v>3716.0255101428043</ns0:v>
      </ns0:c>
      <ns0:c r="G19" s="52">
        <ns0:v>3485.8988192735542</ns0:v>
      </ns0:c>
      <ns0:c r="H19" s="53">
        <ns0:v>3522.4551056744531</ns0:v>
      </ns0:c>
      <ns0:c r="I19" s="5"/>
      <ns0:c r="J19" s="14">
        <ns0:v>1.0486904037139283E-2</ns0:v>
      </ns0:c>
      <ns0:c r="L19" s="50"/>
      <ns0:c r="M19" s="50"/>
      <ns0:c r="N19" s="50"/>
      <ns0:c r="O19" s="50"/>
      <ns0:c r="P19" s="50"/>
      <ns0:c r="R19" s="51"/>
      <ns0:c r="T19" s="50"/>
      <ns0:c r="U19" s="50"/>
      <ns0:c r="V19" s="50"/>
      <ns0:c r="W19" s="50"/>
      <ns0:c r="X19" s="50"/>
      <ns0:c r="Y19" s="50"/>
      <ns0:c r="Z19" s="50"/>
    </ns0:row>
    <ns0:row r="20" spans="1:26" ht="16.5" customHeight="true">
      <ns0:c r="A20" s="1"/>
      <ns0:c r="B20" s="202"/>
      <ns0:c r="C20" s="10" t="s">
        <ns0:v>7</ns0:v>
      </ns0:c>
      <ns0:c r="D20" s="52">
        <ns0:v>3520.1117858492476</ns0:v>
      </ns0:c>
      <ns0:c r="E20" s="52">
        <ns0:v>3445.578896360591</ns0:v>
      </ns0:c>
      <ns0:c r="F20" s="52">
        <ns0:v>3362.9658273307309</ns0:v>
      </ns0:c>
      <ns0:c r="G20" s="52">
        <ns0:v>3290.2411352051004</ns0:v>
      </ns0:c>
      <ns0:c r="H20" s="53">
        <ns0:v>3359.0583397820956</ns0:v>
      </ns0:c>
      <ns0:c r="I20" s="5"/>
      <ns0:c r="J20" s="14">
        <ns0:v>2.0915550486759513E-2</ns0:v>
      </ns0:c>
      <ns0:c r="L20" s="50"/>
      <ns0:c r="M20" s="50"/>
      <ns0:c r="N20" s="50"/>
      <ns0:c r="O20" s="50"/>
      <ns0:c r="P20" s="50"/>
      <ns0:c r="R20" s="51"/>
      <ns0:c r="T20" s="50"/>
      <ns0:c r="U20" s="50"/>
      <ns0:c r="V20" s="50"/>
      <ns0:c r="W20" s="50"/>
      <ns0:c r="X20" s="50"/>
      <ns0:c r="Y20" s="50"/>
      <ns0:c r="Z20" s="50"/>
    </ns0:row>
    <ns0:row r="21" spans="1:26" ht="16.5" customHeight="true">
      <ns0:c r="A21" s="1"/>
      <ns0:c r="B21" s="202"/>
      <ns0:c r="C21" s="10" t="s">
        <ns0:v>8</ns0:v>
      </ns0:c>
      <ns0:c r="D21" s="52">
        <ns0:v>3319.2334680726999</ns0:v>
      </ns0:c>
      <ns0:c r="E21" s="52">
        <ns0:v>3336.3778518451218</ns0:v>
      </ns0:c>
      <ns0:c r="F21" s="52">
        <ns0:v>3283.7011433129492</ns0:v>
      </ns0:c>
      <ns0:c r="G21" s="52">
        <ns0:v>3170.7798617966437</ns0:v>
      </ns0:c>
      <ns0:c r="H21" s="53">
        <ns0:v>3294.0169416442968</ns0:v>
      </ns0:c>
      <ns0:c r="I21" s="5"/>
      <ns0:c r="J21" s="14">
        <ns0:v>3.8866488756436064E-2</ns0:v>
      </ns0:c>
      <ns0:c r="L21" s="50"/>
      <ns0:c r="M21" s="50"/>
      <ns0:c r="N21" s="50"/>
      <ns0:c r="O21" s="50"/>
      <ns0:c r="P21" s="50"/>
      <ns0:c r="R21" s="51"/>
      <ns0:c r="T21" s="50"/>
      <ns0:c r="U21" s="50"/>
      <ns0:c r="V21" s="50"/>
      <ns0:c r="W21" s="50"/>
      <ns0:c r="X21" s="50"/>
      <ns0:c r="Y21" s="50"/>
      <ns0:c r="Z21" s="50"/>
    </ns0:row>
    <ns0:row r="22" spans="1:26" ht="16.5" customHeight="true">
      <ns0:c r="A22" s="1"/>
      <ns0:c r="B22" s="202"/>
      <ns0:c r="C22" s="10" t="s">
        <ns0:v>9</ns0:v>
      </ns0:c>
      <ns0:c r="D22" s="52">
        <ns0:v>2878.6826992626106</ns0:v>
      </ns0:c>
      <ns0:c r="E22" s="52">
        <ns0:v>3016.4707487102542</ns0:v>
      </ns0:c>
      <ns0:c r="F22" s="52">
        <ns0:v>2987.0491235092823</ns0:v>
      </ns0:c>
      <ns0:c r="G22" s="52">
        <ns0:v>2978.3595215190117</ns0:v>
      </ns0:c>
      <ns0:c r="H22" s="53">
        <ns0:v>3126.9632451801513</ns0:v>
      </ns0:c>
      <ns0:c r="I22" s="5"/>
      <ns0:c r="J22" s="14">
        <ns0:v>4.9894488085625507E-2</ns0:v>
      </ns0:c>
      <ns0:c r="L22" s="50"/>
      <ns0:c r="M22" s="50"/>
      <ns0:c r="N22" s="50"/>
      <ns0:c r="O22" s="50"/>
      <ns0:c r="P22" s="50"/>
      <ns0:c r="R22" s="51"/>
      <ns0:c r="T22" s="50"/>
      <ns0:c r="U22" s="50"/>
      <ns0:c r="V22" s="50"/>
      <ns0:c r="W22" s="50"/>
      <ns0:c r="X22" s="50"/>
      <ns0:c r="Y22" s="50"/>
      <ns0:c r="Z22" s="50"/>
    </ns0:row>
    <ns0:row r="23" spans="1:26" ht="16.5" customHeight="true">
      <ns0:c r="A23" s="1"/>
      <ns0:c r="B23" s="202"/>
      <ns0:c r="C23" s="10" t="s">
        <ns0:v>10</ns0:v>
      </ns0:c>
      <ns0:c r="D23" s="52">
        <ns0:v>2227.6323171390777</ns0:v>
      </ns0:c>
      <ns0:c r="E23" s="52">
        <ns0:v>2263.9959528567924</ns0:v>
      </ns0:c>
      <ns0:c r="F23" s="52">
        <ns0:v>2371.2743715661013</ns0:v>
      </ns0:c>
      <ns0:c r="G23" s="52">
        <ns0:v>2456.8845552175208</ns0:v>
      </ns0:c>
      <ns0:c r="H23" s="53">
        <ns0:v>2640.5324855460121</ns0:v>
      </ns0:c>
      <ns0:c r="I23" s="5"/>
      <ns0:c r="J23" s="14">
        <ns0:v>7.4748294517335223E-2</ns0:v>
      </ns0:c>
      <ns0:c r="L23" s="50"/>
      <ns0:c r="M23" s="50"/>
      <ns0:c r="N23" s="50"/>
      <ns0:c r="O23" s="50"/>
      <ns0:c r="P23" s="50"/>
      <ns0:c r="R23" s="51"/>
      <ns0:c r="T23" s="50"/>
      <ns0:c r="U23" s="50"/>
      <ns0:c r="V23" s="50"/>
      <ns0:c r="W23" s="50"/>
      <ns0:c r="X23" s="50"/>
      <ns0:c r="Y23" s="50"/>
      <ns0:c r="Z23" s="50"/>
    </ns0:row>
    <ns0:row r="24" spans="1:26" ht="16.5" customHeight="true">
      <ns0:c r="A24" s="1"/>
      <ns0:c r="B24" s="202"/>
      <ns0:c r="C24" s="10" t="s">
        <ns0:v>11</ns0:v>
      </ns0:c>
      <ns0:c r="D24" s="52">
        <ns0:v>1446.7500924019221</ns0:v>
      </ns0:c>
      <ns0:c r="E24" s="52">
        <ns0:v>1534.300311605321</ns0:v>
      </ns0:c>
      <ns0:c r="F24" s="52">
        <ns0:v>1588.8720754277733</ns0:v>
      </ns0:c>
      <ns0:c r="G24" s="52">
        <ns0:v>1701.8085016479338</ns0:v>
      </ns0:c>
      <ns0:c r="H24" s="53">
        <ns0:v>1856.7680121322192</ns0:v>
      </ns0:c>
      <ns0:c r="I24" s="5"/>
      <ns0:c r="J24" s="14">
        <ns0:v>9.1055785850306575E-2</ns0:v>
      </ns0:c>
      <ns0:c r="L24" s="50"/>
      <ns0:c r="M24" s="50"/>
      <ns0:c r="N24" s="50"/>
      <ns0:c r="O24" s="50"/>
      <ns0:c r="P24" s="50"/>
      <ns0:c r="R24" s="51"/>
      <ns0:c r="T24" s="50"/>
      <ns0:c r="U24" s="50"/>
      <ns0:c r="V24" s="50"/>
      <ns0:c r="W24" s="50"/>
      <ns0:c r="X24" s="50"/>
      <ns0:c r="Y24" s="50"/>
      <ns0:c r="Z24" s="50"/>
    </ns0:row>
    <ns0:row r="25" spans="1:26" ht="16.5" customHeight="true">
      <ns0:c r="A25" s="1"/>
      <ns0:c r="B25" s="202"/>
      <ns0:c r="C25" s="10" t="s">
        <ns0:v>12</ns0:v>
      </ns0:c>
      <ns0:c r="D25" s="52">
        <ns0:v>873.20512600572977</ns0:v>
      </ns0:c>
      <ns0:c r="E25" s="52">
        <ns0:v>932.38135237295251</ns0:v>
      </ns0:c>
      <ns0:c r="F25" s="52">
        <ns0:v>943.69057458932491</ns0:v>
      </ns0:c>
      <ns0:c r="G25" s="52">
        <ns0:v>1016.8634789529157</ns0:v>
      </ns0:c>
      <ns0:c r="H25" s="53">
        <ns0:v>1126.013161211506</ns0:v>
      </ns0:c>
      <ns0:c r="I25" s="5"/>
      <ns0:c r="J25" s="14">
        <ns0:v>0.10733956378390533</ns0:v>
      </ns0:c>
      <ns0:c r="L25" s="50"/>
      <ns0:c r="M25" s="50"/>
      <ns0:c r="N25" s="50"/>
      <ns0:c r="O25" s="50"/>
      <ns0:c r="P25" s="50"/>
      <ns0:c r="R25" s="51"/>
      <ns0:c r="T25" s="50"/>
      <ns0:c r="U25" s="50"/>
      <ns0:c r="V25" s="50"/>
      <ns0:c r="W25" s="50"/>
      <ns0:c r="X25" s="50"/>
      <ns0:c r="Y25" s="50"/>
      <ns0:c r="Z25" s="50"/>
    </ns0:row>
    <ns0:row r="26" spans="1:26" ht="16.5" customHeight="true">
      <ns0:c r="A26" s="1"/>
      <ns0:c r="B26" s="202"/>
      <ns0:c r="C26" s="10" t="s">
        <ns0:v>13</ns0:v>
      </ns0:c>
      <ns0:c r="D26" s="52">
        <ns0:v>628.19795070761779</ns0:v>
      </ns0:c>
      <ns0:c r="E26" s="52">
        <ns0:v>651.49895658370235</ns0:v>
      </ns0:c>
      <ns0:c r="F26" s="52">
        <ns0:v>637.8750786442663</ns0:v>
      </ns0:c>
      <ns0:c r="G26" s="52">
        <ns0:v>659.60484727188407</ns0:v>
      </ns0:c>
      <ns0:c r="H26" s="53">
        <ns0:v>730.49075882442901</ns0:v>
      </ns0:c>
      <ns0:c r="I26" s="5"/>
      <ns0:c r="J26" s="14">
        <ns0:v>0.1074672386743791</ns0:v>
      </ns0:c>
      <ns0:c r="L26" s="50"/>
      <ns0:c r="M26" s="50"/>
      <ns0:c r="N26" s="50"/>
      <ns0:c r="O26" s="50"/>
      <ns0:c r="P26" s="50"/>
      <ns0:c r="R26" s="51"/>
      <ns0:c r="T26" s="50"/>
      <ns0:c r="U26" s="50"/>
      <ns0:c r="V26" s="50"/>
      <ns0:c r="W26" s="50"/>
      <ns0:c r="X26" s="50"/>
      <ns0:c r="Y26" s="50"/>
      <ns0:c r="Z26" s="50"/>
    </ns0:row>
    <ns0:row r="27" spans="1:26" ht="16.5" customHeight="true">
      <ns0:c r="A27" s="1"/>
      <ns0:c r="B27" s="202"/>
      <ns0:c r="C27" s="15" t="s">
        <ns0:v>14</ns0:v>
      </ns0:c>
      <ns0:c r="D27" s="52">
        <ns0:v>305.16409219727819</ns0:v>
      </ns0:c>
      <ns0:c r="E27" s="52">
        <ns0:v>303.08964925533206</ns0:v>
      </ns0:c>
      <ns0:c r="F27" s="52">
        <ns0:v>305.8504039661309</ns0:v>
      </ns0:c>
      <ns0:c r="G27" s="52">
        <ns0:v>332.10477130405167</ns0:v>
      </ns0:c>
      <ns0:c r="H27" s="53">
        <ns0:v>365.24690377586296</ns0:v>
      </ns0:c>
      <ns0:c r="I27" s="5"/>
      <ns0:c r="J27" s="14">
        <ns0:v>9.9794207537803478E-2</ns0:v>
      </ns0:c>
      <ns0:c r="L27" s="50"/>
      <ns0:c r="M27" s="50"/>
      <ns0:c r="N27" s="50"/>
      <ns0:c r="O27" s="50"/>
      <ns0:c r="P27" s="50"/>
      <ns0:c r="R27" s="51"/>
      <ns0:c r="T27" s="50"/>
      <ns0:c r="U27" s="50"/>
      <ns0:c r="V27" s="50"/>
      <ns0:c r="W27" s="50"/>
      <ns0:c r="X27" s="50"/>
      <ns0:c r="Y27" s="50"/>
      <ns0:c r="Z27" s="50"/>
    </ns0:row>
    <ns0:row r="28" spans="1:26" s="24" customFormat="true" ht="18.0" customHeight="true" thickBot="true">
      <ns0:c r="A28" s="16"/>
      <ns0:c r="B28" s="206"/>
      <ns0:c r="C28" s="17" t="s">
        <ns0:v>64</ns0:v>
      </ns0:c>
      <ns0:c r="D28" s="54">
        <ns0:v>2398.372064767615</ns0:v>
      </ns0:c>
      <ns0:c r="E28" s="54">
        <ns0:v>2321.3183555252681</ns0:v>
      </ns0:c>
      <ns0:c r="F28" s="54">
        <ns0:v>2280.7153939998666</ns0:v>
      </ns0:c>
      <ns0:c r="G28" s="54">
        <ns0:v>2221.4540936894605</ns0:v>
      </ns0:c>
      <ns0:c r="H28" s="55">
        <ns0:v>2290.5260345481097</ns0:v>
      </ns0:c>
      <ns0:c r="I28" s="20"/>
      <ns0:c r="J28" s="21">
        <ns0:v>3.1093120967416604E-2</ns0:v>
      </ns0:c>
      <ns0:c r="L28" s="56"/>
      <ns0:c r="M28" s="56"/>
      <ns0:c r="N28" s="56"/>
      <ns0:c r="O28" s="56"/>
      <ns0:c r="P28" s="56"/>
      <ns0:c r="R28" s="57"/>
      <ns0:c r="T28" s="50"/>
      <ns0:c r="U28" s="50"/>
      <ns0:c r="V28" s="50"/>
      <ns0:c r="W28" s="50"/>
      <ns0:c r="X28" s="50"/>
      <ns0:c r="Y28" s="50"/>
      <ns0:c r="Z28" s="50"/>
    </ns0:row>
    <ns0:row r="29" spans="1:26" ht="16.5" customHeight="true">
      <ns0:c r="A29" s="1"/>
      <ns0:c r="B29" s="200" t="s">
        <ns0:v>2</ns0:v>
      </ns0:c>
      <ns0:c r="C29" s="2" t="s">
        <ns0:v>3</ns0:v>
      </ns0:c>
      <ns0:c r="D29" s="48">
        <ns0:v>430.25443737341055</ns0:v>
      </ns0:c>
      <ns0:c r="E29" s="48">
        <ns0:v>412.23730835350665</ns0:v>
      </ns0:c>
      <ns0:c r="F29" s="48">
        <ns0:v>437.3186089534338</ns0:v>
      </ns0:c>
      <ns0:c r="G29" s="58">
        <ns0:v>413.29798620144572</ns0:v>
      </ns0:c>
      <ns0:c r="H29" s="49">
        <ns0:v>406.46272663994841</ns0:v>
      </ns0:c>
      <ns0:c r="I29" s="5"/>
      <ns0:c r="J29" s="6">
        <ns0:v>-1.6538332606744744E-2</ns0:v>
      </ns0:c>
      <ns0:c r="L29" s="50"/>
      <ns0:c r="M29" s="50"/>
      <ns0:c r="N29" s="50"/>
      <ns0:c r="O29" s="50"/>
      <ns0:c r="P29" s="50"/>
      <ns0:c r="R29" s="51"/>
      <ns0:c r="T29" s="50"/>
      <ns0:c r="U29" s="50"/>
      <ns0:c r="V29" s="50"/>
      <ns0:c r="W29" s="50"/>
      <ns0:c r="X29" s="50"/>
      <ns0:c r="Y29" s="50"/>
      <ns0:c r="Z29" s="50"/>
    </ns0:row>
    <ns0:row r="30" spans="1:26" ht="16.5" customHeight="true">
      <ns0:c r="A30" s="1"/>
      <ns0:c r="B30" s="202"/>
      <ns0:c r="C30" s="10" t="s">
        <ns0:v>4</ns0:v>
      </ns0:c>
      <ns0:c r="D30" s="52">
        <ns0:v>1329.1621055439175</ns0:v>
      </ns0:c>
      <ns0:c r="E30" s="52">
        <ns0:v>1269.2925868028799</ns0:v>
      </ns0:c>
      <ns0:c r="F30" s="52">
        <ns0:v>1279.8084387539773</ns0:v>
      </ns0:c>
      <ns0:c r="G30" s="59">
        <ns0:v>1218.0763617225607</ns0:v>
      </ns0:c>
      <ns0:c r="H30" s="53">
        <ns0:v>1300.3377920910118</ns0:v>
      </ns0:c>
      <ns0:c r="I30" s="5"/>
      <ns0:c r="J30" s="14">
        <ns0:v>6.7533886177808991E-2</ns0:v>
      </ns0:c>
      <ns0:c r="L30" s="50"/>
      <ns0:c r="M30" s="50"/>
      <ns0:c r="N30" s="50"/>
      <ns0:c r="O30" s="50"/>
      <ns0:c r="P30" s="50"/>
      <ns0:c r="R30" s="51"/>
      <ns0:c r="T30" s="50"/>
      <ns0:c r="U30" s="50"/>
      <ns0:c r="V30" s="50"/>
      <ns0:c r="W30" s="50"/>
      <ns0:c r="X30" s="50"/>
      <ns0:c r="Y30" s="50"/>
      <ns0:c r="Z30" s="50"/>
    </ns0:row>
    <ns0:row r="31" spans="1:26" ht="16.5" customHeight="true">
      <ns0:c r="A31" s="1"/>
      <ns0:c r="B31" s="202"/>
      <ns0:c r="C31" s="10" t="s">
        <ns0:v>5</ns0:v>
      </ns0:c>
      <ns0:c r="D31" s="52">
        <ns0:v>1294.7473447655282</ns0:v>
      </ns0:c>
      <ns0:c r="E31" s="52">
        <ns0:v>1239.3247629236098</ns0:v>
      </ns0:c>
      <ns0:c r="F31" s="52">
        <ns0:v>1214.6924979535072</ns0:v>
      </ns0:c>
      <ns0:c r="G31" s="59">
        <ns0:v>1090.9310168097268</ns0:v>
      </ns0:c>
      <ns0:c r="H31" s="53">
        <ns0:v>1176.945532324293</ns0:v>
      </ns0:c>
      <ns0:c r="I31" s="5"/>
      <ns0:c r="J31" s="14">
        <ns0:v>7.8845054535256975E-2</ns0:v>
      </ns0:c>
      <ns0:c r="L31" s="50"/>
      <ns0:c r="M31" s="50"/>
      <ns0:c r="N31" s="50"/>
      <ns0:c r="O31" s="50"/>
      <ns0:c r="P31" s="50"/>
      <ns0:c r="R31" s="51"/>
      <ns0:c r="T31" s="50"/>
      <ns0:c r="U31" s="50"/>
      <ns0:c r="V31" s="50"/>
      <ns0:c r="W31" s="50"/>
      <ns0:c r="X31" s="50"/>
      <ns0:c r="Y31" s="50"/>
      <ns0:c r="Z31" s="50"/>
    </ns0:row>
    <ns0:row r="32" spans="1:26" ht="16.5" customHeight="true">
      <ns0:c r="A32" s="1"/>
      <ns0:c r="B32" s="202"/>
      <ns0:c r="C32" s="10" t="s">
        <ns0:v>6</ns0:v>
      </ns0:c>
      <ns0:c r="D32" s="52">
        <ns0:v>1021.3174018567864</ns0:v>
      </ns0:c>
      <ns0:c r="E32" s="52">
        <ns0:v>1075.8487800459488</ns0:v>
      </ns0:c>
      <ns0:c r="F32" s="52">
        <ns0:v>1022.7485769674149</ns0:v>
      </ns0:c>
      <ns0:c r="G32" s="59">
        <ns0:v>1043.6779819370913</ns0:v>
      </ns0:c>
      <ns0:c r="H32" s="53">
        <ns0:v>1074.5860452358677</ns0:v>
      </ns0:c>
      <ns0:c r="I32" s="5"/>
      <ns0:c r="J32" s="14">
        <ns0:v>2.9614559120438914E-2</ns0:v>
      </ns0:c>
      <ns0:c r="L32" s="50"/>
      <ns0:c r="M32" s="50"/>
      <ns0:c r="N32" s="50"/>
      <ns0:c r="O32" s="50"/>
      <ns0:c r="P32" s="50"/>
      <ns0:c r="R32" s="51"/>
      <ns0:c r="T32" s="50"/>
      <ns0:c r="U32" s="50"/>
      <ns0:c r="V32" s="50"/>
      <ns0:c r="W32" s="50"/>
      <ns0:c r="X32" s="50"/>
      <ns0:c r="Y32" s="50"/>
      <ns0:c r="Z32" s="50"/>
    </ns0:row>
    <ns0:row r="33" spans="1:26" ht="16.5" customHeight="true">
      <ns0:c r="A33" s="1"/>
      <ns0:c r="B33" s="202"/>
      <ns0:c r="C33" s="10" t="s">
        <ns0:v>7</ns0:v>
      </ns0:c>
      <ns0:c r="D33" s="52">
        <ns0:v>933.1665102700448</ns0:v>
      </ns0:c>
      <ns0:c r="E33" s="52">
        <ns0:v>937.49087739637764</ns0:v>
      </ns0:c>
      <ns0:c r="F33" s="52">
        <ns0:v>954.66930689881383</ns0:v>
      </ns0:c>
      <ns0:c r="G33" s="59">
        <ns0:v>941.34148954822615</ns0:v>
      </ns0:c>
      <ns0:c r="H33" s="53">
        <ns0:v>989.3320761686856</ns0:v>
      </ns0:c>
      <ns0:c r="I33" s="5"/>
      <ns0:c r="J33" s="14">
        <ns0:v>5.0981059640207042E-2</ns0:v>
      </ns0:c>
      <ns0:c r="L33" s="50"/>
      <ns0:c r="M33" s="50"/>
      <ns0:c r="N33" s="50"/>
      <ns0:c r="O33" s="50"/>
      <ns0:c r="P33" s="50"/>
      <ns0:c r="R33" s="51"/>
      <ns0:c r="T33" s="50"/>
      <ns0:c r="U33" s="50"/>
      <ns0:c r="V33" s="50"/>
      <ns0:c r="W33" s="50"/>
      <ns0:c r="X33" s="50"/>
      <ns0:c r="Y33" s="50"/>
      <ns0:c r="Z33" s="50"/>
    </ns0:row>
    <ns0:row r="34" spans="1:26" ht="16.5" customHeight="true">
      <ns0:c r="A34" s="1"/>
      <ns0:c r="B34" s="202"/>
      <ns0:c r="C34" s="10" t="s">
        <ns0:v>8</ns0:v>
      </ns0:c>
      <ns0:c r="D34" s="52">
        <ns0:v>914.55010828903323</ns0:v>
      </ns0:c>
      <ns0:c r="E34" s="52">
        <ns0:v>910.46028295770896</ns0:v>
      </ns0:c>
      <ns0:c r="F34" s="52">
        <ns0:v>927.71990608830436</ns0:v>
      </ns0:c>
      <ns0:c r="G34" s="59">
        <ns0:v>918.03450032880278</ns0:v>
      </ns0:c>
      <ns0:c r="H34" s="53">
        <ns0:v>962.37969636796936</ns0:v>
      </ns0:c>
      <ns0:c r="I34" s="5"/>
      <ns0:c r="J34" s="14">
        <ns0:v>4.8304498385718542E-2</ns0:v>
      </ns0:c>
      <ns0:c r="L34" s="50"/>
      <ns0:c r="M34" s="50"/>
      <ns0:c r="N34" s="50"/>
      <ns0:c r="O34" s="50"/>
      <ns0:c r="P34" s="50"/>
      <ns0:c r="R34" s="51"/>
      <ns0:c r="T34" s="50"/>
      <ns0:c r="U34" s="50"/>
      <ns0:c r="V34" s="50"/>
      <ns0:c r="W34" s="50"/>
      <ns0:c r="X34" s="50"/>
      <ns0:c r="Y34" s="50"/>
      <ns0:c r="Z34" s="50"/>
    </ns0:row>
    <ns0:row r="35" spans="1:26" ht="16.5" customHeight="true">
      <ns0:c r="A35" s="1"/>
      <ns0:c r="B35" s="202"/>
      <ns0:c r="C35" s="10" t="s">
        <ns0:v>9</ns0:v>
      </ns0:c>
      <ns0:c r="D35" s="52">
        <ns0:v>818.30764626664666</ns0:v>
      </ns0:c>
      <ns0:c r="E35" s="52">
        <ns0:v>856.91756681011964</ns0:v>
      </ns0:c>
      <ns0:c r="F35" s="52">
        <ns0:v>852.36286716984762</ns0:v>
      </ns0:c>
      <ns0:c r="G35" s="59">
        <ns0:v>829.58583300432372</ns0:v>
      </ns0:c>
      <ns0:c r="H35" s="53">
        <ns0:v>913.30362993789959</ns0:v>
      </ns0:c>
      <ns0:c r="I35" s="5"/>
      <ns0:c r="J35" s="14">
        <ns0:v>0.10091517188811437</ns0:v>
      </ns0:c>
      <ns0:c r="L35" s="50"/>
      <ns0:c r="M35" s="50"/>
      <ns0:c r="N35" s="50"/>
      <ns0:c r="O35" s="50"/>
      <ns0:c r="P35" s="50"/>
      <ns0:c r="R35" s="51"/>
      <ns0:c r="T35" s="50"/>
      <ns0:c r="U35" s="50"/>
      <ns0:c r="V35" s="50"/>
      <ns0:c r="W35" s="50"/>
      <ns0:c r="X35" s="50"/>
      <ns0:c r="Y35" s="50"/>
      <ns0:c r="Z35" s="50"/>
    </ns0:row>
    <ns0:row r="36" spans="1:26" ht="16.5" customHeight="true">
      <ns0:c r="A36" s="1"/>
      <ns0:c r="B36" s="202"/>
      <ns0:c r="C36" s="10" t="s">
        <ns0:v>10</ns0:v>
      </ns0:c>
      <ns0:c r="D36" s="52">
        <ns0:v>570.31603374697636</ns0:v>
      </ns0:c>
      <ns0:c r="E36" s="52">
        <ns0:v>635.19280777957249</ns0:v>
      </ns0:c>
      <ns0:c r="F36" s="52">
        <ns0:v>637.79791876468619</ns0:v>
      </ns0:c>
      <ns0:c r="G36" s="59">
        <ns0:v>680.57787826781805</ns0:v>
      </ns0:c>
      <ns0:c r="H36" s="53">
        <ns0:v>749.84859808307829</ns0:v>
      </ns0:c>
      <ns0:c r="I36" s="5"/>
      <ns0:c r="J36" s="14">
        <ns0:v>0.10178220895390479</ns0:v>
      </ns0:c>
      <ns0:c r="L36" s="50"/>
      <ns0:c r="M36" s="50"/>
      <ns0:c r="N36" s="50"/>
      <ns0:c r="O36" s="50"/>
      <ns0:c r="P36" s="50"/>
      <ns0:c r="R36" s="51"/>
      <ns0:c r="T36" s="50"/>
      <ns0:c r="U36" s="50"/>
      <ns0:c r="V36" s="50"/>
      <ns0:c r="W36" s="50"/>
      <ns0:c r="X36" s="50"/>
      <ns0:c r="Y36" s="50"/>
      <ns0:c r="Z36" s="50"/>
    </ns0:row>
    <ns0:row r="37" spans="1:26" ht="16.5" customHeight="true">
      <ns0:c r="A37" s="1"/>
      <ns0:c r="B37" s="202"/>
      <ns0:c r="C37" s="10" t="s">
        <ns0:v>11</ns0:v>
      </ns0:c>
      <ns0:c r="D37" s="52">
        <ns0:v>393.66479062112683</ns0:v>
      </ns0:c>
      <ns0:c r="E37" s="52">
        <ns0:v>390.64081285673808</ns0:v>
      </ns0:c>
      <ns0:c r="F37" s="52">
        <ns0:v>431.00399171340507</ns0:v>
      </ns0:c>
      <ns0:c r="G37" s="59">
        <ns0:v>439.56705655662438</ns0:v>
      </ns0:c>
      <ns0:c r="H37" s="53">
        <ns0:v>524.05124113199258</ns0:v>
      </ns0:c>
      <ns0:c r="I37" s="5"/>
      <ns0:c r="J37" s="14">
        <ns0:v>0.19219862661497036</ns0:v>
      </ns0:c>
      <ns0:c r="L37" s="50"/>
      <ns0:c r="M37" s="50"/>
      <ns0:c r="N37" s="50"/>
      <ns0:c r="O37" s="50"/>
      <ns0:c r="P37" s="50"/>
      <ns0:c r="R37" s="51"/>
      <ns0:c r="T37" s="50"/>
      <ns0:c r="U37" s="50"/>
      <ns0:c r="V37" s="50"/>
      <ns0:c r="W37" s="50"/>
      <ns0:c r="X37" s="50"/>
      <ns0:c r="Y37" s="50"/>
      <ns0:c r="Z37" s="50"/>
    </ns0:row>
    <ns0:row r="38" spans="1:26" ht="16.5" customHeight="true">
      <ns0:c r="A38" s="1"/>
      <ns0:c r="B38" s="202"/>
      <ns0:c r="C38" s="10" t="s">
        <ns0:v>12</ns0:v>
      </ns0:c>
      <ns0:c r="D38" s="52">
        <ns0:v>238.06266247092626</ns0:v>
      </ns0:c>
      <ns0:c r="E38" s="52">
        <ns0:v>217.54546860253697</ns0:v>
      </ns0:c>
      <ns0:c r="F38" s="52">
        <ns0:v>238.40575929886796</ns0:v>
      </ns0:c>
      <ns0:c r="G38" s="59">
        <ns0:v>249.4200726705397</ns0:v>
      </ns0:c>
      <ns0:c r="H38" s="53">
        <ns0:v>311.29902826292403</ns0:v>
      </ns0:c>
      <ns0:c r="I38" s="5"/>
      <ns0:c r="J38" s="14">
        <ns0:v>0.24809132212113727</ns0:v>
      </ns0:c>
      <ns0:c r="L38" s="50"/>
      <ns0:c r="M38" s="50"/>
      <ns0:c r="N38" s="50"/>
      <ns0:c r="O38" s="50"/>
      <ns0:c r="P38" s="50"/>
      <ns0:c r="R38" s="51"/>
      <ns0:c r="T38" s="50"/>
      <ns0:c r="U38" s="50"/>
      <ns0:c r="V38" s="50"/>
      <ns0:c r="W38" s="50"/>
      <ns0:c r="X38" s="50"/>
      <ns0:c r="Y38" s="50"/>
      <ns0:c r="Z38" s="50"/>
    </ns0:row>
    <ns0:row r="39" spans="1:26" ht="16.5" customHeight="true">
      <ns0:c r="A39" s="1"/>
      <ns0:c r="B39" s="202"/>
      <ns0:c r="C39" s="10" t="s">
        <ns0:v>13</ns0:v>
      </ns0:c>
      <ns0:c r="D39" s="52">
        <ns0:v>142.65072093952716</ns0:v>
      </ns0:c>
      <ns0:c r="E39" s="52">
        <ns0:v>155.33910707002855</ns0:v>
      </ns0:c>
      <ns0:c r="F39" s="52">
        <ns0:v>139.78324823516337</ns0:v>
      </ns0:c>
      <ns0:c r="G39" s="59">
        <ns0:v>167.99040054854009</ns0:v>
      </ns0:c>
      <ns0:c r="H39" s="53">
        <ns0:v>184.27853727246554</ns0:v>
      </ns0:c>
      <ns0:c r="I39" s="5"/>
      <ns0:c r="J39" s="14">
        <ns0:v>9.6958734967829668E-2</ns0:v>
      </ns0:c>
      <ns0:c r="L39" s="50"/>
      <ns0:c r="M39" s="50"/>
      <ns0:c r="N39" s="50"/>
      <ns0:c r="O39" s="50"/>
      <ns0:c r="P39" s="50"/>
      <ns0:c r="R39" s="51"/>
      <ns0:c r="T39" s="50"/>
      <ns0:c r="U39" s="50"/>
      <ns0:c r="V39" s="50"/>
      <ns0:c r="W39" s="50"/>
      <ns0:c r="X39" s="50"/>
      <ns0:c r="Y39" s="50"/>
      <ns0:c r="Z39" s="50"/>
    </ns0:row>
    <ns0:row r="40" spans="1:26" ht="16.5" customHeight="true">
      <ns0:c r="A40" s="1"/>
      <ns0:c r="B40" s="202"/>
      <ns0:c r="C40" s="15" t="s">
        <ns0:v>14</ns0:v>
      </ns0:c>
      <ns0:c r="D40" s="52">
        <ns0:v>55.640015306175215</ns0:v>
      </ns0:c>
      <ns0:c r="E40" s="52">
        <ns0:v>56.249612157923288</ns0:v>
      </ns0:c>
      <ns0:c r="F40" s="52">
        <ns0:v>56.932116708896181</ns0:v>
      </ns0:c>
      <ns0:c r="G40" s="52">
        <ns0:v>57.499868033089761</ns0:v>
      </ns0:c>
      <ns0:c r="H40" s="53">
        <ns0:v>67.728954488211343</ns0:v>
      </ns0:c>
      <ns0:c r="I40" s="5"/>
      <ns0:c r="J40" s="14">
        <ns0:v>0.17789756402979906</ns0:v>
      </ns0:c>
      <ns0:c r="L40" s="50"/>
      <ns0:c r="M40" s="50"/>
      <ns0:c r="N40" s="50"/>
      <ns0:c r="O40" s="50"/>
      <ns0:c r="P40" s="50"/>
      <ns0:c r="R40" s="51"/>
      <ns0:c r="T40" s="50"/>
      <ns0:c r="U40" s="50"/>
      <ns0:c r="V40" s="50"/>
      <ns0:c r="W40" s="50"/>
      <ns0:c r="X40" s="50"/>
      <ns0:c r="Y40" s="50"/>
      <ns0:c r="Z40" s="50"/>
    </ns0:row>
    <ns0:row r="41" spans="1:26" s="24" customFormat="true" ht="18.0" customHeight="true" thickBot="true">
      <ns0:c r="A41" s="16"/>
      <ns0:c r="B41" s="206"/>
      <ns0:c r="C41" s="17" t="s">
        <ns0:v>64</ns0:v>
      </ns0:c>
      <ns0:c r="D41" s="54">
        <ns0:v>641.34504026502202</ns0:v>
      </ns0:c>
      <ns0:c r="E41" s="54">
        <ns0:v>643.55477663983061</ns0:v>
      </ns0:c>
      <ns0:c r="F41" s="54">
        <ns0:v>643.87975684523155</ns0:v>
      </ns0:c>
      <ns0:c r="G41" s="54">
        <ns0:v>633.06447116028016</ns0:v>
      </ns0:c>
      <ns0:c r="H41" s="55">
        <ns0:v>678.12244072265378</ns0:v>
      </ns0:c>
      <ns0:c r="I41" s="20"/>
      <ns0:c r="J41" s="21">
        <ns0:v>7.1174377358109192E-2</ns0:v>
      </ns0:c>
      <ns0:c r="L41" s="56"/>
      <ns0:c r="M41" s="56"/>
      <ns0:c r="N41" s="56"/>
      <ns0:c r="O41" s="56"/>
      <ns0:c r="P41" s="56"/>
      <ns0:c r="R41" s="57"/>
      <ns0:c r="T41" s="50"/>
      <ns0:c r="U41" s="50"/>
      <ns0:c r="V41" s="50"/>
      <ns0:c r="W41" s="50"/>
      <ns0:c r="X41" s="50"/>
      <ns0:c r="Y41" s="50"/>
      <ns0:c r="Z41" s="50"/>
    </ns0:row>
    <ns0:row r="42" spans="1:26" ht="16.5" customHeight="true">
      <ns0:c r="A42" s="1"/>
      <ns0:c r="B42" s="200" t="s">
        <ns0:v>65</ns0:v>
      </ns0:c>
      <ns0:c r="C42" s="2" t="s">
        <ns0:v>3</ns0:v>
      </ns0:c>
      <ns0:c r="D42" s="48">
        <ns0:v>669.20045701494632</ns0:v>
      </ns0:c>
      <ns0:c r="E42" s="48">
        <ns0:v>642.34772689127021</ns0:v>
      </ns0:c>
      <ns0:c r="F42" s="48">
        <ns0:v>626.86961112088682</ns0:v>
      </ns0:c>
      <ns0:c r="G42" s="48">
        <ns0:v>648.90919803461031</ns0:v>
      </ns0:c>
      <ns0:c r="H42" s="49">
        <ns0:v>581.68713473546723</ns0:v>
      </ns0:c>
      <ns0:c r="I42" s="5"/>
      <ns0:c r="J42" s="6">
        <ns0:v>-0.10359240322489267</ns0:v>
      </ns0:c>
      <ns0:c r="L42" s="50"/>
      <ns0:c r="M42" s="50"/>
      <ns0:c r="N42" s="50"/>
      <ns0:c r="O42" s="50"/>
      <ns0:c r="P42" s="50"/>
      <ns0:c r="R42" s="51"/>
      <ns0:c r="T42" s="50"/>
      <ns0:c r="U42" s="50"/>
      <ns0:c r="V42" s="50"/>
      <ns0:c r="W42" s="50"/>
      <ns0:c r="X42" s="50"/>
      <ns0:c r="Y42" s="50"/>
      <ns0:c r="Z42" s="50"/>
    </ns0:row>
    <ns0:row r="43" spans="1:26" ht="16.5" customHeight="true">
      <ns0:c r="A43" s="1"/>
      <ns0:c r="B43" s="202"/>
      <ns0:c r="C43" s="10" t="s">
        <ns0:v>4</ns0:v>
      </ns0:c>
      <ns0:c r="D43" s="52">
        <ns0:v>2830.0861389636148</ns0:v>
      </ns0:c>
      <ns0:c r="E43" s="52">
        <ns0:v>2604.1092316506047</ns0:v>
      </ns0:c>
      <ns0:c r="F43" s="52">
        <ns0:v>2608.1030520070553</ns0:v>
      </ns0:c>
      <ns0:c r="G43" s="52">
        <ns0:v>2434.6941263136696</ns0:v>
      </ns0:c>
      <ns0:c r="H43" s="53">
        <ns0:v>2507.6920319758856</ns0:v>
      </ns0:c>
      <ns0:c r="I43" s="5"/>
      <ns0:c r="J43" s="14">
        <ns0:v>2.9982372271436384E-2</ns0:v>
      </ns0:c>
      <ns0:c r="L43" s="50"/>
      <ns0:c r="M43" s="50"/>
      <ns0:c r="N43" s="50"/>
      <ns0:c r="O43" s="50"/>
      <ns0:c r="P43" s="50"/>
      <ns0:c r="R43" s="51"/>
      <ns0:c r="T43" s="50"/>
      <ns0:c r="U43" s="50"/>
      <ns0:c r="V43" s="50"/>
      <ns0:c r="W43" s="50"/>
      <ns0:c r="X43" s="50"/>
      <ns0:c r="Y43" s="50"/>
      <ns0:c r="Z43" s="50"/>
    </ns0:row>
    <ns0:row r="44" spans="1:26" ht="16.5" customHeight="true">
      <ns0:c r="A44" s="1"/>
      <ns0:c r="B44" s="202"/>
      <ns0:c r="C44" s="10" t="s">
        <ns0:v>5</ns0:v>
      </ns0:c>
      <ns0:c r="D44" s="52">
        <ns0:v>3199.9159479608243</ns0:v>
      </ns0:c>
      <ns0:c r="E44" s="52">
        <ns0:v>2890.9744213831727</ns0:v>
      </ns0:c>
      <ns0:c r="F44" s="52">
        <ns0:v>2680.1525750801193</ns0:v>
      </ns0:c>
      <ns0:c r="G44" s="52">
        <ns0:v>2458.6417679013789</ns0:v>
      </ns0:c>
      <ns0:c r="H44" s="53">
        <ns0:v>2530.0562409593845</ns0:v>
      </ns0:c>
      <ns0:c r="I44" s="5"/>
      <ns0:c r="J44" s="14">
        <ns0:v>2.9046310849491004E-2</ns0:v>
      </ns0:c>
      <ns0:c r="L44" s="50"/>
      <ns0:c r="M44" s="50"/>
      <ns0:c r="N44" s="50"/>
      <ns0:c r="O44" s="50"/>
      <ns0:c r="P44" s="50"/>
      <ns0:c r="R44" s="51"/>
      <ns0:c r="T44" s="50"/>
      <ns0:c r="U44" s="50"/>
      <ns0:c r="V44" s="50"/>
      <ns0:c r="W44" s="50"/>
      <ns0:c r="X44" s="50"/>
      <ns0:c r="Y44" s="50"/>
      <ns0:c r="Z44" s="50"/>
    </ns0:row>
    <ns0:row r="45" spans="1:26" ht="16.5" customHeight="true">
      <ns0:c r="A45" s="1"/>
      <ns0:c r="B45" s="202"/>
      <ns0:c r="C45" s="10" t="s">
        <ns0:v>6</ns0:v>
      </ns0:c>
      <ns0:c r="D45" s="52">
        <ns0:v>2455.4263648219812</ns0:v>
      </ns0:c>
      <ns0:c r="E45" s="52">
        <ns0:v>2404.7269306309727</ns0:v>
      </ns0:c>
      <ns0:c r="F45" s="52">
        <ns0:v>2366.9277493606137</ns0:v>
      </ns0:c>
      <ns0:c r="G45" s="52">
        <ns0:v>2266.5873691493784</ns0:v>
      </ns0:c>
      <ns0:c r="H45" s="53">
        <ns0:v>2309.420790679013</ns0:v>
      </ns0:c>
      <ns0:c r="I45" s="5"/>
      <ns0:c r="J45" s="14">
        <ns0:v>1.8897758856615064E-2</ns0:v>
      </ns0:c>
      <ns0:c r="L45" s="50"/>
      <ns0:c r="M45" s="50"/>
      <ns0:c r="N45" s="50"/>
      <ns0:c r="O45" s="50"/>
      <ns0:c r="P45" s="50"/>
      <ns0:c r="R45" s="51"/>
      <ns0:c r="T45" s="50"/>
      <ns0:c r="U45" s="50"/>
      <ns0:c r="V45" s="50"/>
      <ns0:c r="W45" s="50"/>
      <ns0:c r="X45" s="50"/>
      <ns0:c r="Y45" s="50"/>
      <ns0:c r="Z45" s="50"/>
    </ns0:row>
    <ns0:row r="46" spans="1:26" ht="16.5" customHeight="true">
      <ns0:c r="A46" s="1"/>
      <ns0:c r="B46" s="202"/>
      <ns0:c r="C46" s="10" t="s">
        <ns0:v>7</ns0:v>
      </ns0:c>
      <ns0:c r="D46" s="52">
        <ns0:v>2219.2755187193347</ns0:v>
      </ns0:c>
      <ns0:c r="E46" s="52">
        <ns0:v>2179.5738105913733</ns0:v>
      </ns0:c>
      <ns0:c r="F46" s="52">
        <ns0:v>2145.6529522817523</ns0:v>
      </ns0:c>
      <ns0:c r="G46" s="52">
        <ns0:v>2101.1063749208533</ns0:v>
      </ns0:c>
      <ns0:c r="H46" s="53">
        <ns0:v>2157.869621902807</ns0:v>
      </ns0:c>
      <ns0:c r="I46" s="5"/>
      <ns0:c r="J46" s="14">
        <ns0:v>2.7015884421411975E-2</ns0:v>
      </ns0:c>
      <ns0:c r="L46" s="50"/>
      <ns0:c r="M46" s="50"/>
      <ns0:c r="N46" s="50"/>
      <ns0:c r="O46" s="50"/>
      <ns0:c r="P46" s="50"/>
      <ns0:c r="R46" s="51"/>
      <ns0:c r="T46" s="50"/>
      <ns0:c r="U46" s="50"/>
      <ns0:c r="V46" s="50"/>
      <ns0:c r="W46" s="50"/>
      <ns0:c r="X46" s="50"/>
      <ns0:c r="Y46" s="50"/>
      <ns0:c r="Z46" s="50"/>
    </ns0:row>
    <ns0:row r="47" spans="1:26" ht="16.5" customHeight="true">
      <ns0:c r="A47" s="1"/>
      <ns0:c r="B47" s="202"/>
      <ns0:c r="C47" s="10" t="s">
        <ns0:v>8</ns0:v>
      </ns0:c>
      <ns0:c r="D47" s="52">
        <ns0:v>2114.5376621967521</ns0:v>
      </ns0:c>
      <ns0:c r="E47" s="52">
        <ns0:v>2121.4935199795655</ns0:v>
      </ns0:c>
      <ns0:c r="F47" s="52">
        <ns0:v>2102.4336389382229</ns0:v>
      </ns0:c>
      <ns0:c r="G47" s="52">
        <ns0:v>2040.2320203870211</ns0:v>
      </ns0:c>
      <ns0:c r="H47" s="53">
        <ns0:v>2121.4211064989554</ns0:v>
      </ns0:c>
      <ns0:c r="I47" s="5"/>
      <ns0:c r="J47" s="14">
        <ns0:v>3.9794045628463962E-2</ns0:v>
      </ns0:c>
      <ns0:c r="L47" s="50"/>
      <ns0:c r="M47" s="50"/>
      <ns0:c r="N47" s="50"/>
      <ns0:c r="O47" s="50"/>
      <ns0:c r="P47" s="50"/>
      <ns0:c r="R47" s="51"/>
      <ns0:c r="T47" s="50"/>
      <ns0:c r="U47" s="50"/>
      <ns0:c r="V47" s="50"/>
      <ns0:c r="W47" s="50"/>
      <ns0:c r="X47" s="50"/>
      <ns0:c r="Y47" s="50"/>
      <ns0:c r="Z47" s="50"/>
    </ns0:row>
    <ns0:row r="48" spans="1:26" ht="16.5" customHeight="true">
      <ns0:c r="A48" s="1"/>
      <ns0:c r="B48" s="202"/>
      <ns0:c r="C48" s="10" t="s">
        <ns0:v>9</ns0:v>
      </ns0:c>
      <ns0:c r="D48" s="52">
        <ns0:v>1829.211652649856</ns0:v>
      </ns0:c>
      <ns0:c r="E48" s="52">
        <ns0:v>1923.0630478961991</ns0:v>
      </ns0:c>
      <ns0:c r="F48" s="52">
        <ns0:v>1911.5392347545542</ns0:v>
      </ns0:c>
      <ns0:c r="G48" s="52">
        <ns0:v>1899.0984542165645</ns0:v>
      </ns0:c>
      <ns0:c r="H48" s="53">
        <ns0:v>2017.0573484559591</ns0:v>
      </ns0:c>
      <ns0:c r="I48" s="5"/>
      <ns0:c r="J48" s="14">
        <ns0:v>6.2113101075666019E-2</ns0:v>
      </ns0:c>
      <ns0:c r="L48" s="50"/>
      <ns0:c r="M48" s="50"/>
      <ns0:c r="N48" s="50"/>
      <ns0:c r="O48" s="50"/>
      <ns0:c r="P48" s="50"/>
      <ns0:c r="R48" s="51"/>
      <ns0:c r="T48" s="50"/>
      <ns0:c r="U48" s="50"/>
      <ns0:c r="V48" s="50"/>
      <ns0:c r="W48" s="50"/>
      <ns0:c r="X48" s="50"/>
      <ns0:c r="Y48" s="50"/>
      <ns0:c r="Z48" s="50"/>
    </ns0:row>
    <ns0:row r="49" spans="1:26" ht="16.5" customHeight="true">
      <ns0:c r="A49" s="1"/>
      <ns0:c r="B49" s="202"/>
      <ns0:c r="C49" s="10" t="s">
        <ns0:v>10</ns0:v>
      </ns0:c>
      <ns0:c r="D49" s="52">
        <ns0:v>1379.9936130033218</ns0:v>
      </ns0:c>
      <ns0:c r="E49" s="52">
        <ns0:v>1426.8533756609634</ns0:v>
      </ns0:c>
      <ns0:c r="F49" s="52">
        <ns0:v>1480.3716054138495</ns0:v>
      </ns0:c>
      <ns0:c r="G49" s="52">
        <ns0:v>1544.1574438700286</ns0:v>
      </ns0:c>
      <ns0:c r="H49" s="53">
        <ns0:v>1672.5175741642183</ns0:v>
      </ns0:c>
      <ns0:c r="I49" s="5"/>
      <ns0:c r="J49" s="14">
        <ns0:v>8.3126322904281374E-2</ns0:v>
      </ns0:c>
      <ns0:c r="L49" s="50"/>
      <ns0:c r="M49" s="50"/>
      <ns0:c r="N49" s="50"/>
      <ns0:c r="O49" s="50"/>
      <ns0:c r="P49" s="50"/>
      <ns0:c r="R49" s="51"/>
      <ns0:c r="T49" s="50"/>
      <ns0:c r="U49" s="50"/>
      <ns0:c r="V49" s="50"/>
      <ns0:c r="W49" s="50"/>
      <ns0:c r="X49" s="50"/>
      <ns0:c r="Y49" s="50"/>
      <ns0:c r="Z49" s="50"/>
    </ns0:row>
    <ns0:row r="50" spans="1:26" ht="16.5" customHeight="true">
      <ns0:c r="A50" s="1"/>
      <ns0:c r="B50" s="202"/>
      <ns0:c r="C50" s="10" t="s">
        <ns0:v>11</ns0:v>
      </ns0:c>
      <ns0:c r="D50" s="52">
        <ns0:v>910.01351428319936</ns0:v>
      </ns0:c>
      <ns0:c r="E50" s="52">
        <ns0:v>950.71613557904095</ns0:v>
      </ns0:c>
      <ns0:c r="F50" s="52">
        <ns0:v>996.6090480522704</ns0:v>
      </ns0:c>
      <ns0:c r="G50" s="52">
        <ns0:v>1054.51410779306</ns0:v>
      </ns0:c>
      <ns0:c r="H50" s="53">
        <ns0:v>1172.464603566299</ns0:v>
      </ns0:c>
      <ns0:c r="I50" s="5"/>
      <ns0:c r="J50" s="14">
        <ns0:v>0.11185293293049606</ns0:v>
      </ns0:c>
      <ns0:c r="L50" s="50"/>
      <ns0:c r="M50" s="50"/>
      <ns0:c r="N50" s="50"/>
      <ns0:c r="O50" s="50"/>
      <ns0:c r="P50" s="50"/>
      <ns0:c r="R50" s="51"/>
      <ns0:c r="T50" s="50"/>
      <ns0:c r="U50" s="50"/>
      <ns0:c r="V50" s="50"/>
      <ns0:c r="W50" s="50"/>
      <ns0:c r="X50" s="50"/>
      <ns0:c r="Y50" s="50"/>
      <ns0:c r="Z50" s="50"/>
    </ns0:row>
    <ns0:row r="51" spans="1:26" ht="16.5" customHeight="true">
      <ns0:c r="A51" s="1"/>
      <ns0:c r="B51" s="202"/>
      <ns0:c r="C51" s="10" t="s">
        <ns0:v>12</ns0:v>
      </ns0:c>
      <ns0:c r="D51" s="52">
        <ns0:v>548.6607866934379</ns0:v>
      </ns0:c>
      <ns0:c r="E51" s="52">
        <ns0:v>566.20470772037731</ns0:v>
      </ns0:c>
      <ns0:c r="F51" s="52">
        <ns0:v>582.56783937047419</ns0:v>
      </ns0:c>
      <ns0:c r="G51" s="52">
        <ns0:v>624.18595857316916</ns0:v>
      </ns0:c>
      <ns0:c r="H51" s="53">
        <ns0:v>708.28893537118938</ns0:v>
      </ns0:c>
      <ns0:c r="I51" s="5"/>
      <ns0:c r="J51" s="14">
        <ns0:v>0.13474025751920435</ns0:v>
      </ns0:c>
      <ns0:c r="L51" s="50"/>
      <ns0:c r="M51" s="50"/>
      <ns0:c r="N51" s="50"/>
      <ns0:c r="O51" s="50"/>
      <ns0:c r="P51" s="50"/>
      <ns0:c r="R51" s="51"/>
      <ns0:c r="T51" s="50"/>
      <ns0:c r="U51" s="50"/>
      <ns0:c r="V51" s="50"/>
      <ns0:c r="W51" s="50"/>
      <ns0:c r="X51" s="50"/>
      <ns0:c r="Y51" s="50"/>
      <ns0:c r="Z51" s="50"/>
    </ns0:row>
    <ns0:row r="52" spans="1:26" ht="16.5" customHeight="true">
      <ns0:c r="A52" s="1"/>
      <ns0:c r="B52" s="202"/>
      <ns0:c r="C52" s="10" t="s">
        <ns0:v>13</ns0:v>
      </ns0:c>
      <ns0:c r="D52" s="52">
        <ns0:v>378.49922055089502</ns0:v>
      </ns0:c>
      <ns0:c r="E52" s="52">
        <ns0:v>396.10012719661142</ns0:v>
      </ns0:c>
      <ns0:c r="F52" s="52">
        <ns0:v>380.98168392094402</ns0:v>
      </ns0:c>
      <ns0:c r="G52" s="52">
        <ns0:v>405.72919125631461</ns0:v>
      </ns0:c>
      <ns0:c r="H52" s="53">
        <ns0:v>449.0876839475153</ns0:v>
      </ns0:c>
      <ns0:c r="I52" s="5"/>
      <ns0:c r="J52" s="14">
        <ns0:v>0.10686559810237928</ns0:v>
      </ns0:c>
      <ns0:c r="L52" s="50"/>
      <ns0:c r="M52" s="50"/>
      <ns0:c r="N52" s="50"/>
      <ns0:c r="O52" s="50"/>
      <ns0:c r="P52" s="50"/>
      <ns0:c r="R52" s="51"/>
      <ns0:c r="T52" s="50"/>
      <ns0:c r="U52" s="50"/>
      <ns0:c r="V52" s="50"/>
      <ns0:c r="W52" s="50"/>
      <ns0:c r="X52" s="50"/>
      <ns0:c r="Y52" s="50"/>
      <ns0:c r="Z52" s="50"/>
    </ns0:row>
    <ns0:row r="53" spans="1:26" ht="16.5" customHeight="true">
      <ns0:c r="A53" s="1"/>
      <ns0:c r="B53" s="202"/>
      <ns0:c r="C53" s="15" t="s">
        <ns0:v>14</ns0:v>
      </ns0:c>
      <ns0:c r="D53" s="52">
        <ns0:v>170.67757100510249</ns0:v>
      </ns0:c>
      <ns0:c r="E53" s="52">
        <ns0:v>170.27922130375077</ns0:v>
      </ns0:c>
      <ns0:c r="F53" s="52">
        <ns0:v>172.1290769747871</ns0:v>
      </ns0:c>
      <ns0:c r="G53" s="52">
        <ns0:v>184.73853326102966</ns0:v>
      </ns0:c>
      <ns0:c r="H53" s="53">
        <ns0:v>205.76454753144708</ns0:v>
      </ns0:c>
      <ns0:c r="I53" s="5"/>
      <ns0:c r="J53" s="14">
        <ns0:v>0.11381498975478133</ns0:v>
      </ns0:c>
      <ns0:c r="L53" s="50"/>
      <ns0:c r="M53" s="50"/>
      <ns0:c r="N53" s="50"/>
      <ns0:c r="O53" s="50"/>
      <ns0:c r="P53" s="50"/>
      <ns0:c r="R53" s="51"/>
      <ns0:c r="T53" s="50"/>
      <ns0:c r="U53" s="50"/>
      <ns0:c r="V53" s="50"/>
      <ns0:c r="W53" s="50"/>
      <ns0:c r="X53" s="50"/>
      <ns0:c r="Y53" s="50"/>
      <ns0:c r="Z53" s="50"/>
    </ns0:row>
    <ns0:row r="54" spans="1:26" s="24" customFormat="true" ht="18.0" customHeight="true" thickBot="true">
      <ns0:c r="A54" s="16"/>
      <ns0:c r="B54" s="206"/>
      <ns0:c r="C54" s="193" t="s">
        <ns0:v>64</ns0:v>
      </ns0:c>
      <ns0:c r="D54" s="186">
        <ns0:v>1505.002409814545</ns0:v>
      </ns0:c>
      <ns0:c r="E54" s="186">
        <ns0:v>1467.9371715536311</ns0:v>
      </ns0:c>
      <ns0:c r="F54" s="186">
        <ns0:v>1448.6365885175362</ns0:v>
      </ns0:c>
      <ns0:c r="G54" s="186">
        <ns0:v>1414.724133573068</ns0:v>
      </ns0:c>
      <ns0:c r="H54" s="187">
        <ns0:v>1472.060678702901</ns0:v>
      </ns0:c>
      <ns0:c r="I54" s="20"/>
      <ns0:c r="J54" s="194">
        <ns0:v>4.0528427959323883E-2</ns0:v>
      </ns0:c>
      <ns0:c r="L54" s="56"/>
      <ns0:c r="M54" s="56"/>
      <ns0:c r="N54" s="56"/>
      <ns0:c r="O54" s="56"/>
      <ns0:c r="P54" s="56"/>
      <ns0:c r="R54" s="57"/>
      <ns0:c r="T54" s="50"/>
      <ns0:c r="U54" s="50"/>
      <ns0:c r="V54" s="50"/>
      <ns0:c r="W54" s="50"/>
      <ns0:c r="X54" s="50"/>
      <ns0:c r="Y54" s="50"/>
      <ns0:c r="Z54" s="50"/>
    </ns0:row>
    <ns0:row r="55" spans="1:26" ht="16.5" customHeight="true">
      <ns0:c r="A55" s="16"/>
      <ns0:c r="B55" s="60"/>
      <ns0:c r="C55" s="60"/>
      <ns0:c r="D55" s="61"/>
      <ns0:c r="E55" s="61"/>
      <ns0:c r="F55" s="61"/>
      <ns0:c r="G55" s="61"/>
      <ns0:c r="H55" s="61"/>
      <ns0:c r="I55" s="5"/>
      <ns0:c r="J55" s="62"/>
    </ns0:row>
    <ns0:row r="56" spans="1:26" s="64" customFormat="true" ht="16.5" customHeight="true">
      <ns0:c r="A56" s="5"/>
      <ns0:c r="B56" s="198" t="s">
        <ns0:v>123</ns0:v>
      </ns0:c>
      <ns0:c r="C56" s="198"/>
      <ns0:c r="D56" s="207"/>
      <ns0:c r="E56" s="207"/>
      <ns0:c r="F56" s="207"/>
      <ns0:c r="G56" s="207"/>
      <ns0:c r="H56" s="207"/>
      <ns0:c r="I56" s="5"/>
      <ns0:c r="J56" s="63"/>
    </ns0:row>
    <ns0:row r="57" spans="1:26" ht="16.5" customHeight="true">
      <ns0:c r="A57" s="1"/>
      <ns0:c r="D57" s="5"/>
      <ns0:c r="E57" s="5"/>
      <ns0:c r="F57" s="5"/>
      <ns0:c r="G57" s="5"/>
      <ns0:c r="H57" s="5"/>
      <ns0:c r="I57" s="1"/>
    </ns0:row>
    <ns0:row r="58" spans="1:26" ht="16.5" customHeight="true">
      <ns0:c r="A58" s="1"/>
      <ns0:c r="B58" s="5" t="s">
        <ns0:v>66</ns0:v>
      </ns0:c>
      <ns0:c r="C58" s="5"/>
      <ns0:c r="D58" s="5"/>
      <ns0:c r="E58" s="5"/>
      <ns0:c r="F58" s="5"/>
      <ns0:c r="G58" s="5"/>
      <ns0:c r="H58" s="5"/>
      <ns0:c r="I58" s="1"/>
    </ns0:row>
    <ns0:row r="59" spans="1:26">
      <ns0:c r="B59" s="5" t="s">
        <ns0:v>67</ns0:v>
      </ns0:c>
      <ns0:c r="C59" s="5"/>
      <ns0:c r="I59" s="65"/>
    </ns0:row>
    <ns0:row r="60" spans="1:26">
      <ns0:c r="B60" s="5" t="s">
        <ns0:v>68</ns0:v>
      </ns0:c>
      <ns0:c r="C60" s="5"/>
      <ns0:c r="I60" s="65"/>
    </ns0:row>
    <ns0:row r="61" spans="1:26" ht="21.75" customHeight="true">
      <ns0:c r="B61" s="208" t="s">
        <ns0:v>27</ns0:v>
      </ns0:c>
      <ns0:c r="C61" s="208"/>
      <ns0:c r="D61" s="208"/>
      <ns0:c r="E61" s="208"/>
      <ns0:c r="F61" s="208"/>
      <ns0:c r="G61" s="208"/>
      <ns0:c r="H61" s="208"/>
      <ns0:c r="I61" s="208"/>
      <ns0:c r="J61" s="208"/>
    </ns0:row>
    <ns0:row r="62" spans="1:26" ht="21.75" customHeight="true">
      <ns0:c r="B62" s="208"/>
      <ns0:c r="C62" s="208"/>
      <ns0:c r="D62" s="208"/>
      <ns0:c r="E62" s="208"/>
      <ns0:c r="F62" s="208"/>
      <ns0:c r="G62" s="208"/>
      <ns0:c r="H62" s="208"/>
      <ns0:c r="I62" s="208"/>
      <ns0:c r="J62" s="208"/>
    </ns0:row>
    <ns0:row r="63" spans="1:26" ht="21.75" customHeight="true">
      <ns0:c r="B63" s="208"/>
      <ns0:c r="C63" s="208"/>
      <ns0:c r="D63" s="208"/>
      <ns0:c r="E63" s="208"/>
      <ns0:c r="F63" s="208"/>
      <ns0:c r="G63" s="208"/>
      <ns0:c r="H63" s="208"/>
      <ns0:c r="I63" s="208"/>
      <ns0:c r="J63" s="208"/>
    </ns0:row>
    <ns0:row r="64" spans="1:26" ht="36.0" customHeight="true">
      <ns0:c r="B64" s="66"/>
      <ns0:c r="C64" s="66"/>
      <ns0:c r="D64" s="66"/>
      <ns0:c r="E64" s="66"/>
      <ns0:c r="F64" s="66"/>
      <ns0:c r="G64" s="66"/>
      <ns0:c r="H64" s="66"/>
      <ns0:c r="I64" s="66"/>
      <ns0:c r="J64" s="66"/>
      <ns0:c r="K64" s="66"/>
      <ns0:c r="L64" s="66"/>
      <ns0:c r="M64" s="66"/>
      <ns0:c r="N64" s="66"/>
      <ns0:c r="O64" s="66"/>
      <ns0:c r="P64" s="66"/>
      <ns0:c r="Q64" s="66"/>
      <ns0:c r="R64" s="66"/>
      <ns0:c r="S64" s="66"/>
      <ns0:c r="T64" s="66"/>
      <ns0:c r="U64" s="66"/>
      <ns0:c r="V64" s="66"/>
    </ns0:row>
    <ns0:row r="65" spans="2:8" ht="20.25" customHeight="true">
      <ns0:c r="B65" s="205"/>
      <ns0:c r="C65" s="205"/>
      <ns0:c r="D65" s="205"/>
      <ns0:c r="E65" s="205"/>
      <ns0:c r="F65" s="205"/>
      <ns0:c r="G65" s="205"/>
    </ns0:row>
    <ns0:row r="66" spans="2:8" ht="27.75" customHeight="true">
      <ns0:c r="B66" s="205"/>
      <ns0:c r="C66" s="205"/>
      <ns0:c r="D66" s="205"/>
      <ns0:c r="E66" s="205"/>
      <ns0:c r="F66" s="205"/>
      <ns0:c r="G66" s="205"/>
      <ns0:c r="H66" s="164"/>
    </ns0:row>
    <ns0:row r="67" spans="2:8" ht="36.0" customHeight="true">
      <ns0:c r="B67" s="66"/>
      <ns0:c r="C67" s="66"/>
      <ns0:c r="D67" s="66"/>
      <ns0:c r="E67" s="66"/>
      <ns0:c r="F67" s="66"/>
      <ns0:c r="G67" s="66"/>
      <ns0:c r="H67" s="66"/>
    </ns0:row>
    <ns0:row r="68" spans="2:8">
      <ns0:c r="B68" s="157"/>
      <ns0:c r="D68" s="158"/>
      <ns0:c r="E68" s="158"/>
      <ns0:c r="F68" s="158"/>
      <ns0:c r="G68" s="158"/>
      <ns0:c r="H68" s="159"/>
    </ns0:row>
    <ns0:row r="69" spans="2:8">
      <ns0:c r="B69" s="41"/>
      <ns0:c r="C69" s="41"/>
      <ns0:c r="D69" s="41"/>
      <ns0:c r="E69" s="41"/>
      <ns0:c r="F69" s="42"/>
      <ns0:c r="G69" s="42"/>
      <ns0:c r="H69" s="42"/>
    </ns0:row>
    <ns0:row r="70" spans="2:8">
      <ns0:c r="B70" s="41"/>
      <ns0:c r="C70" s="41"/>
      <ns0:c r="D70" s="41"/>
      <ns0:c r="E70" s="41"/>
      <ns0:c r="F70" s="42"/>
      <ns0:c r="G70" s="42"/>
      <ns0:c r="H70" s="42"/>
    </ns0:row>
    <ns0:row r="71" spans="2:8">
      <ns0:c r="B71" s="41"/>
      <ns0:c r="C71" s="41"/>
      <ns0:c r="D71" s="41"/>
      <ns0:c r="E71" s="41"/>
      <ns0:c r="F71" s="42"/>
      <ns0:c r="G71" s="42"/>
      <ns0:c r="H71" s="42"/>
    </ns0:row>
    <ns0:row r="72" spans="2:8">
      <ns0:c r="B72" s="41"/>
      <ns0:c r="C72" s="41"/>
      <ns0:c r="D72" s="41"/>
      <ns0:c r="E72" s="41"/>
      <ns0:c r="F72" s="42"/>
      <ns0:c r="G72" s="42"/>
      <ns0:c r="H72" s="42"/>
    </ns0:row>
    <ns0:row r="73" spans="2:8">
      <ns0:c r="B73" s="41"/>
      <ns0:c r="C73" s="41"/>
      <ns0:c r="D73" s="41"/>
      <ns0:c r="E73" s="41"/>
      <ns0:c r="F73" s="42"/>
      <ns0:c r="G73" s="42"/>
      <ns0:c r="H73" s="42"/>
    </ns0:row>
    <ns0:row r="74" spans="2:8">
      <ns0:c r="B74" s="41"/>
      <ns0:c r="C74" s="41"/>
      <ns0:c r="D74" s="41"/>
      <ns0:c r="E74" s="41"/>
      <ns0:c r="F74" s="42"/>
      <ns0:c r="G74" s="42"/>
      <ns0:c r="H74" s="42"/>
    </ns0:row>
    <ns0:row r="75" spans="2:8">
      <ns0:c r="B75" s="41"/>
      <ns0:c r="C75" s="41"/>
      <ns0:c r="D75" s="41"/>
      <ns0:c r="E75" s="41"/>
      <ns0:c r="F75" s="42"/>
      <ns0:c r="G75" s="42"/>
      <ns0:c r="H75" s="42"/>
    </ns0:row>
    <ns0:row r="76" spans="2:8">
      <ns0:c r="B76" s="41"/>
      <ns0:c r="C76" s="41"/>
      <ns0:c r="D76" s="41"/>
      <ns0:c r="E76" s="41"/>
      <ns0:c r="F76" s="42"/>
      <ns0:c r="G76" s="42"/>
      <ns0:c r="H76" s="42"/>
    </ns0:row>
    <ns0:row r="77" spans="2:8">
      <ns0:c r="B77" s="41"/>
      <ns0:c r="C77" s="41"/>
      <ns0:c r="D77" s="41"/>
      <ns0:c r="E77" s="41"/>
      <ns0:c r="F77" s="42"/>
      <ns0:c r="G77" s="42"/>
      <ns0:c r="H77" s="42"/>
    </ns0:row>
    <ns0:row r="78" spans="2:8">
      <ns0:c r="B78" s="41"/>
      <ns0:c r="C78" s="41"/>
      <ns0:c r="D78" s="41"/>
      <ns0:c r="E78" s="41"/>
      <ns0:c r="F78" s="42"/>
      <ns0:c r="G78" s="42"/>
      <ns0:c r="H78" s="42"/>
    </ns0:row>
    <ns0:row r="79" spans="2:8">
      <ns0:c r="B79" s="41"/>
      <ns0:c r="C79" s="41"/>
      <ns0:c r="D79" s="41"/>
      <ns0:c r="E79" s="41"/>
      <ns0:c r="F79" s="42"/>
      <ns0:c r="G79" s="42"/>
      <ns0:c r="H79" s="42"/>
    </ns0:row>
    <ns0:row r="80" spans="2:8">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41"/>
      <ns0:c r="E309" s="41"/>
      <ns0:c r="F309" s="42"/>
      <ns0:c r="G309" s="42"/>
      <ns0:c r="H309" s="42"/>
    </ns0:row>
    <ns0:row r="310" spans="2:8">
      <ns0:c r="B310" s="41"/>
      <ns0:c r="C310" s="41"/>
      <ns0:c r="D310" s="41"/>
      <ns0:c r="E310" s="41"/>
      <ns0:c r="F310" s="42"/>
      <ns0:c r="G310" s="42"/>
      <ns0:c r="H310" s="42"/>
    </ns0:row>
    <ns0:row r="311" spans="2:8">
      <ns0:c r="B311" s="41"/>
      <ns0:c r="C311" s="41"/>
      <ns0:c r="D311" s="160"/>
      <ns0:c r="E311" s="160"/>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41"/>
      <ns0:c r="E318" s="41"/>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41"/>
      <ns0:c r="D335" s="41"/>
      <ns0:c r="E335" s="41"/>
      <ns0:c r="F335" s="42"/>
      <ns0:c r="G335" s="42"/>
      <ns0:c r="H335" s="42"/>
    </ns0:row>
    <ns0:row r="336" spans="2:8">
      <ns0:c r="B336" s="41"/>
      <ns0:c r="C336" s="41"/>
      <ns0:c r="D336" s="41"/>
      <ns0:c r="E336" s="41"/>
      <ns0:c r="F336" s="42"/>
      <ns0:c r="G336" s="42"/>
      <ns0:c r="H336" s="42"/>
    </ns0:row>
    <ns0:row r="337" spans="2:8">
      <ns0:c r="B337" s="41"/>
      <ns0:c r="C337" s="160"/>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41"/>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41"/>
      <ns0:c r="D371" s="41"/>
      <ns0:c r="E371" s="41"/>
      <ns0:c r="F371" s="42"/>
      <ns0:c r="G371" s="42"/>
      <ns0:c r="H371" s="42"/>
    </ns0:row>
    <ns0:row r="372" spans="2:8">
      <ns0:c r="B372" s="41"/>
      <ns0:c r="C372" s="41"/>
      <ns0:c r="D372" s="41"/>
      <ns0:c r="E372" s="41"/>
      <ns0:c r="F372" s="42"/>
      <ns0:c r="G372" s="42"/>
      <ns0:c r="H372" s="42"/>
    </ns0:row>
    <ns0:row r="373" spans="2:8">
      <ns0:c r="B373" s="41"/>
      <ns0:c r="C373" s="160"/>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41"/>
      <ns0:c r="D377" s="41"/>
      <ns0:c r="E377" s="41"/>
      <ns0:c r="F377" s="42"/>
      <ns0:c r="G377" s="42"/>
      <ns0:c r="H377" s="42"/>
    </ns0:row>
    <ns0:row r="378" spans="2:8">
      <ns0:c r="B378" s="41"/>
      <ns0:c r="C378" s="41"/>
      <ns0:c r="D378" s="41"/>
      <ns0:c r="E378" s="41"/>
      <ns0:c r="F378" s="42"/>
      <ns0:c r="G378" s="42"/>
      <ns0:c r="H378" s="42"/>
    </ns0:row>
    <ns0:row r="379" spans="2:8">
      <ns0:c r="B379" s="41"/>
      <ns0:c r="C379" s="160"/>
      <ns0:c r="D379" s="41"/>
      <ns0:c r="E379" s="41"/>
      <ns0:c r="F379" s="42"/>
      <ns0:c r="G379" s="42"/>
      <ns0:c r="H379" s="42"/>
    </ns0:row>
    <ns0:row r="380" spans="2:8">
      <ns0:c r="B380" s="41"/>
      <ns0:c r="C380" s="41"/>
      <ns0:c r="D380" s="41"/>
      <ns0:c r="E380" s="41"/>
      <ns0:c r="F380" s="42"/>
      <ns0:c r="G380" s="42"/>
      <ns0:c r="H380" s="42"/>
    </ns0:row>
    <ns0:row r="381" spans="2:8">
      <ns0:c r="B381" s="41"/>
      <ns0:c r="C381" s="41"/>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41"/>
      <ns0:c r="D386" s="41"/>
      <ns0:c r="E386" s="41"/>
      <ns0:c r="F386" s="42"/>
      <ns0:c r="G386" s="42"/>
      <ns0:c r="H386" s="42"/>
    </ns0:row>
    <ns0:row r="387" spans="2:8">
      <ns0:c r="B387" s="41"/>
      <ns0:c r="C387" s="41"/>
      <ns0:c r="D387" s="41"/>
      <ns0:c r="E387" s="41"/>
      <ns0:c r="F387" s="42"/>
      <ns0:c r="G387" s="42"/>
      <ns0:c r="H387" s="42"/>
    </ns0:row>
    <ns0:row r="388" spans="2:8">
      <ns0:c r="B388" s="41"/>
      <ns0:c r="C388" s="41"/>
      <ns0:c r="D388" s="41"/>
      <ns0:c r="E388" s="41"/>
      <ns0:c r="F388" s="42"/>
      <ns0:c r="G388" s="42"/>
      <ns0:c r="H388" s="42"/>
    </ns0:row>
    <ns0:row r="389" spans="2:8">
      <ns0:c r="B389" s="41"/>
      <ns0:c r="C389" s="41"/>
      <ns0:c r="D389" s="41"/>
      <ns0:c r="E389" s="41"/>
      <ns0:c r="F389" s="42"/>
      <ns0:c r="G389" s="42"/>
      <ns0:c r="H389" s="42"/>
    </ns0:row>
    <ns0:row r="390" spans="2:8">
      <ns0:c r="B390" s="41"/>
      <ns0:c r="C390" s="41"/>
      <ns0:c r="D390" s="160"/>
      <ns0:c r="E390" s="160"/>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41"/>
      <ns0:c r="E397" s="41"/>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41"/>
      <ns0:c r="C403" s="41"/>
      <ns0:c r="D403" s="41"/>
      <ns0:c r="E403" s="41"/>
      <ns0:c r="F403" s="42"/>
      <ns0:c r="G403" s="42"/>
      <ns0:c r="H403" s="42"/>
    </ns0:row>
    <ns0:row r="404" spans="2:8">
      <ns0:c r="B404" s="41"/>
      <ns0:c r="C404" s="41"/>
      <ns0:c r="D404" s="41"/>
      <ns0:c r="E404" s="41"/>
      <ns0:c r="F404" s="42"/>
      <ns0:c r="G404" s="42"/>
      <ns0:c r="H404" s="42"/>
    </ns0:row>
    <ns0:row r="405" spans="2:8">
      <ns0:c r="B405" s="160"/>
      <ns0:c r="C405" s="41"/>
      <ns0:c r="D405" s="41"/>
      <ns0:c r="E405" s="41"/>
      <ns0:c r="F405" s="42"/>
      <ns0:c r="G405" s="42"/>
      <ns0:c r="H405" s="42"/>
    </ns0:row>
    <ns0:row r="406" spans="2:8">
      <ns0:c r="B406" s="41"/>
      <ns0:c r="C406" s="160"/>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41"/>
      <ns0:c r="C412" s="41"/>
      <ns0:c r="D412" s="41"/>
      <ns0:c r="E412" s="41"/>
      <ns0:c r="F412" s="42"/>
      <ns0:c r="G412" s="42"/>
      <ns0:c r="H412" s="42"/>
    </ns0:row>
    <ns0:row r="413" spans="2:8">
      <ns0:c r="B413" s="41"/>
      <ns0:c r="C413" s="41"/>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41"/>
      <ns0:c r="C433" s="41"/>
      <ns0:c r="D433" s="41"/>
      <ns0:c r="E433" s="41"/>
      <ns0:c r="F433" s="42"/>
      <ns0:c r="G433" s="42"/>
      <ns0:c r="H433" s="42"/>
    </ns0:row>
    <ns0:row r="434" spans="2:8">
      <ns0:c r="B434" s="41"/>
      <ns0:c r="C434" s="41"/>
      <ns0:c r="D434" s="41"/>
      <ns0:c r="E434" s="41"/>
      <ns0:c r="F434" s="42"/>
      <ns0:c r="G434" s="42"/>
      <ns0:c r="H434" s="42"/>
    </ns0:row>
    <ns0:row r="435" spans="2:8">
      <ns0:c r="B435" s="160"/>
      <ns0:c r="C435" s="160"/>
      <ns0:c r="D435" s="41"/>
      <ns0:c r="E435" s="41"/>
      <ns0:c r="F435" s="42"/>
      <ns0:c r="G435" s="42"/>
      <ns0:c r="H435" s="42"/>
    </ns0:row>
    <ns0:row r="436" spans="2:8">
      <ns0:c r="B436" s="160"/>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41"/>
      <ns0:c r="C442" s="41"/>
      <ns0:c r="D442" s="41"/>
      <ns0:c r="E442" s="41"/>
      <ns0:c r="F442" s="42"/>
      <ns0:c r="G442" s="42"/>
      <ns0:c r="H442" s="42"/>
    </ns0:row>
    <ns0:row r="443" spans="2:8">
      <ns0:c r="B443" s="41"/>
      <ns0:c r="C443" s="41"/>
      <ns0:c r="D443" s="41"/>
      <ns0:c r="E443" s="41"/>
      <ns0:c r="F443" s="42"/>
      <ns0:c r="G443" s="42"/>
      <ns0:c r="H443" s="42"/>
    </ns0:row>
    <ns0:row r="444" spans="2:8">
      <ns0:c r="B444" s="41"/>
      <ns0:c r="C444" s="41"/>
      <ns0:c r="D444" s="160"/>
      <ns0:c r="E444" s="160"/>
      <ns0:c r="F444" s="42"/>
      <ns0:c r="G444" s="42"/>
      <ns0:c r="H444" s="42"/>
    </ns0:row>
    <ns0:row r="445" spans="2:8">
      <ns0:c r="B445" s="41"/>
      <ns0:c r="C445" s="41"/>
      <ns0:c r="D445" s="41"/>
      <ns0:c r="E445" s="41"/>
      <ns0:c r="F445" s="42"/>
      <ns0:c r="G445" s="42"/>
      <ns0:c r="H445" s="42"/>
    </ns0:row>
    <ns0:row r="446" spans="2:8">
      <ns0:c r="B446" s="41"/>
      <ns0:c r="C446" s="41"/>
      <ns0:c r="D446" s="41"/>
      <ns0:c r="E446" s="41"/>
      <ns0:c r="F446" s="42"/>
      <ns0:c r="G446" s="42"/>
      <ns0:c r="H446" s="42"/>
    </ns0:row>
    <ns0:row r="447" spans="2:8">
      <ns0:c r="B447" s="160"/>
      <ns0:c r="C447" s="41"/>
      <ns0:c r="D447" s="41"/>
      <ns0:c r="E447" s="41"/>
      <ns0:c r="F447" s="42"/>
      <ns0:c r="G447" s="42"/>
      <ns0:c r="H447" s="42"/>
    </ns0:row>
    <ns0:row r="448" spans="2:8">
      <ns0:c r="B448" s="160"/>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41"/>
      <ns0:c r="E451" s="41"/>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41"/>
      <ns0:c r="C454" s="41"/>
      <ns0:c r="D454" s="41"/>
      <ns0:c r="E454" s="41"/>
      <ns0:c r="F454" s="42"/>
      <ns0:c r="G454" s="42"/>
      <ns0:c r="H454" s="42"/>
    </ns0:row>
    <ns0:row r="455" spans="2:8">
      <ns0:c r="B455" s="41"/>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41"/>
      <ns0:c r="C478" s="41"/>
      <ns0:c r="D478" s="41"/>
      <ns0:c r="E478" s="41"/>
      <ns0:c r="F478" s="42"/>
      <ns0:c r="G478" s="42"/>
      <ns0:c r="H478" s="42"/>
    </ns0:row>
    <ns0:row r="479" spans="2:8">
      <ns0:c r="B479" s="41"/>
      <ns0:c r="C479" s="41"/>
      <ns0:c r="D479" s="41"/>
      <ns0:c r="E479" s="41"/>
      <ns0:c r="F479" s="42"/>
      <ns0:c r="G479" s="42"/>
      <ns0:c r="H479" s="42"/>
    </ns0:row>
    <ns0:row r="480" spans="2:8">
      <ns0:c r="B480" s="160"/>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41"/>
      <ns0:c r="C487" s="41"/>
      <ns0:c r="D487" s="41"/>
      <ns0:c r="E487" s="41"/>
      <ns0:c r="F487" s="42"/>
      <ns0:c r="G487" s="42"/>
      <ns0:c r="H487" s="42"/>
    </ns0:row>
    <ns0:row r="488" spans="2:8">
      <ns0:c r="B488" s="41"/>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41"/>
      <ns0:c r="C508" s="41"/>
      <ns0:c r="D508" s="41"/>
      <ns0:c r="E508" s="41"/>
      <ns0:c r="F508" s="42"/>
      <ns0:c r="G508" s="42"/>
      <ns0:c r="H508" s="42"/>
    </ns0:row>
    <ns0:row r="509" spans="2:8">
      <ns0:c r="B509" s="41"/>
      <ns0:c r="C509" s="41"/>
      <ns0:c r="D509" s="41"/>
      <ns0:c r="E509" s="41"/>
      <ns0:c r="F509" s="42"/>
      <ns0:c r="G509" s="42"/>
      <ns0:c r="H509" s="42"/>
    </ns0:row>
    <ns0:row r="510" spans="2:8">
      <ns0:c r="B510" s="160"/>
      <ns0:c r="C510" s="41"/>
      <ns0:c r="D510" s="41"/>
      <ns0:c r="E510" s="41"/>
      <ns0:c r="F510" s="42"/>
      <ns0:c r="G510" s="42"/>
      <ns0:c r="H510" s="42"/>
    </ns0:row>
    <ns0:row r="511" spans="2:8">
      <ns0:c r="B511" s="41"/>
      <ns0:c r="C511" s="41"/>
      <ns0:c r="D511" s="41"/>
      <ns0:c r="E511" s="41"/>
      <ns0:c r="F511" s="42"/>
      <ns0:c r="G511" s="42"/>
      <ns0:c r="H511" s="42"/>
    </ns0:row>
    <ns0:row r="512" spans="2:8">
      <ns0:c r="B512" s="41"/>
      <ns0:c r="C512" s="41"/>
      <ns0:c r="D512" s="41"/>
      <ns0:c r="E512" s="41"/>
      <ns0:c r="F512" s="42"/>
      <ns0:c r="G512" s="42"/>
      <ns0:c r="H512" s="42"/>
    </ns0:row>
    <ns0:row r="513" spans="2:8">
      <ns0:c r="B513" s="160"/>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41"/>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41"/>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41"/>
      <ns0:c r="D524" s="41"/>
      <ns0:c r="E524" s="41"/>
      <ns0:c r="F524" s="42"/>
      <ns0:c r="G524" s="42"/>
      <ns0:c r="H524" s="42"/>
    </ns0:row>
    <ns0:row r="525" spans="2:8">
      <ns0:c r="B525" s="41"/>
      <ns0:c r="C525" s="41"/>
      <ns0:c r="D525" s="41"/>
      <ns0:c r="E525" s="41"/>
      <ns0:c r="F525" s="42"/>
      <ns0:c r="G525" s="42"/>
      <ns0:c r="H525" s="42"/>
    </ns0:row>
    <ns0:row r="526" spans="2:8">
      <ns0:c r="B526" s="41"/>
      <ns0:c r="C526" s="160"/>
      <ns0:c r="D526" s="160"/>
      <ns0:c r="E526" s="160"/>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41"/>
      <ns0:c r="D533" s="41"/>
      <ns0:c r="E533" s="41"/>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41"/>
      <ns0:c r="C552" s="41"/>
      <ns0:c r="D552" s="41"/>
      <ns0:c r="E552" s="41"/>
      <ns0:c r="F552" s="42"/>
      <ns0:c r="G552" s="42"/>
      <ns0:c r="H552" s="42"/>
    </ns0:row>
    <ns0:row r="553" spans="2:8">
      <ns0:c r="B553" s="41"/>
      <ns0:c r="C553" s="41"/>
      <ns0:c r="D553" s="41"/>
      <ns0:c r="E553" s="41"/>
      <ns0:c r="F553" s="42"/>
      <ns0:c r="G553" s="42"/>
      <ns0:c r="H553" s="42"/>
    </ns0:row>
    <ns0:row r="554" spans="2:8">
      <ns0:c r="B554" s="160"/>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41"/>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41"/>
      <ns0:c r="C610" s="41"/>
      <ns0:c r="D610" s="41"/>
      <ns0:c r="E610" s="41"/>
      <ns0:c r="F610" s="42"/>
      <ns0:c r="G610" s="42"/>
      <ns0:c r="H610" s="42"/>
    </ns0:row>
    <ns0:row r="611" spans="2:8">
      <ns0:c r="B611" s="41"/>
      <ns0:c r="C611" s="41"/>
      <ns0:c r="D611" s="41"/>
      <ns0:c r="E611" s="41"/>
      <ns0:c r="F611" s="42"/>
      <ns0:c r="G611" s="42"/>
      <ns0:c r="H611" s="42"/>
    </ns0:row>
    <ns0:row r="612" spans="2:8">
      <ns0:c r="B612" s="160"/>
      <ns0:c r="C612" s="160"/>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41"/>
      <ns0:c r="C619" s="41"/>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41"/>
      <ns0:c r="C655" s="41"/>
      <ns0:c r="D655" s="41"/>
      <ns0:c r="E655" s="41"/>
      <ns0:c r="F655" s="42"/>
      <ns0:c r="G655" s="42"/>
      <ns0:c r="H655" s="42"/>
    </ns0:row>
    <ns0:row r="656" spans="2:8">
      <ns0:c r="B656" s="41"/>
      <ns0:c r="C656" s="41"/>
      <ns0:c r="D656" s="41"/>
      <ns0:c r="E656" s="41"/>
      <ns0:c r="F656" s="42"/>
      <ns0:c r="G656" s="42"/>
      <ns0:c r="H656" s="42"/>
    </ns0:row>
    <ns0:row r="657" spans="2:8">
      <ns0:c r="B657" s="160"/>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41"/>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B708" s="41"/>
      <ns0:c r="C708" s="41"/>
      <ns0:c r="D708" s="41"/>
      <ns0:c r="E708" s="41"/>
      <ns0:c r="F708" s="42"/>
      <ns0:c r="G708" s="42"/>
      <ns0:c r="H708" s="42"/>
    </ns0:row>
    <ns0:row r="709" spans="2:8">
      <ns0:c r="B709" s="41"/>
      <ns0:c r="C709" s="41"/>
      <ns0:c r="D709" s="41"/>
      <ns0:c r="E709" s="41"/>
      <ns0:c r="F709" s="42"/>
      <ns0:c r="G709" s="42"/>
      <ns0:c r="H709" s="42"/>
    </ns0:row>
    <ns0:row r="710" spans="2:8">
      <ns0:c r="D710" s="87"/>
      <ns0:c r="E710" s="87"/>
    </ns0:row>
  </ns0:sheetData>
  <ns0:mergeCells count="7">
    <ns0:mergeCell ref="D13:H13"/>
    <ns0:mergeCell ref="B65:G66"/>
    <ns0:mergeCell ref="B16:B28"/>
    <ns0:mergeCell ref="B29:B41"/>
    <ns0:mergeCell ref="B42:B54"/>
    <ns0:mergeCell ref="B56:H56"/>
    <ns0:mergeCell ref="B61:J63"/>
  </ns0:mergeCells>
  <ns0:pageMargins left="0.7" right="0.7" top="0.75" bottom="0.75" header="0.3" footer="0.3"/>
  <ns0:pageSetup paperSize="8" scale="91"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1:AB735"/>
  <ns0:sheetViews>
    <ns0:sheetView zoomScaleNormal="100" workbookViewId="0">
      <ns0:selection activeCell="B11" sqref="B11"/>
    </ns0:sheetView>
  </ns0:sheetViews>
  <ns0:sheetFormatPr defaultRowHeight="14.25"/>
  <ns0:cols>
    <ns0:col min="1" max="1" width="6.85546875" style="9" customWidth="true"/>
    <ns0:col min="2" max="2" width="24.7109375" style="9" customWidth="true"/>
    <ns0:col min="3" max="3" width="53.5703125" style="9" customWidth="true"/>
    <ns0:col min="4" max="7" width="11.7109375" style="9" customWidth="true"/>
    <ns0:col min="8" max="8" width="11.7109375" style="64" customWidth="true"/>
    <ns0:col min="9" max="9" width="2.7109375" style="9" customWidth="true"/>
    <ns0:col min="10" max="10" width="11.7109375" style="9" customWidth="true"/>
    <ns0:col min="11" max="16384" width="9.140625" style="9"/>
  </ns0:cols>
  <ns0:sheetData>
    <ns0:row r="1" spans="2:28" ht="14.25" customHeight="true"/>
    <ns0:row r="2" spans="2:28" ht="14.25" customHeight="true"/>
    <ns0:row r="3" spans="2:28" ht="14.25" customHeight="true"/>
    <ns0:row r="4" spans="2:28" ht="14.25" customHeight="true"/>
    <ns0:row r="5" spans="2:28" ht="14.25" customHeight="true"/>
    <ns0:row r="6" spans="2:28" ht="14.25" customHeight="true"/>
    <ns0:row r="7" spans="2:28" ht="14.25" customHeight="true"/>
    <ns0:row r="8" spans="2:28" ht="14.25" customHeight="true"/>
    <ns0:row r="9" spans="2:28" ht="14.25" customHeight="true"/>
    <ns0:row r="10" spans="2:28" ht="14.25" customHeight="true"/>
    <ns0:row r="11" spans="2:28" ht="15.75">
      <ns0:c r="B11" s="142" t="s">
        <ns0:v>145</ns0:v>
      </ns0:c>
      <ns0:c r="C11" s="42"/>
      <ns0:c r="D11" s="42"/>
      <ns0:c r="E11" s="42"/>
      <ns0:c r="F11" s="42"/>
      <ns0:c r="G11" s="42"/>
      <ns0:c r="H11" s="115"/>
    </ns0:row>
    <ns0:row r="12" spans="2:28">
      <ns0:c r="B12" s="42"/>
      <ns0:c r="C12" s="42"/>
      <ns0:c r="D12" s="42"/>
      <ns0:c r="E12" s="42"/>
      <ns0:c r="F12" s="42"/>
      <ns0:c r="G12" s="42"/>
      <ns0:c r="H12" s="115"/>
    </ns0:row>
    <ns0:row r="13" spans="2:28" ht="16.5" thickBot="true">
      <ns0:c r="B13" s="67"/>
      <ns0:c r="D13" s="199" t="s">
        <ns0:v>36</ns0:v>
      </ns0:c>
      <ns0:c r="E13" s="199"/>
      <ns0:c r="F13" s="199"/>
      <ns0:c r="G13" s="199"/>
      <ns0:c r="H13" s="199"/>
      <ns0:c r="I13" s="69"/>
    </ns0:row>
    <ns0:row r="14" spans="2:28" ht="39.75" customHeight="true" thickBot="true">
      <ns0:c r="B14" s="67"/>
      <ns0:c r="C14" s="68"/>
      <ns0:c r="D14" s="43" t="s">
        <ns0:v>125</ns0:v>
      </ns0:c>
      <ns0:c r="E14" s="43" t="s">
        <ns0:v>126</ns0:v>
      </ns0:c>
      <ns0:c r="F14" s="43" t="s">
        <ns0:v>127</ns0:v>
      </ns0:c>
      <ns0:c r="G14" s="43" t="s">
        <ns0:v>128</ns0:v>
      </ns0:c>
      <ns0:c r="H14" s="43" t="s">
        <ns0:v>129</ns0:v>
      </ns0:c>
      <ns0:c r="I14" s="69"/>
      <ns0:c r="J14" s="43" t="s">
        <ns0:v>146</ns0:v>
      </ns0:c>
    </ns0:row>
    <ns0:row r="15" spans="2:28" ht="15.75" thickTop="true" thickBot="true">
      <ns0:c r="B15" s="67"/>
      <ns0:c r="C15" s="68"/>
      <ns0:c r="D15" s="67"/>
      <ns0:c r="E15" s="67"/>
      <ns0:c r="F15" s="67"/>
      <ns0:c r="G15" s="67"/>
      <ns0:c r="H15" s="67"/>
      <ns0:c r="I15" s="69"/>
      <ns0:c r="J15" s="67"/>
    </ns0:row>
    <ns0:row r="16" spans="2:28">
      <ns0:c r="B16" s="209" t="s">
        <ns0:v>49</ns0:v>
      </ns0:c>
      <ns0:c r="C16" s="2" t="s">
        <ns0:v>83</ns0:v>
      </ns0:c>
      <ns0:c r="D16" s="3">
        <ns0:v>139</ns0:v>
      </ns0:c>
      <ns0:c r="E16" s="3">
        <ns0:v>210</ns0:v>
      </ns0:c>
      <ns0:c r="F16" s="25">
        <ns0:v>150</ns0:v>
      </ns0:c>
      <ns0:c r="G16" s="3">
        <ns0:v>192</ns0:v>
      </ns0:c>
      <ns0:c r="H16" s="4">
        <ns0:v>188</ns0:v>
      </ns0:c>
      <ns0:c r="I16" s="61"/>
      <ns0:c r="J16" s="70">
        <ns0:v>-2.0833333333333332E-2</ns0:v>
      </ns0:c>
      <ns0:c r="M16" s="71"/>
      <ns0:c r="N16" s="71"/>
      <ns0:c r="O16" s="71"/>
      <ns0:c r="P16" s="71"/>
      <ns0:c r="Q16" s="71"/>
      <ns0:c r="R16" s="71"/>
      <ns0:c r="S16" s="51"/>
      <ns0:c r="U16" s="71"/>
      <ns0:c r="V16" s="71"/>
      <ns0:c r="W16" s="71"/>
      <ns0:c r="X16" s="71"/>
      <ns0:c r="Y16" s="71"/>
      <ns0:c r="Z16" s="71"/>
      <ns0:c r="AA16" s="71"/>
      <ns0:c r="AB16" s="71"/>
    </ns0:row>
    <ns0:row r="17" spans="2:28">
      <ns0:c r="B17" s="210"/>
      <ns0:c r="C17" s="10" t="s">
        <ns0:v>84</ns0:v>
      </ns0:c>
      <ns0:c r="D17" s="11">
        <ns0:v>22175</ns0:v>
      </ns0:c>
      <ns0:c r="E17" s="11">
        <ns0:v>23317</ns0:v>
      </ns0:c>
      <ns0:c r="F17" s="12">
        <ns0:v>23848</ns0:v>
      </ns0:c>
      <ns0:c r="G17" s="11">
        <ns0:v>24005</ns0:v>
      </ns0:c>
      <ns0:c r="H17" s="13">
        <ns0:v>25627</ns0:v>
      </ns0:c>
      <ns0:c r="I17" s="61"/>
      <ns0:c r="J17" s="72">
        <ns0:v>6.7569256404915637E-2</ns0:v>
      </ns0:c>
      <ns0:c r="M17" s="71"/>
      <ns0:c r="N17" s="71"/>
      <ns0:c r="O17" s="71"/>
      <ns0:c r="P17" s="71"/>
      <ns0:c r="Q17" s="71"/>
      <ns0:c r="R17" s="71"/>
      <ns0:c r="S17" s="51"/>
      <ns0:c r="U17" s="71"/>
      <ns0:c r="V17" s="71"/>
      <ns0:c r="W17" s="71"/>
      <ns0:c r="X17" s="71"/>
      <ns0:c r="Y17" s="71"/>
      <ns0:c r="Z17" s="71"/>
      <ns0:c r="AA17" s="71"/>
    </ns0:row>
    <ns0:row r="18" spans="2:28">
      <ns0:c r="B18" s="210"/>
      <ns0:c r="C18" s="10" t="s">
        <ns0:v>85</ns0:v>
      </ns0:c>
      <ns0:c r="D18" s="11">
        <ns0:v>2861</ns0:v>
      </ns0:c>
      <ns0:c r="E18" s="11">
        <ns0:v>3006</ns0:v>
      </ns0:c>
      <ns0:c r="F18" s="12">
        <ns0:v>3183</ns0:v>
      </ns0:c>
      <ns0:c r="G18" s="11">
        <ns0:v>3391</ns0:v>
      </ns0:c>
      <ns0:c r="H18" s="13">
        <ns0:v>3872</ns0:v>
      </ns0:c>
      <ns0:c r="I18" s="61"/>
      <ns0:c r="J18" s="72">
        <ns0:v>0.14184606310822767</ns0:v>
      </ns0:c>
      <ns0:c r="M18" s="71"/>
      <ns0:c r="N18" s="71"/>
      <ns0:c r="O18" s="71"/>
      <ns0:c r="P18" s="71"/>
      <ns0:c r="Q18" s="71"/>
      <ns0:c r="R18" s="71"/>
      <ns0:c r="S18" s="51"/>
      <ns0:c r="U18" s="71"/>
      <ns0:c r="V18" s="71"/>
      <ns0:c r="W18" s="71"/>
      <ns0:c r="X18" s="71"/>
      <ns0:c r="Y18" s="71"/>
      <ns0:c r="Z18" s="71"/>
      <ns0:c r="AA18" s="71"/>
    </ns0:row>
    <ns0:row r="19" spans="2:28">
      <ns0:c r="B19" s="210"/>
      <ns0:c r="C19" s="10" t="s">
        <ns0:v>86</ns0:v>
      </ns0:c>
      <ns0:c r="D19" s="11">
        <ns0:v>203</ns0:v>
      </ns0:c>
      <ns0:c r="E19" s="11">
        <ns0:v>209</ns0:v>
      </ns0:c>
      <ns0:c r="F19" s="12">
        <ns0:v>190</ns0:v>
      </ns0:c>
      <ns0:c r="G19" s="11">
        <ns0:v>198</ns0:v>
      </ns0:c>
      <ns0:c r="H19" s="13">
        <ns0:v>209</ns0:v>
      </ns0:c>
      <ns0:c r="I19" s="61"/>
      <ns0:c r="J19" s="72">
        <ns0:v>5.5555555555555552E-2</ns0:v>
      </ns0:c>
      <ns0:c r="M19" s="71"/>
      <ns0:c r="N19" s="71"/>
      <ns0:c r="O19" s="71"/>
      <ns0:c r="P19" s="71"/>
      <ns0:c r="Q19" s="71"/>
      <ns0:c r="R19" s="71"/>
      <ns0:c r="S19" s="51"/>
      <ns0:c r="U19" s="71"/>
      <ns0:c r="V19" s="71"/>
      <ns0:c r="W19" s="71"/>
      <ns0:c r="X19" s="71"/>
      <ns0:c r="Y19" s="71"/>
      <ns0:c r="Z19" s="71"/>
      <ns0:c r="AA19" s="71"/>
    </ns0:row>
    <ns0:row r="20" spans="2:28">
      <ns0:c r="B20" s="210"/>
      <ns0:c r="C20" s="10" t="s">
        <ns0:v>87</ns0:v>
      </ns0:c>
      <ns0:c r="D20" s="11">
        <ns0:v>772</ns0:v>
      </ns0:c>
      <ns0:c r="E20" s="11">
        <ns0:v>888</ns0:v>
      </ns0:c>
      <ns0:c r="F20" s="12">
        <ns0:v>931</ns0:v>
      </ns0:c>
      <ns0:c r="G20" s="11">
        <ns0:v>1033</ns0:v>
      </ns0:c>
      <ns0:c r="H20" s="13">
        <ns0:v>1135</ns0:v>
      </ns0:c>
      <ns0:c r="I20" s="61"/>
      <ns0:c r="J20" s="72">
        <ns0:v>9.8741529525653432E-2</ns0:v>
      </ns0:c>
      <ns0:c r="M20" s="71"/>
      <ns0:c r="N20" s="71"/>
      <ns0:c r="O20" s="71"/>
      <ns0:c r="P20" s="71"/>
      <ns0:c r="Q20" s="71"/>
      <ns0:c r="R20" s="71"/>
      <ns0:c r="S20" s="51"/>
      <ns0:c r="U20" s="71"/>
      <ns0:c r="V20" s="71"/>
      <ns0:c r="W20" s="71"/>
      <ns0:c r="X20" s="71"/>
      <ns0:c r="Y20" s="71"/>
      <ns0:c r="Z20" s="71"/>
      <ns0:c r="AA20" s="71"/>
    </ns0:row>
    <ns0:row r="21" spans="2:28">
      <ns0:c r="B21" s="210"/>
      <ns0:c r="C21" s="10" t="s">
        <ns0:v>88</ns0:v>
      </ns0:c>
      <ns0:c r="D21" s="11">
        <ns0:v>43</ns0:v>
      </ns0:c>
      <ns0:c r="E21" s="11">
        <ns0:v>51</ns0:v>
      </ns0:c>
      <ns0:c r="F21" s="12">
        <ns0:v>34</ns0:v>
      </ns0:c>
      <ns0:c r="G21" s="11">
        <ns0:v>54</ns0:v>
      </ns0:c>
      <ns0:c r="H21" s="13">
        <ns0:v>51</ns0:v>
      </ns0:c>
      <ns0:c r="I21" s="61"/>
      <ns0:c r="J21" s="72">
        <ns0:v>-5.5555555555555552E-2</ns0:v>
      </ns0:c>
      <ns0:c r="M21" s="71"/>
      <ns0:c r="N21" s="71"/>
      <ns0:c r="O21" s="71"/>
      <ns0:c r="P21" s="71"/>
      <ns0:c r="Q21" s="71"/>
      <ns0:c r="R21" s="71"/>
      <ns0:c r="S21" s="51"/>
      <ns0:c r="U21" s="71"/>
      <ns0:c r="V21" s="71"/>
      <ns0:c r="W21" s="71"/>
      <ns0:c r="X21" s="71"/>
      <ns0:c r="Y21" s="71"/>
      <ns0:c r="Z21" s="71"/>
      <ns0:c r="AA21" s="71"/>
    </ns0:row>
    <ns0:row r="22" spans="2:28">
      <ns0:c r="B22" s="210"/>
      <ns0:c r="C22" s="10" t="s">
        <ns0:v>89</ns0:v>
      </ns0:c>
      <ns0:c r="D22" s="11">
        <ns0:v>3170</ns0:v>
      </ns0:c>
      <ns0:c r="E22" s="11">
        <ns0:v>3216</ns0:v>
      </ns0:c>
      <ns0:c r="F22" s="12">
        <ns0:v>3295</ns0:v>
      </ns0:c>
      <ns0:c r="G22" s="11">
        <ns0:v>3118</ns0:v>
      </ns0:c>
      <ns0:c r="H22" s="13">
        <ns0:v>3500</ns0:v>
      </ns0:c>
      <ns0:c r="I22" s="61"/>
      <ns0:c r="J22" s="72">
        <ns0:v>0.12251443232841565</ns0:v>
      </ns0:c>
      <ns0:c r="M22" s="71"/>
      <ns0:c r="N22" s="71"/>
      <ns0:c r="O22" s="71"/>
      <ns0:c r="P22" s="71"/>
      <ns0:c r="Q22" s="71"/>
      <ns0:c r="R22" s="71"/>
      <ns0:c r="S22" s="51"/>
      <ns0:c r="U22" s="71"/>
      <ns0:c r="V22" s="71"/>
      <ns0:c r="W22" s="71"/>
      <ns0:c r="X22" s="71"/>
      <ns0:c r="Y22" s="71"/>
      <ns0:c r="Z22" s="71"/>
      <ns0:c r="AA22" s="71"/>
    </ns0:row>
    <ns0:row r="23" spans="2:28">
      <ns0:c r="B23" s="210"/>
      <ns0:c r="C23" s="15" t="s">
        <ns0:v>90</ns0:v>
      </ns0:c>
      <ns0:c r="D23" s="11">
        <ns0:v>1560</ns0:v>
      </ns0:c>
      <ns0:c r="E23" s="11">
        <ns0:v>1489</ns0:v>
      </ns0:c>
      <ns0:c r="F23" s="11">
        <ns0:v>1730</ns0:v>
      </ns0:c>
      <ns0:c r="G23" s="11">
        <ns0:v>1722</ns0:v>
      </ns0:c>
      <ns0:c r="H23" s="13">
        <ns0:v>1800</ns0:v>
      </ns0:c>
      <ns0:c r="I23" s="61"/>
      <ns0:c r="J23" s="72">
        <ns0:v>4.5296167247386762E-2</ns0:v>
      </ns0:c>
      <ns0:c r="M23" s="71"/>
      <ns0:c r="N23" s="71"/>
      <ns0:c r="O23" s="71"/>
      <ns0:c r="P23" s="71"/>
      <ns0:c r="Q23" s="71"/>
      <ns0:c r="R23" s="71"/>
      <ns0:c r="S23" s="51"/>
      <ns0:c r="U23" s="71"/>
      <ns0:c r="V23" s="71"/>
      <ns0:c r="W23" s="71"/>
      <ns0:c r="X23" s="71"/>
      <ns0:c r="Y23" s="71"/>
      <ns0:c r="Z23" s="71"/>
      <ns0:c r="AA23" s="71"/>
    </ns0:row>
    <ns0:row r="24" spans="2:28" s="24" customFormat="true" ht="15.0" thickBot="true">
      <ns0:c r="B24" s="211"/>
      <ns0:c r="C24" s="17" t="s">
        <ns0:v>50</ns0:v>
      </ns0:c>
      <ns0:c r="D24" s="18">
        <ns0:v>30923</ns0:v>
      </ns0:c>
      <ns0:c r="E24" s="18">
        <ns0:v>32386</ns0:v>
      </ns0:c>
      <ns0:c r="F24" s="18">
        <ns0:v>33361</ns0:v>
      </ns0:c>
      <ns0:c r="G24" s="18">
        <ns0:v>33713</ns0:v>
      </ns0:c>
      <ns0:c r="H24" s="19">
        <ns0:v>36382</ns0:v>
      </ns0:c>
      <ns0:c r="I24" s="73"/>
      <ns0:c r="J24" s="74">
        <ns0:v>7.9168273366357192E-2</ns0:v>
      </ns0:c>
      <ns0:c r="L24" s="9"/>
      <ns0:c r="M24" s="71"/>
      <ns0:c r="N24" s="71"/>
      <ns0:c r="O24" s="71"/>
      <ns0:c r="P24" s="71"/>
      <ns0:c r="Q24" s="71"/>
      <ns0:c r="R24" s="71"/>
      <ns0:c r="S24" s="51"/>
      <ns0:c r="T24" s="9"/>
      <ns0:c r="U24" s="71"/>
      <ns0:c r="V24" s="71"/>
      <ns0:c r="W24" s="71"/>
      <ns0:c r="X24" s="71"/>
      <ns0:c r="Y24" s="71"/>
      <ns0:c r="Z24" s="71"/>
      <ns0:c r="AA24" s="71"/>
    </ns0:row>
    <ns0:row r="25" spans="2:28">
      <ns0:c r="B25" s="209" t="s">
        <ns0:v>51</ns0:v>
      </ns0:c>
      <ns0:c r="C25" s="2" t="s">
        <ns0:v>91</ns0:v>
      </ns0:c>
      <ns0:c r="D25" s="3">
        <ns0:v>642</ns0:v>
      </ns0:c>
      <ns0:c r="E25" s="3">
        <ns0:v>741</ns0:v>
      </ns0:c>
      <ns0:c r="F25" s="25">
        <ns0:v>571</ns0:v>
      </ns0:c>
      <ns0:c r="G25" s="3">
        <ns0:v>796</ns0:v>
      </ns0:c>
      <ns0:c r="H25" s="4">
        <ns0:v>786</ns0:v>
      </ns0:c>
      <ns0:c r="I25" s="61"/>
      <ns0:c r="J25" s="70">
        <ns0:v>-1.2562814070351759E-2</ns0:v>
      </ns0:c>
      <ns0:c r="M25" s="71"/>
      <ns0:c r="N25" s="71"/>
      <ns0:c r="O25" s="71"/>
      <ns0:c r="P25" s="71"/>
      <ns0:c r="Q25" s="71"/>
      <ns0:c r="R25" s="71"/>
      <ns0:c r="S25" s="51"/>
      <ns0:c r="U25" s="71"/>
      <ns0:c r="V25" s="71"/>
      <ns0:c r="W25" s="71"/>
      <ns0:c r="X25" s="71"/>
      <ns0:c r="Y25" s="71"/>
      <ns0:c r="Z25" s="71"/>
      <ns0:c r="AA25" s="71"/>
    </ns0:row>
    <ns0:row r="26" spans="2:28">
      <ns0:c r="B26" s="210"/>
      <ns0:c r="C26" s="75" t="s">
        <ns0:v>92</ns0:v>
      </ns0:c>
      <ns0:c r="D26" s="76">
        <ns0:v>4394</ns0:v>
      </ns0:c>
      <ns0:c r="E26" s="76">
        <ns0:v>4770</ns0:v>
      </ns0:c>
      <ns0:c r="F26" s="77">
        <ns0:v>4800</ns0:v>
      </ns0:c>
      <ns0:c r="G26" s="76">
        <ns0:v>4913</ns0:v>
      </ns0:c>
      <ns0:c r="H26" s="78">
        <ns0:v>4910</ns0:v>
      </ns0:c>
      <ns0:c r="I26" s="61"/>
      <ns0:c r="J26" s="79">
        <ns0:v>-6.1062487278648484E-4</ns0:v>
      </ns0:c>
      <ns0:c r="M26" s="71"/>
      <ns0:c r="N26" s="71"/>
      <ns0:c r="O26" s="71"/>
      <ns0:c r="P26" s="71"/>
      <ns0:c r="Q26" s="71"/>
      <ns0:c r="R26" s="71"/>
      <ns0:c r="S26" s="51"/>
      <ns0:c r="U26" s="71"/>
      <ns0:c r="V26" s="71"/>
      <ns0:c r="W26" s="71"/>
      <ns0:c r="X26" s="71"/>
      <ns0:c r="Y26" s="71"/>
      <ns0:c r="Z26" s="71"/>
      <ns0:c r="AA26" s="71"/>
    </ns0:row>
    <ns0:row r="27" spans="2:28">
      <ns0:c r="B27" s="210"/>
      <ns0:c r="C27" s="75" t="s">
        <ns0:v>93</ns0:v>
      </ns0:c>
      <ns0:c r="D27" s="76">
        <ns0:v>2602</ns0:v>
      </ns0:c>
      <ns0:c r="E27" s="76">
        <ns0:v>2826</ns0:v>
      </ns0:c>
      <ns0:c r="F27" s="77">
        <ns0:v>2875</ns0:v>
      </ns0:c>
      <ns0:c r="G27" s="76">
        <ns0:v>2884</ns0:v>
      </ns0:c>
      <ns0:c r="H27" s="78">
        <ns0:v>2786</ns0:v>
      </ns0:c>
      <ns0:c r="I27" s="61"/>
      <ns0:c r="J27" s="79">
        <ns0:v>-3.3980582524271843E-2</ns0:v>
      </ns0:c>
      <ns0:c r="M27" s="71"/>
      <ns0:c r="N27" s="71"/>
      <ns0:c r="O27" s="71"/>
      <ns0:c r="P27" s="71"/>
      <ns0:c r="Q27" s="71"/>
      <ns0:c r="R27" s="71"/>
      <ns0:c r="S27" s="51"/>
      <ns0:c r="U27" s="71"/>
      <ns0:c r="V27" s="71"/>
      <ns0:c r="W27" s="71"/>
      <ns0:c r="X27" s="71"/>
      <ns0:c r="Y27" s="71"/>
      <ns0:c r="Z27" s="71"/>
      <ns0:c r="AA27" s="71"/>
    </ns0:row>
    <ns0:row r="28" spans="2:28">
      <ns0:c r="B28" s="210"/>
      <ns0:c r="C28" s="75" t="s">
        <ns0:v>94</ns0:v>
      </ns0:c>
      <ns0:c r="D28" s="76">
        <ns0:v>8192</ns0:v>
      </ns0:c>
      <ns0:c r="E28" s="76">
        <ns0:v>8064</ns0:v>
      </ns0:c>
      <ns0:c r="F28" s="77">
        <ns0:v>8341</ns0:v>
      </ns0:c>
      <ns0:c r="G28" s="76">
        <ns0:v>7799</ns0:v>
      </ns0:c>
      <ns0:c r="H28" s="78">
        <ns0:v>8593</ns0:v>
      </ns0:c>
      <ns0:c r="I28" s="61"/>
      <ns0:c r="J28" s="79">
        <ns0:v>0.10180792409283242</ns0:v>
      </ns0:c>
      <ns0:c r="M28" s="71"/>
      <ns0:c r="N28" s="71"/>
      <ns0:c r="O28" s="71"/>
      <ns0:c r="P28" s="71"/>
      <ns0:c r="Q28" s="71"/>
      <ns0:c r="R28" s="71"/>
      <ns0:c r="S28" s="51"/>
      <ns0:c r="U28" s="71"/>
      <ns0:c r="V28" s="71"/>
      <ns0:c r="W28" s="71"/>
      <ns0:c r="X28" s="71"/>
      <ns0:c r="Y28" s="71"/>
      <ns0:c r="Z28" s="71"/>
      <ns0:c r="AA28" s="71"/>
    </ns0:row>
    <ns0:row r="29" spans="2:28">
      <ns0:c r="B29" s="210"/>
      <ns0:c r="C29" s="10" t="s">
        <ns0:v>95</ns0:v>
      </ns0:c>
      <ns0:c r="D29" s="11">
        <ns0:v>2782</ns0:v>
      </ns0:c>
      <ns0:c r="E29" s="11">
        <ns0:v>2890</ns0:v>
      </ns0:c>
      <ns0:c r="F29" s="12">
        <ns0:v>2982</ns0:v>
      </ns0:c>
      <ns0:c r="G29" s="11">
        <ns0:v>3177</ns0:v>
      </ns0:c>
      <ns0:c r="H29" s="13">
        <ns0:v>3301</ns0:v>
      </ns0:c>
      <ns0:c r="I29" s="61"/>
      <ns0:c r="J29" s="72">
        <ns0:v>3.9030531948378973E-2</ns0:v>
      </ns0:c>
      <ns0:c r="M29" s="71"/>
      <ns0:c r="N29" s="71"/>
      <ns0:c r="O29" s="71"/>
      <ns0:c r="P29" s="71"/>
      <ns0:c r="Q29" s="71"/>
      <ns0:c r="R29" s="71"/>
      <ns0:c r="S29" s="51"/>
      <ns0:c r="U29" s="71"/>
      <ns0:c r="V29" s="71"/>
      <ns0:c r="W29" s="71"/>
      <ns0:c r="X29" s="71"/>
      <ns0:c r="Y29" s="71"/>
      <ns0:c r="Z29" s="71"/>
      <ns0:c r="AA29" s="71"/>
    </ns0:row>
    <ns0:row r="30" spans="2:28">
      <ns0:c r="B30" s="210"/>
      <ns0:c r="C30" s="10" t="s">
        <ns0:v>96</ns0:v>
      </ns0:c>
      <ns0:c r="D30" s="11">
        <ns0:v>6</ns0:v>
      </ns0:c>
      <ns0:c r="E30" s="11">
        <ns0:v>7</ns0:v>
      </ns0:c>
      <ns0:c r="F30" s="12" t="s">
        <ns0:v>155</ns0:v>
      </ns0:c>
      <ns0:c r="G30" s="12" t="s">
        <ns0:v>155</ns0:v>
      </ns0:c>
      <ns0:c r="H30" s="13">
        <ns0:v>4</ns0:v>
      </ns0:c>
      <ns0:c r="I30" s="61"/>
      <ns0:c r="J30" s="72">
        <ns0:v>1</ns0:v>
      </ns0:c>
      <ns0:c r="M30" s="71"/>
      <ns0:c r="N30" s="71"/>
      <ns0:c r="O30" s="71"/>
      <ns0:c r="P30" s="71"/>
      <ns0:c r="Q30" s="71"/>
      <ns0:c r="R30" s="71"/>
      <ns0:c r="S30" s="51"/>
      <ns0:c r="U30" s="71"/>
      <ns0:c r="V30" s="71"/>
      <ns0:c r="W30" s="71"/>
      <ns0:c r="X30" s="71"/>
      <ns0:c r="Y30" s="71"/>
      <ns0:c r="Z30" s="71"/>
      <ns0:c r="AA30" s="71"/>
    </ns0:row>
    <ns0:row r="31" spans="2:28" s="24" customFormat="true" ht="15.0" thickBot="true">
      <ns0:c r="B31" s="211"/>
      <ns0:c r="C31" s="17" t="s">
        <ns0:v>50</ns0:v>
      </ns0:c>
      <ns0:c r="D31" s="18">
        <ns0:v>18618</ns0:v>
      </ns0:c>
      <ns0:c r="E31" s="18">
        <ns0:v>19298</ns0:v>
      </ns0:c>
      <ns0:c r="F31" s="18">
        <ns0:v>19571</ns0:v>
      </ns0:c>
      <ns0:c r="G31" s="18">
        <ns0:v>19571</ns0:v>
      </ns0:c>
      <ns0:c r="H31" s="19">
        <ns0:v>20380</ns0:v>
      </ns0:c>
      <ns0:c r="I31" s="73"/>
      <ns0:c r="J31" s="74">
        <ns0:v>4.1336671605947575E-2</ns0:v>
      </ns0:c>
      <ns0:c r="L31" s="9"/>
      <ns0:c r="M31" s="71"/>
      <ns0:c r="N31" s="71"/>
      <ns0:c r="O31" s="71"/>
      <ns0:c r="P31" s="71"/>
      <ns0:c r="Q31" s="71"/>
      <ns0:c r="R31" s="71"/>
      <ns0:c r="S31" s="51"/>
      <ns0:c r="T31" s="9"/>
      <ns0:c r="U31" s="71"/>
      <ns0:c r="V31" s="71"/>
      <ns0:c r="W31" s="71"/>
      <ns0:c r="X31" s="71"/>
      <ns0:c r="Y31" s="71"/>
      <ns0:c r="Z31" s="71"/>
      <ns0:c r="AA31" s="71"/>
      <ns0:c r="AB31" s="9"/>
    </ns0:row>
    <ns0:row r="32" spans="2:28">
      <ns0:c r="B32" s="209" t="s">
        <ns0:v>52</ns0:v>
      </ns0:c>
      <ns0:c r="C32" s="2" t="s">
        <ns0:v>97</ns0:v>
      </ns0:c>
      <ns0:c r="D32" s="3">
        <ns0:v>3055</ns0:v>
      </ns0:c>
      <ns0:c r="E32" s="3">
        <ns0:v>3005</ns0:v>
      </ns0:c>
      <ns0:c r="F32" s="25">
        <ns0:v>2807</ns0:v>
      </ns0:c>
      <ns0:c r="G32" s="3">
        <ns0:v>2702</ns0:v>
      </ns0:c>
      <ns0:c r="H32" s="4">
        <ns0:v>2763</ns0:v>
      </ns0:c>
      <ns0:c r="I32" s="61"/>
      <ns0:c r="J32" s="70">
        <ns0:v>2.2575869726128794E-2</ns0:v>
      </ns0:c>
      <ns0:c r="M32" s="71"/>
      <ns0:c r="N32" s="71"/>
      <ns0:c r="O32" s="71"/>
      <ns0:c r="P32" s="71"/>
      <ns0:c r="Q32" s="71"/>
      <ns0:c r="R32" s="71"/>
      <ns0:c r="S32" s="51"/>
      <ns0:c r="U32" s="71"/>
      <ns0:c r="V32" s="71"/>
      <ns0:c r="W32" s="71"/>
      <ns0:c r="X32" s="71"/>
      <ns0:c r="Y32" s="71"/>
      <ns0:c r="Z32" s="71"/>
      <ns0:c r="AA32" s="71"/>
    </ns0:row>
    <ns0:row r="33" spans="2:27">
      <ns0:c r="B33" s="210"/>
      <ns0:c r="C33" s="75" t="s">
        <ns0:v>98</ns0:v>
      </ns0:c>
      <ns0:c r="D33" s="76">
        <ns0:v>1044</ns0:v>
      </ns0:c>
      <ns0:c r="E33" s="76">
        <ns0:v>1003</ns0:v>
      </ns0:c>
      <ns0:c r="F33" s="77">
        <ns0:v>860</ns0:v>
      </ns0:c>
      <ns0:c r="G33" s="76">
        <ns0:v>754</ns0:v>
      </ns0:c>
      <ns0:c r="H33" s="78">
        <ns0:v>958</ns0:v>
      </ns0:c>
      <ns0:c r="I33" s="61"/>
      <ns0:c r="J33" s="79">
        <ns0:v>0.27055702917771884</ns0:v>
      </ns0:c>
      <ns0:c r="M33" s="71"/>
      <ns0:c r="N33" s="71"/>
      <ns0:c r="O33" s="71"/>
      <ns0:c r="P33" s="71"/>
      <ns0:c r="Q33" s="71"/>
      <ns0:c r="R33" s="71"/>
      <ns0:c r="S33" s="51"/>
      <ns0:c r="U33" s="71"/>
      <ns0:c r="V33" s="71"/>
      <ns0:c r="W33" s="71"/>
      <ns0:c r="X33" s="71"/>
      <ns0:c r="Y33" s="71"/>
      <ns0:c r="Z33" s="71"/>
      <ns0:c r="AA33" s="71"/>
    </ns0:row>
    <ns0:row r="34" spans="2:27">
      <ns0:c r="B34" s="210"/>
      <ns0:c r="C34" s="75" t="s">
        <ns0:v>99</ns0:v>
      </ns0:c>
      <ns0:c r="D34" s="76">
        <ns0:v>5571</ns0:v>
      </ns0:c>
      <ns0:c r="E34" s="76">
        <ns0:v>4924</ns0:v>
      </ns0:c>
      <ns0:c r="F34" s="77">
        <ns0:v>5088</ns0:v>
      </ns0:c>
      <ns0:c r="G34" s="76">
        <ns0:v>5128</ns0:v>
      </ns0:c>
      <ns0:c r="H34" s="78">
        <ns0:v>5680</ns0:v>
      </ns0:c>
      <ns0:c r="I34" s="61"/>
      <ns0:c r="J34" s="79">
        <ns0:v>0.10764430577223089</ns0:v>
      </ns0:c>
      <ns0:c r="M34" s="71"/>
      <ns0:c r="N34" s="71"/>
      <ns0:c r="O34" s="71"/>
      <ns0:c r="P34" s="71"/>
      <ns0:c r="Q34" s="71"/>
      <ns0:c r="R34" s="71"/>
      <ns0:c r="S34" s="51"/>
      <ns0:c r="U34" s="71"/>
      <ns0:c r="V34" s="71"/>
      <ns0:c r="W34" s="71"/>
      <ns0:c r="X34" s="71"/>
      <ns0:c r="Y34" s="71"/>
      <ns0:c r="Z34" s="71"/>
      <ns0:c r="AA34" s="71"/>
    </ns0:row>
    <ns0:row r="35" spans="2:27">
      <ns0:c r="B35" s="210"/>
      <ns0:c r="C35" s="10" t="s">
        <ns0:v>100</ns0:v>
      </ns0:c>
      <ns0:c r="D35" s="11">
        <ns0:v>5</ns0:v>
      </ns0:c>
      <ns0:c r="E35" s="11">
        <ns0:v>4</ns0:v>
      </ns0:c>
      <ns0:c r="F35" s="12">
        <ns0:v>8</ns0:v>
      </ns0:c>
      <ns0:c r="G35" s="11">
        <ns0:v>6</ns0:v>
      </ns0:c>
      <ns0:c r="H35" s="78" t="s">
        <ns0:v>155</ns0:v>
      </ns0:c>
      <ns0:c r="I35" s="61"/>
      <ns0:c r="J35" s="72">
        <ns0:v>-0.66666666666666663</ns0:v>
      </ns0:c>
      <ns0:c r="M35" s="71"/>
      <ns0:c r="N35" s="71"/>
      <ns0:c r="O35" s="71"/>
      <ns0:c r="P35" s="71"/>
      <ns0:c r="Q35" s="71"/>
      <ns0:c r="R35" s="71"/>
      <ns0:c r="S35" s="51"/>
      <ns0:c r="U35" s="71"/>
      <ns0:c r="V35" s="71"/>
      <ns0:c r="W35" s="71"/>
      <ns0:c r="X35" s="71"/>
      <ns0:c r="Y35" s="71"/>
      <ns0:c r="Z35" s="71"/>
      <ns0:c r="AA35" s="71"/>
    </ns0:row>
    <ns0:row r="36" spans="2:27" s="24" customFormat="true" ht="15.0" thickBot="true">
      <ns0:c r="B36" s="211"/>
      <ns0:c r="C36" s="17" t="s">
        <ns0:v>50</ns0:v>
      </ns0:c>
      <ns0:c r="D36" s="18">
        <ns0:v>9675</ns0:v>
      </ns0:c>
      <ns0:c r="E36" s="18">
        <ns0:v>8936</ns0:v>
      </ns0:c>
      <ns0:c r="F36" s="18">
        <ns0:v>8763</ns0:v>
      </ns0:c>
      <ns0:c r="G36" s="18">
        <ns0:v>8590</ns0:v>
      </ns0:c>
      <ns0:c r="H36" s="19">
        <ns0:v>9403</ns0:v>
      </ns0:c>
      <ns0:c r="I36" s="73"/>
      <ns0:c r="J36" s="74">
        <ns0:v>9.4644935972060529E-2</ns0:v>
      </ns0:c>
      <ns0:c r="L36" s="9"/>
      <ns0:c r="M36" s="71"/>
      <ns0:c r="N36" s="71"/>
      <ns0:c r="O36" s="71"/>
      <ns0:c r="P36" s="71"/>
      <ns0:c r="Q36" s="71"/>
      <ns0:c r="R36" s="71"/>
      <ns0:c r="S36" s="51"/>
      <ns0:c r="T36" s="9"/>
      <ns0:c r="U36" s="71"/>
      <ns0:c r="V36" s="71"/>
      <ns0:c r="W36" s="71"/>
      <ns0:c r="X36" s="71"/>
      <ns0:c r="Y36" s="71"/>
      <ns0:c r="Z36" s="71"/>
      <ns0:c r="AA36" s="71"/>
    </ns0:row>
    <ns0:row r="37" spans="2:27">
      <ns0:c r="B37" s="209" t="s">
        <ns0:v>53</ns0:v>
      </ns0:c>
      <ns0:c r="C37" s="2" t="s">
        <ns0:v>101</ns0:v>
      </ns0:c>
      <ns0:c r="D37" s="3">
        <ns0:v>3925</ns0:v>
      </ns0:c>
      <ns0:c r="E37" s="3">
        <ns0:v>3958</ns0:v>
      </ns0:c>
      <ns0:c r="F37" s="25">
        <ns0:v>3760</ns0:v>
      </ns0:c>
      <ns0:c r="G37" s="3">
        <ns0:v>3665</ns0:v>
      </ns0:c>
      <ns0:c r="H37" s="4">
        <ns0:v>4126</ns0:v>
      </ns0:c>
      <ns0:c r="I37" s="61"/>
      <ns0:c r="J37" s="70">
        <ns0:v>0.12578444747612552</ns0:v>
      </ns0:c>
      <ns0:c r="M37" s="71"/>
      <ns0:c r="N37" s="71"/>
      <ns0:c r="O37" s="71"/>
      <ns0:c r="P37" s="71"/>
      <ns0:c r="Q37" s="71"/>
      <ns0:c r="R37" s="71"/>
      <ns0:c r="S37" s="51"/>
      <ns0:c r="U37" s="71"/>
      <ns0:c r="V37" s="71"/>
      <ns0:c r="W37" s="71"/>
      <ns0:c r="X37" s="71"/>
      <ns0:c r="Y37" s="71"/>
      <ns0:c r="Z37" s="71"/>
      <ns0:c r="AA37" s="71"/>
    </ns0:row>
    <ns0:row r="38" spans="2:27">
      <ns0:c r="B38" s="210"/>
      <ns0:c r="C38" s="10" t="s">
        <ns0:v>102</ns0:v>
      </ns0:c>
      <ns0:c r="D38" s="11">
        <ns0:v>7925</ns0:v>
      </ns0:c>
      <ns0:c r="E38" s="11">
        <ns0:v>6397</ns0:v>
      </ns0:c>
      <ns0:c r="F38" s="12">
        <ns0:v>6228</ns0:v>
      </ns0:c>
      <ns0:c r="G38" s="11">
        <ns0:v>5840</ns0:v>
      </ns0:c>
      <ns0:c r="H38" s="13">
        <ns0:v>5248</ns0:v>
      </ns0:c>
      <ns0:c r="I38" s="61"/>
      <ns0:c r="J38" s="72">
        <ns0:v>-0.10136986301369863</ns0:v>
      </ns0:c>
      <ns0:c r="M38" s="71"/>
      <ns0:c r="N38" s="71"/>
      <ns0:c r="O38" s="71"/>
      <ns0:c r="P38" s="71"/>
      <ns0:c r="Q38" s="71"/>
      <ns0:c r="R38" s="71"/>
      <ns0:c r="S38" s="51"/>
      <ns0:c r="U38" s="71"/>
      <ns0:c r="V38" s="71"/>
      <ns0:c r="W38" s="71"/>
      <ns0:c r="X38" s="71"/>
      <ns0:c r="Y38" s="71"/>
      <ns0:c r="Z38" s="71"/>
      <ns0:c r="AA38" s="71"/>
    </ns0:row>
    <ns0:row r="39" spans="2:27">
      <ns0:c r="B39" s="210"/>
      <ns0:c r="C39" s="10" t="s">
        <ns0:v>103</ns0:v>
      </ns0:c>
      <ns0:c r="D39" s="11">
        <ns0:v>424</ns0:v>
      </ns0:c>
      <ns0:c r="E39" s="11">
        <ns0:v>460</ns0:v>
      </ns0:c>
      <ns0:c r="F39" s="12">
        <ns0:v>466</ns0:v>
      </ns0:c>
      <ns0:c r="G39" s="11">
        <ns0:v>493</ns0:v>
      </ns0:c>
      <ns0:c r="H39" s="13">
        <ns0:v>506</ns0:v>
      </ns0:c>
      <ns0:c r="I39" s="61"/>
      <ns0:c r="J39" s="72">
        <ns0:v>2.6369168356997971E-2</ns0:v>
      </ns0:c>
      <ns0:c r="M39" s="71"/>
      <ns0:c r="N39" s="71"/>
      <ns0:c r="O39" s="71"/>
      <ns0:c r="P39" s="71"/>
      <ns0:c r="Q39" s="71"/>
      <ns0:c r="R39" s="71"/>
      <ns0:c r="S39" s="51"/>
      <ns0:c r="U39" s="71"/>
      <ns0:c r="V39" s="71"/>
      <ns0:c r="W39" s="71"/>
      <ns0:c r="X39" s="71"/>
      <ns0:c r="Y39" s="71"/>
      <ns0:c r="Z39" s="71"/>
      <ns0:c r="AA39" s="71"/>
    </ns0:row>
    <ns0:row r="40" spans="2:27">
      <ns0:c r="B40" s="210"/>
      <ns0:c r="C40" s="10" t="s">
        <ns0:v>104</ns0:v>
      </ns0:c>
      <ns0:c r="D40" s="11">
        <ns0:v>7</ns0:v>
      </ns0:c>
      <ns0:c r="E40" s="11">
        <ns0:v>12</ns0:v>
      </ns0:c>
      <ns0:c r="F40" s="11">
        <ns0:v>4</ns0:v>
      </ns0:c>
      <ns0:c r="G40" s="11">
        <ns0:v>26</ns0:v>
      </ns0:c>
      <ns0:c r="H40" s="13">
        <ns0:v>12</ns0:v>
      </ns0:c>
      <ns0:c r="I40" s="61"/>
      <ns0:c r="J40" s="72">
        <ns0:v>-0.53846153846153844</ns0:v>
      </ns0:c>
      <ns0:c r="M40" s="71"/>
      <ns0:c r="N40" s="71"/>
      <ns0:c r="O40" s="71"/>
      <ns0:c r="P40" s="71"/>
      <ns0:c r="Q40" s="71"/>
      <ns0:c r="R40" s="71"/>
      <ns0:c r="S40" s="51"/>
      <ns0:c r="U40" s="71"/>
      <ns0:c r="V40" s="71"/>
      <ns0:c r="W40" s="71"/>
      <ns0:c r="X40" s="71"/>
      <ns0:c r="Y40" s="71"/>
      <ns0:c r="Z40" s="71"/>
      <ns0:c r="AA40" s="71"/>
    </ns0:row>
    <ns0:row r="41" spans="2:27" s="24" customFormat="true" ht="15.0" thickBot="true">
      <ns0:c r="B41" s="211"/>
      <ns0:c r="C41" s="17" t="s">
        <ns0:v>50</ns0:v>
      </ns0:c>
      <ns0:c r="D41" s="18">
        <ns0:v>12281</ns0:v>
      </ns0:c>
      <ns0:c r="E41" s="18">
        <ns0:v>10827</ns0:v>
      </ns0:c>
      <ns0:c r="F41" s="18">
        <ns0:v>10458</ns0:v>
      </ns0:c>
      <ns0:c r="G41" s="18">
        <ns0:v>10024</ns0:v>
      </ns0:c>
      <ns0:c r="H41" s="19">
        <ns0:v>9892</ns0:v>
      </ns0:c>
      <ns0:c r="I41" s="73"/>
      <ns0:c r="J41" s="74">
        <ns0:v>-1.3168395849960097E-2</ns0:v>
      </ns0:c>
      <ns0:c r="L41" s="9"/>
      <ns0:c r="M41" s="71"/>
      <ns0:c r="N41" s="71"/>
      <ns0:c r="O41" s="71"/>
      <ns0:c r="P41" s="71"/>
      <ns0:c r="Q41" s="71"/>
      <ns0:c r="R41" s="71"/>
      <ns0:c r="S41" s="51"/>
      <ns0:c r="T41" s="9"/>
      <ns0:c r="U41" s="71"/>
      <ns0:c r="V41" s="71"/>
      <ns0:c r="W41" s="71"/>
      <ns0:c r="X41" s="71"/>
      <ns0:c r="Y41" s="71"/>
      <ns0:c r="Z41" s="71"/>
      <ns0:c r="AA41" s="71"/>
    </ns0:row>
    <ns0:row r="42" spans="2:27">
      <ns0:c r="B42" s="209" t="s">
        <ns0:v>54</ns0:v>
      </ns0:c>
      <ns0:c r="C42" s="2" t="s">
        <ns0:v>105</ns0:v>
      </ns0:c>
      <ns0:c r="D42" s="3">
        <ns0:v>1154</ns0:v>
      </ns0:c>
      <ns0:c r="E42" s="3">
        <ns0:v>1206</ns0:v>
      </ns0:c>
      <ns0:c r="F42" s="25">
        <ns0:v>1278</ns0:v>
      </ns0:c>
      <ns0:c r="G42" s="3">
        <ns0:v>1261</ns0:v>
      </ns0:c>
      <ns0:c r="H42" s="4">
        <ns0:v>1329</ns0:v>
      </ns0:c>
      <ns0:c r="I42" s="61"/>
      <ns0:c r="J42" s="70">
        <ns0:v>5.392545598731166E-2</ns0:v>
      </ns0:c>
      <ns0:c r="M42" s="71"/>
      <ns0:c r="N42" s="71"/>
      <ns0:c r="O42" s="71"/>
      <ns0:c r="P42" s="71"/>
      <ns0:c r="Q42" s="71"/>
      <ns0:c r="R42" s="71"/>
      <ns0:c r="S42" s="51"/>
      <ns0:c r="U42" s="71"/>
      <ns0:c r="V42" s="71"/>
      <ns0:c r="W42" s="71"/>
      <ns0:c r="X42" s="71"/>
      <ns0:c r="Y42" s="71"/>
      <ns0:c r="Z42" s="71"/>
      <ns0:c r="AA42" s="71"/>
    </ns0:row>
    <ns0:row r="43" spans="2:27" ht="14.25" customHeight="true">
      <ns0:c r="B43" s="210"/>
      <ns0:c r="C43" s="10" t="s">
        <ns0:v>106</ns0:v>
      </ns0:c>
      <ns0:c r="D43" s="11">
        <ns0:v>6076</ns0:v>
      </ns0:c>
      <ns0:c r="E43" s="11">
        <ns0:v>6028</ns0:v>
      </ns0:c>
      <ns0:c r="F43" s="12">
        <ns0:v>6226</ns0:v>
      </ns0:c>
      <ns0:c r="G43" s="11">
        <ns0:v>6549</ns0:v>
      </ns0:c>
      <ns0:c r="H43" s="13">
        <ns0:v>7303</ns0:v>
      </ns0:c>
      <ns0:c r="I43" s="61"/>
      <ns0:c r="J43" s="72">
        <ns0:v>0.11513208123377615</ns0:v>
      </ns0:c>
      <ns0:c r="M43" s="71"/>
      <ns0:c r="N43" s="71"/>
      <ns0:c r="O43" s="71"/>
      <ns0:c r="P43" s="71"/>
      <ns0:c r="Q43" s="71"/>
      <ns0:c r="R43" s="71"/>
      <ns0:c r="S43" s="51"/>
      <ns0:c r="U43" s="71"/>
      <ns0:c r="V43" s="71"/>
      <ns0:c r="W43" s="71"/>
      <ns0:c r="X43" s="71"/>
      <ns0:c r="Y43" s="71"/>
      <ns0:c r="Z43" s="71"/>
      <ns0:c r="AA43" s="71"/>
    </ns0:row>
    <ns0:row r="44" spans="2:27" s="24" customFormat="true" ht="15.0" thickBot="true">
      <ns0:c r="B44" s="211"/>
      <ns0:c r="C44" s="17" t="s">
        <ns0:v>50</ns0:v>
      </ns0:c>
      <ns0:c r="D44" s="18">
        <ns0:v>7230</ns0:v>
      </ns0:c>
      <ns0:c r="E44" s="18">
        <ns0:v>7234</ns0:v>
      </ns0:c>
      <ns0:c r="F44" s="18">
        <ns0:v>7504</ns0:v>
      </ns0:c>
      <ns0:c r="G44" s="18">
        <ns0:v>7810</ns0:v>
      </ns0:c>
      <ns0:c r="H44" s="19">
        <ns0:v>8632</ns0:v>
      </ns0:c>
      <ns0:c r="I44" s="73"/>
      <ns0:c r="J44" s="74">
        <ns0:v>0.10524967989756723</ns0:v>
      </ns0:c>
      <ns0:c r="L44" s="9"/>
      <ns0:c r="M44" s="71"/>
      <ns0:c r="N44" s="71"/>
      <ns0:c r="O44" s="71"/>
      <ns0:c r="P44" s="71"/>
      <ns0:c r="Q44" s="71"/>
      <ns0:c r="R44" s="71"/>
      <ns0:c r="S44" s="51"/>
      <ns0:c r="T44" s="9"/>
      <ns0:c r="U44" s="71"/>
      <ns0:c r="V44" s="71"/>
      <ns0:c r="W44" s="71"/>
      <ns0:c r="X44" s="71"/>
      <ns0:c r="Y44" s="71"/>
      <ns0:c r="Z44" s="71"/>
      <ns0:c r="AA44" s="71"/>
    </ns0:row>
    <ns0:row r="45" spans="2:27">
      <ns0:c r="B45" s="209" t="s">
        <ns0:v>55</ns0:v>
      </ns0:c>
      <ns0:c r="C45" s="2" t="s">
        <ns0:v>107</ns0:v>
      </ns0:c>
      <ns0:c r="D45" s="3">
        <ns0:v>8</ns0:v>
      </ns0:c>
      <ns0:c r="E45" s="3">
        <ns0:v>6</ns0:v>
      </ns0:c>
      <ns0:c r="F45" s="25" t="s">
        <ns0:v>155</ns0:v>
      </ns0:c>
      <ns0:c r="G45" s="25" t="s">
        <ns0:v>155</ns0:v>
      </ns0:c>
      <ns0:c r="H45" s="25" t="s">
        <ns0:v>155</ns0:v>
      </ns0:c>
      <ns0:c r="I45" s="61"/>
      <ns0:c r="J45" s="70">
        <ns0:v>0</ns0:v>
      </ns0:c>
      <ns0:c r="M45" s="71"/>
      <ns0:c r="N45" s="71"/>
      <ns0:c r="O45" s="71"/>
      <ns0:c r="P45" s="71"/>
      <ns0:c r="Q45" s="71"/>
      <ns0:c r="R45" s="71"/>
      <ns0:c r="S45" s="51"/>
      <ns0:c r="U45" s="71"/>
      <ns0:c r="V45" s="71"/>
      <ns0:c r="W45" s="71"/>
      <ns0:c r="X45" s="71"/>
      <ns0:c r="Y45" s="71"/>
      <ns0:c r="Z45" s="71"/>
      <ns0:c r="AA45" s="71"/>
    </ns0:row>
    <ns0:row r="46" spans="2:27">
      <ns0:c r="B46" s="210"/>
      <ns0:c r="C46" s="10" t="s">
        <ns0:v>108</ns0:v>
      </ns0:c>
      <ns0:c r="D46" s="11">
        <ns0:v>144</ns0:v>
      </ns0:c>
      <ns0:c r="E46" s="11">
        <ns0:v>152</ns0:v>
      </ns0:c>
      <ns0:c r="F46" s="12">
        <ns0:v>157</ns0:v>
      </ns0:c>
      <ns0:c r="G46" s="11">
        <ns0:v>95</ns0:v>
      </ns0:c>
      <ns0:c r="H46" s="13">
        <ns0:v>131</ns0:v>
      </ns0:c>
      <ns0:c r="I46" s="61"/>
      <ns0:c r="J46" s="72">
        <ns0:v>0.37894736842105264</ns0:v>
      </ns0:c>
      <ns0:c r="M46" s="71"/>
      <ns0:c r="N46" s="71"/>
      <ns0:c r="O46" s="71"/>
      <ns0:c r="P46" s="71"/>
      <ns0:c r="Q46" s="71"/>
      <ns0:c r="R46" s="71"/>
      <ns0:c r="S46" s="51"/>
      <ns0:c r="U46" s="71"/>
      <ns0:c r="V46" s="71"/>
      <ns0:c r="W46" s="71"/>
      <ns0:c r="X46" s="71"/>
      <ns0:c r="Y46" s="71"/>
      <ns0:c r="Z46" s="71"/>
      <ns0:c r="AA46" s="71"/>
    </ns0:row>
    <ns0:row r="47" spans="2:27">
      <ns0:c r="B47" s="210"/>
      <ns0:c r="C47" s="10" t="s">
        <ns0:v>109</ns0:v>
      </ns0:c>
      <ns0:c r="D47" s="11">
        <ns0:v>181</ns0:v>
      </ns0:c>
      <ns0:c r="E47" s="11">
        <ns0:v>126</ns0:v>
      </ns0:c>
      <ns0:c r="F47" s="12">
        <ns0:v>104</ns0:v>
      </ns0:c>
      <ns0:c r="G47" s="11">
        <ns0:v>83</ns0:v>
      </ns0:c>
      <ns0:c r="H47" s="13">
        <ns0:v>91</ns0:v>
      </ns0:c>
      <ns0:c r="I47" s="61"/>
      <ns0:c r="J47" s="72">
        <ns0:v>9.6385542168674704E-2</ns0:v>
      </ns0:c>
      <ns0:c r="M47" s="71"/>
      <ns0:c r="N47" s="71"/>
      <ns0:c r="O47" s="71"/>
      <ns0:c r="P47" s="71"/>
      <ns0:c r="Q47" s="71"/>
      <ns0:c r="R47" s="71"/>
      <ns0:c r="S47" s="51"/>
      <ns0:c r="U47" s="71"/>
      <ns0:c r="V47" s="71"/>
      <ns0:c r="W47" s="71"/>
      <ns0:c r="X47" s="71"/>
      <ns0:c r="Y47" s="71"/>
      <ns0:c r="Z47" s="71"/>
      <ns0:c r="AA47" s="71"/>
    </ns0:row>
    <ns0:row r="48" spans="2:27" ht="14.25" customHeight="true">
      <ns0:c r="B48" s="210"/>
      <ns0:c r="C48" s="10" t="s">
        <ns0:v>110</ns0:v>
      </ns0:c>
      <ns0:c r="D48" s="11">
        <ns0:v>88</ns0:v>
      </ns0:c>
      <ns0:c r="E48" s="11">
        <ns0:v>86</ns0:v>
      </ns0:c>
      <ns0:c r="F48" s="12">
        <ns0:v>58</ns0:v>
      </ns0:c>
      <ns0:c r="G48" s="11">
        <ns0:v>53</ns0:v>
      </ns0:c>
      <ns0:c r="H48" s="13">
        <ns0:v>75</ns0:v>
      </ns0:c>
      <ns0:c r="I48" s="61"/>
      <ns0:c r="J48" s="72">
        <ns0:v>0.41509433962264153</ns0:v>
      </ns0:c>
      <ns0:c r="M48" s="71"/>
      <ns0:c r="N48" s="71"/>
      <ns0:c r="O48" s="71"/>
      <ns0:c r="P48" s="71"/>
      <ns0:c r="Q48" s="71"/>
      <ns0:c r="R48" s="71"/>
      <ns0:c r="S48" s="51"/>
      <ns0:c r="U48" s="71"/>
      <ns0:c r="V48" s="71"/>
      <ns0:c r="W48" s="71"/>
      <ns0:c r="X48" s="71"/>
      <ns0:c r="Y48" s="71"/>
      <ns0:c r="Z48" s="71"/>
      <ns0:c r="AA48" s="71"/>
    </ns0:row>
    <ns0:row r="49" spans="2:27" s="24" customFormat="true" ht="15.75" customHeight="true" thickBot="true">
      <ns0:c r="B49" s="211"/>
      <ns0:c r="C49" s="17" t="s">
        <ns0:v>50</ns0:v>
      </ns0:c>
      <ns0:c r="D49" s="80">
        <ns0:v>421</ns0:v>
      </ns0:c>
      <ns0:c r="E49" s="80">
        <ns0:v>370</ns0:v>
      </ns0:c>
      <ns0:c r="F49" s="80">
        <ns0:v>321</ns0:v>
      </ns0:c>
      <ns0:c r="G49" s="80">
        <ns0:v>233</ns0:v>
      </ns0:c>
      <ns0:c r="H49" s="81">
        <ns0:v>299</ns0:v>
      </ns0:c>
      <ns0:c r="I49" s="82"/>
      <ns0:c r="J49" s="83">
        <ns0:v>0.2832618025751073</ns0:v>
      </ns0:c>
      <ns0:c r="L49" s="9"/>
      <ns0:c r="M49" s="71"/>
      <ns0:c r="N49" s="71"/>
      <ns0:c r="O49" s="71"/>
      <ns0:c r="P49" s="71"/>
      <ns0:c r="Q49" s="71"/>
      <ns0:c r="R49" s="71"/>
      <ns0:c r="S49" s="51"/>
      <ns0:c r="T49" s="9"/>
      <ns0:c r="U49" s="71"/>
      <ns0:c r="V49" s="71"/>
      <ns0:c r="W49" s="71"/>
      <ns0:c r="X49" s="71"/>
      <ns0:c r="Y49" s="71"/>
      <ns0:c r="Z49" s="71"/>
      <ns0:c r="AA49" s="71"/>
    </ns0:row>
    <ns0:row r="50" spans="2:27" ht="19.5" customHeight="true" thickBot="true">
      <ns0:c r="B50" s="30" t="s">
        <ns0:v>57</ns0:v>
      </ns0:c>
      <ns0:c r="C50" s="84"/>
      <ns0:c r="D50" s="31">
        <ns0:v>79148</ns0:v>
      </ns0:c>
      <ns0:c r="E50" s="31">
        <ns0:v>79051</ns0:v>
      </ns0:c>
      <ns0:c r="F50" s="31">
        <ns0:v>79978</ns0:v>
      </ns0:c>
      <ns0:c r="G50" s="31">
        <ns0:v>79941</ns0:v>
      </ns0:c>
      <ns0:c r="H50" s="32">
        <ns0:v>84988</ns0:v>
      </ns0:c>
      <ns0:c r="I50" s="85"/>
      <ns0:c r="J50" s="86">
        <ns0:v>6.3134061370260564E-2</ns0:v>
      </ns0:c>
      <ns0:c r="L50" s="87"/>
      <ns0:c r="M50" s="71"/>
      <ns0:c r="N50" s="71"/>
      <ns0:c r="O50" s="71"/>
      <ns0:c r="P50" s="71"/>
      <ns0:c r="Q50" s="71"/>
      <ns0:c r="R50" s="71"/>
      <ns0:c r="S50" s="51"/>
      <ns0:c r="U50" s="71"/>
      <ns0:c r="V50" s="71"/>
      <ns0:c r="W50" s="71"/>
      <ns0:c r="X50" s="71"/>
      <ns0:c r="Y50" s="71"/>
      <ns0:c r="Z50" s="71"/>
      <ns0:c r="AA50" s="71"/>
    </ns0:row>
    <ns0:row r="51" spans="2:27" ht="15.0" thickTop="true">
      <ns0:c r="B51" s="163"/>
      <ns0:c r="C51" s="41"/>
      <ns0:c r="D51" s="41"/>
      <ns0:c r="E51" s="42"/>
      <ns0:c r="F51" s="42"/>
      <ns0:c r="G51" s="42"/>
      <ns0:c r="H51" s="115"/>
    </ns0:row>
    <ns0:row r="52" spans="2:27">
      <ns0:c r="B52" s="198" t="s">
        <ns0:v>123</ns0:v>
      </ns0:c>
      <ns0:c r="C52" s="198"/>
      <ns0:c r="D52" s="198"/>
      <ns0:c r="E52" s="198"/>
      <ns0:c r="F52" s="198"/>
      <ns0:c r="G52" s="198"/>
      <ns0:c r="H52" s="198"/>
      <ns0:c r="I52" s="198"/>
    </ns0:row>
    <ns0:row r="53" spans="2:27">
      <ns0:c r="B53" s="41"/>
      <ns0:c r="C53" s="41"/>
      <ns0:c r="D53" s="41"/>
      <ns0:c r="E53" s="42"/>
      <ns0:c r="F53" s="42"/>
      <ns0:c r="G53" s="42"/>
      <ns0:c r="H53" s="115"/>
      <ns0:c r="I53" s="42"/>
    </ns0:row>
    <ns0:row r="54" spans="2:27">
      <ns0:c r="B54" s="155"/>
      <ns0:c r="H54" s="9"/>
    </ns0:row>
    <ns0:row r="55" spans="2:27">
      <ns0:c r="B55" s="156"/>
      <ns0:c r="C55" s="164"/>
      <ns0:c r="D55" s="164"/>
      <ns0:c r="E55" s="164"/>
      <ns0:c r="F55" s="164"/>
      <ns0:c r="G55" s="164"/>
      <ns0:c r="H55" s="164"/>
      <ns0:c r="I55" s="164"/>
    </ns0:row>
    <ns0:row r="56" spans="2:27">
      <ns0:c r="B56" s="157"/>
      <ns0:c r="D56" s="158"/>
      <ns0:c r="E56" s="158"/>
      <ns0:c r="F56" s="158"/>
      <ns0:c r="G56" s="158"/>
      <ns0:c r="H56" s="159"/>
      <ns0:c r="I56" s="159"/>
    </ns0:row>
    <ns0:row r="57" spans="2:27">
      <ns0:c r="B57" s="165"/>
      <ns0:c r="C57" s="165"/>
      <ns0:c r="D57" s="165"/>
      <ns0:c r="E57" s="165"/>
      <ns0:c r="F57" s="165"/>
      <ns0:c r="G57" s="165"/>
      <ns0:c r="H57" s="66"/>
      <ns0:c r="I57" s="165"/>
    </ns0:row>
    <ns0:row r="58" spans="2:27">
      <ns0:c r="B58" s="165"/>
      <ns0:c r="C58" s="165"/>
      <ns0:c r="D58" s="165"/>
      <ns0:c r="E58" s="165"/>
      <ns0:c r="F58" s="165"/>
      <ns0:c r="G58" s="165"/>
      <ns0:c r="H58" s="66"/>
      <ns0:c r="I58" s="165"/>
    </ns0:row>
    <ns0:row r="59" spans="2:27">
      <ns0:c r="B59" s="66"/>
      <ns0:c r="C59" s="66"/>
      <ns0:c r="D59" s="66"/>
      <ns0:c r="E59" s="66"/>
      <ns0:c r="F59" s="66"/>
      <ns0:c r="G59" s="66"/>
      <ns0:c r="H59" s="66"/>
      <ns0:c r="I59" s="66"/>
    </ns0:row>
    <ns0:row r="60" spans="2:27">
      <ns0:c r="B60" s="66"/>
      <ns0:c r="C60" s="66"/>
      <ns0:c r="D60" s="66"/>
      <ns0:c r="E60" s="66"/>
      <ns0:c r="F60" s="66"/>
      <ns0:c r="G60" s="66"/>
      <ns0:c r="H60" s="66"/>
      <ns0:c r="I60" s="66"/>
    </ns0:row>
    <ns0:row r="61" spans="2:27">
      <ns0:c r="B61" s="166"/>
      <ns0:c r="C61" s="166"/>
      <ns0:c r="D61" s="166"/>
      <ns0:c r="E61" s="167"/>
      <ns0:c r="F61" s="167"/>
      <ns0:c r="G61" s="167"/>
      <ns0:c r="H61" s="167"/>
      <ns0:c r="I61" s="168"/>
    </ns0:row>
    <ns0:row r="62" spans="2:27">
      <ns0:c r="B62" s="167"/>
      <ns0:c r="C62" s="167"/>
      <ns0:c r="D62" s="167"/>
      <ns0:c r="E62" s="167"/>
      <ns0:c r="F62" s="167"/>
      <ns0:c r="G62" s="167"/>
      <ns0:c r="H62" s="167"/>
      <ns0:c r="I62" s="168"/>
    </ns0:row>
    <ns0:row r="63" spans="2:27">
      <ns0:c r="C63" s="158"/>
      <ns0:c r="D63" s="158"/>
      <ns0:c r="E63" s="158"/>
      <ns0:c r="F63" s="158"/>
      <ns0:c r="G63" s="158"/>
      <ns0:c r="H63" s="158"/>
      <ns0:c r="I63" s="159"/>
    </ns0:row>
    <ns0:row r="64" spans="2:27">
      <ns0:c r="C64" s="169"/>
      <ns0:c r="D64" s="169"/>
      <ns0:c r="E64" s="170"/>
      <ns0:c r="F64" s="170"/>
      <ns0:c r="G64" s="170"/>
      <ns0:c r="H64" s="158"/>
      <ns0:c r="I64" s="159"/>
    </ns0:row>
    <ns0:row r="65" spans="2:9">
      <ns0:c r="B65" s="169"/>
      <ns0:c r="C65" s="169"/>
      <ns0:c r="D65" s="169"/>
      <ns0:c r="E65" s="170"/>
      <ns0:c r="F65" s="170"/>
      <ns0:c r="G65" s="170"/>
      <ns0:c r="H65" s="158"/>
      <ns0:c r="I65" s="159"/>
    </ns0:row>
    <ns0:row r="66" spans="2:9">
      <ns0:c r="B66" s="41"/>
      <ns0:c r="C66" s="41"/>
      <ns0:c r="D66" s="41"/>
      <ns0:c r="E66" s="42"/>
      <ns0:c r="F66" s="42"/>
      <ns0:c r="G66" s="42"/>
      <ns0:c r="H66" s="115"/>
    </ns0:row>
    <ns0:row r="67" spans="2:9">
      <ns0:c r="B67" s="41"/>
      <ns0:c r="C67" s="41"/>
      <ns0:c r="D67" s="41"/>
      <ns0:c r="E67" s="42"/>
      <ns0:c r="F67" s="42"/>
      <ns0:c r="G67" s="42"/>
      <ns0:c r="H67" s="115"/>
    </ns0:row>
    <ns0:row r="68" spans="2:9">
      <ns0:c r="B68" s="41"/>
      <ns0:c r="C68" s="41"/>
      <ns0:c r="D68" s="41"/>
      <ns0:c r="E68" s="42"/>
      <ns0:c r="F68" s="42"/>
      <ns0:c r="G68" s="42"/>
      <ns0:c r="H68" s="115"/>
    </ns0:row>
    <ns0:row r="69" spans="2:9">
      <ns0:c r="B69" s="41"/>
      <ns0:c r="C69" s="41"/>
      <ns0:c r="D69" s="41"/>
      <ns0:c r="E69" s="42"/>
      <ns0:c r="F69" s="42"/>
      <ns0:c r="G69" s="42"/>
      <ns0:c r="H69" s="115"/>
    </ns0:row>
    <ns0:row r="70" spans="2:9">
      <ns0:c r="B70" s="41"/>
      <ns0:c r="C70" s="41"/>
      <ns0:c r="D70" s="41"/>
      <ns0:c r="E70" s="42"/>
      <ns0:c r="F70" s="42"/>
      <ns0:c r="G70" s="42"/>
      <ns0:c r="H70" s="115"/>
    </ns0:row>
    <ns0:row r="71" spans="2:9">
      <ns0:c r="B71" s="41"/>
      <ns0:c r="C71" s="41"/>
      <ns0:c r="D71" s="41"/>
      <ns0:c r="E71" s="42"/>
      <ns0:c r="F71" s="42"/>
      <ns0:c r="G71" s="42"/>
      <ns0:c r="H71" s="115"/>
    </ns0:row>
    <ns0:row r="72" spans="2:9">
      <ns0:c r="B72" s="41"/>
      <ns0:c r="C72" s="41"/>
      <ns0:c r="D72" s="41"/>
      <ns0:c r="E72" s="42"/>
      <ns0:c r="F72" s="42"/>
      <ns0:c r="G72" s="42"/>
      <ns0:c r="H72" s="115"/>
    </ns0:row>
    <ns0:row r="73" spans="2:9">
      <ns0:c r="B73" s="41"/>
      <ns0:c r="C73" s="41"/>
      <ns0:c r="D73" s="41"/>
      <ns0:c r="E73" s="42"/>
      <ns0:c r="F73" s="42"/>
      <ns0:c r="G73" s="42"/>
      <ns0:c r="H73" s="115"/>
    </ns0:row>
    <ns0:row r="74" spans="2:9">
      <ns0:c r="B74" s="41"/>
      <ns0:c r="C74" s="41"/>
      <ns0:c r="D74" s="41"/>
      <ns0:c r="E74" s="42"/>
      <ns0:c r="F74" s="42"/>
      <ns0:c r="G74" s="42"/>
      <ns0:c r="H74" s="115"/>
    </ns0:row>
    <ns0:row r="75" spans="2:9">
      <ns0:c r="B75" s="41"/>
      <ns0:c r="C75" s="41"/>
      <ns0:c r="D75" s="41"/>
      <ns0:c r="E75" s="42"/>
      <ns0:c r="F75" s="42"/>
      <ns0:c r="G75" s="42"/>
      <ns0:c r="H75" s="115"/>
    </ns0:row>
    <ns0:row r="76" spans="2:9">
      <ns0:c r="B76" s="41"/>
      <ns0:c r="C76" s="41"/>
      <ns0:c r="D76" s="41"/>
      <ns0:c r="E76" s="42"/>
      <ns0:c r="F76" s="42"/>
      <ns0:c r="G76" s="42"/>
      <ns0:c r="H76" s="115"/>
    </ns0:row>
    <ns0:row r="77" spans="2:9">
      <ns0:c r="B77" s="41"/>
      <ns0:c r="C77" s="41"/>
      <ns0:c r="D77" s="41"/>
      <ns0:c r="E77" s="42"/>
      <ns0:c r="F77" s="42"/>
      <ns0:c r="G77" s="42"/>
      <ns0:c r="H77" s="115"/>
    </ns0:row>
    <ns0:row r="78" spans="2:9">
      <ns0:c r="B78" s="41"/>
      <ns0:c r="C78" s="41"/>
      <ns0:c r="D78" s="41"/>
      <ns0:c r="E78" s="42"/>
      <ns0:c r="F78" s="42"/>
      <ns0:c r="G78" s="42"/>
      <ns0:c r="H78" s="115"/>
    </ns0:row>
    <ns0:row r="79" spans="2:9">
      <ns0:c r="B79" s="41"/>
      <ns0:c r="C79" s="41"/>
      <ns0:c r="D79" s="41"/>
      <ns0:c r="E79" s="42"/>
      <ns0:c r="F79" s="42"/>
      <ns0:c r="G79" s="42"/>
      <ns0:c r="H79" s="115"/>
    </ns0:row>
    <ns0:row r="80" spans="2:9">
      <ns0:c r="B80" s="41"/>
      <ns0:c r="C80" s="41"/>
      <ns0:c r="D80" s="41"/>
      <ns0:c r="E80" s="42"/>
      <ns0:c r="F80" s="42"/>
      <ns0:c r="G80" s="42"/>
      <ns0:c r="H80" s="115"/>
    </ns0:row>
    <ns0:row r="81" spans="2:8">
      <ns0:c r="B81" s="41"/>
      <ns0:c r="C81" s="41"/>
      <ns0:c r="D81" s="41"/>
      <ns0:c r="E81" s="42"/>
      <ns0:c r="F81" s="42"/>
      <ns0:c r="G81" s="42"/>
      <ns0:c r="H81" s="115"/>
    </ns0:row>
    <ns0:row r="82" spans="2:8">
      <ns0:c r="B82" s="41"/>
      <ns0:c r="C82" s="41"/>
      <ns0:c r="D82" s="41"/>
      <ns0:c r="E82" s="42"/>
      <ns0:c r="F82" s="42"/>
      <ns0:c r="G82" s="42"/>
      <ns0:c r="H82" s="115"/>
    </ns0:row>
    <ns0:row r="83" spans="2:8">
      <ns0:c r="B83" s="41"/>
      <ns0:c r="C83" s="41"/>
      <ns0:c r="D83" s="41"/>
      <ns0:c r="E83" s="42"/>
      <ns0:c r="F83" s="42"/>
      <ns0:c r="G83" s="42"/>
      <ns0:c r="H83" s="115"/>
    </ns0:row>
    <ns0:row r="84" spans="2:8">
      <ns0:c r="B84" s="41"/>
      <ns0:c r="C84" s="41"/>
      <ns0:c r="D84" s="41"/>
      <ns0:c r="E84" s="42"/>
      <ns0:c r="F84" s="42"/>
      <ns0:c r="G84" s="42"/>
      <ns0:c r="H84" s="115"/>
    </ns0:row>
    <ns0:row r="85" spans="2:8">
      <ns0:c r="B85" s="41"/>
      <ns0:c r="C85" s="41"/>
      <ns0:c r="D85" s="41"/>
      <ns0:c r="E85" s="42"/>
      <ns0:c r="F85" s="42"/>
      <ns0:c r="G85" s="42"/>
      <ns0:c r="H85" s="115"/>
    </ns0:row>
    <ns0:row r="86" spans="2:8">
      <ns0:c r="B86" s="41"/>
      <ns0:c r="C86" s="41"/>
      <ns0:c r="D86" s="41"/>
      <ns0:c r="E86" s="42"/>
      <ns0:c r="F86" s="42"/>
      <ns0:c r="G86" s="42"/>
      <ns0:c r="H86" s="115"/>
    </ns0:row>
    <ns0:row r="87" spans="2:8">
      <ns0:c r="B87" s="41"/>
      <ns0:c r="C87" s="41"/>
      <ns0:c r="D87" s="41"/>
      <ns0:c r="E87" s="42"/>
      <ns0:c r="F87" s="42"/>
      <ns0:c r="G87" s="42"/>
      <ns0:c r="H87" s="115"/>
    </ns0:row>
    <ns0:row r="88" spans="2:8">
      <ns0:c r="B88" s="41"/>
      <ns0:c r="C88" s="41"/>
      <ns0:c r="D88" s="41"/>
      <ns0:c r="E88" s="42"/>
      <ns0:c r="F88" s="42"/>
      <ns0:c r="G88" s="42"/>
      <ns0:c r="H88" s="115"/>
    </ns0:row>
    <ns0:row r="89" spans="2:8">
      <ns0:c r="B89" s="41"/>
      <ns0:c r="C89" s="41"/>
      <ns0:c r="D89" s="41"/>
      <ns0:c r="E89" s="42"/>
      <ns0:c r="F89" s="42"/>
      <ns0:c r="G89" s="42"/>
      <ns0:c r="H89" s="115"/>
    </ns0:row>
    <ns0:row r="90" spans="2:8">
      <ns0:c r="B90" s="41"/>
      <ns0:c r="C90" s="41"/>
      <ns0:c r="D90" s="41"/>
      <ns0:c r="E90" s="42"/>
      <ns0:c r="F90" s="42"/>
      <ns0:c r="G90" s="42"/>
      <ns0:c r="H90" s="115"/>
    </ns0:row>
    <ns0:row r="91" spans="2:8">
      <ns0:c r="B91" s="41"/>
      <ns0:c r="C91" s="41"/>
      <ns0:c r="D91" s="41"/>
      <ns0:c r="E91" s="42"/>
      <ns0:c r="F91" s="42"/>
      <ns0:c r="G91" s="42"/>
      <ns0:c r="H91" s="115"/>
    </ns0:row>
    <ns0:row r="92" spans="2:8">
      <ns0:c r="B92" s="41"/>
      <ns0:c r="C92" s="41"/>
      <ns0:c r="D92" s="41"/>
      <ns0:c r="E92" s="42"/>
      <ns0:c r="F92" s="42"/>
      <ns0:c r="G92" s="42"/>
      <ns0:c r="H92" s="115"/>
    </ns0:row>
    <ns0:row r="93" spans="2:8">
      <ns0:c r="B93" s="41"/>
      <ns0:c r="C93" s="41"/>
      <ns0:c r="D93" s="41"/>
      <ns0:c r="E93" s="42"/>
      <ns0:c r="F93" s="42"/>
      <ns0:c r="G93" s="42"/>
      <ns0:c r="H93" s="115"/>
    </ns0:row>
    <ns0:row r="94" spans="2:8">
      <ns0:c r="B94" s="41"/>
      <ns0:c r="C94" s="41"/>
      <ns0:c r="D94" s="41"/>
      <ns0:c r="E94" s="42"/>
      <ns0:c r="F94" s="42"/>
      <ns0:c r="G94" s="42"/>
      <ns0:c r="H94" s="115"/>
    </ns0:row>
    <ns0:row r="95" spans="2:8">
      <ns0:c r="B95" s="41"/>
      <ns0:c r="C95" s="41"/>
      <ns0:c r="D95" s="41"/>
      <ns0:c r="E95" s="42"/>
      <ns0:c r="F95" s="42"/>
      <ns0:c r="G95" s="42"/>
      <ns0:c r="H95" s="115"/>
    </ns0:row>
    <ns0:row r="96" spans="2:8">
      <ns0:c r="B96" s="41"/>
      <ns0:c r="C96" s="41"/>
      <ns0:c r="D96" s="41"/>
      <ns0:c r="E96" s="42"/>
      <ns0:c r="F96" s="42"/>
      <ns0:c r="G96" s="42"/>
      <ns0:c r="H96" s="115"/>
    </ns0:row>
    <ns0:row r="97" spans="2:8">
      <ns0:c r="B97" s="41"/>
      <ns0:c r="C97" s="41"/>
      <ns0:c r="D97" s="41"/>
      <ns0:c r="E97" s="42"/>
      <ns0:c r="F97" s="42"/>
      <ns0:c r="G97" s="42"/>
      <ns0:c r="H97" s="115"/>
    </ns0:row>
    <ns0:row r="98" spans="2:8">
      <ns0:c r="B98" s="41"/>
      <ns0:c r="C98" s="41"/>
      <ns0:c r="D98" s="41"/>
      <ns0:c r="E98" s="42"/>
      <ns0:c r="F98" s="42"/>
      <ns0:c r="G98" s="42"/>
      <ns0:c r="H98" s="115"/>
    </ns0:row>
    <ns0:row r="99" spans="2:8">
      <ns0:c r="B99" s="41"/>
      <ns0:c r="C99" s="41"/>
      <ns0:c r="D99" s="41"/>
      <ns0:c r="E99" s="42"/>
      <ns0:c r="F99" s="42"/>
      <ns0:c r="G99" s="42"/>
      <ns0:c r="H99" s="115"/>
    </ns0:row>
    <ns0:row r="100" spans="2:8">
      <ns0:c r="B100" s="41"/>
      <ns0:c r="C100" s="41"/>
      <ns0:c r="D100" s="41"/>
      <ns0:c r="E100" s="42"/>
      <ns0:c r="F100" s="42"/>
      <ns0:c r="G100" s="42"/>
      <ns0:c r="H100" s="115"/>
    </ns0:row>
    <ns0:row r="101" spans="2:8">
      <ns0:c r="B101" s="41"/>
      <ns0:c r="C101" s="41"/>
      <ns0:c r="D101" s="41"/>
      <ns0:c r="E101" s="42"/>
      <ns0:c r="F101" s="42"/>
      <ns0:c r="G101" s="42"/>
      <ns0:c r="H101" s="115"/>
    </ns0:row>
    <ns0:row r="102" spans="2:8">
      <ns0:c r="B102" s="41"/>
      <ns0:c r="C102" s="41"/>
      <ns0:c r="D102" s="41"/>
      <ns0:c r="E102" s="42"/>
      <ns0:c r="F102" s="42"/>
      <ns0:c r="G102" s="42"/>
      <ns0:c r="H102" s="115"/>
    </ns0:row>
    <ns0:row r="103" spans="2:8">
      <ns0:c r="B103" s="41"/>
      <ns0:c r="C103" s="41"/>
      <ns0:c r="D103" s="41"/>
      <ns0:c r="E103" s="42"/>
      <ns0:c r="F103" s="42"/>
      <ns0:c r="G103" s="42"/>
      <ns0:c r="H103" s="115"/>
    </ns0:row>
    <ns0:row r="104" spans="2:8">
      <ns0:c r="B104" s="41"/>
      <ns0:c r="C104" s="41"/>
      <ns0:c r="D104" s="41"/>
      <ns0:c r="E104" s="42"/>
      <ns0:c r="F104" s="42"/>
      <ns0:c r="G104" s="42"/>
      <ns0:c r="H104" s="115"/>
    </ns0:row>
    <ns0:row r="105" spans="2:8">
      <ns0:c r="B105" s="41"/>
      <ns0:c r="C105" s="41"/>
      <ns0:c r="D105" s="41"/>
      <ns0:c r="E105" s="42"/>
      <ns0:c r="F105" s="42"/>
      <ns0:c r="G105" s="42"/>
      <ns0:c r="H105" s="115"/>
    </ns0:row>
    <ns0:row r="106" spans="2:8">
      <ns0:c r="B106" s="41"/>
      <ns0:c r="C106" s="41"/>
      <ns0:c r="D106" s="41"/>
      <ns0:c r="E106" s="42"/>
      <ns0:c r="F106" s="42"/>
      <ns0:c r="G106" s="42"/>
      <ns0:c r="H106" s="115"/>
    </ns0:row>
    <ns0:row r="107" spans="2:8">
      <ns0:c r="B107" s="41"/>
      <ns0:c r="C107" s="41"/>
      <ns0:c r="D107" s="41"/>
      <ns0:c r="E107" s="42"/>
      <ns0:c r="F107" s="42"/>
      <ns0:c r="G107" s="42"/>
      <ns0:c r="H107" s="115"/>
    </ns0:row>
    <ns0:row r="108" spans="2:8">
      <ns0:c r="B108" s="41"/>
      <ns0:c r="C108" s="41"/>
      <ns0:c r="D108" s="41"/>
      <ns0:c r="E108" s="42"/>
      <ns0:c r="F108" s="42"/>
      <ns0:c r="G108" s="42"/>
      <ns0:c r="H108" s="115"/>
    </ns0:row>
    <ns0:row r="109" spans="2:8">
      <ns0:c r="B109" s="41"/>
      <ns0:c r="C109" s="41"/>
      <ns0:c r="D109" s="41"/>
      <ns0:c r="E109" s="42"/>
      <ns0:c r="F109" s="42"/>
      <ns0:c r="G109" s="42"/>
      <ns0:c r="H109" s="115"/>
    </ns0:row>
    <ns0:row r="110" spans="2:8">
      <ns0:c r="B110" s="41"/>
      <ns0:c r="C110" s="41"/>
      <ns0:c r="D110" s="41"/>
      <ns0:c r="E110" s="42"/>
      <ns0:c r="F110" s="42"/>
      <ns0:c r="G110" s="42"/>
      <ns0:c r="H110" s="115"/>
    </ns0:row>
    <ns0:row r="111" spans="2:8">
      <ns0:c r="B111" s="41"/>
      <ns0:c r="C111" s="41"/>
      <ns0:c r="D111" s="41"/>
      <ns0:c r="E111" s="42"/>
      <ns0:c r="F111" s="42"/>
      <ns0:c r="G111" s="42"/>
      <ns0:c r="H111" s="115"/>
    </ns0:row>
    <ns0:row r="112" spans="2:8">
      <ns0:c r="B112" s="41"/>
      <ns0:c r="C112" s="41"/>
      <ns0:c r="D112" s="41"/>
      <ns0:c r="E112" s="42"/>
      <ns0:c r="F112" s="42"/>
      <ns0:c r="G112" s="42"/>
      <ns0:c r="H112" s="115"/>
    </ns0:row>
    <ns0:row r="113" spans="2:8">
      <ns0:c r="B113" s="41"/>
      <ns0:c r="C113" s="41"/>
      <ns0:c r="D113" s="41"/>
      <ns0:c r="E113" s="42"/>
      <ns0:c r="F113" s="42"/>
      <ns0:c r="G113" s="42"/>
      <ns0:c r="H113" s="115"/>
    </ns0:row>
    <ns0:row r="114" spans="2:8">
      <ns0:c r="B114" s="41"/>
      <ns0:c r="C114" s="41"/>
      <ns0:c r="D114" s="41"/>
      <ns0:c r="E114" s="42"/>
      <ns0:c r="F114" s="42"/>
      <ns0:c r="G114" s="42"/>
      <ns0:c r="H114" s="115"/>
    </ns0:row>
    <ns0:row r="115" spans="2:8">
      <ns0:c r="B115" s="41"/>
      <ns0:c r="C115" s="41"/>
      <ns0:c r="D115" s="41"/>
      <ns0:c r="E115" s="42"/>
      <ns0:c r="F115" s="42"/>
      <ns0:c r="G115" s="42"/>
      <ns0:c r="H115" s="115"/>
    </ns0:row>
    <ns0:row r="116" spans="2:8">
      <ns0:c r="B116" s="41"/>
      <ns0:c r="C116" s="41"/>
      <ns0:c r="D116" s="41"/>
      <ns0:c r="E116" s="42"/>
      <ns0:c r="F116" s="42"/>
      <ns0:c r="G116" s="42"/>
      <ns0:c r="H116" s="115"/>
    </ns0:row>
    <ns0:row r="117" spans="2:8">
      <ns0:c r="B117" s="41"/>
      <ns0:c r="C117" s="41"/>
      <ns0:c r="D117" s="41"/>
      <ns0:c r="E117" s="42"/>
      <ns0:c r="F117" s="42"/>
      <ns0:c r="G117" s="42"/>
      <ns0:c r="H117" s="115"/>
    </ns0:row>
    <ns0:row r="118" spans="2:8">
      <ns0:c r="B118" s="41"/>
      <ns0:c r="C118" s="41"/>
      <ns0:c r="D118" s="41"/>
      <ns0:c r="E118" s="42"/>
      <ns0:c r="F118" s="42"/>
      <ns0:c r="G118" s="42"/>
      <ns0:c r="H118" s="115"/>
    </ns0:row>
    <ns0:row r="119" spans="2:8">
      <ns0:c r="B119" s="41"/>
      <ns0:c r="C119" s="41"/>
      <ns0:c r="D119" s="41"/>
      <ns0:c r="E119" s="42"/>
      <ns0:c r="F119" s="42"/>
      <ns0:c r="G119" s="42"/>
      <ns0:c r="H119" s="115"/>
    </ns0:row>
    <ns0:row r="120" spans="2:8">
      <ns0:c r="B120" s="41"/>
      <ns0:c r="C120" s="41"/>
      <ns0:c r="D120" s="41"/>
      <ns0:c r="E120" s="42"/>
      <ns0:c r="F120" s="42"/>
      <ns0:c r="G120" s="42"/>
      <ns0:c r="H120" s="115"/>
    </ns0:row>
    <ns0:row r="121" spans="2:8">
      <ns0:c r="B121" s="41"/>
      <ns0:c r="C121" s="41"/>
      <ns0:c r="D121" s="41"/>
      <ns0:c r="E121" s="42"/>
      <ns0:c r="F121" s="42"/>
      <ns0:c r="G121" s="42"/>
      <ns0:c r="H121" s="115"/>
    </ns0:row>
    <ns0:row r="122" spans="2:8">
      <ns0:c r="B122" s="41"/>
      <ns0:c r="C122" s="41"/>
      <ns0:c r="D122" s="41"/>
      <ns0:c r="E122" s="42"/>
      <ns0:c r="F122" s="42"/>
      <ns0:c r="G122" s="42"/>
      <ns0:c r="H122" s="115"/>
    </ns0:row>
    <ns0:row r="123" spans="2:8">
      <ns0:c r="B123" s="41"/>
      <ns0:c r="C123" s="41"/>
      <ns0:c r="D123" s="41"/>
      <ns0:c r="E123" s="42"/>
      <ns0:c r="F123" s="42"/>
      <ns0:c r="G123" s="42"/>
      <ns0:c r="H123" s="115"/>
    </ns0:row>
    <ns0:row r="124" spans="2:8">
      <ns0:c r="B124" s="41"/>
      <ns0:c r="C124" s="41"/>
      <ns0:c r="D124" s="41"/>
      <ns0:c r="E124" s="42"/>
      <ns0:c r="F124" s="42"/>
      <ns0:c r="G124" s="42"/>
      <ns0:c r="H124" s="115"/>
    </ns0:row>
    <ns0:row r="125" spans="2:8">
      <ns0:c r="B125" s="41"/>
      <ns0:c r="C125" s="41"/>
      <ns0:c r="D125" s="41"/>
      <ns0:c r="E125" s="42"/>
      <ns0:c r="F125" s="42"/>
      <ns0:c r="G125" s="42"/>
      <ns0:c r="H125" s="115"/>
    </ns0:row>
    <ns0:row r="126" spans="2:8">
      <ns0:c r="B126" s="41"/>
      <ns0:c r="C126" s="41"/>
      <ns0:c r="D126" s="41"/>
      <ns0:c r="E126" s="42"/>
      <ns0:c r="F126" s="42"/>
      <ns0:c r="G126" s="42"/>
      <ns0:c r="H126" s="115"/>
    </ns0:row>
    <ns0:row r="127" spans="2:8">
      <ns0:c r="B127" s="41"/>
      <ns0:c r="C127" s="41"/>
      <ns0:c r="D127" s="41"/>
      <ns0:c r="E127" s="42"/>
      <ns0:c r="F127" s="42"/>
      <ns0:c r="G127" s="42"/>
      <ns0:c r="H127" s="115"/>
    </ns0:row>
    <ns0:row r="128" spans="2:8">
      <ns0:c r="B128" s="41"/>
      <ns0:c r="C128" s="41"/>
      <ns0:c r="D128" s="41"/>
      <ns0:c r="E128" s="42"/>
      <ns0:c r="F128" s="42"/>
      <ns0:c r="G128" s="42"/>
      <ns0:c r="H128" s="115"/>
    </ns0:row>
    <ns0:row r="129" spans="2:8">
      <ns0:c r="B129" s="41"/>
      <ns0:c r="C129" s="41"/>
      <ns0:c r="D129" s="41"/>
      <ns0:c r="E129" s="42"/>
      <ns0:c r="F129" s="42"/>
      <ns0:c r="G129" s="42"/>
      <ns0:c r="H129" s="115"/>
    </ns0:row>
    <ns0:row r="130" spans="2:8">
      <ns0:c r="B130" s="41"/>
      <ns0:c r="C130" s="41"/>
      <ns0:c r="D130" s="41"/>
      <ns0:c r="E130" s="42"/>
      <ns0:c r="F130" s="42"/>
      <ns0:c r="G130" s="42"/>
      <ns0:c r="H130" s="115"/>
    </ns0:row>
    <ns0:row r="131" spans="2:8">
      <ns0:c r="B131" s="41"/>
      <ns0:c r="C131" s="41"/>
      <ns0:c r="D131" s="41"/>
      <ns0:c r="E131" s="42"/>
      <ns0:c r="F131" s="42"/>
      <ns0:c r="G131" s="42"/>
      <ns0:c r="H131" s="115"/>
    </ns0:row>
    <ns0:row r="132" spans="2:8">
      <ns0:c r="B132" s="41"/>
      <ns0:c r="C132" s="41"/>
      <ns0:c r="D132" s="41"/>
      <ns0:c r="E132" s="42"/>
      <ns0:c r="F132" s="42"/>
      <ns0:c r="G132" s="42"/>
      <ns0:c r="H132" s="115"/>
    </ns0:row>
    <ns0:row r="133" spans="2:8">
      <ns0:c r="B133" s="41"/>
      <ns0:c r="C133" s="41"/>
      <ns0:c r="D133" s="41"/>
      <ns0:c r="E133" s="42"/>
      <ns0:c r="F133" s="42"/>
      <ns0:c r="G133" s="42"/>
      <ns0:c r="H133" s="115"/>
    </ns0:row>
    <ns0:row r="134" spans="2:8">
      <ns0:c r="B134" s="41"/>
      <ns0:c r="C134" s="41"/>
      <ns0:c r="D134" s="41"/>
      <ns0:c r="E134" s="42"/>
      <ns0:c r="F134" s="42"/>
      <ns0:c r="G134" s="42"/>
      <ns0:c r="H134" s="115"/>
    </ns0:row>
    <ns0:row r="135" spans="2:8">
      <ns0:c r="B135" s="41"/>
      <ns0:c r="C135" s="41"/>
      <ns0:c r="D135" s="41"/>
      <ns0:c r="E135" s="42"/>
      <ns0:c r="F135" s="42"/>
      <ns0:c r="G135" s="42"/>
      <ns0:c r="H135" s="115"/>
    </ns0:row>
    <ns0:row r="136" spans="2:8">
      <ns0:c r="B136" s="41"/>
      <ns0:c r="C136" s="41"/>
      <ns0:c r="D136" s="41"/>
      <ns0:c r="E136" s="42"/>
      <ns0:c r="F136" s="42"/>
      <ns0:c r="G136" s="42"/>
      <ns0:c r="H136" s="115"/>
    </ns0:row>
    <ns0:row r="137" spans="2:8">
      <ns0:c r="B137" s="41"/>
      <ns0:c r="C137" s="41"/>
      <ns0:c r="D137" s="41"/>
      <ns0:c r="E137" s="42"/>
      <ns0:c r="F137" s="42"/>
      <ns0:c r="G137" s="42"/>
      <ns0:c r="H137" s="115"/>
    </ns0:row>
    <ns0:row r="138" spans="2:8">
      <ns0:c r="B138" s="41"/>
      <ns0:c r="C138" s="41"/>
      <ns0:c r="D138" s="41"/>
      <ns0:c r="E138" s="42"/>
      <ns0:c r="F138" s="42"/>
      <ns0:c r="G138" s="42"/>
      <ns0:c r="H138" s="115"/>
    </ns0:row>
    <ns0:row r="139" spans="2:8">
      <ns0:c r="B139" s="41"/>
      <ns0:c r="C139" s="41"/>
      <ns0:c r="D139" s="41"/>
      <ns0:c r="E139" s="42"/>
      <ns0:c r="F139" s="42"/>
      <ns0:c r="G139" s="42"/>
      <ns0:c r="H139" s="115"/>
    </ns0:row>
    <ns0:row r="140" spans="2:8">
      <ns0:c r="B140" s="41"/>
      <ns0:c r="C140" s="41"/>
      <ns0:c r="D140" s="41"/>
      <ns0:c r="E140" s="42"/>
      <ns0:c r="F140" s="42"/>
      <ns0:c r="G140" s="42"/>
      <ns0:c r="H140" s="115"/>
    </ns0:row>
    <ns0:row r="141" spans="2:8">
      <ns0:c r="B141" s="41"/>
      <ns0:c r="C141" s="41"/>
      <ns0:c r="D141" s="41"/>
      <ns0:c r="E141" s="42"/>
      <ns0:c r="F141" s="42"/>
      <ns0:c r="G141" s="42"/>
      <ns0:c r="H141" s="115"/>
    </ns0:row>
    <ns0:row r="142" spans="2:8">
      <ns0:c r="B142" s="41"/>
      <ns0:c r="C142" s="41"/>
      <ns0:c r="D142" s="41"/>
      <ns0:c r="E142" s="42"/>
      <ns0:c r="F142" s="42"/>
      <ns0:c r="G142" s="42"/>
      <ns0:c r="H142" s="115"/>
    </ns0:row>
    <ns0:row r="143" spans="2:8">
      <ns0:c r="B143" s="41"/>
      <ns0:c r="C143" s="41"/>
      <ns0:c r="D143" s="41"/>
      <ns0:c r="E143" s="42"/>
      <ns0:c r="F143" s="42"/>
      <ns0:c r="G143" s="42"/>
      <ns0:c r="H143" s="115"/>
    </ns0:row>
    <ns0:row r="144" spans="2:8">
      <ns0:c r="B144" s="41"/>
      <ns0:c r="C144" s="41"/>
      <ns0:c r="D144" s="41"/>
      <ns0:c r="E144" s="42"/>
      <ns0:c r="F144" s="42"/>
      <ns0:c r="G144" s="42"/>
      <ns0:c r="H144" s="115"/>
    </ns0:row>
    <ns0:row r="145" spans="2:8">
      <ns0:c r="B145" s="41"/>
      <ns0:c r="C145" s="41"/>
      <ns0:c r="D145" s="41"/>
      <ns0:c r="E145" s="42"/>
      <ns0:c r="F145" s="42"/>
      <ns0:c r="G145" s="42"/>
      <ns0:c r="H145" s="115"/>
    </ns0:row>
    <ns0:row r="146" spans="2:8">
      <ns0:c r="B146" s="41"/>
      <ns0:c r="C146" s="41"/>
      <ns0:c r="D146" s="41"/>
      <ns0:c r="E146" s="42"/>
      <ns0:c r="F146" s="42"/>
      <ns0:c r="G146" s="42"/>
      <ns0:c r="H146" s="115"/>
    </ns0:row>
    <ns0:row r="147" spans="2:8">
      <ns0:c r="B147" s="41"/>
      <ns0:c r="C147" s="41"/>
      <ns0:c r="D147" s="41"/>
      <ns0:c r="E147" s="42"/>
      <ns0:c r="F147" s="42"/>
      <ns0:c r="G147" s="42"/>
      <ns0:c r="H147" s="115"/>
    </ns0:row>
    <ns0:row r="148" spans="2:8">
      <ns0:c r="B148" s="41"/>
      <ns0:c r="C148" s="41"/>
      <ns0:c r="D148" s="41"/>
      <ns0:c r="E148" s="42"/>
      <ns0:c r="F148" s="42"/>
      <ns0:c r="G148" s="42"/>
      <ns0:c r="H148" s="115"/>
    </ns0:row>
    <ns0:row r="149" spans="2:8">
      <ns0:c r="B149" s="41"/>
      <ns0:c r="C149" s="41"/>
      <ns0:c r="D149" s="41"/>
      <ns0:c r="E149" s="42"/>
      <ns0:c r="F149" s="42"/>
      <ns0:c r="G149" s="42"/>
      <ns0:c r="H149" s="115"/>
    </ns0:row>
    <ns0:row r="150" spans="2:8">
      <ns0:c r="B150" s="41"/>
      <ns0:c r="C150" s="41"/>
      <ns0:c r="D150" s="41"/>
      <ns0:c r="E150" s="42"/>
      <ns0:c r="F150" s="42"/>
      <ns0:c r="G150" s="42"/>
      <ns0:c r="H150" s="115"/>
    </ns0:row>
    <ns0:row r="151" spans="2:8">
      <ns0:c r="B151" s="41"/>
      <ns0:c r="C151" s="41"/>
      <ns0:c r="D151" s="41"/>
      <ns0:c r="E151" s="42"/>
      <ns0:c r="F151" s="42"/>
      <ns0:c r="G151" s="42"/>
      <ns0:c r="H151" s="115"/>
    </ns0:row>
    <ns0:row r="152" spans="2:8">
      <ns0:c r="B152" s="41"/>
      <ns0:c r="C152" s="41"/>
      <ns0:c r="D152" s="41"/>
      <ns0:c r="E152" s="42"/>
      <ns0:c r="F152" s="42"/>
      <ns0:c r="G152" s="42"/>
      <ns0:c r="H152" s="115"/>
    </ns0:row>
    <ns0:row r="153" spans="2:8">
      <ns0:c r="B153" s="41"/>
      <ns0:c r="C153" s="41"/>
      <ns0:c r="D153" s="41"/>
      <ns0:c r="E153" s="42"/>
      <ns0:c r="F153" s="42"/>
      <ns0:c r="G153" s="42"/>
      <ns0:c r="H153" s="115"/>
    </ns0:row>
    <ns0:row r="154" spans="2:8">
      <ns0:c r="B154" s="41"/>
      <ns0:c r="C154" s="41"/>
      <ns0:c r="D154" s="41"/>
      <ns0:c r="E154" s="42"/>
      <ns0:c r="F154" s="42"/>
      <ns0:c r="G154" s="42"/>
      <ns0:c r="H154" s="115"/>
    </ns0:row>
    <ns0:row r="155" spans="2:8">
      <ns0:c r="B155" s="41"/>
      <ns0:c r="C155" s="41"/>
      <ns0:c r="D155" s="41"/>
      <ns0:c r="E155" s="42"/>
      <ns0:c r="F155" s="42"/>
      <ns0:c r="G155" s="42"/>
      <ns0:c r="H155" s="115"/>
    </ns0:row>
    <ns0:row r="156" spans="2:8">
      <ns0:c r="B156" s="41"/>
      <ns0:c r="C156" s="41"/>
      <ns0:c r="D156" s="41"/>
      <ns0:c r="E156" s="42"/>
      <ns0:c r="F156" s="42"/>
      <ns0:c r="G156" s="42"/>
      <ns0:c r="H156" s="115"/>
    </ns0:row>
    <ns0:row r="157" spans="2:8">
      <ns0:c r="B157" s="41"/>
      <ns0:c r="C157" s="41"/>
      <ns0:c r="D157" s="41"/>
      <ns0:c r="E157" s="42"/>
      <ns0:c r="F157" s="42"/>
      <ns0:c r="G157" s="42"/>
      <ns0:c r="H157" s="115"/>
    </ns0:row>
    <ns0:row r="158" spans="2:8">
      <ns0:c r="B158" s="41"/>
      <ns0:c r="C158" s="41"/>
      <ns0:c r="D158" s="41"/>
      <ns0:c r="E158" s="42"/>
      <ns0:c r="F158" s="42"/>
      <ns0:c r="G158" s="42"/>
      <ns0:c r="H158" s="115"/>
    </ns0:row>
    <ns0:row r="159" spans="2:8">
      <ns0:c r="B159" s="41"/>
      <ns0:c r="C159" s="41"/>
      <ns0:c r="D159" s="41"/>
      <ns0:c r="E159" s="42"/>
      <ns0:c r="F159" s="42"/>
      <ns0:c r="G159" s="42"/>
      <ns0:c r="H159" s="115"/>
    </ns0:row>
    <ns0:row r="160" spans="2:8">
      <ns0:c r="B160" s="41"/>
      <ns0:c r="C160" s="41"/>
      <ns0:c r="D160" s="41"/>
      <ns0:c r="E160" s="42"/>
      <ns0:c r="F160" s="42"/>
      <ns0:c r="G160" s="42"/>
      <ns0:c r="H160" s="115"/>
    </ns0:row>
    <ns0:row r="161" spans="2:8">
      <ns0:c r="B161" s="41"/>
      <ns0:c r="C161" s="41"/>
      <ns0:c r="D161" s="41"/>
      <ns0:c r="E161" s="42"/>
      <ns0:c r="F161" s="42"/>
      <ns0:c r="G161" s="42"/>
      <ns0:c r="H161" s="115"/>
    </ns0:row>
    <ns0:row r="162" spans="2:8">
      <ns0:c r="B162" s="41"/>
      <ns0:c r="C162" s="41"/>
      <ns0:c r="D162" s="41"/>
      <ns0:c r="E162" s="42"/>
      <ns0:c r="F162" s="42"/>
      <ns0:c r="G162" s="42"/>
      <ns0:c r="H162" s="115"/>
    </ns0:row>
    <ns0:row r="163" spans="2:8">
      <ns0:c r="B163" s="41"/>
      <ns0:c r="C163" s="41"/>
      <ns0:c r="D163" s="41"/>
      <ns0:c r="E163" s="42"/>
      <ns0:c r="F163" s="42"/>
      <ns0:c r="G163" s="42"/>
      <ns0:c r="H163" s="115"/>
    </ns0:row>
    <ns0:row r="164" spans="2:8">
      <ns0:c r="B164" s="41"/>
      <ns0:c r="C164" s="41"/>
      <ns0:c r="D164" s="41"/>
      <ns0:c r="E164" s="42"/>
      <ns0:c r="F164" s="42"/>
      <ns0:c r="G164" s="42"/>
      <ns0:c r="H164" s="115"/>
    </ns0:row>
    <ns0:row r="165" spans="2:8">
      <ns0:c r="B165" s="41"/>
      <ns0:c r="C165" s="41"/>
      <ns0:c r="D165" s="41"/>
      <ns0:c r="E165" s="42"/>
      <ns0:c r="F165" s="42"/>
      <ns0:c r="G165" s="42"/>
      <ns0:c r="H165" s="115"/>
    </ns0:row>
    <ns0:row r="166" spans="2:8">
      <ns0:c r="B166" s="41"/>
      <ns0:c r="C166" s="41"/>
      <ns0:c r="D166" s="41"/>
      <ns0:c r="E166" s="42"/>
      <ns0:c r="F166" s="42"/>
      <ns0:c r="G166" s="42"/>
      <ns0:c r="H166" s="115"/>
    </ns0:row>
    <ns0:row r="167" spans="2:8">
      <ns0:c r="B167" s="41"/>
      <ns0:c r="C167" s="41"/>
      <ns0:c r="D167" s="41"/>
      <ns0:c r="E167" s="42"/>
      <ns0:c r="F167" s="42"/>
      <ns0:c r="G167" s="42"/>
      <ns0:c r="H167" s="115"/>
    </ns0:row>
    <ns0:row r="168" spans="2:8">
      <ns0:c r="B168" s="41"/>
      <ns0:c r="C168" s="41"/>
      <ns0:c r="D168" s="41"/>
      <ns0:c r="E168" s="42"/>
      <ns0:c r="F168" s="42"/>
      <ns0:c r="G168" s="42"/>
      <ns0:c r="H168" s="115"/>
    </ns0:row>
    <ns0:row r="169" spans="2:8">
      <ns0:c r="B169" s="41"/>
      <ns0:c r="C169" s="41"/>
      <ns0:c r="D169" s="41"/>
      <ns0:c r="E169" s="42"/>
      <ns0:c r="F169" s="42"/>
      <ns0:c r="G169" s="42"/>
      <ns0:c r="H169" s="115"/>
    </ns0:row>
    <ns0:row r="170" spans="2:8">
      <ns0:c r="B170" s="41"/>
      <ns0:c r="C170" s="41"/>
      <ns0:c r="D170" s="41"/>
      <ns0:c r="E170" s="42"/>
      <ns0:c r="F170" s="42"/>
      <ns0:c r="G170" s="42"/>
      <ns0:c r="H170" s="115"/>
    </ns0:row>
    <ns0:row r="171" spans="2:8">
      <ns0:c r="B171" s="41"/>
      <ns0:c r="C171" s="41"/>
      <ns0:c r="D171" s="41"/>
      <ns0:c r="E171" s="42"/>
      <ns0:c r="F171" s="42"/>
      <ns0:c r="G171" s="42"/>
      <ns0:c r="H171" s="115"/>
    </ns0:row>
    <ns0:row r="172" spans="2:8">
      <ns0:c r="B172" s="41"/>
      <ns0:c r="C172" s="41"/>
      <ns0:c r="D172" s="41"/>
      <ns0:c r="E172" s="42"/>
      <ns0:c r="F172" s="42"/>
      <ns0:c r="G172" s="42"/>
      <ns0:c r="H172" s="115"/>
    </ns0:row>
    <ns0:row r="173" spans="2:8">
      <ns0:c r="B173" s="41"/>
      <ns0:c r="C173" s="41"/>
      <ns0:c r="D173" s="41"/>
      <ns0:c r="E173" s="42"/>
      <ns0:c r="F173" s="42"/>
      <ns0:c r="G173" s="42"/>
      <ns0:c r="H173" s="115"/>
    </ns0:row>
    <ns0:row r="174" spans="2:8">
      <ns0:c r="B174" s="41"/>
      <ns0:c r="C174" s="41"/>
      <ns0:c r="D174" s="41"/>
      <ns0:c r="E174" s="42"/>
      <ns0:c r="F174" s="42"/>
      <ns0:c r="G174" s="42"/>
      <ns0:c r="H174" s="115"/>
    </ns0:row>
    <ns0:row r="175" spans="2:8">
      <ns0:c r="B175" s="41"/>
      <ns0:c r="C175" s="41"/>
      <ns0:c r="D175" s="41"/>
      <ns0:c r="E175" s="42"/>
      <ns0:c r="F175" s="42"/>
      <ns0:c r="G175" s="42"/>
      <ns0:c r="H175" s="115"/>
    </ns0:row>
    <ns0:row r="176" spans="2:8">
      <ns0:c r="B176" s="41"/>
      <ns0:c r="C176" s="41"/>
      <ns0:c r="D176" s="41"/>
      <ns0:c r="E176" s="42"/>
      <ns0:c r="F176" s="42"/>
      <ns0:c r="G176" s="42"/>
      <ns0:c r="H176" s="115"/>
    </ns0:row>
    <ns0:row r="177" spans="2:8">
      <ns0:c r="B177" s="41"/>
      <ns0:c r="C177" s="41"/>
      <ns0:c r="D177" s="41"/>
      <ns0:c r="E177" s="42"/>
      <ns0:c r="F177" s="42"/>
      <ns0:c r="G177" s="42"/>
      <ns0:c r="H177" s="115"/>
    </ns0:row>
    <ns0:row r="178" spans="2:8">
      <ns0:c r="B178" s="41"/>
      <ns0:c r="C178" s="41"/>
      <ns0:c r="D178" s="41"/>
      <ns0:c r="E178" s="42"/>
      <ns0:c r="F178" s="42"/>
      <ns0:c r="G178" s="42"/>
      <ns0:c r="H178" s="115"/>
    </ns0:row>
    <ns0:row r="179" spans="2:8">
      <ns0:c r="B179" s="41"/>
      <ns0:c r="C179" s="41"/>
      <ns0:c r="D179" s="41"/>
      <ns0:c r="E179" s="42"/>
      <ns0:c r="F179" s="42"/>
      <ns0:c r="G179" s="42"/>
      <ns0:c r="H179" s="115"/>
    </ns0:row>
    <ns0:row r="180" spans="2:8">
      <ns0:c r="B180" s="41"/>
      <ns0:c r="C180" s="41"/>
      <ns0:c r="D180" s="41"/>
      <ns0:c r="E180" s="42"/>
      <ns0:c r="F180" s="42"/>
      <ns0:c r="G180" s="42"/>
      <ns0:c r="H180" s="115"/>
    </ns0:row>
    <ns0:row r="181" spans="2:8">
      <ns0:c r="B181" s="41"/>
      <ns0:c r="C181" s="41"/>
      <ns0:c r="D181" s="41"/>
      <ns0:c r="E181" s="42"/>
      <ns0:c r="F181" s="42"/>
      <ns0:c r="G181" s="42"/>
      <ns0:c r="H181" s="115"/>
    </ns0:row>
    <ns0:row r="182" spans="2:8">
      <ns0:c r="B182" s="41"/>
      <ns0:c r="C182" s="41"/>
      <ns0:c r="D182" s="41"/>
      <ns0:c r="E182" s="42"/>
      <ns0:c r="F182" s="42"/>
      <ns0:c r="G182" s="42"/>
      <ns0:c r="H182" s="115"/>
    </ns0:row>
    <ns0:row r="183" spans="2:8">
      <ns0:c r="B183" s="41"/>
      <ns0:c r="C183" s="41"/>
      <ns0:c r="D183" s="41"/>
      <ns0:c r="E183" s="42"/>
      <ns0:c r="F183" s="42"/>
      <ns0:c r="G183" s="42"/>
      <ns0:c r="H183" s="115"/>
    </ns0:row>
    <ns0:row r="184" spans="2:8">
      <ns0:c r="B184" s="41"/>
      <ns0:c r="C184" s="41"/>
      <ns0:c r="D184" s="41"/>
      <ns0:c r="E184" s="42"/>
      <ns0:c r="F184" s="42"/>
      <ns0:c r="G184" s="42"/>
      <ns0:c r="H184" s="115"/>
    </ns0:row>
    <ns0:row r="185" spans="2:8">
      <ns0:c r="B185" s="41"/>
      <ns0:c r="C185" s="41"/>
      <ns0:c r="D185" s="41"/>
      <ns0:c r="E185" s="42"/>
      <ns0:c r="F185" s="42"/>
      <ns0:c r="G185" s="42"/>
      <ns0:c r="H185" s="115"/>
    </ns0:row>
    <ns0:row r="186" spans="2:8">
      <ns0:c r="B186" s="41"/>
      <ns0:c r="C186" s="41"/>
      <ns0:c r="D186" s="41"/>
      <ns0:c r="E186" s="42"/>
      <ns0:c r="F186" s="42"/>
      <ns0:c r="G186" s="42"/>
      <ns0:c r="H186" s="115"/>
    </ns0:row>
    <ns0:row r="187" spans="2:8">
      <ns0:c r="B187" s="41"/>
      <ns0:c r="C187" s="41"/>
      <ns0:c r="D187" s="41"/>
      <ns0:c r="E187" s="42"/>
      <ns0:c r="F187" s="42"/>
      <ns0:c r="G187" s="42"/>
      <ns0:c r="H187" s="115"/>
    </ns0:row>
    <ns0:row r="188" spans="2:8">
      <ns0:c r="B188" s="41"/>
      <ns0:c r="C188" s="41"/>
      <ns0:c r="D188" s="41"/>
      <ns0:c r="E188" s="42"/>
      <ns0:c r="F188" s="42"/>
      <ns0:c r="G188" s="42"/>
      <ns0:c r="H188" s="115"/>
    </ns0:row>
    <ns0:row r="189" spans="2:8">
      <ns0:c r="B189" s="41"/>
      <ns0:c r="C189" s="41"/>
      <ns0:c r="D189" s="41"/>
      <ns0:c r="E189" s="42"/>
      <ns0:c r="F189" s="42"/>
      <ns0:c r="G189" s="42"/>
      <ns0:c r="H189" s="115"/>
    </ns0:row>
    <ns0:row r="190" spans="2:8">
      <ns0:c r="B190" s="41"/>
      <ns0:c r="C190" s="41"/>
      <ns0:c r="D190" s="41"/>
      <ns0:c r="E190" s="42"/>
      <ns0:c r="F190" s="42"/>
      <ns0:c r="G190" s="42"/>
      <ns0:c r="H190" s="115"/>
    </ns0:row>
    <ns0:row r="191" spans="2:8">
      <ns0:c r="B191" s="41"/>
      <ns0:c r="C191" s="41"/>
      <ns0:c r="D191" s="41"/>
      <ns0:c r="E191" s="42"/>
      <ns0:c r="F191" s="42"/>
      <ns0:c r="G191" s="42"/>
      <ns0:c r="H191" s="115"/>
    </ns0:row>
    <ns0:row r="192" spans="2:8">
      <ns0:c r="B192" s="41"/>
      <ns0:c r="C192" s="41"/>
      <ns0:c r="D192" s="41"/>
      <ns0:c r="E192" s="42"/>
      <ns0:c r="F192" s="42"/>
      <ns0:c r="G192" s="42"/>
      <ns0:c r="H192" s="115"/>
    </ns0:row>
    <ns0:row r="193" spans="2:8">
      <ns0:c r="B193" s="41"/>
      <ns0:c r="C193" s="41"/>
      <ns0:c r="D193" s="41"/>
      <ns0:c r="E193" s="42"/>
      <ns0:c r="F193" s="42"/>
      <ns0:c r="G193" s="42"/>
      <ns0:c r="H193" s="115"/>
    </ns0:row>
    <ns0:row r="194" spans="2:8">
      <ns0:c r="B194" s="41"/>
      <ns0:c r="C194" s="41"/>
      <ns0:c r="D194" s="41"/>
      <ns0:c r="E194" s="42"/>
      <ns0:c r="F194" s="42"/>
      <ns0:c r="G194" s="42"/>
      <ns0:c r="H194" s="115"/>
    </ns0:row>
    <ns0:row r="195" spans="2:8">
      <ns0:c r="B195" s="41"/>
      <ns0:c r="C195" s="41"/>
      <ns0:c r="D195" s="41"/>
      <ns0:c r="E195" s="42"/>
      <ns0:c r="F195" s="42"/>
      <ns0:c r="G195" s="42"/>
      <ns0:c r="H195" s="115"/>
    </ns0:row>
    <ns0:row r="196" spans="2:8">
      <ns0:c r="B196" s="41"/>
      <ns0:c r="C196" s="41"/>
      <ns0:c r="D196" s="41"/>
      <ns0:c r="E196" s="42"/>
      <ns0:c r="F196" s="42"/>
      <ns0:c r="G196" s="42"/>
      <ns0:c r="H196" s="115"/>
    </ns0:row>
    <ns0:row r="197" spans="2:8">
      <ns0:c r="B197" s="41"/>
      <ns0:c r="C197" s="41"/>
      <ns0:c r="D197" s="41"/>
      <ns0:c r="E197" s="42"/>
      <ns0:c r="F197" s="42"/>
      <ns0:c r="G197" s="42"/>
      <ns0:c r="H197" s="115"/>
    </ns0:row>
    <ns0:row r="198" spans="2:8">
      <ns0:c r="B198" s="41"/>
      <ns0:c r="C198" s="41"/>
      <ns0:c r="D198" s="41"/>
      <ns0:c r="E198" s="42"/>
      <ns0:c r="F198" s="42"/>
      <ns0:c r="G198" s="42"/>
      <ns0:c r="H198" s="115"/>
    </ns0:row>
    <ns0:row r="199" spans="2:8">
      <ns0:c r="B199" s="41"/>
      <ns0:c r="C199" s="41"/>
      <ns0:c r="D199" s="41"/>
      <ns0:c r="E199" s="42"/>
      <ns0:c r="F199" s="42"/>
      <ns0:c r="G199" s="42"/>
      <ns0:c r="H199" s="115"/>
    </ns0:row>
    <ns0:row r="200" spans="2:8">
      <ns0:c r="B200" s="41"/>
      <ns0:c r="C200" s="41"/>
      <ns0:c r="D200" s="41"/>
      <ns0:c r="E200" s="42"/>
      <ns0:c r="F200" s="42"/>
      <ns0:c r="G200" s="42"/>
      <ns0:c r="H200" s="115"/>
    </ns0:row>
    <ns0:row r="201" spans="2:8">
      <ns0:c r="B201" s="41"/>
      <ns0:c r="C201" s="41"/>
      <ns0:c r="D201" s="41"/>
      <ns0:c r="E201" s="42"/>
      <ns0:c r="F201" s="42"/>
      <ns0:c r="G201" s="42"/>
      <ns0:c r="H201" s="115"/>
    </ns0:row>
    <ns0:row r="202" spans="2:8">
      <ns0:c r="B202" s="41"/>
      <ns0:c r="C202" s="41"/>
      <ns0:c r="D202" s="41"/>
      <ns0:c r="E202" s="42"/>
      <ns0:c r="F202" s="42"/>
      <ns0:c r="G202" s="42"/>
      <ns0:c r="H202" s="115"/>
    </ns0:row>
    <ns0:row r="203" spans="2:8">
      <ns0:c r="B203" s="41"/>
      <ns0:c r="C203" s="41"/>
      <ns0:c r="D203" s="41"/>
      <ns0:c r="E203" s="42"/>
      <ns0:c r="F203" s="42"/>
      <ns0:c r="G203" s="42"/>
      <ns0:c r="H203" s="115"/>
    </ns0:row>
    <ns0:row r="204" spans="2:8">
      <ns0:c r="B204" s="41"/>
      <ns0:c r="C204" s="41"/>
      <ns0:c r="D204" s="41"/>
      <ns0:c r="E204" s="42"/>
      <ns0:c r="F204" s="42"/>
      <ns0:c r="G204" s="42"/>
      <ns0:c r="H204" s="115"/>
    </ns0:row>
    <ns0:row r="205" spans="2:8">
      <ns0:c r="B205" s="41"/>
      <ns0:c r="C205" s="41"/>
      <ns0:c r="D205" s="41"/>
      <ns0:c r="E205" s="42"/>
      <ns0:c r="F205" s="42"/>
      <ns0:c r="G205" s="42"/>
      <ns0:c r="H205" s="115"/>
    </ns0:row>
    <ns0:row r="206" spans="2:8">
      <ns0:c r="B206" s="41"/>
      <ns0:c r="C206" s="41"/>
      <ns0:c r="D206" s="41"/>
      <ns0:c r="E206" s="42"/>
      <ns0:c r="F206" s="42"/>
      <ns0:c r="G206" s="42"/>
      <ns0:c r="H206" s="115"/>
    </ns0:row>
    <ns0:row r="207" spans="2:8">
      <ns0:c r="B207" s="41"/>
      <ns0:c r="C207" s="41"/>
      <ns0:c r="D207" s="41"/>
      <ns0:c r="E207" s="42"/>
      <ns0:c r="F207" s="42"/>
      <ns0:c r="G207" s="42"/>
      <ns0:c r="H207" s="115"/>
    </ns0:row>
    <ns0:row r="208" spans="2:8">
      <ns0:c r="B208" s="41"/>
      <ns0:c r="C208" s="41"/>
      <ns0:c r="D208" s="41"/>
      <ns0:c r="E208" s="42"/>
      <ns0:c r="F208" s="42"/>
      <ns0:c r="G208" s="42"/>
      <ns0:c r="H208" s="115"/>
    </ns0:row>
    <ns0:row r="209" spans="2:8">
      <ns0:c r="B209" s="41"/>
      <ns0:c r="C209" s="41"/>
      <ns0:c r="D209" s="41"/>
      <ns0:c r="E209" s="42"/>
      <ns0:c r="F209" s="42"/>
      <ns0:c r="G209" s="42"/>
      <ns0:c r="H209" s="115"/>
    </ns0:row>
    <ns0:row r="210" spans="2:8">
      <ns0:c r="B210" s="41"/>
      <ns0:c r="C210" s="41"/>
      <ns0:c r="D210" s="41"/>
      <ns0:c r="E210" s="42"/>
      <ns0:c r="F210" s="42"/>
      <ns0:c r="G210" s="42"/>
      <ns0:c r="H210" s="115"/>
    </ns0:row>
    <ns0:row r="211" spans="2:8">
      <ns0:c r="B211" s="41"/>
      <ns0:c r="C211" s="41"/>
      <ns0:c r="D211" s="41"/>
      <ns0:c r="E211" s="42"/>
      <ns0:c r="F211" s="42"/>
      <ns0:c r="G211" s="42"/>
      <ns0:c r="H211" s="115"/>
    </ns0:row>
    <ns0:row r="212" spans="2:8">
      <ns0:c r="B212" s="41"/>
      <ns0:c r="C212" s="41"/>
      <ns0:c r="D212" s="41"/>
      <ns0:c r="E212" s="42"/>
      <ns0:c r="F212" s="42"/>
      <ns0:c r="G212" s="42"/>
      <ns0:c r="H212" s="115"/>
    </ns0:row>
    <ns0:row r="213" spans="2:8">
      <ns0:c r="B213" s="41"/>
      <ns0:c r="C213" s="41"/>
      <ns0:c r="D213" s="41"/>
      <ns0:c r="E213" s="42"/>
      <ns0:c r="F213" s="42"/>
      <ns0:c r="G213" s="42"/>
      <ns0:c r="H213" s="115"/>
    </ns0:row>
    <ns0:row r="214" spans="2:8">
      <ns0:c r="B214" s="41"/>
      <ns0:c r="C214" s="41"/>
      <ns0:c r="D214" s="41"/>
      <ns0:c r="E214" s="42"/>
      <ns0:c r="F214" s="42"/>
      <ns0:c r="G214" s="42"/>
      <ns0:c r="H214" s="115"/>
    </ns0:row>
    <ns0:row r="215" spans="2:8">
      <ns0:c r="B215" s="41"/>
      <ns0:c r="C215" s="41"/>
      <ns0:c r="D215" s="41"/>
      <ns0:c r="E215" s="42"/>
      <ns0:c r="F215" s="42"/>
      <ns0:c r="G215" s="42"/>
      <ns0:c r="H215" s="115"/>
    </ns0:row>
    <ns0:row r="216" spans="2:8">
      <ns0:c r="B216" s="41"/>
      <ns0:c r="C216" s="41"/>
      <ns0:c r="D216" s="41"/>
      <ns0:c r="E216" s="42"/>
      <ns0:c r="F216" s="42"/>
      <ns0:c r="G216" s="42"/>
      <ns0:c r="H216" s="115"/>
    </ns0:row>
    <ns0:row r="217" spans="2:8">
      <ns0:c r="B217" s="41"/>
      <ns0:c r="C217" s="41"/>
      <ns0:c r="D217" s="41"/>
      <ns0:c r="E217" s="42"/>
      <ns0:c r="F217" s="42"/>
      <ns0:c r="G217" s="42"/>
      <ns0:c r="H217" s="115"/>
    </ns0:row>
    <ns0:row r="218" spans="2:8">
      <ns0:c r="B218" s="41"/>
      <ns0:c r="C218" s="41"/>
      <ns0:c r="D218" s="41"/>
      <ns0:c r="E218" s="42"/>
      <ns0:c r="F218" s="42"/>
      <ns0:c r="G218" s="42"/>
      <ns0:c r="H218" s="115"/>
    </ns0:row>
    <ns0:row r="219" spans="2:8">
      <ns0:c r="B219" s="41"/>
      <ns0:c r="C219" s="41"/>
      <ns0:c r="D219" s="41"/>
      <ns0:c r="E219" s="42"/>
      <ns0:c r="F219" s="42"/>
      <ns0:c r="G219" s="42"/>
      <ns0:c r="H219" s="115"/>
    </ns0:row>
    <ns0:row r="220" spans="2:8">
      <ns0:c r="B220" s="41"/>
      <ns0:c r="C220" s="41"/>
      <ns0:c r="D220" s="41"/>
      <ns0:c r="E220" s="42"/>
      <ns0:c r="F220" s="42"/>
      <ns0:c r="G220" s="42"/>
      <ns0:c r="H220" s="115"/>
    </ns0:row>
    <ns0:row r="221" spans="2:8">
      <ns0:c r="B221" s="41"/>
      <ns0:c r="C221" s="41"/>
      <ns0:c r="D221" s="41"/>
      <ns0:c r="E221" s="42"/>
      <ns0:c r="F221" s="42"/>
      <ns0:c r="G221" s="42"/>
      <ns0:c r="H221" s="115"/>
    </ns0:row>
    <ns0:row r="222" spans="2:8">
      <ns0:c r="B222" s="41"/>
      <ns0:c r="C222" s="41"/>
      <ns0:c r="D222" s="41"/>
      <ns0:c r="E222" s="42"/>
      <ns0:c r="F222" s="42"/>
      <ns0:c r="G222" s="42"/>
      <ns0:c r="H222" s="115"/>
    </ns0:row>
    <ns0:row r="223" spans="2:8">
      <ns0:c r="B223" s="41"/>
      <ns0:c r="C223" s="41"/>
      <ns0:c r="D223" s="41"/>
      <ns0:c r="E223" s="42"/>
      <ns0:c r="F223" s="42"/>
      <ns0:c r="G223" s="42"/>
      <ns0:c r="H223" s="115"/>
    </ns0:row>
    <ns0:row r="224" spans="2:8">
      <ns0:c r="B224" s="41"/>
      <ns0:c r="C224" s="41"/>
      <ns0:c r="D224" s="41"/>
      <ns0:c r="E224" s="42"/>
      <ns0:c r="F224" s="42"/>
      <ns0:c r="G224" s="42"/>
      <ns0:c r="H224" s="115"/>
    </ns0:row>
    <ns0:row r="225" spans="2:8">
      <ns0:c r="B225" s="41"/>
      <ns0:c r="C225" s="41"/>
      <ns0:c r="D225" s="41"/>
      <ns0:c r="E225" s="42"/>
      <ns0:c r="F225" s="42"/>
      <ns0:c r="G225" s="42"/>
      <ns0:c r="H225" s="115"/>
    </ns0:row>
    <ns0:row r="226" spans="2:8">
      <ns0:c r="B226" s="41"/>
      <ns0:c r="C226" s="41"/>
      <ns0:c r="D226" s="41"/>
      <ns0:c r="E226" s="42"/>
      <ns0:c r="F226" s="42"/>
      <ns0:c r="G226" s="42"/>
      <ns0:c r="H226" s="115"/>
    </ns0:row>
    <ns0:row r="227" spans="2:8">
      <ns0:c r="B227" s="41"/>
      <ns0:c r="C227" s="41"/>
      <ns0:c r="D227" s="41"/>
      <ns0:c r="E227" s="42"/>
      <ns0:c r="F227" s="42"/>
      <ns0:c r="G227" s="42"/>
      <ns0:c r="H227" s="115"/>
    </ns0:row>
    <ns0:row r="228" spans="2:8">
      <ns0:c r="B228" s="41"/>
      <ns0:c r="C228" s="41"/>
      <ns0:c r="D228" s="41"/>
      <ns0:c r="E228" s="42"/>
      <ns0:c r="F228" s="42"/>
      <ns0:c r="G228" s="42"/>
      <ns0:c r="H228" s="115"/>
    </ns0:row>
    <ns0:row r="229" spans="2:8">
      <ns0:c r="B229" s="41"/>
      <ns0:c r="C229" s="41"/>
      <ns0:c r="D229" s="41"/>
      <ns0:c r="E229" s="42"/>
      <ns0:c r="F229" s="42"/>
      <ns0:c r="G229" s="42"/>
      <ns0:c r="H229" s="115"/>
    </ns0:row>
    <ns0:row r="230" spans="2:8">
      <ns0:c r="B230" s="41"/>
      <ns0:c r="C230" s="41"/>
      <ns0:c r="D230" s="41"/>
      <ns0:c r="E230" s="42"/>
      <ns0:c r="F230" s="42"/>
      <ns0:c r="G230" s="42"/>
      <ns0:c r="H230" s="115"/>
    </ns0:row>
    <ns0:row r="231" spans="2:8">
      <ns0:c r="B231" s="41"/>
      <ns0:c r="C231" s="41"/>
      <ns0:c r="D231" s="41"/>
      <ns0:c r="E231" s="42"/>
      <ns0:c r="F231" s="42"/>
      <ns0:c r="G231" s="42"/>
      <ns0:c r="H231" s="115"/>
    </ns0:row>
    <ns0:row r="232" spans="2:8">
      <ns0:c r="B232" s="41"/>
      <ns0:c r="C232" s="41"/>
      <ns0:c r="D232" s="41"/>
      <ns0:c r="E232" s="42"/>
      <ns0:c r="F232" s="42"/>
      <ns0:c r="G232" s="42"/>
      <ns0:c r="H232" s="115"/>
    </ns0:row>
    <ns0:row r="233" spans="2:8">
      <ns0:c r="B233" s="41"/>
      <ns0:c r="C233" s="41"/>
      <ns0:c r="D233" s="41"/>
      <ns0:c r="E233" s="42"/>
      <ns0:c r="F233" s="42"/>
      <ns0:c r="G233" s="42"/>
      <ns0:c r="H233" s="115"/>
    </ns0:row>
    <ns0:row r="234" spans="2:8">
      <ns0:c r="B234" s="41"/>
      <ns0:c r="C234" s="41"/>
      <ns0:c r="D234" s="41"/>
      <ns0:c r="E234" s="42"/>
      <ns0:c r="F234" s="42"/>
      <ns0:c r="G234" s="42"/>
      <ns0:c r="H234" s="115"/>
    </ns0:row>
    <ns0:row r="235" spans="2:8">
      <ns0:c r="B235" s="41"/>
      <ns0:c r="C235" s="41"/>
      <ns0:c r="D235" s="41"/>
      <ns0:c r="E235" s="42"/>
      <ns0:c r="F235" s="42"/>
      <ns0:c r="G235" s="42"/>
      <ns0:c r="H235" s="115"/>
    </ns0:row>
    <ns0:row r="236" spans="2:8">
      <ns0:c r="B236" s="41"/>
      <ns0:c r="C236" s="41"/>
      <ns0:c r="D236" s="41"/>
      <ns0:c r="E236" s="42"/>
      <ns0:c r="F236" s="42"/>
      <ns0:c r="G236" s="42"/>
      <ns0:c r="H236" s="115"/>
    </ns0:row>
    <ns0:row r="237" spans="2:8">
      <ns0:c r="B237" s="41"/>
      <ns0:c r="C237" s="41"/>
      <ns0:c r="D237" s="41"/>
      <ns0:c r="E237" s="42"/>
      <ns0:c r="F237" s="42"/>
      <ns0:c r="G237" s="42"/>
      <ns0:c r="H237" s="115"/>
    </ns0:row>
    <ns0:row r="238" spans="2:8">
      <ns0:c r="B238" s="41"/>
      <ns0:c r="C238" s="41"/>
      <ns0:c r="D238" s="41"/>
      <ns0:c r="E238" s="42"/>
      <ns0:c r="F238" s="42"/>
      <ns0:c r="G238" s="42"/>
      <ns0:c r="H238" s="115"/>
    </ns0:row>
    <ns0:row r="239" spans="2:8">
      <ns0:c r="B239" s="41"/>
      <ns0:c r="C239" s="41"/>
      <ns0:c r="D239" s="41"/>
      <ns0:c r="E239" s="42"/>
      <ns0:c r="F239" s="42"/>
      <ns0:c r="G239" s="42"/>
      <ns0:c r="H239" s="115"/>
    </ns0:row>
    <ns0:row r="240" spans="2:8">
      <ns0:c r="B240" s="41"/>
      <ns0:c r="C240" s="41"/>
      <ns0:c r="D240" s="41"/>
      <ns0:c r="E240" s="42"/>
      <ns0:c r="F240" s="42"/>
      <ns0:c r="G240" s="42"/>
      <ns0:c r="H240" s="115"/>
    </ns0:row>
    <ns0:row r="241" spans="2:8">
      <ns0:c r="B241" s="41"/>
      <ns0:c r="C241" s="41"/>
      <ns0:c r="D241" s="41"/>
      <ns0:c r="E241" s="42"/>
      <ns0:c r="F241" s="42"/>
      <ns0:c r="G241" s="42"/>
      <ns0:c r="H241" s="115"/>
    </ns0:row>
    <ns0:row r="242" spans="2:8">
      <ns0:c r="B242" s="41"/>
      <ns0:c r="C242" s="41"/>
      <ns0:c r="D242" s="41"/>
      <ns0:c r="E242" s="42"/>
      <ns0:c r="F242" s="42"/>
      <ns0:c r="G242" s="42"/>
      <ns0:c r="H242" s="115"/>
    </ns0:row>
    <ns0:row r="243" spans="2:8">
      <ns0:c r="B243" s="41"/>
      <ns0:c r="C243" s="41"/>
      <ns0:c r="D243" s="41"/>
      <ns0:c r="E243" s="42"/>
      <ns0:c r="F243" s="42"/>
      <ns0:c r="G243" s="42"/>
      <ns0:c r="H243" s="115"/>
    </ns0:row>
    <ns0:row r="244" spans="2:8">
      <ns0:c r="B244" s="41"/>
      <ns0:c r="C244" s="41"/>
      <ns0:c r="D244" s="41"/>
      <ns0:c r="E244" s="42"/>
      <ns0:c r="F244" s="42"/>
      <ns0:c r="G244" s="42"/>
      <ns0:c r="H244" s="115"/>
    </ns0:row>
    <ns0:row r="245" spans="2:8">
      <ns0:c r="B245" s="41"/>
      <ns0:c r="C245" s="41"/>
      <ns0:c r="D245" s="41"/>
      <ns0:c r="E245" s="42"/>
      <ns0:c r="F245" s="42"/>
      <ns0:c r="G245" s="42"/>
      <ns0:c r="H245" s="115"/>
    </ns0:row>
    <ns0:row r="246" spans="2:8">
      <ns0:c r="B246" s="41"/>
      <ns0:c r="C246" s="41"/>
      <ns0:c r="D246" s="41"/>
      <ns0:c r="E246" s="42"/>
      <ns0:c r="F246" s="42"/>
      <ns0:c r="G246" s="42"/>
      <ns0:c r="H246" s="115"/>
    </ns0:row>
    <ns0:row r="247" spans="2:8">
      <ns0:c r="B247" s="41"/>
      <ns0:c r="C247" s="41"/>
      <ns0:c r="D247" s="41"/>
      <ns0:c r="E247" s="42"/>
      <ns0:c r="F247" s="42"/>
      <ns0:c r="G247" s="42"/>
      <ns0:c r="H247" s="115"/>
    </ns0:row>
    <ns0:row r="248" spans="2:8">
      <ns0:c r="B248" s="41"/>
      <ns0:c r="C248" s="41"/>
      <ns0:c r="D248" s="41"/>
      <ns0:c r="E248" s="42"/>
      <ns0:c r="F248" s="42"/>
      <ns0:c r="G248" s="42"/>
      <ns0:c r="H248" s="115"/>
    </ns0:row>
    <ns0:row r="249" spans="2:8">
      <ns0:c r="B249" s="41"/>
      <ns0:c r="C249" s="41"/>
      <ns0:c r="D249" s="41"/>
      <ns0:c r="E249" s="42"/>
      <ns0:c r="F249" s="42"/>
      <ns0:c r="G249" s="42"/>
      <ns0:c r="H249" s="115"/>
    </ns0:row>
    <ns0:row r="250" spans="2:8">
      <ns0:c r="B250" s="41"/>
      <ns0:c r="C250" s="41"/>
      <ns0:c r="D250" s="41"/>
      <ns0:c r="E250" s="42"/>
      <ns0:c r="F250" s="42"/>
      <ns0:c r="G250" s="42"/>
      <ns0:c r="H250" s="115"/>
    </ns0:row>
    <ns0:row r="251" spans="2:8">
      <ns0:c r="B251" s="41"/>
      <ns0:c r="C251" s="41"/>
      <ns0:c r="D251" s="41"/>
      <ns0:c r="E251" s="42"/>
      <ns0:c r="F251" s="42"/>
      <ns0:c r="G251" s="42"/>
      <ns0:c r="H251" s="115"/>
    </ns0:row>
    <ns0:row r="252" spans="2:8">
      <ns0:c r="B252" s="41"/>
      <ns0:c r="C252" s="41"/>
      <ns0:c r="D252" s="41"/>
      <ns0:c r="E252" s="42"/>
      <ns0:c r="F252" s="42"/>
      <ns0:c r="G252" s="42"/>
      <ns0:c r="H252" s="115"/>
    </ns0:row>
    <ns0:row r="253" spans="2:8">
      <ns0:c r="B253" s="41"/>
      <ns0:c r="C253" s="41"/>
      <ns0:c r="D253" s="41"/>
      <ns0:c r="E253" s="42"/>
      <ns0:c r="F253" s="42"/>
      <ns0:c r="G253" s="42"/>
      <ns0:c r="H253" s="115"/>
    </ns0:row>
    <ns0:row r="254" spans="2:8">
      <ns0:c r="B254" s="41"/>
      <ns0:c r="C254" s="41"/>
      <ns0:c r="D254" s="41"/>
      <ns0:c r="E254" s="42"/>
      <ns0:c r="F254" s="42"/>
      <ns0:c r="G254" s="42"/>
      <ns0:c r="H254" s="115"/>
    </ns0:row>
    <ns0:row r="255" spans="2:8">
      <ns0:c r="B255" s="41"/>
      <ns0:c r="C255" s="41"/>
      <ns0:c r="D255" s="41"/>
      <ns0:c r="E255" s="42"/>
      <ns0:c r="F255" s="42"/>
      <ns0:c r="G255" s="42"/>
      <ns0:c r="H255" s="115"/>
    </ns0:row>
    <ns0:row r="256" spans="2:8">
      <ns0:c r="B256" s="41"/>
      <ns0:c r="C256" s="41"/>
      <ns0:c r="D256" s="41"/>
      <ns0:c r="E256" s="42"/>
      <ns0:c r="F256" s="42"/>
      <ns0:c r="G256" s="42"/>
      <ns0:c r="H256" s="115"/>
    </ns0:row>
    <ns0:row r="257" spans="2:8">
      <ns0:c r="B257" s="41"/>
      <ns0:c r="C257" s="41"/>
      <ns0:c r="D257" s="41"/>
      <ns0:c r="E257" s="42"/>
      <ns0:c r="F257" s="42"/>
      <ns0:c r="G257" s="42"/>
      <ns0:c r="H257" s="115"/>
    </ns0:row>
    <ns0:row r="258" spans="2:8">
      <ns0:c r="B258" s="41"/>
      <ns0:c r="C258" s="41"/>
      <ns0:c r="D258" s="41"/>
      <ns0:c r="E258" s="42"/>
      <ns0:c r="F258" s="42"/>
      <ns0:c r="G258" s="42"/>
      <ns0:c r="H258" s="115"/>
    </ns0:row>
    <ns0:row r="259" spans="2:8">
      <ns0:c r="B259" s="41"/>
      <ns0:c r="C259" s="41"/>
      <ns0:c r="D259" s="41"/>
      <ns0:c r="E259" s="42"/>
      <ns0:c r="F259" s="42"/>
      <ns0:c r="G259" s="42"/>
      <ns0:c r="H259" s="115"/>
    </ns0:row>
    <ns0:row r="260" spans="2:8">
      <ns0:c r="B260" s="41"/>
      <ns0:c r="C260" s="41"/>
      <ns0:c r="D260" s="41"/>
      <ns0:c r="E260" s="42"/>
      <ns0:c r="F260" s="42"/>
      <ns0:c r="G260" s="42"/>
      <ns0:c r="H260" s="115"/>
    </ns0:row>
    <ns0:row r="261" spans="2:8">
      <ns0:c r="B261" s="41"/>
      <ns0:c r="C261" s="41"/>
      <ns0:c r="D261" s="41"/>
      <ns0:c r="E261" s="42"/>
      <ns0:c r="F261" s="42"/>
      <ns0:c r="G261" s="42"/>
      <ns0:c r="H261" s="115"/>
    </ns0:row>
    <ns0:row r="262" spans="2:8">
      <ns0:c r="B262" s="41"/>
      <ns0:c r="C262" s="41"/>
      <ns0:c r="D262" s="41"/>
      <ns0:c r="E262" s="42"/>
      <ns0:c r="F262" s="42"/>
      <ns0:c r="G262" s="42"/>
      <ns0:c r="H262" s="115"/>
    </ns0:row>
    <ns0:row r="263" spans="2:8">
      <ns0:c r="B263" s="41"/>
      <ns0:c r="C263" s="41"/>
      <ns0:c r="D263" s="41"/>
      <ns0:c r="E263" s="42"/>
      <ns0:c r="F263" s="42"/>
      <ns0:c r="G263" s="42"/>
      <ns0:c r="H263" s="115"/>
    </ns0:row>
    <ns0:row r="264" spans="2:8">
      <ns0:c r="B264" s="41"/>
      <ns0:c r="C264" s="41"/>
      <ns0:c r="D264" s="41"/>
      <ns0:c r="E264" s="42"/>
      <ns0:c r="F264" s="42"/>
      <ns0:c r="G264" s="42"/>
      <ns0:c r="H264" s="115"/>
    </ns0:row>
    <ns0:row r="265" spans="2:8">
      <ns0:c r="B265" s="41"/>
      <ns0:c r="C265" s="41"/>
      <ns0:c r="D265" s="41"/>
      <ns0:c r="E265" s="42"/>
      <ns0:c r="F265" s="42"/>
      <ns0:c r="G265" s="42"/>
      <ns0:c r="H265" s="115"/>
    </ns0:row>
    <ns0:row r="266" spans="2:8">
      <ns0:c r="B266" s="41"/>
      <ns0:c r="C266" s="41"/>
      <ns0:c r="D266" s="41"/>
      <ns0:c r="E266" s="42"/>
      <ns0:c r="F266" s="42"/>
      <ns0:c r="G266" s="42"/>
      <ns0:c r="H266" s="115"/>
    </ns0:row>
    <ns0:row r="267" spans="2:8">
      <ns0:c r="B267" s="41"/>
      <ns0:c r="C267" s="41"/>
      <ns0:c r="D267" s="41"/>
      <ns0:c r="E267" s="42"/>
      <ns0:c r="F267" s="42"/>
      <ns0:c r="G267" s="42"/>
      <ns0:c r="H267" s="115"/>
    </ns0:row>
    <ns0:row r="268" spans="2:8">
      <ns0:c r="B268" s="41"/>
      <ns0:c r="C268" s="41"/>
      <ns0:c r="D268" s="41"/>
      <ns0:c r="E268" s="42"/>
      <ns0:c r="F268" s="42"/>
      <ns0:c r="G268" s="42"/>
      <ns0:c r="H268" s="115"/>
    </ns0:row>
    <ns0:row r="269" spans="2:8">
      <ns0:c r="B269" s="41"/>
      <ns0:c r="C269" s="41"/>
      <ns0:c r="D269" s="41"/>
      <ns0:c r="E269" s="42"/>
      <ns0:c r="F269" s="42"/>
      <ns0:c r="G269" s="42"/>
      <ns0:c r="H269" s="115"/>
    </ns0:row>
    <ns0:row r="270" spans="2:8">
      <ns0:c r="B270" s="41"/>
      <ns0:c r="C270" s="41"/>
      <ns0:c r="D270" s="41"/>
      <ns0:c r="E270" s="42"/>
      <ns0:c r="F270" s="42"/>
      <ns0:c r="G270" s="42"/>
      <ns0:c r="H270" s="115"/>
    </ns0:row>
    <ns0:row r="271" spans="2:8">
      <ns0:c r="B271" s="41"/>
      <ns0:c r="C271" s="41"/>
      <ns0:c r="D271" s="41"/>
      <ns0:c r="E271" s="42"/>
      <ns0:c r="F271" s="42"/>
      <ns0:c r="G271" s="42"/>
      <ns0:c r="H271" s="115"/>
    </ns0:row>
    <ns0:row r="272" spans="2:8">
      <ns0:c r="B272" s="41"/>
      <ns0:c r="C272" s="41"/>
      <ns0:c r="D272" s="41"/>
      <ns0:c r="E272" s="42"/>
      <ns0:c r="F272" s="42"/>
      <ns0:c r="G272" s="42"/>
      <ns0:c r="H272" s="115"/>
    </ns0:row>
    <ns0:row r="273" spans="2:8">
      <ns0:c r="B273" s="41"/>
      <ns0:c r="C273" s="41"/>
      <ns0:c r="D273" s="41"/>
      <ns0:c r="E273" s="42"/>
      <ns0:c r="F273" s="42"/>
      <ns0:c r="G273" s="42"/>
      <ns0:c r="H273" s="115"/>
    </ns0:row>
    <ns0:row r="274" spans="2:8">
      <ns0:c r="B274" s="41"/>
      <ns0:c r="C274" s="41"/>
      <ns0:c r="D274" s="41"/>
      <ns0:c r="E274" s="42"/>
      <ns0:c r="F274" s="42"/>
      <ns0:c r="G274" s="42"/>
      <ns0:c r="H274" s="115"/>
    </ns0:row>
    <ns0:row r="275" spans="2:8">
      <ns0:c r="B275" s="41"/>
      <ns0:c r="C275" s="41"/>
      <ns0:c r="D275" s="41"/>
      <ns0:c r="E275" s="42"/>
      <ns0:c r="F275" s="42"/>
      <ns0:c r="G275" s="42"/>
      <ns0:c r="H275" s="115"/>
    </ns0:row>
    <ns0:row r="276" spans="2:8">
      <ns0:c r="B276" s="41"/>
      <ns0:c r="C276" s="41"/>
      <ns0:c r="D276" s="41"/>
      <ns0:c r="E276" s="42"/>
      <ns0:c r="F276" s="42"/>
      <ns0:c r="G276" s="42"/>
      <ns0:c r="H276" s="115"/>
    </ns0:row>
    <ns0:row r="277" spans="2:8">
      <ns0:c r="B277" s="41"/>
      <ns0:c r="C277" s="41"/>
      <ns0:c r="D277" s="41"/>
      <ns0:c r="E277" s="42"/>
      <ns0:c r="F277" s="42"/>
      <ns0:c r="G277" s="42"/>
      <ns0:c r="H277" s="115"/>
    </ns0:row>
    <ns0:row r="278" spans="2:8">
      <ns0:c r="B278" s="41"/>
      <ns0:c r="C278" s="41"/>
      <ns0:c r="D278" s="41"/>
      <ns0:c r="E278" s="42"/>
      <ns0:c r="F278" s="42"/>
      <ns0:c r="G278" s="42"/>
      <ns0:c r="H278" s="115"/>
    </ns0:row>
    <ns0:row r="279" spans="2:8">
      <ns0:c r="B279" s="41"/>
      <ns0:c r="C279" s="41"/>
      <ns0:c r="D279" s="41"/>
      <ns0:c r="E279" s="42"/>
      <ns0:c r="F279" s="42"/>
      <ns0:c r="G279" s="42"/>
      <ns0:c r="H279" s="115"/>
    </ns0:row>
    <ns0:row r="280" spans="2:8">
      <ns0:c r="B280" s="41"/>
      <ns0:c r="C280" s="41"/>
      <ns0:c r="D280" s="41"/>
      <ns0:c r="E280" s="42"/>
      <ns0:c r="F280" s="42"/>
      <ns0:c r="G280" s="42"/>
      <ns0:c r="H280" s="115"/>
    </ns0:row>
    <ns0:row r="281" spans="2:8">
      <ns0:c r="B281" s="41"/>
      <ns0:c r="C281" s="41"/>
      <ns0:c r="D281" s="41"/>
      <ns0:c r="E281" s="42"/>
      <ns0:c r="F281" s="42"/>
      <ns0:c r="G281" s="42"/>
      <ns0:c r="H281" s="115"/>
    </ns0:row>
    <ns0:row r="282" spans="2:8">
      <ns0:c r="B282" s="41"/>
      <ns0:c r="C282" s="41"/>
      <ns0:c r="D282" s="41"/>
      <ns0:c r="E282" s="42"/>
      <ns0:c r="F282" s="42"/>
      <ns0:c r="G282" s="42"/>
      <ns0:c r="H282" s="115"/>
    </ns0:row>
    <ns0:row r="283" spans="2:8">
      <ns0:c r="B283" s="41"/>
      <ns0:c r="C283" s="41"/>
      <ns0:c r="D283" s="41"/>
      <ns0:c r="E283" s="42"/>
      <ns0:c r="F283" s="42"/>
      <ns0:c r="G283" s="42"/>
      <ns0:c r="H283" s="115"/>
    </ns0:row>
    <ns0:row r="284" spans="2:8">
      <ns0:c r="B284" s="41"/>
      <ns0:c r="C284" s="41"/>
      <ns0:c r="D284" s="41"/>
      <ns0:c r="E284" s="42"/>
      <ns0:c r="F284" s="42"/>
      <ns0:c r="G284" s="42"/>
      <ns0:c r="H284" s="115"/>
    </ns0:row>
    <ns0:row r="285" spans="2:8">
      <ns0:c r="B285" s="41"/>
      <ns0:c r="C285" s="41"/>
      <ns0:c r="D285" s="41"/>
      <ns0:c r="E285" s="42"/>
      <ns0:c r="F285" s="42"/>
      <ns0:c r="G285" s="42"/>
      <ns0:c r="H285" s="115"/>
    </ns0:row>
    <ns0:row r="286" spans="2:8">
      <ns0:c r="B286" s="41"/>
      <ns0:c r="C286" s="41"/>
      <ns0:c r="D286" s="41"/>
      <ns0:c r="E286" s="42"/>
      <ns0:c r="F286" s="42"/>
      <ns0:c r="G286" s="42"/>
      <ns0:c r="H286" s="115"/>
    </ns0:row>
    <ns0:row r="287" spans="2:8">
      <ns0:c r="B287" s="41"/>
      <ns0:c r="C287" s="41"/>
      <ns0:c r="D287" s="41"/>
      <ns0:c r="E287" s="42"/>
      <ns0:c r="F287" s="42"/>
      <ns0:c r="G287" s="42"/>
      <ns0:c r="H287" s="115"/>
    </ns0:row>
    <ns0:row r="288" spans="2:8">
      <ns0:c r="B288" s="41"/>
      <ns0:c r="C288" s="41"/>
      <ns0:c r="D288" s="41"/>
      <ns0:c r="E288" s="42"/>
      <ns0:c r="F288" s="42"/>
      <ns0:c r="G288" s="42"/>
      <ns0:c r="H288" s="115"/>
    </ns0:row>
    <ns0:row r="289" spans="2:8">
      <ns0:c r="B289" s="41"/>
      <ns0:c r="C289" s="41"/>
      <ns0:c r="D289" s="41"/>
      <ns0:c r="E289" s="42"/>
      <ns0:c r="F289" s="42"/>
      <ns0:c r="G289" s="42"/>
      <ns0:c r="H289" s="115"/>
    </ns0:row>
    <ns0:row r="290" spans="2:8">
      <ns0:c r="B290" s="41"/>
      <ns0:c r="C290" s="41"/>
      <ns0:c r="D290" s="41"/>
      <ns0:c r="E290" s="42"/>
      <ns0:c r="F290" s="42"/>
      <ns0:c r="G290" s="42"/>
      <ns0:c r="H290" s="115"/>
    </ns0:row>
    <ns0:row r="291" spans="2:8">
      <ns0:c r="B291" s="41"/>
      <ns0:c r="C291" s="41"/>
      <ns0:c r="D291" s="41"/>
      <ns0:c r="E291" s="42"/>
      <ns0:c r="F291" s="42"/>
      <ns0:c r="G291" s="42"/>
      <ns0:c r="H291" s="115"/>
    </ns0:row>
    <ns0:row r="292" spans="2:8">
      <ns0:c r="B292" s="41"/>
      <ns0:c r="C292" s="41"/>
      <ns0:c r="D292" s="41"/>
      <ns0:c r="E292" s="42"/>
      <ns0:c r="F292" s="42"/>
      <ns0:c r="G292" s="42"/>
      <ns0:c r="H292" s="115"/>
    </ns0:row>
    <ns0:row r="293" spans="2:8">
      <ns0:c r="B293" s="41"/>
      <ns0:c r="C293" s="41"/>
      <ns0:c r="D293" s="41"/>
      <ns0:c r="E293" s="42"/>
      <ns0:c r="F293" s="42"/>
      <ns0:c r="G293" s="42"/>
      <ns0:c r="H293" s="115"/>
    </ns0:row>
    <ns0:row r="294" spans="2:8">
      <ns0:c r="B294" s="41"/>
      <ns0:c r="C294" s="41"/>
      <ns0:c r="D294" s="41"/>
      <ns0:c r="E294" s="42"/>
      <ns0:c r="F294" s="42"/>
      <ns0:c r="G294" s="42"/>
      <ns0:c r="H294" s="115"/>
    </ns0:row>
    <ns0:row r="295" spans="2:8">
      <ns0:c r="B295" s="41"/>
      <ns0:c r="C295" s="41"/>
      <ns0:c r="D295" s="41"/>
      <ns0:c r="E295" s="42"/>
      <ns0:c r="F295" s="42"/>
      <ns0:c r="G295" s="42"/>
      <ns0:c r="H295" s="115"/>
    </ns0:row>
    <ns0:row r="296" spans="2:8">
      <ns0:c r="B296" s="41"/>
      <ns0:c r="C296" s="41"/>
      <ns0:c r="D296" s="41"/>
      <ns0:c r="E296" s="42"/>
      <ns0:c r="F296" s="42"/>
      <ns0:c r="G296" s="42"/>
      <ns0:c r="H296" s="115"/>
    </ns0:row>
    <ns0:row r="297" spans="2:8">
      <ns0:c r="B297" s="41"/>
      <ns0:c r="C297" s="41"/>
      <ns0:c r="D297" s="41"/>
      <ns0:c r="E297" s="42"/>
      <ns0:c r="F297" s="42"/>
      <ns0:c r="G297" s="42"/>
      <ns0:c r="H297" s="115"/>
    </ns0:row>
    <ns0:row r="298" spans="2:8">
      <ns0:c r="B298" s="41"/>
      <ns0:c r="C298" s="41"/>
      <ns0:c r="D298" s="41"/>
      <ns0:c r="E298" s="42"/>
      <ns0:c r="F298" s="42"/>
      <ns0:c r="G298" s="42"/>
      <ns0:c r="H298" s="115"/>
    </ns0:row>
    <ns0:row r="299" spans="2:8">
      <ns0:c r="B299" s="41"/>
      <ns0:c r="C299" s="41"/>
      <ns0:c r="D299" s="41"/>
      <ns0:c r="E299" s="42"/>
      <ns0:c r="F299" s="42"/>
      <ns0:c r="G299" s="42"/>
      <ns0:c r="H299" s="115"/>
    </ns0:row>
    <ns0:row r="300" spans="2:8">
      <ns0:c r="B300" s="41"/>
      <ns0:c r="C300" s="41"/>
      <ns0:c r="D300" s="41"/>
      <ns0:c r="E300" s="42"/>
      <ns0:c r="F300" s="42"/>
      <ns0:c r="G300" s="42"/>
      <ns0:c r="H300" s="115"/>
    </ns0:row>
    <ns0:row r="301" spans="2:8">
      <ns0:c r="B301" s="41"/>
      <ns0:c r="C301" s="41"/>
      <ns0:c r="D301" s="41"/>
      <ns0:c r="E301" s="42"/>
      <ns0:c r="F301" s="42"/>
      <ns0:c r="G301" s="42"/>
      <ns0:c r="H301" s="115"/>
    </ns0:row>
    <ns0:row r="302" spans="2:8">
      <ns0:c r="B302" s="41"/>
      <ns0:c r="C302" s="41"/>
      <ns0:c r="D302" s="41"/>
      <ns0:c r="E302" s="42"/>
      <ns0:c r="F302" s="42"/>
      <ns0:c r="G302" s="42"/>
      <ns0:c r="H302" s="115"/>
    </ns0:row>
    <ns0:row r="303" spans="2:8">
      <ns0:c r="B303" s="41"/>
      <ns0:c r="C303" s="41"/>
      <ns0:c r="D303" s="41"/>
      <ns0:c r="E303" s="42"/>
      <ns0:c r="F303" s="42"/>
      <ns0:c r="G303" s="42"/>
      <ns0:c r="H303" s="115"/>
    </ns0:row>
    <ns0:row r="304" spans="2:8">
      <ns0:c r="B304" s="41"/>
      <ns0:c r="C304" s="41"/>
      <ns0:c r="D304" s="41"/>
      <ns0:c r="E304" s="42"/>
      <ns0:c r="F304" s="42"/>
      <ns0:c r="G304" s="42"/>
      <ns0:c r="H304" s="115"/>
    </ns0:row>
    <ns0:row r="305" spans="2:8">
      <ns0:c r="B305" s="41"/>
      <ns0:c r="C305" s="41"/>
      <ns0:c r="D305" s="41"/>
      <ns0:c r="E305" s="42"/>
      <ns0:c r="F305" s="42"/>
      <ns0:c r="G305" s="42"/>
      <ns0:c r="H305" s="115"/>
    </ns0:row>
    <ns0:row r="306" spans="2:8">
      <ns0:c r="B306" s="41"/>
      <ns0:c r="C306" s="41"/>
      <ns0:c r="D306" s="41"/>
      <ns0:c r="E306" s="42"/>
      <ns0:c r="F306" s="42"/>
      <ns0:c r="G306" s="42"/>
      <ns0:c r="H306" s="115"/>
    </ns0:row>
    <ns0:row r="307" spans="2:8">
      <ns0:c r="B307" s="41"/>
      <ns0:c r="C307" s="41"/>
      <ns0:c r="D307" s="41"/>
      <ns0:c r="E307" s="42"/>
      <ns0:c r="F307" s="42"/>
      <ns0:c r="G307" s="42"/>
      <ns0:c r="H307" s="115"/>
    </ns0:row>
    <ns0:row r="308" spans="2:8">
      <ns0:c r="B308" s="41"/>
      <ns0:c r="C308" s="41"/>
      <ns0:c r="D308" s="41"/>
      <ns0:c r="E308" s="42"/>
      <ns0:c r="F308" s="42"/>
      <ns0:c r="G308" s="42"/>
      <ns0:c r="H308" s="115"/>
    </ns0:row>
    <ns0:row r="309" spans="2:8">
      <ns0:c r="B309" s="41"/>
      <ns0:c r="C309" s="41"/>
      <ns0:c r="D309" s="41"/>
      <ns0:c r="E309" s="42"/>
      <ns0:c r="F309" s="42"/>
      <ns0:c r="G309" s="42"/>
      <ns0:c r="H309" s="115"/>
    </ns0:row>
    <ns0:row r="310" spans="2:8">
      <ns0:c r="B310" s="41"/>
      <ns0:c r="C310" s="41"/>
      <ns0:c r="D310" s="41"/>
      <ns0:c r="E310" s="42"/>
      <ns0:c r="F310" s="42"/>
      <ns0:c r="G310" s="42"/>
      <ns0:c r="H310" s="115"/>
    </ns0:row>
    <ns0:row r="311" spans="2:8">
      <ns0:c r="B311" s="41"/>
      <ns0:c r="C311" s="41"/>
      <ns0:c r="D311" s="41"/>
      <ns0:c r="E311" s="42"/>
      <ns0:c r="F311" s="42"/>
      <ns0:c r="G311" s="42"/>
      <ns0:c r="H311" s="115"/>
    </ns0:row>
    <ns0:row r="312" spans="2:8">
      <ns0:c r="B312" s="41"/>
      <ns0:c r="C312" s="41"/>
      <ns0:c r="D312" s="41"/>
      <ns0:c r="E312" s="42"/>
      <ns0:c r="F312" s="42"/>
      <ns0:c r="G312" s="42"/>
      <ns0:c r="H312" s="115"/>
    </ns0:row>
    <ns0:row r="313" spans="2:8">
      <ns0:c r="B313" s="41"/>
      <ns0:c r="C313" s="41"/>
      <ns0:c r="D313" s="41"/>
      <ns0:c r="E313" s="42"/>
      <ns0:c r="F313" s="42"/>
      <ns0:c r="G313" s="42"/>
      <ns0:c r="H313" s="115"/>
    </ns0:row>
    <ns0:row r="314" spans="2:8">
      <ns0:c r="B314" s="41"/>
      <ns0:c r="C314" s="41"/>
      <ns0:c r="D314" s="41"/>
      <ns0:c r="E314" s="42"/>
      <ns0:c r="F314" s="42"/>
      <ns0:c r="G314" s="42"/>
      <ns0:c r="H314" s="115"/>
    </ns0:row>
    <ns0:row r="315" spans="2:8">
      <ns0:c r="B315" s="41"/>
      <ns0:c r="C315" s="41"/>
      <ns0:c r="D315" s="41"/>
      <ns0:c r="E315" s="42"/>
      <ns0:c r="F315" s="42"/>
      <ns0:c r="G315" s="42"/>
      <ns0:c r="H315" s="115"/>
    </ns0:row>
    <ns0:row r="316" spans="2:8">
      <ns0:c r="B316" s="41"/>
      <ns0:c r="C316" s="41"/>
      <ns0:c r="D316" s="41"/>
      <ns0:c r="E316" s="42"/>
      <ns0:c r="F316" s="42"/>
      <ns0:c r="G316" s="42"/>
      <ns0:c r="H316" s="115"/>
    </ns0:row>
    <ns0:row r="317" spans="2:8">
      <ns0:c r="B317" s="41"/>
      <ns0:c r="C317" s="41"/>
      <ns0:c r="D317" s="41"/>
      <ns0:c r="E317" s="42"/>
      <ns0:c r="F317" s="42"/>
      <ns0:c r="G317" s="42"/>
      <ns0:c r="H317" s="115"/>
    </ns0:row>
    <ns0:row r="318" spans="2:8">
      <ns0:c r="B318" s="41"/>
      <ns0:c r="C318" s="41"/>
      <ns0:c r="D318" s="41"/>
      <ns0:c r="E318" s="42"/>
      <ns0:c r="F318" s="42"/>
      <ns0:c r="G318" s="42"/>
      <ns0:c r="H318" s="115"/>
    </ns0:row>
    <ns0:row r="319" spans="2:8">
      <ns0:c r="B319" s="41"/>
      <ns0:c r="C319" s="41"/>
      <ns0:c r="D319" s="41"/>
      <ns0:c r="E319" s="42"/>
      <ns0:c r="F319" s="42"/>
      <ns0:c r="G319" s="42"/>
      <ns0:c r="H319" s="115"/>
    </ns0:row>
    <ns0:row r="320" spans="2:8">
      <ns0:c r="B320" s="41"/>
      <ns0:c r="C320" s="41"/>
      <ns0:c r="D320" s="41"/>
      <ns0:c r="E320" s="42"/>
      <ns0:c r="F320" s="42"/>
      <ns0:c r="G320" s="42"/>
      <ns0:c r="H320" s="115"/>
    </ns0:row>
    <ns0:row r="321" spans="2:8">
      <ns0:c r="B321" s="41"/>
      <ns0:c r="C321" s="41"/>
      <ns0:c r="D321" s="41"/>
      <ns0:c r="E321" s="42"/>
      <ns0:c r="F321" s="42"/>
      <ns0:c r="G321" s="42"/>
      <ns0:c r="H321" s="115"/>
    </ns0:row>
    <ns0:row r="322" spans="2:8">
      <ns0:c r="B322" s="41"/>
      <ns0:c r="C322" s="41"/>
      <ns0:c r="D322" s="41"/>
      <ns0:c r="E322" s="42"/>
      <ns0:c r="F322" s="42"/>
      <ns0:c r="G322" s="42"/>
      <ns0:c r="H322" s="115"/>
    </ns0:row>
    <ns0:row r="323" spans="2:8">
      <ns0:c r="B323" s="41"/>
      <ns0:c r="C323" s="41"/>
      <ns0:c r="D323" s="41"/>
      <ns0:c r="E323" s="42"/>
      <ns0:c r="F323" s="42"/>
      <ns0:c r="G323" s="42"/>
      <ns0:c r="H323" s="115"/>
    </ns0:row>
    <ns0:row r="324" spans="2:8">
      <ns0:c r="B324" s="41"/>
      <ns0:c r="C324" s="41"/>
      <ns0:c r="D324" s="41"/>
      <ns0:c r="E324" s="42"/>
      <ns0:c r="F324" s="42"/>
      <ns0:c r="G324" s="42"/>
      <ns0:c r="H324" s="115"/>
    </ns0:row>
    <ns0:row r="325" spans="2:8">
      <ns0:c r="B325" s="41"/>
      <ns0:c r="C325" s="41"/>
      <ns0:c r="D325" s="41"/>
      <ns0:c r="E325" s="42"/>
      <ns0:c r="F325" s="42"/>
      <ns0:c r="G325" s="42"/>
      <ns0:c r="H325" s="115"/>
    </ns0:row>
    <ns0:row r="326" spans="2:8">
      <ns0:c r="B326" s="41"/>
      <ns0:c r="C326" s="41"/>
      <ns0:c r="D326" s="41"/>
      <ns0:c r="E326" s="42"/>
      <ns0:c r="F326" s="42"/>
      <ns0:c r="G326" s="42"/>
      <ns0:c r="H326" s="115"/>
    </ns0:row>
    <ns0:row r="327" spans="2:8">
      <ns0:c r="B327" s="41"/>
      <ns0:c r="C327" s="41"/>
      <ns0:c r="D327" s="41"/>
      <ns0:c r="E327" s="42"/>
      <ns0:c r="F327" s="42"/>
      <ns0:c r="G327" s="42"/>
      <ns0:c r="H327" s="115"/>
    </ns0:row>
    <ns0:row r="328" spans="2:8">
      <ns0:c r="B328" s="41"/>
      <ns0:c r="C328" s="41"/>
      <ns0:c r="D328" s="41"/>
      <ns0:c r="E328" s="42"/>
      <ns0:c r="F328" s="42"/>
      <ns0:c r="G328" s="42"/>
      <ns0:c r="H328" s="115"/>
    </ns0:row>
    <ns0:row r="329" spans="2:8">
      <ns0:c r="B329" s="41"/>
      <ns0:c r="C329" s="41"/>
      <ns0:c r="D329" s="41"/>
      <ns0:c r="E329" s="42"/>
      <ns0:c r="F329" s="42"/>
      <ns0:c r="G329" s="42"/>
      <ns0:c r="H329" s="115"/>
    </ns0:row>
    <ns0:row r="330" spans="2:8">
      <ns0:c r="B330" s="41"/>
      <ns0:c r="C330" s="41"/>
      <ns0:c r="D330" s="41"/>
      <ns0:c r="E330" s="42"/>
      <ns0:c r="F330" s="42"/>
      <ns0:c r="G330" s="42"/>
      <ns0:c r="H330" s="115"/>
    </ns0:row>
    <ns0:row r="331" spans="2:8">
      <ns0:c r="B331" s="41"/>
      <ns0:c r="C331" s="41"/>
      <ns0:c r="D331" s="41"/>
      <ns0:c r="E331" s="42"/>
      <ns0:c r="F331" s="42"/>
      <ns0:c r="G331" s="42"/>
      <ns0:c r="H331" s="115"/>
    </ns0:row>
    <ns0:row r="332" spans="2:8">
      <ns0:c r="B332" s="41"/>
      <ns0:c r="C332" s="41"/>
      <ns0:c r="D332" s="41"/>
      <ns0:c r="E332" s="42"/>
      <ns0:c r="F332" s="42"/>
      <ns0:c r="G332" s="42"/>
      <ns0:c r="H332" s="115"/>
    </ns0:row>
    <ns0:row r="333" spans="2:8">
      <ns0:c r="B333" s="41"/>
      <ns0:c r="C333" s="41"/>
      <ns0:c r="D333" s="41"/>
      <ns0:c r="E333" s="42"/>
      <ns0:c r="F333" s="42"/>
      <ns0:c r="G333" s="42"/>
      <ns0:c r="H333" s="115"/>
    </ns0:row>
    <ns0:row r="334" spans="2:8">
      <ns0:c r="B334" s="41"/>
      <ns0:c r="C334" s="41"/>
      <ns0:c r="D334" s="41"/>
      <ns0:c r="E334" s="42"/>
      <ns0:c r="F334" s="42"/>
      <ns0:c r="G334" s="42"/>
      <ns0:c r="H334" s="115"/>
    </ns0:row>
    <ns0:row r="335" spans="2:8">
      <ns0:c r="B335" s="41"/>
      <ns0:c r="C335" s="41"/>
      <ns0:c r="D335" s="41"/>
      <ns0:c r="E335" s="42"/>
      <ns0:c r="F335" s="42"/>
      <ns0:c r="G335" s="42"/>
      <ns0:c r="H335" s="115"/>
    </ns0:row>
    <ns0:row r="336" spans="2:8">
      <ns0:c r="B336" s="41"/>
      <ns0:c r="C336" s="41"/>
      <ns0:c r="D336" s="160"/>
      <ns0:c r="E336" s="42"/>
      <ns0:c r="F336" s="42"/>
      <ns0:c r="G336" s="42"/>
      <ns0:c r="H336" s="115"/>
    </ns0:row>
    <ns0:row r="337" spans="2:8">
      <ns0:c r="B337" s="41"/>
      <ns0:c r="C337" s="41"/>
      <ns0:c r="D337" s="41"/>
      <ns0:c r="E337" s="42"/>
      <ns0:c r="F337" s="42"/>
      <ns0:c r="G337" s="42"/>
      <ns0:c r="H337" s="115"/>
    </ns0:row>
    <ns0:row r="338" spans="2:8">
      <ns0:c r="B338" s="41"/>
      <ns0:c r="C338" s="41"/>
      <ns0:c r="D338" s="41"/>
      <ns0:c r="E338" s="42"/>
      <ns0:c r="F338" s="42"/>
      <ns0:c r="G338" s="42"/>
      <ns0:c r="H338" s="115"/>
    </ns0:row>
    <ns0:row r="339" spans="2:8">
      <ns0:c r="B339" s="41"/>
      <ns0:c r="C339" s="41"/>
      <ns0:c r="D339" s="41"/>
      <ns0:c r="E339" s="42"/>
      <ns0:c r="F339" s="42"/>
      <ns0:c r="G339" s="42"/>
      <ns0:c r="H339" s="115"/>
    </ns0:row>
    <ns0:row r="340" spans="2:8">
      <ns0:c r="B340" s="41"/>
      <ns0:c r="C340" s="41"/>
      <ns0:c r="D340" s="41"/>
      <ns0:c r="E340" s="42"/>
      <ns0:c r="F340" s="42"/>
      <ns0:c r="G340" s="42"/>
      <ns0:c r="H340" s="115"/>
    </ns0:row>
    <ns0:row r="341" spans="2:8">
      <ns0:c r="B341" s="41"/>
      <ns0:c r="C341" s="41"/>
      <ns0:c r="D341" s="41"/>
      <ns0:c r="E341" s="42"/>
      <ns0:c r="F341" s="42"/>
      <ns0:c r="G341" s="42"/>
      <ns0:c r="H341" s="115"/>
    </ns0:row>
    <ns0:row r="342" spans="2:8">
      <ns0:c r="B342" s="41"/>
      <ns0:c r="C342" s="41"/>
      <ns0:c r="D342" s="41"/>
      <ns0:c r="E342" s="42"/>
      <ns0:c r="F342" s="42"/>
      <ns0:c r="G342" s="42"/>
      <ns0:c r="H342" s="115"/>
    </ns0:row>
    <ns0:row r="343" spans="2:8">
      <ns0:c r="B343" s="41"/>
      <ns0:c r="C343" s="41"/>
      <ns0:c r="D343" s="41"/>
      <ns0:c r="E343" s="42"/>
      <ns0:c r="F343" s="42"/>
      <ns0:c r="G343" s="42"/>
      <ns0:c r="H343" s="115"/>
    </ns0:row>
    <ns0:row r="344" spans="2:8">
      <ns0:c r="B344" s="41"/>
      <ns0:c r="C344" s="41"/>
      <ns0:c r="D344" s="41"/>
      <ns0:c r="E344" s="42"/>
      <ns0:c r="F344" s="42"/>
      <ns0:c r="G344" s="42"/>
      <ns0:c r="H344" s="115"/>
    </ns0:row>
    <ns0:row r="345" spans="2:8">
      <ns0:c r="B345" s="41"/>
      <ns0:c r="C345" s="41"/>
      <ns0:c r="D345" s="41"/>
      <ns0:c r="E345" s="42"/>
      <ns0:c r="F345" s="42"/>
      <ns0:c r="G345" s="42"/>
      <ns0:c r="H345" s="115"/>
    </ns0:row>
    <ns0:row r="346" spans="2:8">
      <ns0:c r="B346" s="41"/>
      <ns0:c r="C346" s="41"/>
      <ns0:c r="D346" s="41"/>
      <ns0:c r="E346" s="42"/>
      <ns0:c r="F346" s="42"/>
      <ns0:c r="G346" s="42"/>
      <ns0:c r="H346" s="115"/>
    </ns0:row>
    <ns0:row r="347" spans="2:8">
      <ns0:c r="B347" s="41"/>
      <ns0:c r="C347" s="41"/>
      <ns0:c r="D347" s="41"/>
      <ns0:c r="E347" s="42"/>
      <ns0:c r="F347" s="42"/>
      <ns0:c r="G347" s="42"/>
      <ns0:c r="H347" s="115"/>
    </ns0:row>
    <ns0:row r="348" spans="2:8">
      <ns0:c r="B348" s="41"/>
      <ns0:c r="C348" s="41"/>
      <ns0:c r="D348" s="41"/>
      <ns0:c r="E348" s="42"/>
      <ns0:c r="F348" s="42"/>
      <ns0:c r="G348" s="42"/>
      <ns0:c r="H348" s="115"/>
    </ns0:row>
    <ns0:row r="349" spans="2:8">
      <ns0:c r="B349" s="41"/>
      <ns0:c r="C349" s="41"/>
      <ns0:c r="D349" s="41"/>
      <ns0:c r="E349" s="42"/>
      <ns0:c r="F349" s="42"/>
      <ns0:c r="G349" s="42"/>
      <ns0:c r="H349" s="115"/>
    </ns0:row>
    <ns0:row r="350" spans="2:8">
      <ns0:c r="B350" s="41"/>
      <ns0:c r="C350" s="41"/>
      <ns0:c r="D350" s="41"/>
      <ns0:c r="E350" s="42"/>
      <ns0:c r="F350" s="42"/>
      <ns0:c r="G350" s="42"/>
      <ns0:c r="H350" s="115"/>
    </ns0:row>
    <ns0:row r="351" spans="2:8">
      <ns0:c r="B351" s="41"/>
      <ns0:c r="C351" s="41"/>
      <ns0:c r="D351" s="41"/>
      <ns0:c r="E351" s="42"/>
      <ns0:c r="F351" s="42"/>
      <ns0:c r="G351" s="42"/>
      <ns0:c r="H351" s="115"/>
    </ns0:row>
    <ns0:row r="352" spans="2:8">
      <ns0:c r="B352" s="41"/>
      <ns0:c r="C352" s="41"/>
      <ns0:c r="D352" s="41"/>
      <ns0:c r="E352" s="42"/>
      <ns0:c r="F352" s="42"/>
      <ns0:c r="G352" s="42"/>
      <ns0:c r="H352" s="115"/>
    </ns0:row>
    <ns0:row r="353" spans="2:8">
      <ns0:c r="B353" s="41"/>
      <ns0:c r="C353" s="41"/>
      <ns0:c r="D353" s="41"/>
      <ns0:c r="E353" s="42"/>
      <ns0:c r="F353" s="42"/>
      <ns0:c r="G353" s="42"/>
      <ns0:c r="H353" s="115"/>
    </ns0:row>
    <ns0:row r="354" spans="2:8">
      <ns0:c r="B354" s="41"/>
      <ns0:c r="C354" s="41"/>
      <ns0:c r="D354" s="41"/>
      <ns0:c r="E354" s="42"/>
      <ns0:c r="F354" s="42"/>
      <ns0:c r="G354" s="42"/>
      <ns0:c r="H354" s="115"/>
    </ns0:row>
    <ns0:row r="355" spans="2:8">
      <ns0:c r="B355" s="41"/>
      <ns0:c r="C355" s="41"/>
      <ns0:c r="D355" s="41"/>
      <ns0:c r="E355" s="42"/>
      <ns0:c r="F355" s="42"/>
      <ns0:c r="G355" s="42"/>
      <ns0:c r="H355" s="115"/>
    </ns0:row>
    <ns0:row r="356" spans="2:8">
      <ns0:c r="B356" s="41"/>
      <ns0:c r="C356" s="41"/>
      <ns0:c r="D356" s="41"/>
      <ns0:c r="E356" s="42"/>
      <ns0:c r="F356" s="42"/>
      <ns0:c r="G356" s="42"/>
      <ns0:c r="H356" s="115"/>
    </ns0:row>
    <ns0:row r="357" spans="2:8">
      <ns0:c r="B357" s="41"/>
      <ns0:c r="C357" s="41"/>
      <ns0:c r="D357" s="41"/>
      <ns0:c r="E357" s="42"/>
      <ns0:c r="F357" s="42"/>
      <ns0:c r="G357" s="42"/>
      <ns0:c r="H357" s="115"/>
    </ns0:row>
    <ns0:row r="358" spans="2:8">
      <ns0:c r="B358" s="41"/>
      <ns0:c r="C358" s="41"/>
      <ns0:c r="D358" s="41"/>
      <ns0:c r="E358" s="42"/>
      <ns0:c r="F358" s="42"/>
      <ns0:c r="G358" s="42"/>
      <ns0:c r="H358" s="115"/>
    </ns0:row>
    <ns0:row r="359" spans="2:8">
      <ns0:c r="B359" s="41"/>
      <ns0:c r="C359" s="41"/>
      <ns0:c r="D359" s="41"/>
      <ns0:c r="E359" s="42"/>
      <ns0:c r="F359" s="42"/>
      <ns0:c r="G359" s="42"/>
      <ns0:c r="H359" s="115"/>
    </ns0:row>
    <ns0:row r="360" spans="2:8">
      <ns0:c r="B360" s="41"/>
      <ns0:c r="C360" s="41"/>
      <ns0:c r="D360" s="41"/>
      <ns0:c r="E360" s="42"/>
      <ns0:c r="F360" s="42"/>
      <ns0:c r="G360" s="42"/>
      <ns0:c r="H360" s="115"/>
    </ns0:row>
    <ns0:row r="361" spans="2:8">
      <ns0:c r="B361" s="41"/>
      <ns0:c r="C361" s="41"/>
      <ns0:c r="D361" s="41"/>
      <ns0:c r="E361" s="42"/>
      <ns0:c r="F361" s="42"/>
      <ns0:c r="G361" s="42"/>
      <ns0:c r="H361" s="115"/>
    </ns0:row>
    <ns0:row r="362" spans="2:8">
      <ns0:c r="B362" s="41"/>
      <ns0:c r="C362" s="160"/>
      <ns0:c r="D362" s="41"/>
      <ns0:c r="E362" s="42"/>
      <ns0:c r="F362" s="42"/>
      <ns0:c r="G362" s="42"/>
      <ns0:c r="H362" s="115"/>
    </ns0:row>
    <ns0:row r="363" spans="2:8">
      <ns0:c r="B363" s="41"/>
      <ns0:c r="C363" s="41"/>
      <ns0:c r="D363" s="41"/>
      <ns0:c r="E363" s="42"/>
      <ns0:c r="F363" s="42"/>
      <ns0:c r="G363" s="42"/>
      <ns0:c r="H363" s="115"/>
    </ns0:row>
    <ns0:row r="364" spans="2:8">
      <ns0:c r="B364" s="41"/>
      <ns0:c r="C364" s="41"/>
      <ns0:c r="D364" s="41"/>
      <ns0:c r="E364" s="42"/>
      <ns0:c r="F364" s="42"/>
      <ns0:c r="G364" s="42"/>
      <ns0:c r="H364" s="115"/>
    </ns0:row>
    <ns0:row r="365" spans="2:8">
      <ns0:c r="B365" s="41"/>
      <ns0:c r="C365" s="41"/>
      <ns0:c r="D365" s="41"/>
      <ns0:c r="E365" s="42"/>
      <ns0:c r="F365" s="42"/>
      <ns0:c r="G365" s="42"/>
      <ns0:c r="H365" s="115"/>
    </ns0:row>
    <ns0:row r="366" spans="2:8">
      <ns0:c r="B366" s="41"/>
      <ns0:c r="C366" s="41"/>
      <ns0:c r="D366" s="41"/>
      <ns0:c r="E366" s="42"/>
      <ns0:c r="F366" s="42"/>
      <ns0:c r="G366" s="42"/>
      <ns0:c r="H366" s="115"/>
    </ns0:row>
    <ns0:row r="367" spans="2:8">
      <ns0:c r="B367" s="41"/>
      <ns0:c r="C367" s="41"/>
      <ns0:c r="D367" s="41"/>
      <ns0:c r="E367" s="42"/>
      <ns0:c r="F367" s="42"/>
      <ns0:c r="G367" s="42"/>
      <ns0:c r="H367" s="115"/>
    </ns0:row>
    <ns0:row r="368" spans="2:8">
      <ns0:c r="B368" s="41"/>
      <ns0:c r="C368" s="41"/>
      <ns0:c r="D368" s="41"/>
      <ns0:c r="E368" s="42"/>
      <ns0:c r="F368" s="42"/>
      <ns0:c r="G368" s="42"/>
      <ns0:c r="H368" s="115"/>
    </ns0:row>
    <ns0:row r="369" spans="2:8">
      <ns0:c r="B369" s="41"/>
      <ns0:c r="C369" s="41"/>
      <ns0:c r="D369" s="41"/>
      <ns0:c r="E369" s="42"/>
      <ns0:c r="F369" s="42"/>
      <ns0:c r="G369" s="42"/>
      <ns0:c r="H369" s="115"/>
    </ns0:row>
    <ns0:row r="370" spans="2:8">
      <ns0:c r="B370" s="41"/>
      <ns0:c r="C370" s="41"/>
      <ns0:c r="D370" s="41"/>
      <ns0:c r="E370" s="42"/>
      <ns0:c r="F370" s="42"/>
      <ns0:c r="G370" s="42"/>
      <ns0:c r="H370" s="115"/>
    </ns0:row>
    <ns0:row r="371" spans="2:8">
      <ns0:c r="B371" s="41"/>
      <ns0:c r="C371" s="41"/>
      <ns0:c r="D371" s="41"/>
      <ns0:c r="E371" s="42"/>
      <ns0:c r="F371" s="42"/>
      <ns0:c r="G371" s="42"/>
      <ns0:c r="H371" s="115"/>
    </ns0:row>
    <ns0:row r="372" spans="2:8">
      <ns0:c r="B372" s="41"/>
      <ns0:c r="C372" s="41"/>
      <ns0:c r="D372" s="41"/>
      <ns0:c r="E372" s="42"/>
      <ns0:c r="F372" s="42"/>
      <ns0:c r="G372" s="42"/>
      <ns0:c r="H372" s="115"/>
    </ns0:row>
    <ns0:row r="373" spans="2:8">
      <ns0:c r="B373" s="41"/>
      <ns0:c r="C373" s="41"/>
      <ns0:c r="D373" s="41"/>
      <ns0:c r="E373" s="42"/>
      <ns0:c r="F373" s="42"/>
      <ns0:c r="G373" s="42"/>
      <ns0:c r="H373" s="115"/>
    </ns0:row>
    <ns0:row r="374" spans="2:8">
      <ns0:c r="B374" s="41"/>
      <ns0:c r="C374" s="41"/>
      <ns0:c r="D374" s="41"/>
      <ns0:c r="E374" s="42"/>
      <ns0:c r="F374" s="42"/>
      <ns0:c r="G374" s="42"/>
      <ns0:c r="H374" s="115"/>
    </ns0:row>
    <ns0:row r="375" spans="2:8">
      <ns0:c r="B375" s="41"/>
      <ns0:c r="C375" s="41"/>
      <ns0:c r="D375" s="41"/>
      <ns0:c r="E375" s="42"/>
      <ns0:c r="F375" s="42"/>
      <ns0:c r="G375" s="42"/>
      <ns0:c r="H375" s="115"/>
    </ns0:row>
    <ns0:row r="376" spans="2:8">
      <ns0:c r="B376" s="41"/>
      <ns0:c r="C376" s="41"/>
      <ns0:c r="D376" s="41"/>
      <ns0:c r="E376" s="42"/>
      <ns0:c r="F376" s="42"/>
      <ns0:c r="G376" s="42"/>
      <ns0:c r="H376" s="115"/>
    </ns0:row>
    <ns0:row r="377" spans="2:8">
      <ns0:c r="B377" s="41"/>
      <ns0:c r="C377" s="41"/>
      <ns0:c r="D377" s="41"/>
      <ns0:c r="E377" s="42"/>
      <ns0:c r="F377" s="42"/>
      <ns0:c r="G377" s="42"/>
      <ns0:c r="H377" s="115"/>
    </ns0:row>
    <ns0:row r="378" spans="2:8">
      <ns0:c r="B378" s="41"/>
      <ns0:c r="C378" s="41"/>
      <ns0:c r="D378" s="41"/>
      <ns0:c r="E378" s="42"/>
      <ns0:c r="F378" s="42"/>
      <ns0:c r="G378" s="42"/>
      <ns0:c r="H378" s="115"/>
    </ns0:row>
    <ns0:row r="379" spans="2:8">
      <ns0:c r="B379" s="41"/>
      <ns0:c r="C379" s="41"/>
      <ns0:c r="D379" s="41"/>
      <ns0:c r="E379" s="42"/>
      <ns0:c r="F379" s="42"/>
      <ns0:c r="G379" s="42"/>
      <ns0:c r="H379" s="115"/>
    </ns0:row>
    <ns0:row r="380" spans="2:8">
      <ns0:c r="B380" s="41"/>
      <ns0:c r="C380" s="41"/>
      <ns0:c r="D380" s="41"/>
      <ns0:c r="E380" s="42"/>
      <ns0:c r="F380" s="42"/>
      <ns0:c r="G380" s="42"/>
      <ns0:c r="H380" s="115"/>
    </ns0:row>
    <ns0:row r="381" spans="2:8">
      <ns0:c r="B381" s="41"/>
      <ns0:c r="C381" s="41"/>
      <ns0:c r="D381" s="41"/>
      <ns0:c r="E381" s="42"/>
      <ns0:c r="F381" s="42"/>
      <ns0:c r="G381" s="42"/>
      <ns0:c r="H381" s="115"/>
    </ns0:row>
    <ns0:row r="382" spans="2:8">
      <ns0:c r="B382" s="41"/>
      <ns0:c r="C382" s="41"/>
      <ns0:c r="D382" s="41"/>
      <ns0:c r="E382" s="42"/>
      <ns0:c r="F382" s="42"/>
      <ns0:c r="G382" s="42"/>
      <ns0:c r="H382" s="115"/>
    </ns0:row>
    <ns0:row r="383" spans="2:8">
      <ns0:c r="B383" s="41"/>
      <ns0:c r="C383" s="41"/>
      <ns0:c r="D383" s="41"/>
      <ns0:c r="E383" s="42"/>
      <ns0:c r="F383" s="42"/>
      <ns0:c r="G383" s="42"/>
      <ns0:c r="H383" s="115"/>
    </ns0:row>
    <ns0:row r="384" spans="2:8">
      <ns0:c r="B384" s="41"/>
      <ns0:c r="C384" s="41"/>
      <ns0:c r="D384" s="41"/>
      <ns0:c r="E384" s="42"/>
      <ns0:c r="F384" s="42"/>
      <ns0:c r="G384" s="42"/>
      <ns0:c r="H384" s="115"/>
    </ns0:row>
    <ns0:row r="385" spans="2:8">
      <ns0:c r="B385" s="41"/>
      <ns0:c r="C385" s="41"/>
      <ns0:c r="D385" s="41"/>
      <ns0:c r="E385" s="42"/>
      <ns0:c r="F385" s="42"/>
      <ns0:c r="G385" s="42"/>
      <ns0:c r="H385" s="115"/>
    </ns0:row>
    <ns0:row r="386" spans="2:8">
      <ns0:c r="B386" s="41"/>
      <ns0:c r="C386" s="41"/>
      <ns0:c r="D386" s="41"/>
      <ns0:c r="E386" s="42"/>
      <ns0:c r="F386" s="42"/>
      <ns0:c r="G386" s="42"/>
      <ns0:c r="H386" s="115"/>
    </ns0:row>
    <ns0:row r="387" spans="2:8">
      <ns0:c r="B387" s="41"/>
      <ns0:c r="C387" s="41"/>
      <ns0:c r="D387" s="41"/>
      <ns0:c r="E387" s="42"/>
      <ns0:c r="F387" s="42"/>
      <ns0:c r="G387" s="42"/>
      <ns0:c r="H387" s="115"/>
    </ns0:row>
    <ns0:row r="388" spans="2:8">
      <ns0:c r="B388" s="41"/>
      <ns0:c r="C388" s="41"/>
      <ns0:c r="D388" s="41"/>
      <ns0:c r="E388" s="42"/>
      <ns0:c r="F388" s="42"/>
      <ns0:c r="G388" s="42"/>
      <ns0:c r="H388" s="115"/>
    </ns0:row>
    <ns0:row r="389" spans="2:8">
      <ns0:c r="B389" s="41"/>
      <ns0:c r="C389" s="41"/>
      <ns0:c r="D389" s="41"/>
      <ns0:c r="E389" s="42"/>
      <ns0:c r="F389" s="42"/>
      <ns0:c r="G389" s="42"/>
      <ns0:c r="H389" s="115"/>
    </ns0:row>
    <ns0:row r="390" spans="2:8">
      <ns0:c r="B390" s="41"/>
      <ns0:c r="C390" s="41"/>
      <ns0:c r="D390" s="41"/>
      <ns0:c r="E390" s="42"/>
      <ns0:c r="F390" s="42"/>
      <ns0:c r="G390" s="42"/>
      <ns0:c r="H390" s="115"/>
    </ns0:row>
    <ns0:row r="391" spans="2:8">
      <ns0:c r="B391" s="41"/>
      <ns0:c r="C391" s="41"/>
      <ns0:c r="D391" s="41"/>
      <ns0:c r="E391" s="42"/>
      <ns0:c r="F391" s="42"/>
      <ns0:c r="G391" s="42"/>
      <ns0:c r="H391" s="115"/>
    </ns0:row>
    <ns0:row r="392" spans="2:8">
      <ns0:c r="B392" s="41"/>
      <ns0:c r="C392" s="41"/>
      <ns0:c r="D392" s="41"/>
      <ns0:c r="E392" s="42"/>
      <ns0:c r="F392" s="42"/>
      <ns0:c r="G392" s="42"/>
      <ns0:c r="H392" s="115"/>
    </ns0:row>
    <ns0:row r="393" spans="2:8">
      <ns0:c r="B393" s="41"/>
      <ns0:c r="C393" s="41"/>
      <ns0:c r="D393" s="41"/>
      <ns0:c r="E393" s="42"/>
      <ns0:c r="F393" s="42"/>
      <ns0:c r="G393" s="42"/>
      <ns0:c r="H393" s="115"/>
    </ns0:row>
    <ns0:row r="394" spans="2:8">
      <ns0:c r="B394" s="41"/>
      <ns0:c r="C394" s="41"/>
      <ns0:c r="D394" s="41"/>
      <ns0:c r="E394" s="42"/>
      <ns0:c r="F394" s="42"/>
      <ns0:c r="G394" s="42"/>
      <ns0:c r="H394" s="115"/>
    </ns0:row>
    <ns0:row r="395" spans="2:8">
      <ns0:c r="B395" s="41"/>
      <ns0:c r="C395" s="41"/>
      <ns0:c r="D395" s="41"/>
      <ns0:c r="E395" s="42"/>
      <ns0:c r="F395" s="42"/>
      <ns0:c r="G395" s="42"/>
      <ns0:c r="H395" s="115"/>
    </ns0:row>
    <ns0:row r="396" spans="2:8">
      <ns0:c r="B396" s="41"/>
      <ns0:c r="C396" s="41"/>
      <ns0:c r="D396" s="41"/>
      <ns0:c r="E396" s="42"/>
      <ns0:c r="F396" s="42"/>
      <ns0:c r="G396" s="42"/>
      <ns0:c r="H396" s="115"/>
    </ns0:row>
    <ns0:row r="397" spans="2:8">
      <ns0:c r="B397" s="41"/>
      <ns0:c r="C397" s="41"/>
      <ns0:c r="D397" s="41"/>
      <ns0:c r="E397" s="42"/>
      <ns0:c r="F397" s="42"/>
      <ns0:c r="G397" s="42"/>
      <ns0:c r="H397" s="115"/>
    </ns0:row>
    <ns0:row r="398" spans="2:8">
      <ns0:c r="B398" s="41"/>
      <ns0:c r="C398" s="160"/>
      <ns0:c r="D398" s="41"/>
      <ns0:c r="E398" s="42"/>
      <ns0:c r="F398" s="42"/>
      <ns0:c r="G398" s="42"/>
      <ns0:c r="H398" s="115"/>
    </ns0:row>
    <ns0:row r="399" spans="2:8">
      <ns0:c r="B399" s="41"/>
      <ns0:c r="C399" s="41"/>
      <ns0:c r="D399" s="41"/>
      <ns0:c r="E399" s="42"/>
      <ns0:c r="F399" s="42"/>
      <ns0:c r="G399" s="42"/>
      <ns0:c r="H399" s="115"/>
    </ns0:row>
    <ns0:row r="400" spans="2:8">
      <ns0:c r="B400" s="41"/>
      <ns0:c r="C400" s="41"/>
      <ns0:c r="D400" s="41"/>
      <ns0:c r="E400" s="42"/>
      <ns0:c r="F400" s="42"/>
      <ns0:c r="G400" s="42"/>
      <ns0:c r="H400" s="115"/>
    </ns0:row>
    <ns0:row r="401" spans="2:8">
      <ns0:c r="B401" s="41"/>
      <ns0:c r="C401" s="41"/>
      <ns0:c r="D401" s="41"/>
      <ns0:c r="E401" s="42"/>
      <ns0:c r="F401" s="42"/>
      <ns0:c r="G401" s="42"/>
      <ns0:c r="H401" s="115"/>
    </ns0:row>
    <ns0:row r="402" spans="2:8">
      <ns0:c r="B402" s="41"/>
      <ns0:c r="C402" s="41"/>
      <ns0:c r="D402" s="41"/>
      <ns0:c r="E402" s="42"/>
      <ns0:c r="F402" s="42"/>
      <ns0:c r="G402" s="42"/>
      <ns0:c r="H402" s="115"/>
    </ns0:row>
    <ns0:row r="403" spans="2:8">
      <ns0:c r="B403" s="41"/>
      <ns0:c r="C403" s="41"/>
      <ns0:c r="D403" s="41"/>
      <ns0:c r="E403" s="42"/>
      <ns0:c r="F403" s="42"/>
      <ns0:c r="G403" s="42"/>
      <ns0:c r="H403" s="115"/>
    </ns0:row>
    <ns0:row r="404" spans="2:8">
      <ns0:c r="B404" s="41"/>
      <ns0:c r="C404" s="160"/>
      <ns0:c r="D404" s="41"/>
      <ns0:c r="E404" s="42"/>
      <ns0:c r="F404" s="42"/>
      <ns0:c r="G404" s="42"/>
      <ns0:c r="H404" s="115"/>
    </ns0:row>
    <ns0:row r="405" spans="2:8">
      <ns0:c r="B405" s="41"/>
      <ns0:c r="C405" s="41"/>
      <ns0:c r="D405" s="41"/>
      <ns0:c r="E405" s="42"/>
      <ns0:c r="F405" s="42"/>
      <ns0:c r="G405" s="42"/>
      <ns0:c r="H405" s="115"/>
    </ns0:row>
    <ns0:row r="406" spans="2:8">
      <ns0:c r="B406" s="41"/>
      <ns0:c r="C406" s="41"/>
      <ns0:c r="D406" s="41"/>
      <ns0:c r="E406" s="42"/>
      <ns0:c r="F406" s="42"/>
      <ns0:c r="G406" s="42"/>
      <ns0:c r="H406" s="115"/>
    </ns0:row>
    <ns0:row r="407" spans="2:8">
      <ns0:c r="B407" s="41"/>
      <ns0:c r="C407" s="41"/>
      <ns0:c r="D407" s="41"/>
      <ns0:c r="E407" s="42"/>
      <ns0:c r="F407" s="42"/>
      <ns0:c r="G407" s="42"/>
      <ns0:c r="H407" s="115"/>
    </ns0:row>
    <ns0:row r="408" spans="2:8">
      <ns0:c r="B408" s="41"/>
      <ns0:c r="C408" s="41"/>
      <ns0:c r="D408" s="41"/>
      <ns0:c r="E408" s="42"/>
      <ns0:c r="F408" s="42"/>
      <ns0:c r="G408" s="42"/>
      <ns0:c r="H408" s="115"/>
    </ns0:row>
    <ns0:row r="409" spans="2:8">
      <ns0:c r="B409" s="41"/>
      <ns0:c r="C409" s="41"/>
      <ns0:c r="D409" s="41"/>
      <ns0:c r="E409" s="42"/>
      <ns0:c r="F409" s="42"/>
      <ns0:c r="G409" s="42"/>
      <ns0:c r="H409" s="115"/>
    </ns0:row>
    <ns0:row r="410" spans="2:8">
      <ns0:c r="B410" s="41"/>
      <ns0:c r="C410" s="41"/>
      <ns0:c r="D410" s="41"/>
      <ns0:c r="E410" s="42"/>
      <ns0:c r="F410" s="42"/>
      <ns0:c r="G410" s="42"/>
      <ns0:c r="H410" s="115"/>
    </ns0:row>
    <ns0:row r="411" spans="2:8">
      <ns0:c r="B411" s="41"/>
      <ns0:c r="C411" s="41"/>
      <ns0:c r="D411" s="41"/>
      <ns0:c r="E411" s="42"/>
      <ns0:c r="F411" s="42"/>
      <ns0:c r="G411" s="42"/>
      <ns0:c r="H411" s="115"/>
    </ns0:row>
    <ns0:row r="412" spans="2:8">
      <ns0:c r="B412" s="41"/>
      <ns0:c r="C412" s="41"/>
      <ns0:c r="D412" s="41"/>
      <ns0:c r="E412" s="42"/>
      <ns0:c r="F412" s="42"/>
      <ns0:c r="G412" s="42"/>
      <ns0:c r="H412" s="115"/>
    </ns0:row>
    <ns0:row r="413" spans="2:8">
      <ns0:c r="B413" s="41"/>
      <ns0:c r="C413" s="41"/>
      <ns0:c r="D413" s="41"/>
      <ns0:c r="E413" s="42"/>
      <ns0:c r="F413" s="42"/>
      <ns0:c r="G413" s="42"/>
      <ns0:c r="H413" s="115"/>
    </ns0:row>
    <ns0:row r="414" spans="2:8">
      <ns0:c r="B414" s="41"/>
      <ns0:c r="C414" s="41"/>
      <ns0:c r="D414" s="41"/>
      <ns0:c r="E414" s="42"/>
      <ns0:c r="F414" s="42"/>
      <ns0:c r="G414" s="42"/>
      <ns0:c r="H414" s="115"/>
    </ns0:row>
    <ns0:row r="415" spans="2:8">
      <ns0:c r="B415" s="41"/>
      <ns0:c r="C415" s="41"/>
      <ns0:c r="D415" s="160"/>
      <ns0:c r="E415" s="42"/>
      <ns0:c r="F415" s="42"/>
      <ns0:c r="G415" s="42"/>
      <ns0:c r="H415" s="115"/>
    </ns0:row>
    <ns0:row r="416" spans="2:8">
      <ns0:c r="B416" s="41"/>
      <ns0:c r="C416" s="41"/>
      <ns0:c r="D416" s="41"/>
      <ns0:c r="E416" s="42"/>
      <ns0:c r="F416" s="42"/>
      <ns0:c r="G416" s="42"/>
      <ns0:c r="H416" s="115"/>
    </ns0:row>
    <ns0:row r="417" spans="2:8">
      <ns0:c r="B417" s="41"/>
      <ns0:c r="C417" s="41"/>
      <ns0:c r="D417" s="41"/>
      <ns0:c r="E417" s="42"/>
      <ns0:c r="F417" s="42"/>
      <ns0:c r="G417" s="42"/>
      <ns0:c r="H417" s="115"/>
    </ns0:row>
    <ns0:row r="418" spans="2:8">
      <ns0:c r="B418" s="41"/>
      <ns0:c r="C418" s="41"/>
      <ns0:c r="D418" s="41"/>
      <ns0:c r="E418" s="42"/>
      <ns0:c r="F418" s="42"/>
      <ns0:c r="G418" s="42"/>
      <ns0:c r="H418" s="115"/>
    </ns0:row>
    <ns0:row r="419" spans="2:8">
      <ns0:c r="B419" s="41"/>
      <ns0:c r="C419" s="41"/>
      <ns0:c r="D419" s="41"/>
      <ns0:c r="E419" s="42"/>
      <ns0:c r="F419" s="42"/>
      <ns0:c r="G419" s="42"/>
      <ns0:c r="H419" s="115"/>
    </ns0:row>
    <ns0:row r="420" spans="2:8">
      <ns0:c r="B420" s="41"/>
      <ns0:c r="C420" s="41"/>
      <ns0:c r="D420" s="41"/>
      <ns0:c r="E420" s="42"/>
      <ns0:c r="F420" s="42"/>
      <ns0:c r="G420" s="42"/>
      <ns0:c r="H420" s="115"/>
    </ns0:row>
    <ns0:row r="421" spans="2:8">
      <ns0:c r="B421" s="41"/>
      <ns0:c r="C421" s="41"/>
      <ns0:c r="D421" s="41"/>
      <ns0:c r="E421" s="42"/>
      <ns0:c r="F421" s="42"/>
      <ns0:c r="G421" s="42"/>
      <ns0:c r="H421" s="115"/>
    </ns0:row>
    <ns0:row r="422" spans="2:8">
      <ns0:c r="B422" s="41"/>
      <ns0:c r="C422" s="41"/>
      <ns0:c r="D422" s="41"/>
      <ns0:c r="E422" s="42"/>
      <ns0:c r="F422" s="42"/>
      <ns0:c r="G422" s="42"/>
      <ns0:c r="H422" s="115"/>
    </ns0:row>
    <ns0:row r="423" spans="2:8">
      <ns0:c r="B423" s="41"/>
      <ns0:c r="C423" s="41"/>
      <ns0:c r="D423" s="41"/>
      <ns0:c r="E423" s="42"/>
      <ns0:c r="F423" s="42"/>
      <ns0:c r="G423" s="42"/>
      <ns0:c r="H423" s="115"/>
    </ns0:row>
    <ns0:row r="424" spans="2:8">
      <ns0:c r="B424" s="41"/>
      <ns0:c r="C424" s="41"/>
      <ns0:c r="D424" s="41"/>
      <ns0:c r="E424" s="42"/>
      <ns0:c r="F424" s="42"/>
      <ns0:c r="G424" s="42"/>
      <ns0:c r="H424" s="115"/>
    </ns0:row>
    <ns0:row r="425" spans="2:8">
      <ns0:c r="B425" s="41"/>
      <ns0:c r="C425" s="41"/>
      <ns0:c r="D425" s="41"/>
      <ns0:c r="E425" s="42"/>
      <ns0:c r="F425" s="42"/>
      <ns0:c r="G425" s="42"/>
      <ns0:c r="H425" s="115"/>
    </ns0:row>
    <ns0:row r="426" spans="2:8">
      <ns0:c r="B426" s="41"/>
      <ns0:c r="C426" s="41"/>
      <ns0:c r="D426" s="41"/>
      <ns0:c r="E426" s="42"/>
      <ns0:c r="F426" s="42"/>
      <ns0:c r="G426" s="42"/>
      <ns0:c r="H426" s="115"/>
    </ns0:row>
    <ns0:row r="427" spans="2:8">
      <ns0:c r="B427" s="41"/>
      <ns0:c r="C427" s="41"/>
      <ns0:c r="D427" s="41"/>
      <ns0:c r="E427" s="42"/>
      <ns0:c r="F427" s="42"/>
      <ns0:c r="G427" s="42"/>
      <ns0:c r="H427" s="115"/>
    </ns0:row>
    <ns0:row r="428" spans="2:8">
      <ns0:c r="B428" s="41"/>
      <ns0:c r="C428" s="41"/>
      <ns0:c r="D428" s="41"/>
      <ns0:c r="E428" s="42"/>
      <ns0:c r="F428" s="42"/>
      <ns0:c r="G428" s="42"/>
      <ns0:c r="H428" s="115"/>
    </ns0:row>
    <ns0:row r="429" spans="2:8">
      <ns0:c r="B429" s="41"/>
      <ns0:c r="C429" s="41"/>
      <ns0:c r="D429" s="41"/>
      <ns0:c r="E429" s="42"/>
      <ns0:c r="F429" s="42"/>
      <ns0:c r="G429" s="42"/>
      <ns0:c r="H429" s="115"/>
    </ns0:row>
    <ns0:row r="430" spans="2:8">
      <ns0:c r="B430" s="160"/>
      <ns0:c r="C430" s="41"/>
      <ns0:c r="D430" s="41"/>
      <ns0:c r="E430" s="42"/>
      <ns0:c r="F430" s="42"/>
      <ns0:c r="G430" s="42"/>
      <ns0:c r="H430" s="115"/>
    </ns0:row>
    <ns0:row r="431" spans="2:8">
      <ns0:c r="B431" s="41"/>
      <ns0:c r="C431" s="160"/>
      <ns0:c r="D431" s="41"/>
      <ns0:c r="E431" s="42"/>
      <ns0:c r="F431" s="42"/>
      <ns0:c r="G431" s="42"/>
      <ns0:c r="H431" s="115"/>
    </ns0:row>
    <ns0:row r="432" spans="2:8">
      <ns0:c r="B432" s="41"/>
      <ns0:c r="C432" s="41"/>
      <ns0:c r="D432" s="41"/>
      <ns0:c r="E432" s="42"/>
      <ns0:c r="F432" s="42"/>
      <ns0:c r="G432" s="42"/>
      <ns0:c r="H432" s="115"/>
    </ns0:row>
    <ns0:row r="433" spans="2:8">
      <ns0:c r="B433" s="41"/>
      <ns0:c r="C433" s="41"/>
      <ns0:c r="D433" s="41"/>
      <ns0:c r="E433" s="42"/>
      <ns0:c r="F433" s="42"/>
      <ns0:c r="G433" s="42"/>
      <ns0:c r="H433" s="115"/>
    </ns0:row>
    <ns0:row r="434" spans="2:8">
      <ns0:c r="B434" s="41"/>
      <ns0:c r="C434" s="41"/>
      <ns0:c r="D434" s="41"/>
      <ns0:c r="E434" s="42"/>
      <ns0:c r="F434" s="42"/>
      <ns0:c r="G434" s="42"/>
      <ns0:c r="H434" s="115"/>
    </ns0:row>
    <ns0:row r="435" spans="2:8">
      <ns0:c r="B435" s="41"/>
      <ns0:c r="C435" s="41"/>
      <ns0:c r="D435" s="41"/>
      <ns0:c r="E435" s="42"/>
      <ns0:c r="F435" s="42"/>
      <ns0:c r="G435" s="42"/>
      <ns0:c r="H435" s="115"/>
    </ns0:row>
    <ns0:row r="436" spans="2:8">
      <ns0:c r="B436" s="41"/>
      <ns0:c r="C436" s="41"/>
      <ns0:c r="D436" s="41"/>
      <ns0:c r="E436" s="42"/>
      <ns0:c r="F436" s="42"/>
      <ns0:c r="G436" s="42"/>
      <ns0:c r="H436" s="115"/>
    </ns0:row>
    <ns0:row r="437" spans="2:8">
      <ns0:c r="B437" s="41"/>
      <ns0:c r="C437" s="41"/>
      <ns0:c r="D437" s="41"/>
      <ns0:c r="E437" s="42"/>
      <ns0:c r="F437" s="42"/>
      <ns0:c r="G437" s="42"/>
      <ns0:c r="H437" s="115"/>
    </ns0:row>
    <ns0:row r="438" spans="2:8">
      <ns0:c r="B438" s="41"/>
      <ns0:c r="C438" s="41"/>
      <ns0:c r="D438" s="41"/>
      <ns0:c r="E438" s="42"/>
      <ns0:c r="F438" s="42"/>
      <ns0:c r="G438" s="42"/>
      <ns0:c r="H438" s="115"/>
    </ns0:row>
    <ns0:row r="439" spans="2:8">
      <ns0:c r="B439" s="41"/>
      <ns0:c r="C439" s="41"/>
      <ns0:c r="D439" s="41"/>
      <ns0:c r="E439" s="42"/>
      <ns0:c r="F439" s="42"/>
      <ns0:c r="G439" s="42"/>
      <ns0:c r="H439" s="115"/>
    </ns0:row>
    <ns0:row r="440" spans="2:8">
      <ns0:c r="B440" s="41"/>
      <ns0:c r="C440" s="41"/>
      <ns0:c r="D440" s="41"/>
      <ns0:c r="E440" s="42"/>
      <ns0:c r="F440" s="42"/>
      <ns0:c r="G440" s="42"/>
      <ns0:c r="H440" s="115"/>
    </ns0:row>
    <ns0:row r="441" spans="2:8">
      <ns0:c r="B441" s="41"/>
      <ns0:c r="C441" s="41"/>
      <ns0:c r="D441" s="41"/>
      <ns0:c r="E441" s="42"/>
      <ns0:c r="F441" s="42"/>
      <ns0:c r="G441" s="42"/>
      <ns0:c r="H441" s="115"/>
    </ns0:row>
    <ns0:row r="442" spans="2:8">
      <ns0:c r="B442" s="41"/>
      <ns0:c r="C442" s="41"/>
      <ns0:c r="D442" s="41"/>
      <ns0:c r="E442" s="42"/>
      <ns0:c r="F442" s="42"/>
      <ns0:c r="G442" s="42"/>
      <ns0:c r="H442" s="115"/>
    </ns0:row>
    <ns0:row r="443" spans="2:8">
      <ns0:c r="B443" s="41"/>
      <ns0:c r="C443" s="41"/>
      <ns0:c r="D443" s="41"/>
      <ns0:c r="E443" s="42"/>
      <ns0:c r="F443" s="42"/>
      <ns0:c r="G443" s="42"/>
      <ns0:c r="H443" s="115"/>
    </ns0:row>
    <ns0:row r="444" spans="2:8">
      <ns0:c r="B444" s="41"/>
      <ns0:c r="C444" s="41"/>
      <ns0:c r="D444" s="41"/>
      <ns0:c r="E444" s="42"/>
      <ns0:c r="F444" s="42"/>
      <ns0:c r="G444" s="42"/>
      <ns0:c r="H444" s="115"/>
    </ns0:row>
    <ns0:row r="445" spans="2:8">
      <ns0:c r="B445" s="41"/>
      <ns0:c r="C445" s="41"/>
      <ns0:c r="D445" s="41"/>
      <ns0:c r="E445" s="42"/>
      <ns0:c r="F445" s="42"/>
      <ns0:c r="G445" s="42"/>
      <ns0:c r="H445" s="115"/>
    </ns0:row>
    <ns0:row r="446" spans="2:8">
      <ns0:c r="B446" s="41"/>
      <ns0:c r="C446" s="41"/>
      <ns0:c r="D446" s="41"/>
      <ns0:c r="E446" s="42"/>
      <ns0:c r="F446" s="42"/>
      <ns0:c r="G446" s="42"/>
      <ns0:c r="H446" s="115"/>
    </ns0:row>
    <ns0:row r="447" spans="2:8">
      <ns0:c r="B447" s="41"/>
      <ns0:c r="C447" s="41"/>
      <ns0:c r="D447" s="41"/>
      <ns0:c r="E447" s="42"/>
      <ns0:c r="F447" s="42"/>
      <ns0:c r="G447" s="42"/>
      <ns0:c r="H447" s="115"/>
    </ns0:row>
    <ns0:row r="448" spans="2:8">
      <ns0:c r="B448" s="41"/>
      <ns0:c r="C448" s="41"/>
      <ns0:c r="D448" s="41"/>
      <ns0:c r="E448" s="42"/>
      <ns0:c r="F448" s="42"/>
      <ns0:c r="G448" s="42"/>
      <ns0:c r="H448" s="115"/>
    </ns0:row>
    <ns0:row r="449" spans="2:8">
      <ns0:c r="B449" s="41"/>
      <ns0:c r="C449" s="41"/>
      <ns0:c r="D449" s="41"/>
      <ns0:c r="E449" s="42"/>
      <ns0:c r="F449" s="42"/>
      <ns0:c r="G449" s="42"/>
      <ns0:c r="H449" s="115"/>
    </ns0:row>
    <ns0:row r="450" spans="2:8">
      <ns0:c r="B450" s="41"/>
      <ns0:c r="C450" s="41"/>
      <ns0:c r="D450" s="41"/>
      <ns0:c r="E450" s="42"/>
      <ns0:c r="F450" s="42"/>
      <ns0:c r="G450" s="42"/>
      <ns0:c r="H450" s="115"/>
    </ns0:row>
    <ns0:row r="451" spans="2:8">
      <ns0:c r="B451" s="41"/>
      <ns0:c r="C451" s="41"/>
      <ns0:c r="D451" s="41"/>
      <ns0:c r="E451" s="42"/>
      <ns0:c r="F451" s="42"/>
      <ns0:c r="G451" s="42"/>
      <ns0:c r="H451" s="115"/>
    </ns0:row>
    <ns0:row r="452" spans="2:8">
      <ns0:c r="B452" s="41"/>
      <ns0:c r="C452" s="41"/>
      <ns0:c r="D452" s="41"/>
      <ns0:c r="E452" s="42"/>
      <ns0:c r="F452" s="42"/>
      <ns0:c r="G452" s="42"/>
      <ns0:c r="H452" s="115"/>
    </ns0:row>
    <ns0:row r="453" spans="2:8">
      <ns0:c r="B453" s="41"/>
      <ns0:c r="C453" s="41"/>
      <ns0:c r="D453" s="41"/>
      <ns0:c r="E453" s="42"/>
      <ns0:c r="F453" s="42"/>
      <ns0:c r="G453" s="42"/>
      <ns0:c r="H453" s="115"/>
    </ns0:row>
    <ns0:row r="454" spans="2:8">
      <ns0:c r="B454" s="41"/>
      <ns0:c r="C454" s="41"/>
      <ns0:c r="D454" s="41"/>
      <ns0:c r="E454" s="42"/>
      <ns0:c r="F454" s="42"/>
      <ns0:c r="G454" s="42"/>
      <ns0:c r="H454" s="115"/>
    </ns0:row>
    <ns0:row r="455" spans="2:8">
      <ns0:c r="B455" s="41"/>
      <ns0:c r="C455" s="41"/>
      <ns0:c r="D455" s="41"/>
      <ns0:c r="E455" s="42"/>
      <ns0:c r="F455" s="42"/>
      <ns0:c r="G455" s="42"/>
      <ns0:c r="H455" s="115"/>
    </ns0:row>
    <ns0:row r="456" spans="2:8">
      <ns0:c r="B456" s="41"/>
      <ns0:c r="C456" s="41"/>
      <ns0:c r="D456" s="41"/>
      <ns0:c r="E456" s="42"/>
      <ns0:c r="F456" s="42"/>
      <ns0:c r="G456" s="42"/>
      <ns0:c r="H456" s="115"/>
    </ns0:row>
    <ns0:row r="457" spans="2:8">
      <ns0:c r="B457" s="41"/>
      <ns0:c r="C457" s="41"/>
      <ns0:c r="D457" s="41"/>
      <ns0:c r="E457" s="42"/>
      <ns0:c r="F457" s="42"/>
      <ns0:c r="G457" s="42"/>
      <ns0:c r="H457" s="115"/>
    </ns0:row>
    <ns0:row r="458" spans="2:8">
      <ns0:c r="B458" s="41"/>
      <ns0:c r="C458" s="41"/>
      <ns0:c r="D458" s="41"/>
      <ns0:c r="E458" s="42"/>
      <ns0:c r="F458" s="42"/>
      <ns0:c r="G458" s="42"/>
      <ns0:c r="H458" s="115"/>
    </ns0:row>
    <ns0:row r="459" spans="2:8">
      <ns0:c r="B459" s="41"/>
      <ns0:c r="C459" s="41"/>
      <ns0:c r="D459" s="41"/>
      <ns0:c r="E459" s="42"/>
      <ns0:c r="F459" s="42"/>
      <ns0:c r="G459" s="42"/>
      <ns0:c r="H459" s="115"/>
    </ns0:row>
    <ns0:row r="460" spans="2:8">
      <ns0:c r="B460" s="160"/>
      <ns0:c r="C460" s="160"/>
      <ns0:c r="D460" s="41"/>
      <ns0:c r="E460" s="42"/>
      <ns0:c r="F460" s="42"/>
      <ns0:c r="G460" s="42"/>
      <ns0:c r="H460" s="115"/>
    </ns0:row>
    <ns0:row r="461" spans="2:8">
      <ns0:c r="B461" s="160"/>
      <ns0:c r="C461" s="41"/>
      <ns0:c r="D461" s="41"/>
      <ns0:c r="E461" s="42"/>
      <ns0:c r="F461" s="42"/>
      <ns0:c r="G461" s="42"/>
      <ns0:c r="H461" s="115"/>
    </ns0:row>
    <ns0:row r="462" spans="2:8">
      <ns0:c r="B462" s="41"/>
      <ns0:c r="C462" s="41"/>
      <ns0:c r="D462" s="41"/>
      <ns0:c r="E462" s="42"/>
      <ns0:c r="F462" s="42"/>
      <ns0:c r="G462" s="42"/>
      <ns0:c r="H462" s="115"/>
    </ns0:row>
    <ns0:row r="463" spans="2:8">
      <ns0:c r="B463" s="41"/>
      <ns0:c r="C463" s="41"/>
      <ns0:c r="D463" s="41"/>
      <ns0:c r="E463" s="42"/>
      <ns0:c r="F463" s="42"/>
      <ns0:c r="G463" s="42"/>
      <ns0:c r="H463" s="115"/>
    </ns0:row>
    <ns0:row r="464" spans="2:8">
      <ns0:c r="B464" s="41"/>
      <ns0:c r="C464" s="41"/>
      <ns0:c r="D464" s="41"/>
      <ns0:c r="E464" s="42"/>
      <ns0:c r="F464" s="42"/>
      <ns0:c r="G464" s="42"/>
      <ns0:c r="H464" s="115"/>
    </ns0:row>
    <ns0:row r="465" spans="2:8">
      <ns0:c r="B465" s="41"/>
      <ns0:c r="C465" s="41"/>
      <ns0:c r="D465" s="41"/>
      <ns0:c r="E465" s="42"/>
      <ns0:c r="F465" s="42"/>
      <ns0:c r="G465" s="42"/>
      <ns0:c r="H465" s="115"/>
    </ns0:row>
    <ns0:row r="466" spans="2:8">
      <ns0:c r="B466" s="41"/>
      <ns0:c r="C466" s="41"/>
      <ns0:c r="D466" s="41"/>
      <ns0:c r="E466" s="42"/>
      <ns0:c r="F466" s="42"/>
      <ns0:c r="G466" s="42"/>
      <ns0:c r="H466" s="115"/>
    </ns0:row>
    <ns0:row r="467" spans="2:8">
      <ns0:c r="B467" s="41"/>
      <ns0:c r="C467" s="41"/>
      <ns0:c r="D467" s="41"/>
      <ns0:c r="E467" s="42"/>
      <ns0:c r="F467" s="42"/>
      <ns0:c r="G467" s="42"/>
      <ns0:c r="H467" s="115"/>
    </ns0:row>
    <ns0:row r="468" spans="2:8">
      <ns0:c r="B468" s="41"/>
      <ns0:c r="C468" s="41"/>
      <ns0:c r="D468" s="41"/>
      <ns0:c r="E468" s="42"/>
      <ns0:c r="F468" s="42"/>
      <ns0:c r="G468" s="42"/>
      <ns0:c r="H468" s="115"/>
    </ns0:row>
    <ns0:row r="469" spans="2:8">
      <ns0:c r="B469" s="41"/>
      <ns0:c r="C469" s="41"/>
      <ns0:c r="D469" s="160"/>
      <ns0:c r="E469" s="42"/>
      <ns0:c r="F469" s="42"/>
      <ns0:c r="G469" s="42"/>
      <ns0:c r="H469" s="115"/>
    </ns0:row>
    <ns0:row r="470" spans="2:8">
      <ns0:c r="B470" s="41"/>
      <ns0:c r="C470" s="41"/>
      <ns0:c r="D470" s="41"/>
      <ns0:c r="E470" s="42"/>
      <ns0:c r="F470" s="42"/>
      <ns0:c r="G470" s="42"/>
      <ns0:c r="H470" s="115"/>
    </ns0:row>
    <ns0:row r="471" spans="2:8">
      <ns0:c r="B471" s="41"/>
      <ns0:c r="C471" s="41"/>
      <ns0:c r="D471" s="41"/>
      <ns0:c r="E471" s="42"/>
      <ns0:c r="F471" s="42"/>
      <ns0:c r="G471" s="42"/>
      <ns0:c r="H471" s="115"/>
    </ns0:row>
    <ns0:row r="472" spans="2:8">
      <ns0:c r="B472" s="160"/>
      <ns0:c r="C472" s="41"/>
      <ns0:c r="D472" s="41"/>
      <ns0:c r="E472" s="42"/>
      <ns0:c r="F472" s="42"/>
      <ns0:c r="G472" s="42"/>
      <ns0:c r="H472" s="115"/>
    </ns0:row>
    <ns0:row r="473" spans="2:8">
      <ns0:c r="B473" s="160"/>
      <ns0:c r="C473" s="41"/>
      <ns0:c r="D473" s="41"/>
      <ns0:c r="E473" s="42"/>
      <ns0:c r="F473" s="42"/>
      <ns0:c r="G473" s="42"/>
      <ns0:c r="H473" s="115"/>
    </ns0:row>
    <ns0:row r="474" spans="2:8">
      <ns0:c r="B474" s="41"/>
      <ns0:c r="C474" s="41"/>
      <ns0:c r="D474" s="41"/>
      <ns0:c r="E474" s="42"/>
      <ns0:c r="F474" s="42"/>
      <ns0:c r="G474" s="42"/>
      <ns0:c r="H474" s="115"/>
    </ns0:row>
    <ns0:row r="475" spans="2:8">
      <ns0:c r="B475" s="41"/>
      <ns0:c r="C475" s="41"/>
      <ns0:c r="D475" s="41"/>
      <ns0:c r="E475" s="42"/>
      <ns0:c r="F475" s="42"/>
      <ns0:c r="G475" s="42"/>
      <ns0:c r="H475" s="115"/>
    </ns0:row>
    <ns0:row r="476" spans="2:8">
      <ns0:c r="B476" s="41"/>
      <ns0:c r="C476" s="41"/>
      <ns0:c r="D476" s="41"/>
      <ns0:c r="E476" s="42"/>
      <ns0:c r="F476" s="42"/>
      <ns0:c r="G476" s="42"/>
      <ns0:c r="H476" s="115"/>
    </ns0:row>
    <ns0:row r="477" spans="2:8">
      <ns0:c r="B477" s="41"/>
      <ns0:c r="C477" s="41"/>
      <ns0:c r="D477" s="41"/>
      <ns0:c r="E477" s="42"/>
      <ns0:c r="F477" s="42"/>
      <ns0:c r="G477" s="42"/>
      <ns0:c r="H477" s="115"/>
    </ns0:row>
    <ns0:row r="478" spans="2:8">
      <ns0:c r="B478" s="41"/>
      <ns0:c r="C478" s="41"/>
      <ns0:c r="D478" s="41"/>
      <ns0:c r="E478" s="42"/>
      <ns0:c r="F478" s="42"/>
      <ns0:c r="G478" s="42"/>
      <ns0:c r="H478" s="115"/>
    </ns0:row>
    <ns0:row r="479" spans="2:8">
      <ns0:c r="B479" s="41"/>
      <ns0:c r="C479" s="41"/>
      <ns0:c r="D479" s="41"/>
      <ns0:c r="E479" s="42"/>
      <ns0:c r="F479" s="42"/>
      <ns0:c r="G479" s="42"/>
      <ns0:c r="H479" s="115"/>
    </ns0:row>
    <ns0:row r="480" spans="2:8">
      <ns0:c r="B480" s="41"/>
      <ns0:c r="C480" s="41"/>
      <ns0:c r="D480" s="41"/>
      <ns0:c r="E480" s="42"/>
      <ns0:c r="F480" s="42"/>
      <ns0:c r="G480" s="42"/>
      <ns0:c r="H480" s="115"/>
    </ns0:row>
    <ns0:row r="481" spans="2:8">
      <ns0:c r="B481" s="41"/>
      <ns0:c r="C481" s="41"/>
      <ns0:c r="D481" s="41"/>
      <ns0:c r="E481" s="42"/>
      <ns0:c r="F481" s="42"/>
      <ns0:c r="G481" s="42"/>
      <ns0:c r="H481" s="115"/>
    </ns0:row>
    <ns0:row r="482" spans="2:8">
      <ns0:c r="B482" s="41"/>
      <ns0:c r="C482" s="41"/>
      <ns0:c r="D482" s="41"/>
      <ns0:c r="E482" s="42"/>
      <ns0:c r="F482" s="42"/>
      <ns0:c r="G482" s="42"/>
      <ns0:c r="H482" s="115"/>
    </ns0:row>
    <ns0:row r="483" spans="2:8">
      <ns0:c r="B483" s="41"/>
      <ns0:c r="C483" s="41"/>
      <ns0:c r="D483" s="41"/>
      <ns0:c r="E483" s="42"/>
      <ns0:c r="F483" s="42"/>
      <ns0:c r="G483" s="42"/>
      <ns0:c r="H483" s="115"/>
    </ns0:row>
    <ns0:row r="484" spans="2:8">
      <ns0:c r="B484" s="41"/>
      <ns0:c r="C484" s="41"/>
      <ns0:c r="D484" s="41"/>
      <ns0:c r="E484" s="42"/>
      <ns0:c r="F484" s="42"/>
      <ns0:c r="G484" s="42"/>
      <ns0:c r="H484" s="115"/>
    </ns0:row>
    <ns0:row r="485" spans="2:8">
      <ns0:c r="B485" s="41"/>
      <ns0:c r="C485" s="41"/>
      <ns0:c r="D485" s="41"/>
      <ns0:c r="E485" s="42"/>
      <ns0:c r="F485" s="42"/>
      <ns0:c r="G485" s="42"/>
      <ns0:c r="H485" s="115"/>
    </ns0:row>
    <ns0:row r="486" spans="2:8">
      <ns0:c r="B486" s="41"/>
      <ns0:c r="C486" s="41"/>
      <ns0:c r="D486" s="41"/>
      <ns0:c r="E486" s="42"/>
      <ns0:c r="F486" s="42"/>
      <ns0:c r="G486" s="42"/>
      <ns0:c r="H486" s="115"/>
    </ns0:row>
    <ns0:row r="487" spans="2:8">
      <ns0:c r="B487" s="41"/>
      <ns0:c r="C487" s="41"/>
      <ns0:c r="D487" s="41"/>
      <ns0:c r="E487" s="42"/>
      <ns0:c r="F487" s="42"/>
      <ns0:c r="G487" s="42"/>
      <ns0:c r="H487" s="115"/>
    </ns0:row>
    <ns0:row r="488" spans="2:8">
      <ns0:c r="B488" s="41"/>
      <ns0:c r="C488" s="41"/>
      <ns0:c r="D488" s="41"/>
      <ns0:c r="E488" s="42"/>
      <ns0:c r="F488" s="42"/>
      <ns0:c r="G488" s="42"/>
      <ns0:c r="H488" s="115"/>
    </ns0:row>
    <ns0:row r="489" spans="2:8">
      <ns0:c r="B489" s="41"/>
      <ns0:c r="C489" s="41"/>
      <ns0:c r="D489" s="41"/>
      <ns0:c r="E489" s="42"/>
      <ns0:c r="F489" s="42"/>
      <ns0:c r="G489" s="42"/>
      <ns0:c r="H489" s="115"/>
    </ns0:row>
    <ns0:row r="490" spans="2:8">
      <ns0:c r="B490" s="41"/>
      <ns0:c r="C490" s="41"/>
      <ns0:c r="D490" s="41"/>
      <ns0:c r="E490" s="42"/>
      <ns0:c r="F490" s="42"/>
      <ns0:c r="G490" s="42"/>
      <ns0:c r="H490" s="115"/>
    </ns0:row>
    <ns0:row r="491" spans="2:8">
      <ns0:c r="B491" s="41"/>
      <ns0:c r="C491" s="41"/>
      <ns0:c r="D491" s="41"/>
      <ns0:c r="E491" s="42"/>
      <ns0:c r="F491" s="42"/>
      <ns0:c r="G491" s="42"/>
      <ns0:c r="H491" s="115"/>
    </ns0:row>
    <ns0:row r="492" spans="2:8">
      <ns0:c r="B492" s="41"/>
      <ns0:c r="C492" s="41"/>
      <ns0:c r="D492" s="41"/>
      <ns0:c r="E492" s="42"/>
      <ns0:c r="F492" s="42"/>
      <ns0:c r="G492" s="42"/>
      <ns0:c r="H492" s="115"/>
    </ns0:row>
    <ns0:row r="493" spans="2:8">
      <ns0:c r="B493" s="41"/>
      <ns0:c r="C493" s="41"/>
      <ns0:c r="D493" s="41"/>
      <ns0:c r="E493" s="42"/>
      <ns0:c r="F493" s="42"/>
      <ns0:c r="G493" s="42"/>
      <ns0:c r="H493" s="115"/>
    </ns0:row>
    <ns0:row r="494" spans="2:8">
      <ns0:c r="B494" s="41"/>
      <ns0:c r="C494" s="41"/>
      <ns0:c r="D494" s="41"/>
      <ns0:c r="E494" s="42"/>
      <ns0:c r="F494" s="42"/>
      <ns0:c r="G494" s="42"/>
      <ns0:c r="H494" s="115"/>
    </ns0:row>
    <ns0:row r="495" spans="2:8">
      <ns0:c r="B495" s="41"/>
      <ns0:c r="C495" s="41"/>
      <ns0:c r="D495" s="41"/>
      <ns0:c r="E495" s="42"/>
      <ns0:c r="F495" s="42"/>
      <ns0:c r="G495" s="42"/>
      <ns0:c r="H495" s="115"/>
    </ns0:row>
    <ns0:row r="496" spans="2:8">
      <ns0:c r="B496" s="41"/>
      <ns0:c r="C496" s="41"/>
      <ns0:c r="D496" s="41"/>
      <ns0:c r="E496" s="42"/>
      <ns0:c r="F496" s="42"/>
      <ns0:c r="G496" s="42"/>
      <ns0:c r="H496" s="115"/>
    </ns0:row>
    <ns0:row r="497" spans="2:8">
      <ns0:c r="B497" s="41"/>
      <ns0:c r="C497" s="41"/>
      <ns0:c r="D497" s="41"/>
      <ns0:c r="E497" s="42"/>
      <ns0:c r="F497" s="42"/>
      <ns0:c r="G497" s="42"/>
      <ns0:c r="H497" s="115"/>
    </ns0:row>
    <ns0:row r="498" spans="2:8">
      <ns0:c r="B498" s="41"/>
      <ns0:c r="C498" s="41"/>
      <ns0:c r="D498" s="41"/>
      <ns0:c r="E498" s="42"/>
      <ns0:c r="F498" s="42"/>
      <ns0:c r="G498" s="42"/>
      <ns0:c r="H498" s="115"/>
    </ns0:row>
    <ns0:row r="499" spans="2:8">
      <ns0:c r="B499" s="41"/>
      <ns0:c r="C499" s="41"/>
      <ns0:c r="D499" s="41"/>
      <ns0:c r="E499" s="42"/>
      <ns0:c r="F499" s="42"/>
      <ns0:c r="G499" s="42"/>
      <ns0:c r="H499" s="115"/>
    </ns0:row>
    <ns0:row r="500" spans="2:8">
      <ns0:c r="B500" s="41"/>
      <ns0:c r="C500" s="41"/>
      <ns0:c r="D500" s="41"/>
      <ns0:c r="E500" s="42"/>
      <ns0:c r="F500" s="42"/>
      <ns0:c r="G500" s="42"/>
      <ns0:c r="H500" s="115"/>
    </ns0:row>
    <ns0:row r="501" spans="2:8">
      <ns0:c r="B501" s="41"/>
      <ns0:c r="C501" s="41"/>
      <ns0:c r="D501" s="41"/>
      <ns0:c r="E501" s="42"/>
      <ns0:c r="F501" s="42"/>
      <ns0:c r="G501" s="42"/>
      <ns0:c r="H501" s="115"/>
    </ns0:row>
    <ns0:row r="502" spans="2:8">
      <ns0:c r="B502" s="41"/>
      <ns0:c r="C502" s="41"/>
      <ns0:c r="D502" s="41"/>
      <ns0:c r="E502" s="42"/>
      <ns0:c r="F502" s="42"/>
      <ns0:c r="G502" s="42"/>
      <ns0:c r="H502" s="115"/>
    </ns0:row>
    <ns0:row r="503" spans="2:8">
      <ns0:c r="B503" s="41"/>
      <ns0:c r="C503" s="41"/>
      <ns0:c r="D503" s="41"/>
      <ns0:c r="E503" s="42"/>
      <ns0:c r="F503" s="42"/>
      <ns0:c r="G503" s="42"/>
      <ns0:c r="H503" s="115"/>
    </ns0:row>
    <ns0:row r="504" spans="2:8">
      <ns0:c r="B504" s="41"/>
      <ns0:c r="C504" s="41"/>
      <ns0:c r="D504" s="41"/>
      <ns0:c r="E504" s="42"/>
      <ns0:c r="F504" s="42"/>
      <ns0:c r="G504" s="42"/>
      <ns0:c r="H504" s="115"/>
    </ns0:row>
    <ns0:row r="505" spans="2:8">
      <ns0:c r="B505" s="160"/>
      <ns0:c r="C505" s="41"/>
      <ns0:c r="D505" s="41"/>
      <ns0:c r="E505" s="42"/>
      <ns0:c r="F505" s="42"/>
      <ns0:c r="G505" s="42"/>
      <ns0:c r="H505" s="115"/>
    </ns0:row>
    <ns0:row r="506" spans="2:8">
      <ns0:c r="B506" s="41"/>
      <ns0:c r="C506" s="41"/>
      <ns0:c r="D506" s="41"/>
      <ns0:c r="E506" s="42"/>
      <ns0:c r="F506" s="42"/>
      <ns0:c r="G506" s="42"/>
      <ns0:c r="H506" s="115"/>
    </ns0:row>
    <ns0:row r="507" spans="2:8">
      <ns0:c r="B507" s="41"/>
      <ns0:c r="C507" s="41"/>
      <ns0:c r="D507" s="41"/>
      <ns0:c r="E507" s="42"/>
      <ns0:c r="F507" s="42"/>
      <ns0:c r="G507" s="42"/>
      <ns0:c r="H507" s="115"/>
    </ns0:row>
    <ns0:row r="508" spans="2:8">
      <ns0:c r="B508" s="41"/>
      <ns0:c r="C508" s="41"/>
      <ns0:c r="D508" s="41"/>
      <ns0:c r="E508" s="42"/>
      <ns0:c r="F508" s="42"/>
      <ns0:c r="G508" s="42"/>
      <ns0:c r="H508" s="115"/>
    </ns0:row>
    <ns0:row r="509" spans="2:8">
      <ns0:c r="B509" s="41"/>
      <ns0:c r="C509" s="41"/>
      <ns0:c r="D509" s="41"/>
      <ns0:c r="E509" s="42"/>
      <ns0:c r="F509" s="42"/>
      <ns0:c r="G509" s="42"/>
      <ns0:c r="H509" s="115"/>
    </ns0:row>
    <ns0:row r="510" spans="2:8">
      <ns0:c r="B510" s="41"/>
      <ns0:c r="C510" s="41"/>
      <ns0:c r="D510" s="41"/>
      <ns0:c r="E510" s="42"/>
      <ns0:c r="F510" s="42"/>
      <ns0:c r="G510" s="42"/>
      <ns0:c r="H510" s="115"/>
    </ns0:row>
    <ns0:row r="511" spans="2:8">
      <ns0:c r="B511" s="41"/>
      <ns0:c r="C511" s="41"/>
      <ns0:c r="D511" s="41"/>
      <ns0:c r="E511" s="42"/>
      <ns0:c r="F511" s="42"/>
      <ns0:c r="G511" s="42"/>
      <ns0:c r="H511" s="115"/>
    </ns0:row>
    <ns0:row r="512" spans="2:8">
      <ns0:c r="B512" s="41"/>
      <ns0:c r="C512" s="41"/>
      <ns0:c r="D512" s="41"/>
      <ns0:c r="E512" s="42"/>
      <ns0:c r="F512" s="42"/>
      <ns0:c r="G512" s="42"/>
      <ns0:c r="H512" s="115"/>
    </ns0:row>
    <ns0:row r="513" spans="2:8">
      <ns0:c r="B513" s="41"/>
      <ns0:c r="C513" s="41"/>
      <ns0:c r="D513" s="41"/>
      <ns0:c r="E513" s="42"/>
      <ns0:c r="F513" s="42"/>
      <ns0:c r="G513" s="42"/>
      <ns0:c r="H513" s="115"/>
    </ns0:row>
    <ns0:row r="514" spans="2:8">
      <ns0:c r="B514" s="41"/>
      <ns0:c r="C514" s="41"/>
      <ns0:c r="D514" s="41"/>
      <ns0:c r="E514" s="42"/>
      <ns0:c r="F514" s="42"/>
      <ns0:c r="G514" s="42"/>
      <ns0:c r="H514" s="115"/>
    </ns0:row>
    <ns0:row r="515" spans="2:8">
      <ns0:c r="B515" s="41"/>
      <ns0:c r="C515" s="41"/>
      <ns0:c r="D515" s="41"/>
      <ns0:c r="E515" s="42"/>
      <ns0:c r="F515" s="42"/>
      <ns0:c r="G515" s="42"/>
      <ns0:c r="H515" s="115"/>
    </ns0:row>
    <ns0:row r="516" spans="2:8">
      <ns0:c r="B516" s="41"/>
      <ns0:c r="C516" s="41"/>
      <ns0:c r="D516" s="41"/>
      <ns0:c r="E516" s="42"/>
      <ns0:c r="F516" s="42"/>
      <ns0:c r="G516" s="42"/>
      <ns0:c r="H516" s="115"/>
    </ns0:row>
    <ns0:row r="517" spans="2:8">
      <ns0:c r="B517" s="41"/>
      <ns0:c r="C517" s="41"/>
      <ns0:c r="D517" s="41"/>
      <ns0:c r="E517" s="42"/>
      <ns0:c r="F517" s="42"/>
      <ns0:c r="G517" s="42"/>
      <ns0:c r="H517" s="115"/>
    </ns0:row>
    <ns0:row r="518" spans="2:8">
      <ns0:c r="B518" s="41"/>
      <ns0:c r="C518" s="41"/>
      <ns0:c r="D518" s="41"/>
      <ns0:c r="E518" s="42"/>
      <ns0:c r="F518" s="42"/>
      <ns0:c r="G518" s="42"/>
      <ns0:c r="H518" s="115"/>
    </ns0:row>
    <ns0:row r="519" spans="2:8">
      <ns0:c r="B519" s="41"/>
      <ns0:c r="C519" s="41"/>
      <ns0:c r="D519" s="41"/>
      <ns0:c r="E519" s="42"/>
      <ns0:c r="F519" s="42"/>
      <ns0:c r="G519" s="42"/>
      <ns0:c r="H519" s="115"/>
    </ns0:row>
    <ns0:row r="520" spans="2:8">
      <ns0:c r="B520" s="41"/>
      <ns0:c r="C520" s="41"/>
      <ns0:c r="D520" s="41"/>
      <ns0:c r="E520" s="42"/>
      <ns0:c r="F520" s="42"/>
      <ns0:c r="G520" s="42"/>
      <ns0:c r="H520" s="115"/>
    </ns0:row>
    <ns0:row r="521" spans="2:8">
      <ns0:c r="B521" s="41"/>
      <ns0:c r="C521" s="41"/>
      <ns0:c r="D521" s="41"/>
      <ns0:c r="E521" s="42"/>
      <ns0:c r="F521" s="42"/>
      <ns0:c r="G521" s="42"/>
      <ns0:c r="H521" s="115"/>
    </ns0:row>
    <ns0:row r="522" spans="2:8">
      <ns0:c r="B522" s="41"/>
      <ns0:c r="C522" s="41"/>
      <ns0:c r="D522" s="41"/>
      <ns0:c r="E522" s="42"/>
      <ns0:c r="F522" s="42"/>
      <ns0:c r="G522" s="42"/>
      <ns0:c r="H522" s="115"/>
    </ns0:row>
    <ns0:row r="523" spans="2:8">
      <ns0:c r="B523" s="41"/>
      <ns0:c r="C523" s="41"/>
      <ns0:c r="D523" s="41"/>
      <ns0:c r="E523" s="42"/>
      <ns0:c r="F523" s="42"/>
      <ns0:c r="G523" s="42"/>
      <ns0:c r="H523" s="115"/>
    </ns0:row>
    <ns0:row r="524" spans="2:8">
      <ns0:c r="B524" s="41"/>
      <ns0:c r="C524" s="41"/>
      <ns0:c r="D524" s="41"/>
      <ns0:c r="E524" s="42"/>
      <ns0:c r="F524" s="42"/>
      <ns0:c r="G524" s="42"/>
      <ns0:c r="H524" s="115"/>
    </ns0:row>
    <ns0:row r="525" spans="2:8">
      <ns0:c r="B525" s="41"/>
      <ns0:c r="C525" s="41"/>
      <ns0:c r="D525" s="41"/>
      <ns0:c r="E525" s="42"/>
      <ns0:c r="F525" s="42"/>
      <ns0:c r="G525" s="42"/>
      <ns0:c r="H525" s="115"/>
    </ns0:row>
    <ns0:row r="526" spans="2:8">
      <ns0:c r="B526" s="41"/>
      <ns0:c r="C526" s="41"/>
      <ns0:c r="D526" s="41"/>
      <ns0:c r="E526" s="42"/>
      <ns0:c r="F526" s="42"/>
      <ns0:c r="G526" s="42"/>
      <ns0:c r="H526" s="115"/>
    </ns0:row>
    <ns0:row r="527" spans="2:8">
      <ns0:c r="B527" s="41"/>
      <ns0:c r="C527" s="41"/>
      <ns0:c r="D527" s="41"/>
      <ns0:c r="E527" s="42"/>
      <ns0:c r="F527" s="42"/>
      <ns0:c r="G527" s="42"/>
      <ns0:c r="H527" s="115"/>
    </ns0:row>
    <ns0:row r="528" spans="2:8">
      <ns0:c r="B528" s="41"/>
      <ns0:c r="C528" s="41"/>
      <ns0:c r="D528" s="41"/>
      <ns0:c r="E528" s="42"/>
      <ns0:c r="F528" s="42"/>
      <ns0:c r="G528" s="42"/>
      <ns0:c r="H528" s="115"/>
    </ns0:row>
    <ns0:row r="529" spans="2:8">
      <ns0:c r="B529" s="41"/>
      <ns0:c r="C529" s="41"/>
      <ns0:c r="D529" s="41"/>
      <ns0:c r="E529" s="42"/>
      <ns0:c r="F529" s="42"/>
      <ns0:c r="G529" s="42"/>
      <ns0:c r="H529" s="115"/>
    </ns0:row>
    <ns0:row r="530" spans="2:8">
      <ns0:c r="B530" s="41"/>
      <ns0:c r="C530" s="41"/>
      <ns0:c r="D530" s="41"/>
      <ns0:c r="E530" s="42"/>
      <ns0:c r="F530" s="42"/>
      <ns0:c r="G530" s="42"/>
      <ns0:c r="H530" s="115"/>
    </ns0:row>
    <ns0:row r="531" spans="2:8">
      <ns0:c r="B531" s="41"/>
      <ns0:c r="C531" s="41"/>
      <ns0:c r="D531" s="41"/>
      <ns0:c r="E531" s="42"/>
      <ns0:c r="F531" s="42"/>
      <ns0:c r="G531" s="42"/>
      <ns0:c r="H531" s="115"/>
    </ns0:row>
    <ns0:row r="532" spans="2:8">
      <ns0:c r="B532" s="41"/>
      <ns0:c r="C532" s="41"/>
      <ns0:c r="D532" s="41"/>
      <ns0:c r="E532" s="42"/>
      <ns0:c r="F532" s="42"/>
      <ns0:c r="G532" s="42"/>
      <ns0:c r="H532" s="115"/>
    </ns0:row>
    <ns0:row r="533" spans="2:8">
      <ns0:c r="B533" s="41"/>
      <ns0:c r="C533" s="41"/>
      <ns0:c r="D533" s="41"/>
      <ns0:c r="E533" s="42"/>
      <ns0:c r="F533" s="42"/>
      <ns0:c r="G533" s="42"/>
      <ns0:c r="H533" s="115"/>
    </ns0:row>
    <ns0:row r="534" spans="2:8">
      <ns0:c r="B534" s="41"/>
      <ns0:c r="C534" s="41"/>
      <ns0:c r="D534" s="41"/>
      <ns0:c r="E534" s="42"/>
      <ns0:c r="F534" s="42"/>
      <ns0:c r="G534" s="42"/>
      <ns0:c r="H534" s="115"/>
    </ns0:row>
    <ns0:row r="535" spans="2:8">
      <ns0:c r="B535" s="160"/>
      <ns0:c r="C535" s="41"/>
      <ns0:c r="D535" s="41"/>
      <ns0:c r="E535" s="42"/>
      <ns0:c r="F535" s="42"/>
      <ns0:c r="G535" s="42"/>
      <ns0:c r="H535" s="115"/>
    </ns0:row>
    <ns0:row r="536" spans="2:8">
      <ns0:c r="B536" s="41"/>
      <ns0:c r="C536" s="41"/>
      <ns0:c r="D536" s="41"/>
      <ns0:c r="E536" s="42"/>
      <ns0:c r="F536" s="42"/>
      <ns0:c r="G536" s="42"/>
      <ns0:c r="H536" s="115"/>
    </ns0:row>
    <ns0:row r="537" spans="2:8">
      <ns0:c r="B537" s="41"/>
      <ns0:c r="C537" s="41"/>
      <ns0:c r="D537" s="41"/>
      <ns0:c r="E537" s="42"/>
      <ns0:c r="F537" s="42"/>
      <ns0:c r="G537" s="42"/>
      <ns0:c r="H537" s="115"/>
    </ns0:row>
    <ns0:row r="538" spans="2:8">
      <ns0:c r="B538" s="160"/>
      <ns0:c r="C538" s="41"/>
      <ns0:c r="D538" s="41"/>
      <ns0:c r="E538" s="42"/>
      <ns0:c r="F538" s="42"/>
      <ns0:c r="G538" s="42"/>
      <ns0:c r="H538" s="115"/>
    </ns0:row>
    <ns0:row r="539" spans="2:8">
      <ns0:c r="B539" s="41"/>
      <ns0:c r="C539" s="41"/>
      <ns0:c r="D539" s="41"/>
      <ns0:c r="E539" s="42"/>
      <ns0:c r="F539" s="42"/>
      <ns0:c r="G539" s="42"/>
      <ns0:c r="H539" s="115"/>
    </ns0:row>
    <ns0:row r="540" spans="2:8">
      <ns0:c r="B540" s="41"/>
      <ns0:c r="C540" s="41"/>
      <ns0:c r="D540" s="41"/>
      <ns0:c r="E540" s="42"/>
      <ns0:c r="F540" s="42"/>
      <ns0:c r="G540" s="42"/>
      <ns0:c r="H540" s="115"/>
    </ns0:row>
    <ns0:row r="541" spans="2:8">
      <ns0:c r="B541" s="41"/>
      <ns0:c r="C541" s="41"/>
      <ns0:c r="D541" s="41"/>
      <ns0:c r="E541" s="42"/>
      <ns0:c r="F541" s="42"/>
      <ns0:c r="G541" s="42"/>
      <ns0:c r="H541" s="115"/>
    </ns0:row>
    <ns0:row r="542" spans="2:8">
      <ns0:c r="B542" s="41"/>
      <ns0:c r="C542" s="41"/>
      <ns0:c r="D542" s="41"/>
      <ns0:c r="E542" s="42"/>
      <ns0:c r="F542" s="42"/>
      <ns0:c r="G542" s="42"/>
      <ns0:c r="H542" s="115"/>
    </ns0:row>
    <ns0:row r="543" spans="2:8">
      <ns0:c r="B543" s="41"/>
      <ns0:c r="C543" s="41"/>
      <ns0:c r="D543" s="41"/>
      <ns0:c r="E543" s="42"/>
      <ns0:c r="F543" s="42"/>
      <ns0:c r="G543" s="42"/>
      <ns0:c r="H543" s="115"/>
    </ns0:row>
    <ns0:row r="544" spans="2:8">
      <ns0:c r="B544" s="41"/>
      <ns0:c r="C544" s="41"/>
      <ns0:c r="D544" s="41"/>
      <ns0:c r="E544" s="42"/>
      <ns0:c r="F544" s="42"/>
      <ns0:c r="G544" s="42"/>
      <ns0:c r="H544" s="115"/>
    </ns0:row>
    <ns0:row r="545" spans="2:8">
      <ns0:c r="B545" s="41"/>
      <ns0:c r="C545" s="41"/>
      <ns0:c r="D545" s="41"/>
      <ns0:c r="E545" s="42"/>
      <ns0:c r="F545" s="42"/>
      <ns0:c r="G545" s="42"/>
      <ns0:c r="H545" s="115"/>
    </ns0:row>
    <ns0:row r="546" spans="2:8">
      <ns0:c r="B546" s="41"/>
      <ns0:c r="C546" s="41"/>
      <ns0:c r="D546" s="41"/>
      <ns0:c r="E546" s="42"/>
      <ns0:c r="F546" s="42"/>
      <ns0:c r="G546" s="42"/>
      <ns0:c r="H546" s="115"/>
    </ns0:row>
    <ns0:row r="547" spans="2:8">
      <ns0:c r="B547" s="41"/>
      <ns0:c r="C547" s="41"/>
      <ns0:c r="D547" s="41"/>
      <ns0:c r="E547" s="42"/>
      <ns0:c r="F547" s="42"/>
      <ns0:c r="G547" s="42"/>
      <ns0:c r="H547" s="115"/>
    </ns0:row>
    <ns0:row r="548" spans="2:8">
      <ns0:c r="B548" s="41"/>
      <ns0:c r="C548" s="41"/>
      <ns0:c r="D548" s="41"/>
      <ns0:c r="E548" s="42"/>
      <ns0:c r="F548" s="42"/>
      <ns0:c r="G548" s="42"/>
      <ns0:c r="H548" s="115"/>
    </ns0:row>
    <ns0:row r="549" spans="2:8">
      <ns0:c r="B549" s="41"/>
      <ns0:c r="C549" s="41"/>
      <ns0:c r="D549" s="41"/>
      <ns0:c r="E549" s="42"/>
      <ns0:c r="F549" s="42"/>
      <ns0:c r="G549" s="42"/>
      <ns0:c r="H549" s="115"/>
    </ns0:row>
    <ns0:row r="550" spans="2:8">
      <ns0:c r="B550" s="41"/>
      <ns0:c r="C550" s="41"/>
      <ns0:c r="D550" s="41"/>
      <ns0:c r="E550" s="42"/>
      <ns0:c r="F550" s="42"/>
      <ns0:c r="G550" s="42"/>
      <ns0:c r="H550" s="115"/>
    </ns0:row>
    <ns0:row r="551" spans="2:8">
      <ns0:c r="B551" s="41"/>
      <ns0:c r="C551" s="160"/>
      <ns0:c r="D551" s="160"/>
      <ns0:c r="E551" s="42"/>
      <ns0:c r="F551" s="42"/>
      <ns0:c r="G551" s="42"/>
      <ns0:c r="H551" s="115"/>
    </ns0:row>
    <ns0:row r="552" spans="2:8">
      <ns0:c r="B552" s="41"/>
      <ns0:c r="C552" s="41"/>
      <ns0:c r="D552" s="41"/>
      <ns0:c r="E552" s="42"/>
      <ns0:c r="F552" s="42"/>
      <ns0:c r="G552" s="42"/>
      <ns0:c r="H552" s="115"/>
    </ns0:row>
    <ns0:row r="553" spans="2:8">
      <ns0:c r="B553" s="41"/>
      <ns0:c r="C553" s="41"/>
      <ns0:c r="D553" s="41"/>
      <ns0:c r="E553" s="42"/>
      <ns0:c r="F553" s="42"/>
      <ns0:c r="G553" s="42"/>
      <ns0:c r="H553" s="115"/>
    </ns0:row>
    <ns0:row r="554" spans="2:8">
      <ns0:c r="B554" s="41"/>
      <ns0:c r="C554" s="41"/>
      <ns0:c r="D554" s="41"/>
      <ns0:c r="E554" s="42"/>
      <ns0:c r="F554" s="42"/>
      <ns0:c r="G554" s="42"/>
      <ns0:c r="H554" s="115"/>
    </ns0:row>
    <ns0:row r="555" spans="2:8">
      <ns0:c r="B555" s="41"/>
      <ns0:c r="C555" s="41"/>
      <ns0:c r="D555" s="41"/>
      <ns0:c r="E555" s="42"/>
      <ns0:c r="F555" s="42"/>
      <ns0:c r="G555" s="42"/>
      <ns0:c r="H555" s="115"/>
    </ns0:row>
    <ns0:row r="556" spans="2:8">
      <ns0:c r="B556" s="41"/>
      <ns0:c r="C556" s="41"/>
      <ns0:c r="D556" s="41"/>
      <ns0:c r="E556" s="42"/>
      <ns0:c r="F556" s="42"/>
      <ns0:c r="G556" s="42"/>
      <ns0:c r="H556" s="115"/>
    </ns0:row>
    <ns0:row r="557" spans="2:8">
      <ns0:c r="B557" s="41"/>
      <ns0:c r="C557" s="41"/>
      <ns0:c r="D557" s="41"/>
      <ns0:c r="E557" s="42"/>
      <ns0:c r="F557" s="42"/>
      <ns0:c r="G557" s="42"/>
      <ns0:c r="H557" s="115"/>
    </ns0:row>
    <ns0:row r="558" spans="2:8">
      <ns0:c r="B558" s="41"/>
      <ns0:c r="C558" s="41"/>
      <ns0:c r="D558" s="41"/>
      <ns0:c r="E558" s="42"/>
      <ns0:c r="F558" s="42"/>
      <ns0:c r="G558" s="42"/>
      <ns0:c r="H558" s="115"/>
    </ns0:row>
    <ns0:row r="559" spans="2:8">
      <ns0:c r="B559" s="41"/>
      <ns0:c r="C559" s="41"/>
      <ns0:c r="D559" s="41"/>
      <ns0:c r="E559" s="42"/>
      <ns0:c r="F559" s="42"/>
      <ns0:c r="G559" s="42"/>
      <ns0:c r="H559" s="115"/>
    </ns0:row>
    <ns0:row r="560" spans="2:8">
      <ns0:c r="B560" s="41"/>
      <ns0:c r="C560" s="41"/>
      <ns0:c r="D560" s="41"/>
      <ns0:c r="E560" s="42"/>
      <ns0:c r="F560" s="42"/>
      <ns0:c r="G560" s="42"/>
      <ns0:c r="H560" s="115"/>
    </ns0:row>
    <ns0:row r="561" spans="2:8">
      <ns0:c r="B561" s="41"/>
      <ns0:c r="C561" s="41"/>
      <ns0:c r="D561" s="41"/>
      <ns0:c r="E561" s="42"/>
      <ns0:c r="F561" s="42"/>
      <ns0:c r="G561" s="42"/>
      <ns0:c r="H561" s="115"/>
    </ns0:row>
    <ns0:row r="562" spans="2:8">
      <ns0:c r="B562" s="41"/>
      <ns0:c r="C562" s="41"/>
      <ns0:c r="D562" s="41"/>
      <ns0:c r="E562" s="42"/>
      <ns0:c r="F562" s="42"/>
      <ns0:c r="G562" s="42"/>
      <ns0:c r="H562" s="115"/>
    </ns0:row>
    <ns0:row r="563" spans="2:8">
      <ns0:c r="B563" s="41"/>
      <ns0:c r="C563" s="41"/>
      <ns0:c r="D563" s="41"/>
      <ns0:c r="E563" s="42"/>
      <ns0:c r="F563" s="42"/>
      <ns0:c r="G563" s="42"/>
      <ns0:c r="H563" s="115"/>
    </ns0:row>
    <ns0:row r="564" spans="2:8">
      <ns0:c r="B564" s="41"/>
      <ns0:c r="C564" s="41"/>
      <ns0:c r="D564" s="41"/>
      <ns0:c r="E564" s="42"/>
      <ns0:c r="F564" s="42"/>
      <ns0:c r="G564" s="42"/>
      <ns0:c r="H564" s="115"/>
    </ns0:row>
    <ns0:row r="565" spans="2:8">
      <ns0:c r="B565" s="41"/>
      <ns0:c r="C565" s="41"/>
      <ns0:c r="D565" s="41"/>
      <ns0:c r="E565" s="42"/>
      <ns0:c r="F565" s="42"/>
      <ns0:c r="G565" s="42"/>
      <ns0:c r="H565" s="115"/>
    </ns0:row>
    <ns0:row r="566" spans="2:8">
      <ns0:c r="B566" s="41"/>
      <ns0:c r="C566" s="41"/>
      <ns0:c r="D566" s="41"/>
      <ns0:c r="E566" s="42"/>
      <ns0:c r="F566" s="42"/>
      <ns0:c r="G566" s="42"/>
      <ns0:c r="H566" s="115"/>
    </ns0:row>
    <ns0:row r="567" spans="2:8">
      <ns0:c r="B567" s="41"/>
      <ns0:c r="C567" s="41"/>
      <ns0:c r="D567" s="41"/>
      <ns0:c r="E567" s="42"/>
      <ns0:c r="F567" s="42"/>
      <ns0:c r="G567" s="42"/>
      <ns0:c r="H567" s="115"/>
    </ns0:row>
    <ns0:row r="568" spans="2:8">
      <ns0:c r="B568" s="41"/>
      <ns0:c r="C568" s="41"/>
      <ns0:c r="D568" s="41"/>
      <ns0:c r="E568" s="42"/>
      <ns0:c r="F568" s="42"/>
      <ns0:c r="G568" s="42"/>
      <ns0:c r="H568" s="115"/>
    </ns0:row>
    <ns0:row r="569" spans="2:8">
      <ns0:c r="B569" s="41"/>
      <ns0:c r="C569" s="41"/>
      <ns0:c r="D569" s="41"/>
      <ns0:c r="E569" s="42"/>
      <ns0:c r="F569" s="42"/>
      <ns0:c r="G569" s="42"/>
      <ns0:c r="H569" s="115"/>
    </ns0:row>
    <ns0:row r="570" spans="2:8">
      <ns0:c r="B570" s="41"/>
      <ns0:c r="C570" s="41"/>
      <ns0:c r="D570" s="41"/>
      <ns0:c r="E570" s="42"/>
      <ns0:c r="F570" s="42"/>
      <ns0:c r="G570" s="42"/>
      <ns0:c r="H570" s="115"/>
    </ns0:row>
    <ns0:row r="571" spans="2:8">
      <ns0:c r="B571" s="41"/>
      <ns0:c r="C571" s="41"/>
      <ns0:c r="D571" s="41"/>
      <ns0:c r="E571" s="42"/>
      <ns0:c r="F571" s="42"/>
      <ns0:c r="G571" s="42"/>
      <ns0:c r="H571" s="115"/>
    </ns0:row>
    <ns0:row r="572" spans="2:8">
      <ns0:c r="B572" s="41"/>
      <ns0:c r="C572" s="41"/>
      <ns0:c r="D572" s="41"/>
      <ns0:c r="E572" s="42"/>
      <ns0:c r="F572" s="42"/>
      <ns0:c r="G572" s="42"/>
      <ns0:c r="H572" s="115"/>
    </ns0:row>
    <ns0:row r="573" spans="2:8">
      <ns0:c r="B573" s="41"/>
      <ns0:c r="C573" s="41"/>
      <ns0:c r="D573" s="41"/>
      <ns0:c r="E573" s="42"/>
      <ns0:c r="F573" s="42"/>
      <ns0:c r="G573" s="42"/>
      <ns0:c r="H573" s="115"/>
    </ns0:row>
    <ns0:row r="574" spans="2:8">
      <ns0:c r="B574" s="41"/>
      <ns0:c r="C574" s="41"/>
      <ns0:c r="D574" s="41"/>
      <ns0:c r="E574" s="42"/>
      <ns0:c r="F574" s="42"/>
      <ns0:c r="G574" s="42"/>
      <ns0:c r="H574" s="115"/>
    </ns0:row>
    <ns0:row r="575" spans="2:8">
      <ns0:c r="B575" s="41"/>
      <ns0:c r="C575" s="41"/>
      <ns0:c r="D575" s="41"/>
      <ns0:c r="E575" s="42"/>
      <ns0:c r="F575" s="42"/>
      <ns0:c r="G575" s="42"/>
      <ns0:c r="H575" s="115"/>
    </ns0:row>
    <ns0:row r="576" spans="2:8">
      <ns0:c r="B576" s="41"/>
      <ns0:c r="C576" s="41"/>
      <ns0:c r="D576" s="41"/>
      <ns0:c r="E576" s="42"/>
      <ns0:c r="F576" s="42"/>
      <ns0:c r="G576" s="42"/>
      <ns0:c r="H576" s="115"/>
    </ns0:row>
    <ns0:row r="577" spans="2:8">
      <ns0:c r="B577" s="41"/>
      <ns0:c r="C577" s="41"/>
      <ns0:c r="D577" s="41"/>
      <ns0:c r="E577" s="42"/>
      <ns0:c r="F577" s="42"/>
      <ns0:c r="G577" s="42"/>
      <ns0:c r="H577" s="115"/>
    </ns0:row>
    <ns0:row r="578" spans="2:8">
      <ns0:c r="B578" s="41"/>
      <ns0:c r="C578" s="41"/>
      <ns0:c r="D578" s="41"/>
      <ns0:c r="E578" s="42"/>
      <ns0:c r="F578" s="42"/>
      <ns0:c r="G578" s="42"/>
      <ns0:c r="H578" s="115"/>
    </ns0:row>
    <ns0:row r="579" spans="2:8">
      <ns0:c r="B579" s="160"/>
      <ns0:c r="C579" s="41"/>
      <ns0:c r="D579" s="41"/>
      <ns0:c r="E579" s="42"/>
      <ns0:c r="F579" s="42"/>
      <ns0:c r="G579" s="42"/>
      <ns0:c r="H579" s="115"/>
    </ns0:row>
    <ns0:row r="580" spans="2:8">
      <ns0:c r="B580" s="41"/>
      <ns0:c r="C580" s="41"/>
      <ns0:c r="D580" s="41"/>
      <ns0:c r="E580" s="42"/>
      <ns0:c r="F580" s="42"/>
      <ns0:c r="G580" s="42"/>
      <ns0:c r="H580" s="115"/>
    </ns0:row>
    <ns0:row r="581" spans="2:8">
      <ns0:c r="B581" s="41"/>
      <ns0:c r="C581" s="41"/>
      <ns0:c r="D581" s="41"/>
      <ns0:c r="E581" s="42"/>
      <ns0:c r="F581" s="42"/>
      <ns0:c r="G581" s="42"/>
      <ns0:c r="H581" s="115"/>
    </ns0:row>
    <ns0:row r="582" spans="2:8">
      <ns0:c r="B582" s="41"/>
      <ns0:c r="C582" s="41"/>
      <ns0:c r="D582" s="41"/>
      <ns0:c r="E582" s="42"/>
      <ns0:c r="F582" s="42"/>
      <ns0:c r="G582" s="42"/>
      <ns0:c r="H582" s="115"/>
    </ns0:row>
    <ns0:row r="583" spans="2:8">
      <ns0:c r="B583" s="41"/>
      <ns0:c r="C583" s="41"/>
      <ns0:c r="D583" s="41"/>
      <ns0:c r="E583" s="42"/>
      <ns0:c r="F583" s="42"/>
      <ns0:c r="G583" s="42"/>
      <ns0:c r="H583" s="115"/>
    </ns0:row>
    <ns0:row r="584" spans="2:8">
      <ns0:c r="B584" s="41"/>
      <ns0:c r="C584" s="41"/>
      <ns0:c r="D584" s="41"/>
      <ns0:c r="E584" s="42"/>
      <ns0:c r="F584" s="42"/>
      <ns0:c r="G584" s="42"/>
      <ns0:c r="H584" s="115"/>
    </ns0:row>
    <ns0:row r="585" spans="2:8">
      <ns0:c r="B585" s="41"/>
      <ns0:c r="C585" s="41"/>
      <ns0:c r="D585" s="41"/>
      <ns0:c r="E585" s="42"/>
      <ns0:c r="F585" s="42"/>
      <ns0:c r="G585" s="42"/>
      <ns0:c r="H585" s="115"/>
    </ns0:row>
    <ns0:row r="586" spans="2:8">
      <ns0:c r="B586" s="41"/>
      <ns0:c r="C586" s="41"/>
      <ns0:c r="D586" s="41"/>
      <ns0:c r="E586" s="42"/>
      <ns0:c r="F586" s="42"/>
      <ns0:c r="G586" s="42"/>
      <ns0:c r="H586" s="115"/>
    </ns0:row>
    <ns0:row r="587" spans="2:8">
      <ns0:c r="B587" s="41"/>
      <ns0:c r="C587" s="41"/>
      <ns0:c r="D587" s="41"/>
      <ns0:c r="E587" s="42"/>
      <ns0:c r="F587" s="42"/>
      <ns0:c r="G587" s="42"/>
      <ns0:c r="H587" s="115"/>
    </ns0:row>
    <ns0:row r="588" spans="2:8">
      <ns0:c r="B588" s="41"/>
      <ns0:c r="C588" s="41"/>
      <ns0:c r="D588" s="41"/>
      <ns0:c r="E588" s="42"/>
      <ns0:c r="F588" s="42"/>
      <ns0:c r="G588" s="42"/>
      <ns0:c r="H588" s="115"/>
    </ns0:row>
    <ns0:row r="589" spans="2:8">
      <ns0:c r="B589" s="41"/>
      <ns0:c r="C589" s="41"/>
      <ns0:c r="D589" s="41"/>
      <ns0:c r="E589" s="42"/>
      <ns0:c r="F589" s="42"/>
      <ns0:c r="G589" s="42"/>
      <ns0:c r="H589" s="115"/>
    </ns0:row>
    <ns0:row r="590" spans="2:8">
      <ns0:c r="B590" s="41"/>
      <ns0:c r="C590" s="41"/>
      <ns0:c r="D590" s="41"/>
      <ns0:c r="E590" s="42"/>
      <ns0:c r="F590" s="42"/>
      <ns0:c r="G590" s="42"/>
      <ns0:c r="H590" s="115"/>
    </ns0:row>
    <ns0:row r="591" spans="2:8">
      <ns0:c r="B591" s="41"/>
      <ns0:c r="C591" s="41"/>
      <ns0:c r="D591" s="41"/>
      <ns0:c r="E591" s="42"/>
      <ns0:c r="F591" s="42"/>
      <ns0:c r="G591" s="42"/>
      <ns0:c r="H591" s="115"/>
    </ns0:row>
    <ns0:row r="592" spans="2:8">
      <ns0:c r="B592" s="41"/>
      <ns0:c r="C592" s="41"/>
      <ns0:c r="D592" s="41"/>
      <ns0:c r="E592" s="42"/>
      <ns0:c r="F592" s="42"/>
      <ns0:c r="G592" s="42"/>
      <ns0:c r="H592" s="115"/>
    </ns0:row>
    <ns0:row r="593" spans="2:8">
      <ns0:c r="B593" s="41"/>
      <ns0:c r="C593" s="41"/>
      <ns0:c r="D593" s="41"/>
      <ns0:c r="E593" s="42"/>
      <ns0:c r="F593" s="42"/>
      <ns0:c r="G593" s="42"/>
      <ns0:c r="H593" s="115"/>
    </ns0:row>
    <ns0:row r="594" spans="2:8">
      <ns0:c r="B594" s="41"/>
      <ns0:c r="C594" s="41"/>
      <ns0:c r="D594" s="41"/>
      <ns0:c r="E594" s="42"/>
      <ns0:c r="F594" s="42"/>
      <ns0:c r="G594" s="42"/>
      <ns0:c r="H594" s="115"/>
    </ns0:row>
    <ns0:row r="595" spans="2:8">
      <ns0:c r="B595" s="41"/>
      <ns0:c r="C595" s="41"/>
      <ns0:c r="D595" s="41"/>
      <ns0:c r="E595" s="42"/>
      <ns0:c r="F595" s="42"/>
      <ns0:c r="G595" s="42"/>
      <ns0:c r="H595" s="115"/>
    </ns0:row>
    <ns0:row r="596" spans="2:8">
      <ns0:c r="B596" s="41"/>
      <ns0:c r="C596" s="41"/>
      <ns0:c r="D596" s="41"/>
      <ns0:c r="E596" s="42"/>
      <ns0:c r="F596" s="42"/>
      <ns0:c r="G596" s="42"/>
      <ns0:c r="H596" s="115"/>
    </ns0:row>
    <ns0:row r="597" spans="2:8">
      <ns0:c r="B597" s="41"/>
      <ns0:c r="C597" s="41"/>
      <ns0:c r="D597" s="41"/>
      <ns0:c r="E597" s="42"/>
      <ns0:c r="F597" s="42"/>
      <ns0:c r="G597" s="42"/>
      <ns0:c r="H597" s="115"/>
    </ns0:row>
    <ns0:row r="598" spans="2:8">
      <ns0:c r="B598" s="41"/>
      <ns0:c r="C598" s="41"/>
      <ns0:c r="D598" s="41"/>
      <ns0:c r="E598" s="42"/>
      <ns0:c r="F598" s="42"/>
      <ns0:c r="G598" s="42"/>
      <ns0:c r="H598" s="115"/>
    </ns0:row>
    <ns0:row r="599" spans="2:8">
      <ns0:c r="B599" s="41"/>
      <ns0:c r="C599" s="41"/>
      <ns0:c r="D599" s="41"/>
      <ns0:c r="E599" s="42"/>
      <ns0:c r="F599" s="42"/>
      <ns0:c r="G599" s="42"/>
      <ns0:c r="H599" s="115"/>
    </ns0:row>
    <ns0:row r="600" spans="2:8">
      <ns0:c r="B600" s="41"/>
      <ns0:c r="C600" s="41"/>
      <ns0:c r="D600" s="41"/>
      <ns0:c r="E600" s="42"/>
      <ns0:c r="F600" s="42"/>
      <ns0:c r="G600" s="42"/>
      <ns0:c r="H600" s="115"/>
    </ns0:row>
    <ns0:row r="601" spans="2:8">
      <ns0:c r="B601" s="41"/>
      <ns0:c r="C601" s="41"/>
      <ns0:c r="D601" s="41"/>
      <ns0:c r="E601" s="42"/>
      <ns0:c r="F601" s="42"/>
      <ns0:c r="G601" s="42"/>
      <ns0:c r="H601" s="115"/>
    </ns0:row>
    <ns0:row r="602" spans="2:8">
      <ns0:c r="B602" s="41"/>
      <ns0:c r="C602" s="41"/>
      <ns0:c r="D602" s="41"/>
      <ns0:c r="E602" s="42"/>
      <ns0:c r="F602" s="42"/>
      <ns0:c r="G602" s="42"/>
      <ns0:c r="H602" s="115"/>
    </ns0:row>
    <ns0:row r="603" spans="2:8">
      <ns0:c r="B603" s="41"/>
      <ns0:c r="C603" s="41"/>
      <ns0:c r="D603" s="41"/>
      <ns0:c r="E603" s="42"/>
      <ns0:c r="F603" s="42"/>
      <ns0:c r="G603" s="42"/>
      <ns0:c r="H603" s="115"/>
    </ns0:row>
    <ns0:row r="604" spans="2:8">
      <ns0:c r="B604" s="41"/>
      <ns0:c r="C604" s="41"/>
      <ns0:c r="D604" s="41"/>
      <ns0:c r="E604" s="42"/>
      <ns0:c r="F604" s="42"/>
      <ns0:c r="G604" s="42"/>
      <ns0:c r="H604" s="115"/>
    </ns0:row>
    <ns0:row r="605" spans="2:8">
      <ns0:c r="B605" s="41"/>
      <ns0:c r="C605" s="41"/>
      <ns0:c r="D605" s="41"/>
      <ns0:c r="E605" s="42"/>
      <ns0:c r="F605" s="42"/>
      <ns0:c r="G605" s="42"/>
      <ns0:c r="H605" s="115"/>
    </ns0:row>
    <ns0:row r="606" spans="2:8">
      <ns0:c r="B606" s="41"/>
      <ns0:c r="C606" s="41"/>
      <ns0:c r="D606" s="41"/>
      <ns0:c r="E606" s="42"/>
      <ns0:c r="F606" s="42"/>
      <ns0:c r="G606" s="42"/>
      <ns0:c r="H606" s="115"/>
    </ns0:row>
    <ns0:row r="607" spans="2:8">
      <ns0:c r="B607" s="41"/>
      <ns0:c r="C607" s="41"/>
      <ns0:c r="D607" s="41"/>
      <ns0:c r="E607" s="42"/>
      <ns0:c r="F607" s="42"/>
      <ns0:c r="G607" s="42"/>
      <ns0:c r="H607" s="115"/>
    </ns0:row>
    <ns0:row r="608" spans="2:8">
      <ns0:c r="B608" s="41"/>
      <ns0:c r="C608" s="41"/>
      <ns0:c r="D608" s="41"/>
      <ns0:c r="E608" s="42"/>
      <ns0:c r="F608" s="42"/>
      <ns0:c r="G608" s="42"/>
      <ns0:c r="H608" s="115"/>
    </ns0:row>
    <ns0:row r="609" spans="2:8">
      <ns0:c r="B609" s="41"/>
      <ns0:c r="C609" s="41"/>
      <ns0:c r="D609" s="41"/>
      <ns0:c r="E609" s="42"/>
      <ns0:c r="F609" s="42"/>
      <ns0:c r="G609" s="42"/>
      <ns0:c r="H609" s="115"/>
    </ns0:row>
    <ns0:row r="610" spans="2:8">
      <ns0:c r="B610" s="41"/>
      <ns0:c r="C610" s="41"/>
      <ns0:c r="D610" s="41"/>
      <ns0:c r="E610" s="42"/>
      <ns0:c r="F610" s="42"/>
      <ns0:c r="G610" s="42"/>
      <ns0:c r="H610" s="115"/>
    </ns0:row>
    <ns0:row r="611" spans="2:8">
      <ns0:c r="B611" s="41"/>
      <ns0:c r="C611" s="41"/>
      <ns0:c r="D611" s="41"/>
      <ns0:c r="E611" s="42"/>
      <ns0:c r="F611" s="42"/>
      <ns0:c r="G611" s="42"/>
      <ns0:c r="H611" s="115"/>
    </ns0:row>
    <ns0:row r="612" spans="2:8">
      <ns0:c r="B612" s="41"/>
      <ns0:c r="C612" s="41"/>
      <ns0:c r="D612" s="41"/>
      <ns0:c r="E612" s="42"/>
      <ns0:c r="F612" s="42"/>
      <ns0:c r="G612" s="42"/>
      <ns0:c r="H612" s="115"/>
    </ns0:row>
    <ns0:row r="613" spans="2:8">
      <ns0:c r="B613" s="41"/>
      <ns0:c r="C613" s="41"/>
      <ns0:c r="D613" s="41"/>
      <ns0:c r="E613" s="42"/>
      <ns0:c r="F613" s="42"/>
      <ns0:c r="G613" s="42"/>
      <ns0:c r="H613" s="115"/>
    </ns0:row>
    <ns0:row r="614" spans="2:8">
      <ns0:c r="B614" s="41"/>
      <ns0:c r="C614" s="41"/>
      <ns0:c r="D614" s="41"/>
      <ns0:c r="E614" s="42"/>
      <ns0:c r="F614" s="42"/>
      <ns0:c r="G614" s="42"/>
      <ns0:c r="H614" s="115"/>
    </ns0:row>
    <ns0:row r="615" spans="2:8">
      <ns0:c r="B615" s="41"/>
      <ns0:c r="C615" s="41"/>
      <ns0:c r="D615" s="41"/>
      <ns0:c r="E615" s="42"/>
      <ns0:c r="F615" s="42"/>
      <ns0:c r="G615" s="42"/>
      <ns0:c r="H615" s="115"/>
    </ns0:row>
    <ns0:row r="616" spans="2:8">
      <ns0:c r="B616" s="41"/>
      <ns0:c r="C616" s="41"/>
      <ns0:c r="D616" s="41"/>
      <ns0:c r="E616" s="42"/>
      <ns0:c r="F616" s="42"/>
      <ns0:c r="G616" s="42"/>
      <ns0:c r="H616" s="115"/>
    </ns0:row>
    <ns0:row r="617" spans="2:8">
      <ns0:c r="B617" s="41"/>
      <ns0:c r="C617" s="41"/>
      <ns0:c r="D617" s="41"/>
      <ns0:c r="E617" s="42"/>
      <ns0:c r="F617" s="42"/>
      <ns0:c r="G617" s="42"/>
      <ns0:c r="H617" s="115"/>
    </ns0:row>
    <ns0:row r="618" spans="2:8">
      <ns0:c r="B618" s="41"/>
      <ns0:c r="C618" s="41"/>
      <ns0:c r="D618" s="41"/>
      <ns0:c r="E618" s="42"/>
      <ns0:c r="F618" s="42"/>
      <ns0:c r="G618" s="42"/>
      <ns0:c r="H618" s="115"/>
    </ns0:row>
    <ns0:row r="619" spans="2:8">
      <ns0:c r="B619" s="41"/>
      <ns0:c r="C619" s="41"/>
      <ns0:c r="D619" s="41"/>
      <ns0:c r="E619" s="42"/>
      <ns0:c r="F619" s="42"/>
      <ns0:c r="G619" s="42"/>
      <ns0:c r="H619" s="115"/>
    </ns0:row>
    <ns0:row r="620" spans="2:8">
      <ns0:c r="B620" s="41"/>
      <ns0:c r="C620" s="41"/>
      <ns0:c r="D620" s="41"/>
      <ns0:c r="E620" s="42"/>
      <ns0:c r="F620" s="42"/>
      <ns0:c r="G620" s="42"/>
      <ns0:c r="H620" s="115"/>
    </ns0:row>
    <ns0:row r="621" spans="2:8">
      <ns0:c r="B621" s="41"/>
      <ns0:c r="C621" s="41"/>
      <ns0:c r="D621" s="41"/>
      <ns0:c r="E621" s="42"/>
      <ns0:c r="F621" s="42"/>
      <ns0:c r="G621" s="42"/>
      <ns0:c r="H621" s="115"/>
    </ns0:row>
    <ns0:row r="622" spans="2:8">
      <ns0:c r="B622" s="41"/>
      <ns0:c r="C622" s="41"/>
      <ns0:c r="D622" s="41"/>
      <ns0:c r="E622" s="42"/>
      <ns0:c r="F622" s="42"/>
      <ns0:c r="G622" s="42"/>
      <ns0:c r="H622" s="115"/>
    </ns0:row>
    <ns0:row r="623" spans="2:8">
      <ns0:c r="B623" s="41"/>
      <ns0:c r="C623" s="41"/>
      <ns0:c r="D623" s="41"/>
      <ns0:c r="E623" s="42"/>
      <ns0:c r="F623" s="42"/>
      <ns0:c r="G623" s="42"/>
      <ns0:c r="H623" s="115"/>
    </ns0:row>
    <ns0:row r="624" spans="2:8">
      <ns0:c r="B624" s="41"/>
      <ns0:c r="C624" s="41"/>
      <ns0:c r="D624" s="41"/>
      <ns0:c r="E624" s="42"/>
      <ns0:c r="F624" s="42"/>
      <ns0:c r="G624" s="42"/>
      <ns0:c r="H624" s="115"/>
    </ns0:row>
    <ns0:row r="625" spans="2:8">
      <ns0:c r="B625" s="41"/>
      <ns0:c r="C625" s="41"/>
      <ns0:c r="D625" s="41"/>
      <ns0:c r="E625" s="42"/>
      <ns0:c r="F625" s="42"/>
      <ns0:c r="G625" s="42"/>
      <ns0:c r="H625" s="115"/>
    </ns0:row>
    <ns0:row r="626" spans="2:8">
      <ns0:c r="B626" s="41"/>
      <ns0:c r="C626" s="41"/>
      <ns0:c r="D626" s="41"/>
      <ns0:c r="E626" s="42"/>
      <ns0:c r="F626" s="42"/>
      <ns0:c r="G626" s="42"/>
      <ns0:c r="H626" s="115"/>
    </ns0:row>
    <ns0:row r="627" spans="2:8">
      <ns0:c r="B627" s="41"/>
      <ns0:c r="C627" s="41"/>
      <ns0:c r="D627" s="41"/>
      <ns0:c r="E627" s="42"/>
      <ns0:c r="F627" s="42"/>
      <ns0:c r="G627" s="42"/>
      <ns0:c r="H627" s="115"/>
    </ns0:row>
    <ns0:row r="628" spans="2:8">
      <ns0:c r="B628" s="41"/>
      <ns0:c r="C628" s="41"/>
      <ns0:c r="D628" s="41"/>
      <ns0:c r="E628" s="42"/>
      <ns0:c r="F628" s="42"/>
      <ns0:c r="G628" s="42"/>
      <ns0:c r="H628" s="115"/>
    </ns0:row>
    <ns0:row r="629" spans="2:8">
      <ns0:c r="B629" s="41"/>
      <ns0:c r="C629" s="41"/>
      <ns0:c r="D629" s="41"/>
      <ns0:c r="E629" s="42"/>
      <ns0:c r="F629" s="42"/>
      <ns0:c r="G629" s="42"/>
      <ns0:c r="H629" s="115"/>
    </ns0:row>
    <ns0:row r="630" spans="2:8">
      <ns0:c r="B630" s="41"/>
      <ns0:c r="C630" s="41"/>
      <ns0:c r="D630" s="41"/>
      <ns0:c r="E630" s="42"/>
      <ns0:c r="F630" s="42"/>
      <ns0:c r="G630" s="42"/>
      <ns0:c r="H630" s="115"/>
    </ns0:row>
    <ns0:row r="631" spans="2:8">
      <ns0:c r="B631" s="41"/>
      <ns0:c r="C631" s="41"/>
      <ns0:c r="D631" s="41"/>
      <ns0:c r="E631" s="42"/>
      <ns0:c r="F631" s="42"/>
      <ns0:c r="G631" s="42"/>
      <ns0:c r="H631" s="115"/>
    </ns0:row>
    <ns0:row r="632" spans="2:8">
      <ns0:c r="B632" s="41"/>
      <ns0:c r="C632" s="41"/>
      <ns0:c r="D632" s="41"/>
      <ns0:c r="E632" s="42"/>
      <ns0:c r="F632" s="42"/>
      <ns0:c r="G632" s="42"/>
      <ns0:c r="H632" s="115"/>
    </ns0:row>
    <ns0:row r="633" spans="2:8">
      <ns0:c r="B633" s="41"/>
      <ns0:c r="C633" s="41"/>
      <ns0:c r="D633" s="41"/>
      <ns0:c r="E633" s="42"/>
      <ns0:c r="F633" s="42"/>
      <ns0:c r="G633" s="42"/>
      <ns0:c r="H633" s="115"/>
    </ns0:row>
    <ns0:row r="634" spans="2:8">
      <ns0:c r="B634" s="41"/>
      <ns0:c r="C634" s="41"/>
      <ns0:c r="D634" s="41"/>
      <ns0:c r="E634" s="42"/>
      <ns0:c r="F634" s="42"/>
      <ns0:c r="G634" s="42"/>
      <ns0:c r="H634" s="115"/>
    </ns0:row>
    <ns0:row r="635" spans="2:8">
      <ns0:c r="B635" s="41"/>
      <ns0:c r="C635" s="41"/>
      <ns0:c r="D635" s="41"/>
      <ns0:c r="E635" s="42"/>
      <ns0:c r="F635" s="42"/>
      <ns0:c r="G635" s="42"/>
      <ns0:c r="H635" s="115"/>
    </ns0:row>
    <ns0:row r="636" spans="2:8">
      <ns0:c r="B636" s="41"/>
      <ns0:c r="C636" s="41"/>
      <ns0:c r="D636" s="41"/>
      <ns0:c r="E636" s="42"/>
      <ns0:c r="F636" s="42"/>
      <ns0:c r="G636" s="42"/>
      <ns0:c r="H636" s="115"/>
    </ns0:row>
    <ns0:row r="637" spans="2:8">
      <ns0:c r="B637" s="160"/>
      <ns0:c r="C637" s="160"/>
      <ns0:c r="D637" s="41"/>
      <ns0:c r="E637" s="42"/>
      <ns0:c r="F637" s="42"/>
      <ns0:c r="G637" s="42"/>
      <ns0:c r="H637" s="115"/>
    </ns0:row>
    <ns0:row r="638" spans="2:8">
      <ns0:c r="B638" s="41"/>
      <ns0:c r="C638" s="41"/>
      <ns0:c r="D638" s="41"/>
      <ns0:c r="E638" s="42"/>
      <ns0:c r="F638" s="42"/>
      <ns0:c r="G638" s="42"/>
      <ns0:c r="H638" s="115"/>
    </ns0:row>
    <ns0:row r="639" spans="2:8">
      <ns0:c r="B639" s="41"/>
      <ns0:c r="C639" s="41"/>
      <ns0:c r="D639" s="41"/>
      <ns0:c r="E639" s="42"/>
      <ns0:c r="F639" s="42"/>
      <ns0:c r="G639" s="42"/>
      <ns0:c r="H639" s="115"/>
    </ns0:row>
    <ns0:row r="640" spans="2:8">
      <ns0:c r="B640" s="41"/>
      <ns0:c r="C640" s="41"/>
      <ns0:c r="D640" s="41"/>
      <ns0:c r="E640" s="42"/>
      <ns0:c r="F640" s="42"/>
      <ns0:c r="G640" s="42"/>
      <ns0:c r="H640" s="115"/>
    </ns0:row>
    <ns0:row r="641" spans="2:8">
      <ns0:c r="B641" s="41"/>
      <ns0:c r="C641" s="41"/>
      <ns0:c r="D641" s="41"/>
      <ns0:c r="E641" s="42"/>
      <ns0:c r="F641" s="42"/>
      <ns0:c r="G641" s="42"/>
      <ns0:c r="H641" s="115"/>
    </ns0:row>
    <ns0:row r="642" spans="2:8">
      <ns0:c r="B642" s="41"/>
      <ns0:c r="C642" s="41"/>
      <ns0:c r="D642" s="41"/>
      <ns0:c r="E642" s="42"/>
      <ns0:c r="F642" s="42"/>
      <ns0:c r="G642" s="42"/>
      <ns0:c r="H642" s="115"/>
    </ns0:row>
    <ns0:row r="643" spans="2:8">
      <ns0:c r="B643" s="41"/>
      <ns0:c r="C643" s="41"/>
      <ns0:c r="D643" s="41"/>
      <ns0:c r="E643" s="42"/>
      <ns0:c r="F643" s="42"/>
      <ns0:c r="G643" s="42"/>
      <ns0:c r="H643" s="115"/>
    </ns0:row>
    <ns0:row r="644" spans="2:8">
      <ns0:c r="B644" s="41"/>
      <ns0:c r="C644" s="41"/>
      <ns0:c r="D644" s="41"/>
      <ns0:c r="E644" s="42"/>
      <ns0:c r="F644" s="42"/>
      <ns0:c r="G644" s="42"/>
      <ns0:c r="H644" s="115"/>
    </ns0:row>
    <ns0:row r="645" spans="2:8">
      <ns0:c r="B645" s="41"/>
      <ns0:c r="C645" s="41"/>
      <ns0:c r="D645" s="41"/>
      <ns0:c r="E645" s="42"/>
      <ns0:c r="F645" s="42"/>
      <ns0:c r="G645" s="42"/>
      <ns0:c r="H645" s="115"/>
    </ns0:row>
    <ns0:row r="646" spans="2:8">
      <ns0:c r="B646" s="41"/>
      <ns0:c r="C646" s="41"/>
      <ns0:c r="D646" s="41"/>
      <ns0:c r="E646" s="42"/>
      <ns0:c r="F646" s="42"/>
      <ns0:c r="G646" s="42"/>
      <ns0:c r="H646" s="115"/>
    </ns0:row>
    <ns0:row r="647" spans="2:8">
      <ns0:c r="B647" s="41"/>
      <ns0:c r="C647" s="41"/>
      <ns0:c r="D647" s="41"/>
      <ns0:c r="E647" s="42"/>
      <ns0:c r="F647" s="42"/>
      <ns0:c r="G647" s="42"/>
      <ns0:c r="H647" s="115"/>
    </ns0:row>
    <ns0:row r="648" spans="2:8">
      <ns0:c r="B648" s="41"/>
      <ns0:c r="C648" s="41"/>
      <ns0:c r="D648" s="41"/>
      <ns0:c r="E648" s="42"/>
      <ns0:c r="F648" s="42"/>
      <ns0:c r="G648" s="42"/>
      <ns0:c r="H648" s="115"/>
    </ns0:row>
    <ns0:row r="649" spans="2:8">
      <ns0:c r="B649" s="41"/>
      <ns0:c r="C649" s="41"/>
      <ns0:c r="D649" s="41"/>
      <ns0:c r="E649" s="42"/>
      <ns0:c r="F649" s="42"/>
      <ns0:c r="G649" s="42"/>
      <ns0:c r="H649" s="115"/>
    </ns0:row>
    <ns0:row r="650" spans="2:8">
      <ns0:c r="B650" s="41"/>
      <ns0:c r="C650" s="41"/>
      <ns0:c r="D650" s="41"/>
      <ns0:c r="E650" s="42"/>
      <ns0:c r="F650" s="42"/>
      <ns0:c r="G650" s="42"/>
      <ns0:c r="H650" s="115"/>
    </ns0:row>
    <ns0:row r="651" spans="2:8">
      <ns0:c r="B651" s="41"/>
      <ns0:c r="C651" s="41"/>
      <ns0:c r="D651" s="41"/>
      <ns0:c r="E651" s="42"/>
      <ns0:c r="F651" s="42"/>
      <ns0:c r="G651" s="42"/>
      <ns0:c r="H651" s="115"/>
    </ns0:row>
    <ns0:row r="652" spans="2:8">
      <ns0:c r="B652" s="41"/>
      <ns0:c r="C652" s="41"/>
      <ns0:c r="D652" s="41"/>
      <ns0:c r="E652" s="42"/>
      <ns0:c r="F652" s="42"/>
      <ns0:c r="G652" s="42"/>
      <ns0:c r="H652" s="115"/>
    </ns0:row>
    <ns0:row r="653" spans="2:8">
      <ns0:c r="B653" s="41"/>
      <ns0:c r="C653" s="41"/>
      <ns0:c r="D653" s="41"/>
      <ns0:c r="E653" s="42"/>
      <ns0:c r="F653" s="42"/>
      <ns0:c r="G653" s="42"/>
      <ns0:c r="H653" s="115"/>
    </ns0:row>
    <ns0:row r="654" spans="2:8">
      <ns0:c r="B654" s="41"/>
      <ns0:c r="C654" s="41"/>
      <ns0:c r="D654" s="41"/>
      <ns0:c r="E654" s="42"/>
      <ns0:c r="F654" s="42"/>
      <ns0:c r="G654" s="42"/>
      <ns0:c r="H654" s="115"/>
    </ns0:row>
    <ns0:row r="655" spans="2:8">
      <ns0:c r="B655" s="41"/>
      <ns0:c r="C655" s="41"/>
      <ns0:c r="D655" s="41"/>
      <ns0:c r="E655" s="42"/>
      <ns0:c r="F655" s="42"/>
      <ns0:c r="G655" s="42"/>
      <ns0:c r="H655" s="115"/>
    </ns0:row>
    <ns0:row r="656" spans="2:8">
      <ns0:c r="B656" s="41"/>
      <ns0:c r="C656" s="41"/>
      <ns0:c r="D656" s="41"/>
      <ns0:c r="E656" s="42"/>
      <ns0:c r="F656" s="42"/>
      <ns0:c r="G656" s="42"/>
      <ns0:c r="H656" s="115"/>
    </ns0:row>
    <ns0:row r="657" spans="2:8">
      <ns0:c r="B657" s="41"/>
      <ns0:c r="C657" s="41"/>
      <ns0:c r="D657" s="41"/>
      <ns0:c r="E657" s="42"/>
      <ns0:c r="F657" s="42"/>
      <ns0:c r="G657" s="42"/>
      <ns0:c r="H657" s="115"/>
    </ns0:row>
    <ns0:row r="658" spans="2:8">
      <ns0:c r="B658" s="41"/>
      <ns0:c r="C658" s="41"/>
      <ns0:c r="D658" s="41"/>
      <ns0:c r="E658" s="42"/>
      <ns0:c r="F658" s="42"/>
      <ns0:c r="G658" s="42"/>
      <ns0:c r="H658" s="115"/>
    </ns0:row>
    <ns0:row r="659" spans="2:8">
      <ns0:c r="B659" s="41"/>
      <ns0:c r="C659" s="41"/>
      <ns0:c r="D659" s="41"/>
      <ns0:c r="E659" s="42"/>
      <ns0:c r="F659" s="42"/>
      <ns0:c r="G659" s="42"/>
      <ns0:c r="H659" s="115"/>
    </ns0:row>
    <ns0:row r="660" spans="2:8">
      <ns0:c r="B660" s="41"/>
      <ns0:c r="C660" s="41"/>
      <ns0:c r="D660" s="41"/>
      <ns0:c r="E660" s="42"/>
      <ns0:c r="F660" s="42"/>
      <ns0:c r="G660" s="42"/>
      <ns0:c r="H660" s="115"/>
    </ns0:row>
    <ns0:row r="661" spans="2:8">
      <ns0:c r="B661" s="41"/>
      <ns0:c r="C661" s="41"/>
      <ns0:c r="D661" s="41"/>
      <ns0:c r="E661" s="42"/>
      <ns0:c r="F661" s="42"/>
      <ns0:c r="G661" s="42"/>
      <ns0:c r="H661" s="115"/>
    </ns0:row>
    <ns0:row r="662" spans="2:8">
      <ns0:c r="B662" s="41"/>
      <ns0:c r="C662" s="41"/>
      <ns0:c r="D662" s="41"/>
      <ns0:c r="E662" s="42"/>
      <ns0:c r="F662" s="42"/>
      <ns0:c r="G662" s="42"/>
      <ns0:c r="H662" s="115"/>
    </ns0:row>
    <ns0:row r="663" spans="2:8">
      <ns0:c r="B663" s="41"/>
      <ns0:c r="C663" s="41"/>
      <ns0:c r="D663" s="41"/>
      <ns0:c r="E663" s="42"/>
      <ns0:c r="F663" s="42"/>
      <ns0:c r="G663" s="42"/>
      <ns0:c r="H663" s="115"/>
    </ns0:row>
    <ns0:row r="664" spans="2:8">
      <ns0:c r="B664" s="41"/>
      <ns0:c r="C664" s="41"/>
      <ns0:c r="D664" s="41"/>
      <ns0:c r="E664" s="42"/>
      <ns0:c r="F664" s="42"/>
      <ns0:c r="G664" s="42"/>
      <ns0:c r="H664" s="115"/>
    </ns0:row>
    <ns0:row r="665" spans="2:8">
      <ns0:c r="B665" s="41"/>
      <ns0:c r="C665" s="41"/>
      <ns0:c r="D665" s="41"/>
      <ns0:c r="E665" s="42"/>
      <ns0:c r="F665" s="42"/>
      <ns0:c r="G665" s="42"/>
      <ns0:c r="H665" s="115"/>
    </ns0:row>
    <ns0:row r="666" spans="2:8">
      <ns0:c r="B666" s="41"/>
      <ns0:c r="C666" s="41"/>
      <ns0:c r="D666" s="41"/>
      <ns0:c r="E666" s="42"/>
      <ns0:c r="F666" s="42"/>
      <ns0:c r="G666" s="42"/>
      <ns0:c r="H666" s="115"/>
    </ns0:row>
    <ns0:row r="667" spans="2:8">
      <ns0:c r="B667" s="41"/>
      <ns0:c r="C667" s="41"/>
      <ns0:c r="D667" s="41"/>
      <ns0:c r="E667" s="42"/>
      <ns0:c r="F667" s="42"/>
      <ns0:c r="G667" s="42"/>
      <ns0:c r="H667" s="115"/>
    </ns0:row>
    <ns0:row r="668" spans="2:8">
      <ns0:c r="B668" s="41"/>
      <ns0:c r="C668" s="41"/>
      <ns0:c r="D668" s="41"/>
      <ns0:c r="E668" s="42"/>
      <ns0:c r="F668" s="42"/>
      <ns0:c r="G668" s="42"/>
      <ns0:c r="H668" s="115"/>
    </ns0:row>
    <ns0:row r="669" spans="2:8">
      <ns0:c r="B669" s="41"/>
      <ns0:c r="C669" s="41"/>
      <ns0:c r="D669" s="41"/>
      <ns0:c r="E669" s="42"/>
      <ns0:c r="F669" s="42"/>
      <ns0:c r="G669" s="42"/>
      <ns0:c r="H669" s="115"/>
    </ns0:row>
    <ns0:row r="670" spans="2:8">
      <ns0:c r="B670" s="41"/>
      <ns0:c r="C670" s="41"/>
      <ns0:c r="D670" s="41"/>
      <ns0:c r="E670" s="42"/>
      <ns0:c r="F670" s="42"/>
      <ns0:c r="G670" s="42"/>
      <ns0:c r="H670" s="115"/>
    </ns0:row>
    <ns0:row r="671" spans="2:8">
      <ns0:c r="B671" s="41"/>
      <ns0:c r="C671" s="41"/>
      <ns0:c r="D671" s="41"/>
      <ns0:c r="E671" s="42"/>
      <ns0:c r="F671" s="42"/>
      <ns0:c r="G671" s="42"/>
      <ns0:c r="H671" s="115"/>
    </ns0:row>
    <ns0:row r="672" spans="2:8">
      <ns0:c r="B672" s="41"/>
      <ns0:c r="C672" s="41"/>
      <ns0:c r="D672" s="41"/>
      <ns0:c r="E672" s="42"/>
      <ns0:c r="F672" s="42"/>
      <ns0:c r="G672" s="42"/>
      <ns0:c r="H672" s="115"/>
    </ns0:row>
    <ns0:row r="673" spans="2:8">
      <ns0:c r="B673" s="41"/>
      <ns0:c r="C673" s="41"/>
      <ns0:c r="D673" s="41"/>
      <ns0:c r="E673" s="42"/>
      <ns0:c r="F673" s="42"/>
      <ns0:c r="G673" s="42"/>
      <ns0:c r="H673" s="115"/>
    </ns0:row>
    <ns0:row r="674" spans="2:8">
      <ns0:c r="B674" s="41"/>
      <ns0:c r="C674" s="41"/>
      <ns0:c r="D674" s="41"/>
      <ns0:c r="E674" s="42"/>
      <ns0:c r="F674" s="42"/>
      <ns0:c r="G674" s="42"/>
      <ns0:c r="H674" s="115"/>
    </ns0:row>
    <ns0:row r="675" spans="2:8">
      <ns0:c r="B675" s="41"/>
      <ns0:c r="C675" s="41"/>
      <ns0:c r="D675" s="41"/>
      <ns0:c r="E675" s="42"/>
      <ns0:c r="F675" s="42"/>
      <ns0:c r="G675" s="42"/>
      <ns0:c r="H675" s="115"/>
    </ns0:row>
    <ns0:row r="676" spans="2:8">
      <ns0:c r="B676" s="41"/>
      <ns0:c r="C676" s="41"/>
      <ns0:c r="D676" s="41"/>
      <ns0:c r="E676" s="42"/>
      <ns0:c r="F676" s="42"/>
      <ns0:c r="G676" s="42"/>
      <ns0:c r="H676" s="115"/>
    </ns0:row>
    <ns0:row r="677" spans="2:8">
      <ns0:c r="B677" s="41"/>
      <ns0:c r="C677" s="41"/>
      <ns0:c r="D677" s="41"/>
      <ns0:c r="E677" s="42"/>
      <ns0:c r="F677" s="42"/>
      <ns0:c r="G677" s="42"/>
      <ns0:c r="H677" s="115"/>
    </ns0:row>
    <ns0:row r="678" spans="2:8">
      <ns0:c r="B678" s="41"/>
      <ns0:c r="C678" s="41"/>
      <ns0:c r="D678" s="41"/>
      <ns0:c r="E678" s="42"/>
      <ns0:c r="F678" s="42"/>
      <ns0:c r="G678" s="42"/>
      <ns0:c r="H678" s="115"/>
    </ns0:row>
    <ns0:row r="679" spans="2:8">
      <ns0:c r="B679" s="41"/>
      <ns0:c r="C679" s="41"/>
      <ns0:c r="D679" s="41"/>
      <ns0:c r="E679" s="42"/>
      <ns0:c r="F679" s="42"/>
      <ns0:c r="G679" s="42"/>
      <ns0:c r="H679" s="115"/>
    </ns0:row>
    <ns0:row r="680" spans="2:8">
      <ns0:c r="B680" s="41"/>
      <ns0:c r="C680" s="41"/>
      <ns0:c r="D680" s="41"/>
      <ns0:c r="E680" s="42"/>
      <ns0:c r="F680" s="42"/>
      <ns0:c r="G680" s="42"/>
      <ns0:c r="H680" s="115"/>
    </ns0:row>
    <ns0:row r="681" spans="2:8">
      <ns0:c r="B681" s="41"/>
      <ns0:c r="C681" s="41"/>
      <ns0:c r="D681" s="41"/>
      <ns0:c r="E681" s="42"/>
      <ns0:c r="F681" s="42"/>
      <ns0:c r="G681" s="42"/>
      <ns0:c r="H681" s="115"/>
    </ns0:row>
    <ns0:row r="682" spans="2:8">
      <ns0:c r="B682" s="160"/>
      <ns0:c r="C682" s="41"/>
      <ns0:c r="D682" s="41"/>
      <ns0:c r="E682" s="42"/>
      <ns0:c r="F682" s="42"/>
      <ns0:c r="G682" s="42"/>
      <ns0:c r="H682" s="115"/>
    </ns0:row>
    <ns0:row r="683" spans="2:8">
      <ns0:c r="B683" s="41"/>
      <ns0:c r="C683" s="41"/>
      <ns0:c r="D683" s="41"/>
      <ns0:c r="E683" s="42"/>
      <ns0:c r="F683" s="42"/>
      <ns0:c r="G683" s="42"/>
      <ns0:c r="H683" s="115"/>
    </ns0:row>
    <ns0:row r="684" spans="2:8">
      <ns0:c r="B684" s="41"/>
      <ns0:c r="C684" s="41"/>
      <ns0:c r="D684" s="41"/>
      <ns0:c r="E684" s="42"/>
      <ns0:c r="F684" s="42"/>
      <ns0:c r="G684" s="42"/>
      <ns0:c r="H684" s="115"/>
    </ns0:row>
    <ns0:row r="685" spans="2:8">
      <ns0:c r="B685" s="41"/>
      <ns0:c r="C685" s="41"/>
      <ns0:c r="D685" s="41"/>
      <ns0:c r="E685" s="42"/>
      <ns0:c r="F685" s="42"/>
      <ns0:c r="G685" s="42"/>
      <ns0:c r="H685" s="115"/>
    </ns0:row>
    <ns0:row r="686" spans="2:8">
      <ns0:c r="B686" s="41"/>
      <ns0:c r="C686" s="41"/>
      <ns0:c r="D686" s="41"/>
      <ns0:c r="E686" s="42"/>
      <ns0:c r="F686" s="42"/>
      <ns0:c r="G686" s="42"/>
      <ns0:c r="H686" s="115"/>
    </ns0:row>
    <ns0:row r="687" spans="2:8">
      <ns0:c r="B687" s="41"/>
      <ns0:c r="C687" s="41"/>
      <ns0:c r="D687" s="41"/>
      <ns0:c r="E687" s="42"/>
      <ns0:c r="F687" s="42"/>
      <ns0:c r="G687" s="42"/>
      <ns0:c r="H687" s="115"/>
    </ns0:row>
    <ns0:row r="688" spans="2:8">
      <ns0:c r="B688" s="41"/>
      <ns0:c r="C688" s="41"/>
      <ns0:c r="D688" s="41"/>
      <ns0:c r="E688" s="42"/>
      <ns0:c r="F688" s="42"/>
      <ns0:c r="G688" s="42"/>
      <ns0:c r="H688" s="115"/>
    </ns0:row>
    <ns0:row r="689" spans="2:8">
      <ns0:c r="B689" s="41"/>
      <ns0:c r="C689" s="41"/>
      <ns0:c r="D689" s="41"/>
      <ns0:c r="E689" s="42"/>
      <ns0:c r="F689" s="42"/>
      <ns0:c r="G689" s="42"/>
      <ns0:c r="H689" s="115"/>
    </ns0:row>
    <ns0:row r="690" spans="2:8">
      <ns0:c r="B690" s="41"/>
      <ns0:c r="C690" s="41"/>
      <ns0:c r="D690" s="41"/>
      <ns0:c r="E690" s="42"/>
      <ns0:c r="F690" s="42"/>
      <ns0:c r="G690" s="42"/>
      <ns0:c r="H690" s="115"/>
    </ns0:row>
    <ns0:row r="691" spans="2:8">
      <ns0:c r="B691" s="41"/>
      <ns0:c r="C691" s="41"/>
      <ns0:c r="D691" s="41"/>
      <ns0:c r="E691" s="42"/>
      <ns0:c r="F691" s="42"/>
      <ns0:c r="G691" s="42"/>
      <ns0:c r="H691" s="115"/>
    </ns0:row>
    <ns0:row r="692" spans="2:8">
      <ns0:c r="B692" s="41"/>
      <ns0:c r="C692" s="41"/>
      <ns0:c r="D692" s="41"/>
      <ns0:c r="E692" s="42"/>
      <ns0:c r="F692" s="42"/>
      <ns0:c r="G692" s="42"/>
      <ns0:c r="H692" s="115"/>
    </ns0:row>
    <ns0:row r="693" spans="2:8">
      <ns0:c r="B693" s="41"/>
      <ns0:c r="C693" s="41"/>
      <ns0:c r="D693" s="41"/>
      <ns0:c r="E693" s="42"/>
      <ns0:c r="F693" s="42"/>
      <ns0:c r="G693" s="42"/>
      <ns0:c r="H693" s="115"/>
    </ns0:row>
    <ns0:row r="694" spans="2:8">
      <ns0:c r="B694" s="41"/>
      <ns0:c r="C694" s="41"/>
      <ns0:c r="D694" s="41"/>
      <ns0:c r="E694" s="42"/>
      <ns0:c r="F694" s="42"/>
      <ns0:c r="G694" s="42"/>
      <ns0:c r="H694" s="115"/>
    </ns0:row>
    <ns0:row r="695" spans="2:8">
      <ns0:c r="B695" s="41"/>
      <ns0:c r="C695" s="41"/>
      <ns0:c r="D695" s="41"/>
      <ns0:c r="E695" s="42"/>
      <ns0:c r="F695" s="42"/>
      <ns0:c r="G695" s="42"/>
      <ns0:c r="H695" s="115"/>
    </ns0:row>
    <ns0:row r="696" spans="2:8">
      <ns0:c r="B696" s="41"/>
      <ns0:c r="C696" s="41"/>
      <ns0:c r="D696" s="41"/>
      <ns0:c r="E696" s="42"/>
      <ns0:c r="F696" s="42"/>
      <ns0:c r="G696" s="42"/>
      <ns0:c r="H696" s="115"/>
    </ns0:row>
    <ns0:row r="697" spans="2:8">
      <ns0:c r="B697" s="41"/>
      <ns0:c r="C697" s="41"/>
      <ns0:c r="D697" s="41"/>
      <ns0:c r="E697" s="42"/>
      <ns0:c r="F697" s="42"/>
      <ns0:c r="G697" s="42"/>
      <ns0:c r="H697" s="115"/>
    </ns0:row>
    <ns0:row r="698" spans="2:8">
      <ns0:c r="B698" s="41"/>
      <ns0:c r="C698" s="41"/>
      <ns0:c r="D698" s="41"/>
      <ns0:c r="E698" s="42"/>
      <ns0:c r="F698" s="42"/>
      <ns0:c r="G698" s="42"/>
      <ns0:c r="H698" s="115"/>
    </ns0:row>
    <ns0:row r="699" spans="2:8">
      <ns0:c r="B699" s="41"/>
      <ns0:c r="C699" s="41"/>
      <ns0:c r="D699" s="41"/>
      <ns0:c r="E699" s="42"/>
      <ns0:c r="F699" s="42"/>
      <ns0:c r="G699" s="42"/>
      <ns0:c r="H699" s="115"/>
    </ns0:row>
    <ns0:row r="700" spans="2:8">
      <ns0:c r="B700" s="41"/>
      <ns0:c r="C700" s="41"/>
      <ns0:c r="D700" s="41"/>
      <ns0:c r="E700" s="42"/>
      <ns0:c r="F700" s="42"/>
      <ns0:c r="G700" s="42"/>
      <ns0:c r="H700" s="115"/>
    </ns0:row>
    <ns0:row r="701" spans="2:8">
      <ns0:c r="B701" s="41"/>
      <ns0:c r="C701" s="41"/>
      <ns0:c r="D701" s="41"/>
      <ns0:c r="E701" s="42"/>
      <ns0:c r="F701" s="42"/>
      <ns0:c r="G701" s="42"/>
      <ns0:c r="H701" s="115"/>
    </ns0:row>
    <ns0:row r="702" spans="2:8">
      <ns0:c r="B702" s="41"/>
      <ns0:c r="C702" s="41"/>
      <ns0:c r="D702" s="41"/>
      <ns0:c r="E702" s="42"/>
      <ns0:c r="F702" s="42"/>
      <ns0:c r="G702" s="42"/>
      <ns0:c r="H702" s="115"/>
    </ns0:row>
    <ns0:row r="703" spans="2:8">
      <ns0:c r="B703" s="41"/>
      <ns0:c r="C703" s="41"/>
      <ns0:c r="D703" s="41"/>
      <ns0:c r="E703" s="42"/>
      <ns0:c r="F703" s="42"/>
      <ns0:c r="G703" s="42"/>
      <ns0:c r="H703" s="115"/>
    </ns0:row>
    <ns0:row r="704" spans="2:8">
      <ns0:c r="B704" s="41"/>
      <ns0:c r="C704" s="41"/>
      <ns0:c r="D704" s="41"/>
      <ns0:c r="E704" s="42"/>
      <ns0:c r="F704" s="42"/>
      <ns0:c r="G704" s="42"/>
      <ns0:c r="H704" s="115"/>
    </ns0:row>
    <ns0:row r="705" spans="2:8">
      <ns0:c r="B705" s="41"/>
      <ns0:c r="C705" s="41"/>
      <ns0:c r="D705" s="41"/>
      <ns0:c r="E705" s="42"/>
      <ns0:c r="F705" s="42"/>
      <ns0:c r="G705" s="42"/>
      <ns0:c r="H705" s="115"/>
    </ns0:row>
    <ns0:row r="706" spans="2:8">
      <ns0:c r="B706" s="41"/>
      <ns0:c r="C706" s="41"/>
      <ns0:c r="D706" s="41"/>
      <ns0:c r="E706" s="42"/>
      <ns0:c r="F706" s="42"/>
      <ns0:c r="G706" s="42"/>
      <ns0:c r="H706" s="115"/>
    </ns0:row>
    <ns0:row r="707" spans="2:8">
      <ns0:c r="B707" s="41"/>
      <ns0:c r="C707" s="41"/>
      <ns0:c r="D707" s="41"/>
      <ns0:c r="E707" s="42"/>
      <ns0:c r="F707" s="42"/>
      <ns0:c r="G707" s="42"/>
      <ns0:c r="H707" s="115"/>
    </ns0:row>
    <ns0:row r="708" spans="2:8">
      <ns0:c r="B708" s="41"/>
      <ns0:c r="C708" s="41"/>
      <ns0:c r="D708" s="41"/>
      <ns0:c r="E708" s="42"/>
      <ns0:c r="F708" s="42"/>
      <ns0:c r="G708" s="42"/>
      <ns0:c r="H708" s="115"/>
    </ns0:row>
    <ns0:row r="709" spans="2:8">
      <ns0:c r="B709" s="41"/>
      <ns0:c r="C709" s="41"/>
      <ns0:c r="D709" s="41"/>
      <ns0:c r="E709" s="42"/>
      <ns0:c r="F709" s="42"/>
      <ns0:c r="G709" s="42"/>
      <ns0:c r="H709" s="115"/>
    </ns0:row>
    <ns0:row r="710" spans="2:8">
      <ns0:c r="B710" s="41"/>
      <ns0:c r="C710" s="41"/>
      <ns0:c r="D710" s="41"/>
      <ns0:c r="E710" s="42"/>
      <ns0:c r="F710" s="42"/>
      <ns0:c r="G710" s="42"/>
      <ns0:c r="H710" s="115"/>
    </ns0:row>
    <ns0:row r="711" spans="2:8">
      <ns0:c r="B711" s="41"/>
      <ns0:c r="C711" s="41"/>
      <ns0:c r="D711" s="41"/>
      <ns0:c r="E711" s="42"/>
      <ns0:c r="F711" s="42"/>
      <ns0:c r="G711" s="42"/>
      <ns0:c r="H711" s="115"/>
    </ns0:row>
    <ns0:row r="712" spans="2:8">
      <ns0:c r="B712" s="41"/>
      <ns0:c r="C712" s="41"/>
      <ns0:c r="D712" s="41"/>
      <ns0:c r="E712" s="42"/>
      <ns0:c r="F712" s="42"/>
      <ns0:c r="G712" s="42"/>
      <ns0:c r="H712" s="115"/>
    </ns0:row>
    <ns0:row r="713" spans="2:8">
      <ns0:c r="B713" s="41"/>
      <ns0:c r="C713" s="41"/>
      <ns0:c r="D713" s="41"/>
      <ns0:c r="E713" s="42"/>
      <ns0:c r="F713" s="42"/>
      <ns0:c r="G713" s="42"/>
      <ns0:c r="H713" s="115"/>
    </ns0:row>
    <ns0:row r="714" spans="2:8">
      <ns0:c r="B714" s="41"/>
      <ns0:c r="C714" s="41"/>
      <ns0:c r="D714" s="41"/>
      <ns0:c r="E714" s="42"/>
      <ns0:c r="F714" s="42"/>
      <ns0:c r="G714" s="42"/>
      <ns0:c r="H714" s="115"/>
    </ns0:row>
    <ns0:row r="715" spans="2:8">
      <ns0:c r="B715" s="41"/>
      <ns0:c r="C715" s="41"/>
      <ns0:c r="D715" s="41"/>
      <ns0:c r="E715" s="42"/>
      <ns0:c r="F715" s="42"/>
      <ns0:c r="G715" s="42"/>
      <ns0:c r="H715" s="115"/>
    </ns0:row>
    <ns0:row r="716" spans="2:8">
      <ns0:c r="B716" s="41"/>
      <ns0:c r="C716" s="41"/>
      <ns0:c r="D716" s="41"/>
      <ns0:c r="E716" s="42"/>
      <ns0:c r="F716" s="42"/>
      <ns0:c r="G716" s="42"/>
      <ns0:c r="H716" s="115"/>
    </ns0:row>
    <ns0:row r="717" spans="2:8">
      <ns0:c r="B717" s="41"/>
      <ns0:c r="C717" s="41"/>
      <ns0:c r="D717" s="41"/>
      <ns0:c r="E717" s="42"/>
      <ns0:c r="F717" s="42"/>
      <ns0:c r="G717" s="42"/>
      <ns0:c r="H717" s="115"/>
    </ns0:row>
    <ns0:row r="718" spans="2:8">
      <ns0:c r="B718" s="41"/>
      <ns0:c r="C718" s="41"/>
      <ns0:c r="D718" s="41"/>
      <ns0:c r="E718" s="42"/>
      <ns0:c r="F718" s="42"/>
      <ns0:c r="G718" s="42"/>
      <ns0:c r="H718" s="115"/>
    </ns0:row>
    <ns0:row r="719" spans="2:8">
      <ns0:c r="B719" s="41"/>
      <ns0:c r="C719" s="41"/>
      <ns0:c r="D719" s="41"/>
      <ns0:c r="E719" s="42"/>
      <ns0:c r="F719" s="42"/>
      <ns0:c r="G719" s="42"/>
      <ns0:c r="H719" s="115"/>
    </ns0:row>
    <ns0:row r="720" spans="2:8">
      <ns0:c r="B720" s="41"/>
      <ns0:c r="C720" s="41"/>
      <ns0:c r="D720" s="41"/>
      <ns0:c r="E720" s="42"/>
      <ns0:c r="F720" s="42"/>
      <ns0:c r="G720" s="42"/>
      <ns0:c r="H720" s="115"/>
    </ns0:row>
    <ns0:row r="721" spans="2:8">
      <ns0:c r="B721" s="41"/>
      <ns0:c r="C721" s="41"/>
      <ns0:c r="D721" s="41"/>
      <ns0:c r="E721" s="42"/>
      <ns0:c r="F721" s="42"/>
      <ns0:c r="G721" s="42"/>
      <ns0:c r="H721" s="115"/>
    </ns0:row>
    <ns0:row r="722" spans="2:8">
      <ns0:c r="B722" s="41"/>
      <ns0:c r="C722" s="41"/>
      <ns0:c r="D722" s="41"/>
      <ns0:c r="E722" s="42"/>
      <ns0:c r="F722" s="42"/>
      <ns0:c r="G722" s="42"/>
      <ns0:c r="H722" s="115"/>
    </ns0:row>
    <ns0:row r="723" spans="2:8">
      <ns0:c r="B723" s="41"/>
      <ns0:c r="C723" s="41"/>
      <ns0:c r="D723" s="41"/>
      <ns0:c r="E723" s="42"/>
      <ns0:c r="F723" s="42"/>
      <ns0:c r="G723" s="42"/>
      <ns0:c r="H723" s="115"/>
    </ns0:row>
    <ns0:row r="724" spans="2:8">
      <ns0:c r="B724" s="41"/>
      <ns0:c r="C724" s="41"/>
      <ns0:c r="D724" s="41"/>
      <ns0:c r="E724" s="42"/>
      <ns0:c r="F724" s="42"/>
      <ns0:c r="G724" s="42"/>
      <ns0:c r="H724" s="115"/>
    </ns0:row>
    <ns0:row r="725" spans="2:8">
      <ns0:c r="B725" s="41"/>
      <ns0:c r="C725" s="41"/>
      <ns0:c r="D725" s="41"/>
      <ns0:c r="E725" s="42"/>
      <ns0:c r="F725" s="42"/>
      <ns0:c r="G725" s="42"/>
      <ns0:c r="H725" s="115"/>
    </ns0:row>
    <ns0:row r="726" spans="2:8">
      <ns0:c r="B726" s="41"/>
      <ns0:c r="C726" s="41"/>
      <ns0:c r="D726" s="41"/>
      <ns0:c r="E726" s="42"/>
      <ns0:c r="F726" s="42"/>
      <ns0:c r="G726" s="42"/>
      <ns0:c r="H726" s="115"/>
    </ns0:row>
    <ns0:row r="727" spans="2:8">
      <ns0:c r="B727" s="41"/>
      <ns0:c r="C727" s="41"/>
      <ns0:c r="D727" s="41"/>
      <ns0:c r="E727" s="42"/>
      <ns0:c r="F727" s="42"/>
      <ns0:c r="G727" s="42"/>
      <ns0:c r="H727" s="115"/>
    </ns0:row>
    <ns0:row r="728" spans="2:8">
      <ns0:c r="B728" s="41"/>
      <ns0:c r="C728" s="41"/>
      <ns0:c r="D728" s="41"/>
      <ns0:c r="E728" s="42"/>
      <ns0:c r="F728" s="42"/>
      <ns0:c r="G728" s="42"/>
      <ns0:c r="H728" s="115"/>
    </ns0:row>
    <ns0:row r="729" spans="2:8">
      <ns0:c r="B729" s="41"/>
      <ns0:c r="C729" s="41"/>
      <ns0:c r="D729" s="41"/>
      <ns0:c r="E729" s="42"/>
      <ns0:c r="F729" s="42"/>
      <ns0:c r="G729" s="42"/>
      <ns0:c r="H729" s="115"/>
    </ns0:row>
    <ns0:row r="730" spans="2:8">
      <ns0:c r="B730" s="41"/>
      <ns0:c r="C730" s="41"/>
      <ns0:c r="D730" s="41"/>
      <ns0:c r="E730" s="42"/>
      <ns0:c r="F730" s="42"/>
      <ns0:c r="G730" s="42"/>
      <ns0:c r="H730" s="115"/>
    </ns0:row>
    <ns0:row r="731" spans="2:8">
      <ns0:c r="B731" s="41"/>
      <ns0:c r="C731" s="41"/>
      <ns0:c r="D731" s="41"/>
      <ns0:c r="E731" s="42"/>
      <ns0:c r="F731" s="42"/>
      <ns0:c r="G731" s="42"/>
      <ns0:c r="H731" s="115"/>
    </ns0:row>
    <ns0:row r="732" spans="2:8">
      <ns0:c r="B732" s="41"/>
      <ns0:c r="C732" s="41"/>
      <ns0:c r="D732" s="41"/>
      <ns0:c r="E732" s="42"/>
      <ns0:c r="F732" s="42"/>
      <ns0:c r="G732" s="42"/>
      <ns0:c r="H732" s="115"/>
    </ns0:row>
    <ns0:row r="733" spans="2:8">
      <ns0:c r="B733" s="41"/>
      <ns0:c r="C733" s="41"/>
      <ns0:c r="D733" s="41"/>
      <ns0:c r="E733" s="42"/>
      <ns0:c r="F733" s="42"/>
      <ns0:c r="G733" s="42"/>
      <ns0:c r="H733" s="115"/>
    </ns0:row>
    <ns0:row r="734" spans="2:8">
      <ns0:c r="B734" s="41"/>
      <ns0:c r="C734" s="41"/>
      <ns0:c r="D734" s="41"/>
      <ns0:c r="E734" s="42"/>
      <ns0:c r="F734" s="42"/>
      <ns0:c r="G734" s="42"/>
      <ns0:c r="H734" s="115"/>
    </ns0:row>
    <ns0:row r="735" spans="2:8">
      <ns0:c r="D735" s="87"/>
    </ns0:row>
  </ns0:sheetData>
  <ns0:mergeCells count="8">
    <ns0:mergeCell ref="D13:H13"/>
    <ns0:mergeCell ref="B52:I52"/>
    <ns0:mergeCell ref="B16:B24"/>
    <ns0:mergeCell ref="B25:B31"/>
    <ns0:mergeCell ref="B32:B36"/>
    <ns0:mergeCell ref="B37:B41"/>
    <ns0:mergeCell ref="B42:B44"/>
    <ns0:mergeCell ref="B45:B49"/>
  </ns0:mergeCells>
  <ns0:conditionalFormatting sqref="D16:J50">
    <ns0:cfRule type="cellIs" dxfId="43" priority="1" operator="equal">
      <ns0:formula>"."</ns0:formula>
    </ns0:cfRule>
    <ns0:cfRule type="cellIs" dxfId="42" priority="2" operator="equal">
      <ns0:formula>2</ns0:formula>
    </ns0:cfRule>
  </ns0:conditionalFormatting>
  <ns0:pageMargins left="0.7" right="0.7" top="0.75" bottom="0.75" header="0.3" footer="0.3"/>
  <ns0:drawing r:id="rId1"/>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A1:Y706"/>
  <ns0:sheetViews>
    <ns0:sheetView zoomScaleNormal="100" workbookViewId="0">
      <ns0:selection activeCell="B11" sqref="B11"/>
    </ns0:sheetView>
  </ns0:sheetViews>
  <ns0:sheetFormatPr defaultRowHeight="14.25"/>
  <ns0:cols>
    <ns0:col min="1" max="1" width="6.85546875" style="9" customWidth="true"/>
    <ns0:col min="2" max="2" width="15.28515625" style="9" customWidth="true"/>
    <ns0:col min="3" max="3" width="21.140625" style="9" customWidth="true"/>
    <ns0:col min="4" max="9" width="12.28515625" style="9" customWidth="true"/>
    <ns0:col min="10" max="10" width="2.7109375" style="9" customWidth="true"/>
    <ns0:col min="11" max="11" width="12.28515625" style="9" customWidth="true"/>
    <ns0:col min="12" max="16384" width="9.140625" style="9"/>
  </ns0:cols>
  <ns0:sheetData>
    <ns0:row r="1" spans="1:25" ht="14.25" customHeight="true"/>
    <ns0:row r="2" spans="1:25" ht="14.25" customHeight="true"/>
    <ns0:row r="3" spans="1:25" ht="14.25" customHeight="true"/>
    <ns0:row r="4" spans="1:25" ht="14.25" customHeight="true"/>
    <ns0:row r="5" spans="1:25" ht="14.25" customHeight="true"/>
    <ns0:row r="6" spans="1:25" ht="14.25" customHeight="true"/>
    <ns0:row r="7" spans="1:25" ht="14.25" customHeight="true"/>
    <ns0:row r="8" spans="1:25" ht="14.25" customHeight="true"/>
    <ns0:row r="9" spans="1:25" ht="14.25" customHeight="true"/>
    <ns0:row r="11" spans="1:25" ht="15.75">
      <ns0:c r="A11" s="1"/>
      <ns0:c r="B11" s="142" t="s">
        <ns0:v>144</ns0:v>
      </ns0:c>
      <ns0:c r="C11" s="5"/>
      <ns0:c r="D11" s="5"/>
      <ns0:c r="E11" s="5"/>
      <ns0:c r="F11" s="5"/>
      <ns0:c r="G11" s="5"/>
      <ns0:c r="H11" s="5"/>
      <ns0:c r="I11" s="5"/>
    </ns0:row>
    <ns0:row r="12" spans="1:25" ht="15.75">
      <ns0:c r="A12" s="1"/>
      <ns0:c r="B12" s="142"/>
      <ns0:c r="C12" s="5"/>
      <ns0:c r="D12" s="5"/>
      <ns0:c r="E12" s="5"/>
      <ns0:c r="F12" s="5"/>
      <ns0:c r="G12" s="5"/>
      <ns0:c r="H12" s="5"/>
      <ns0:c r="I12" s="5"/>
    </ns0:row>
    <ns0:row r="13" spans="1:25" ht="27.75" customHeight="true" thickBot="true">
      <ns0:c r="A13" s="1"/>
      <ns0:c r="B13" s="5"/>
      <ns0:c r="D13" s="199" t="s">
        <ns0:v>56</ns0:v>
      </ns0:c>
      <ns0:c r="E13" s="199"/>
      <ns0:c r="F13" s="199"/>
      <ns0:c r="G13" s="199"/>
      <ns0:c r="H13" s="199"/>
      <ns0:c r="I13" s="199"/>
    </ns0:row>
    <ns0:row r="14" spans="1:25" ht="46.5" customHeight="true" thickBot="true">
      <ns0:c r="A14" s="1"/>
      <ns0:c r="B14" s="45"/>
      <ns0:c r="C14" s="45"/>
      <ns0:c r="D14" s="43" t="s">
        <ns0:v>49</ns0:v>
      </ns0:c>
      <ns0:c r="E14" s="43" t="s">
        <ns0:v>69</ns0:v>
      </ns0:c>
      <ns0:c r="F14" s="43" t="s">
        <ns0:v>52</ns0:v>
      </ns0:c>
      <ns0:c r="G14" s="43" t="s">
        <ns0:v>70</ns0:v>
      </ns0:c>
      <ns0:c r="H14" s="43" t="s">
        <ns0:v>54</ns0:v>
      </ns0:c>
      <ns0:c r="I14" s="43" t="s">
        <ns0:v>55</ns0:v>
      </ns0:c>
      <ns0:c r="J14" s="5"/>
      <ns0:c r="K14" s="43" t="s">
        <ns0:v>0</ns0:v>
      </ns0:c>
      <ns0:c r="L14" s="1"/>
      <ns0:c r="M14" s="1"/>
      <ns0:c r="N14" s="1"/>
      <ns0:c r="O14" s="1"/>
      <ns0:c r="P14" s="1"/>
      <ns0:c r="Q14" s="1"/>
      <ns0:c r="R14" s="1"/>
      <ns0:c r="S14" s="1"/>
      <ns0:c r="T14" s="1"/>
      <ns0:c r="U14" s="1"/>
      <ns0:c r="V14" s="1"/>
    </ns0:row>
    <ns0:row r="15" spans="1:25" ht="15.75" thickTop="true" thickBot="true">
      <ns0:c r="A15" s="1"/>
      <ns0:c r="B15" s="45"/>
      <ns0:c r="C15" s="45"/>
      <ns0:c r="D15" s="46"/>
      <ns0:c r="E15" s="46"/>
      <ns0:c r="F15" s="46"/>
      <ns0:c r="G15" s="46"/>
      <ns0:c r="H15" s="46"/>
      <ns0:c r="I15" s="46"/>
      <ns0:c r="J15" s="5"/>
      <ns0:c r="K15" s="88"/>
      <ns0:c r="L15" s="1"/>
      <ns0:c r="M15" s="1"/>
      <ns0:c r="N15" s="1"/>
      <ns0:c r="O15" s="1"/>
      <ns0:c r="P15" s="1"/>
      <ns0:c r="Q15" s="1"/>
      <ns0:c r="R15" s="1"/>
      <ns0:c r="S15" s="1"/>
      <ns0:c r="T15" s="1"/>
      <ns0:c r="U15" s="1"/>
      <ns0:c r="V15" s="1"/>
    </ns0:row>
    <ns0:row r="16" spans="1:25" ht="16.5" customHeight="true">
      <ns0:c r="A16" s="1"/>
      <ns0:c r="B16" s="212" t="s">
        <ns0:v>1</ns0:v>
      </ns0:c>
      <ns0:c r="C16" s="89" t="s">
        <ns0:v>3</ns0:v>
      </ns0:c>
      <ns0:c r="D16" s="90">
        <ns0:v>706</ns0:v>
      </ns0:c>
      <ns0:c r="E16" s="90">
        <ns0:v>626</ns0:v>
      </ns0:c>
      <ns0:c r="F16" s="90">
        <ns0:v>40</ns0:v>
      </ns0:c>
      <ns0:c r="G16" s="90">
        <ns0:v>99</ns0:v>
      </ns0:c>
      <ns0:c r="H16" s="91">
        <ns0:v>11</ns0:v>
      </ns0:c>
      <ns0:c r="I16" s="92">
        <ns0:v>5</ns0:v>
      </ns0:c>
      <ns0:c r="J16" s="93"/>
      <ns0:c r="K16" s="94">
        <ns0:v>1487</ns0:v>
      </ns0:c>
      <ns0:c r="L16" s="7"/>
      <ns0:c r="M16" s="7"/>
      <ns0:c r="N16" s="7"/>
      <ns0:c r="O16" s="7"/>
      <ns0:c r="P16" s="7"/>
      <ns0:c r="Q16" s="7"/>
      <ns0:c r="R16" s="1"/>
      <ns0:c r="S16" s="7"/>
      <ns0:c r="T16" s="7"/>
      <ns0:c r="U16" s="7"/>
      <ns0:c r="V16" s="7"/>
      <ns0:c r="W16" s="7"/>
      <ns0:c r="X16" s="7"/>
      <ns0:c r="Y16" s="7"/>
    </ns0:row>
    <ns0:row r="17" spans="1:25" ht="16.5" customHeight="true">
      <ns0:c r="A17" s="1"/>
      <ns0:c r="B17" s="213"/>
      <ns0:c r="C17" s="95" t="s">
        <ns0:v>4</ns0:v>
      </ns0:c>
      <ns0:c r="D17" s="96">
        <ns0:v>3035</ns0:v>
      </ns0:c>
      <ns0:c r="E17" s="96">
        <ns0:v>1908</ns0:v>
      </ns0:c>
      <ns0:c r="F17" s="96">
        <ns0:v>970</ns0:v>
      </ns0:c>
      <ns0:c r="G17" s="96">
        <ns0:v>952</ns0:v>
      </ns0:c>
      <ns0:c r="H17" s="96">
        <ns0:v>216</ns0:v>
      </ns0:c>
      <ns0:c r="I17" s="97">
        <ns0:v>43</ns0:v>
      </ns0:c>
      <ns0:c r="J17" s="93"/>
      <ns0:c r="K17" s="98">
        <ns0:v>7124</ns0:v>
      </ns0:c>
      <ns0:c r="L17" s="7"/>
      <ns0:c r="M17" s="7"/>
      <ns0:c r="N17" s="7"/>
      <ns0:c r="O17" s="7"/>
      <ns0:c r="P17" s="7"/>
      <ns0:c r="Q17" s="7"/>
      <ns0:c r="R17" s="1"/>
      <ns0:c r="S17" s="7"/>
      <ns0:c r="T17" s="7"/>
      <ns0:c r="U17" s="7"/>
      <ns0:c r="V17" s="7"/>
      <ns0:c r="W17" s="7"/>
      <ns0:c r="X17" s="7"/>
      <ns0:c r="Y17" s="7"/>
    </ns0:row>
    <ns0:row r="18" spans="1:25" ht="16.5" customHeight="true">
      <ns0:c r="A18" s="1"/>
      <ns0:c r="B18" s="213"/>
      <ns0:c r="C18" s="95" t="s">
        <ns0:v>5</ns0:v>
      </ns0:c>
      <ns0:c r="D18" s="96">
        <ns0:v>3686</ns0:v>
      </ns0:c>
      <ns0:c r="E18" s="96">
        <ns0:v>1897</ns0:v>
      </ns0:c>
      <ns0:c r="F18" s="96">
        <ns0:v>1675</ns0:v>
      </ns0:c>
      <ns0:c r="G18" s="96">
        <ns0:v>1436</ns0:v>
      </ns0:c>
      <ns0:c r="H18" s="96">
        <ns0:v>656</ns0:v>
      </ns0:c>
      <ns0:c r="I18" s="97">
        <ns0:v>23</ns0:v>
      </ns0:c>
      <ns0:c r="J18" s="93"/>
      <ns0:c r="K18" s="98">
        <ns0:v>9373</ns0:v>
      </ns0:c>
      <ns0:c r="L18" s="7"/>
      <ns0:c r="M18" s="7"/>
      <ns0:c r="N18" s="7"/>
      <ns0:c r="O18" s="7"/>
      <ns0:c r="P18" s="7"/>
      <ns0:c r="Q18" s="7"/>
      <ns0:c r="R18" s="1"/>
      <ns0:c r="S18" s="7"/>
      <ns0:c r="T18" s="7"/>
      <ns0:c r="U18" s="7"/>
      <ns0:c r="V18" s="7"/>
      <ns0:c r="W18" s="7"/>
      <ns0:c r="X18" s="7"/>
      <ns0:c r="Y18" s="7"/>
    </ns0:row>
    <ns0:row r="19" spans="1:25" ht="16.5" customHeight="true">
      <ns0:c r="A19" s="1"/>
      <ns0:c r="B19" s="213"/>
      <ns0:c r="C19" s="95" t="s">
        <ns0:v>6</ns0:v>
      </ns0:c>
      <ns0:c r="D19" s="96">
        <ns0:v>4004</ns0:v>
      </ns0:c>
      <ns0:c r="E19" s="96">
        <ns0:v>1895</ns0:v>
      </ns0:c>
      <ns0:c r="F19" s="96">
        <ns0:v>1318</ns0:v>
      </ns0:c>
      <ns0:c r="G19" s="96">
        <ns0:v>1405</ns0:v>
      </ns0:c>
      <ns0:c r="H19" s="96">
        <ns0:v>779</ns0:v>
      </ns0:c>
      <ns0:c r="I19" s="97">
        <ns0:v>19</ns0:v>
      </ns0:c>
      <ns0:c r="J19" s="93"/>
      <ns0:c r="K19" s="98">
        <ns0:v>9420</ns0:v>
      </ns0:c>
      <ns0:c r="L19" s="7"/>
      <ns0:c r="M19" s="7"/>
      <ns0:c r="N19" s="7"/>
      <ns0:c r="O19" s="7"/>
      <ns0:c r="P19" s="7"/>
      <ns0:c r="Q19" s="7"/>
      <ns0:c r="R19" s="1"/>
      <ns0:c r="S19" s="7"/>
      <ns0:c r="T19" s="7"/>
      <ns0:c r="U19" s="7"/>
      <ns0:c r="V19" s="7"/>
      <ns0:c r="W19" s="7"/>
      <ns0:c r="X19" s="7"/>
      <ns0:c r="Y19" s="7"/>
    </ns0:row>
    <ns0:row r="20" spans="1:25" ht="16.5" customHeight="true">
      <ns0:c r="A20" s="1"/>
      <ns0:c r="B20" s="213"/>
      <ns0:c r="C20" s="95" t="s">
        <ns0:v>7</ns0:v>
      </ns0:c>
      <ns0:c r="D20" s="96">
        <ns0:v>3825</ns0:v>
      </ns0:c>
      <ns0:c r="E20" s="96">
        <ns0:v>1811</ns0:v>
      </ns0:c>
      <ns0:c r="F20" s="96">
        <ns0:v>999</ns0:v>
      </ns0:c>
      <ns0:c r="G20" s="96">
        <ns0:v>1036</ns0:v>
      </ns0:c>
      <ns0:c r="H20" s="96">
        <ns0:v>935</ns0:v>
      </ns0:c>
      <ns0:c r="I20" s="97">
        <ns0:v>12</ns0:v>
      </ns0:c>
      <ns0:c r="J20" s="93"/>
      <ns0:c r="K20" s="98">
        <ns0:v>8618</ns0:v>
      </ns0:c>
      <ns0:c r="L20" s="7"/>
      <ns0:c r="M20" s="7"/>
      <ns0:c r="N20" s="7"/>
      <ns0:c r="O20" s="7"/>
      <ns0:c r="P20" s="7"/>
      <ns0:c r="Q20" s="7"/>
      <ns0:c r="R20" s="1"/>
      <ns0:c r="S20" s="7"/>
      <ns0:c r="T20" s="7"/>
      <ns0:c r="U20" s="7"/>
      <ns0:c r="V20" s="7"/>
      <ns0:c r="W20" s="7"/>
      <ns0:c r="X20" s="7"/>
      <ns0:c r="Y20" s="7"/>
    </ns0:row>
    <ns0:row r="21" spans="1:25" ht="16.5" customHeight="true">
      <ns0:c r="A21" s="1"/>
      <ns0:c r="B21" s="213"/>
      <ns0:c r="C21" s="95" t="s">
        <ns0:v>8</ns0:v>
      </ns0:c>
      <ns0:c r="D21" s="96">
        <ns0:v>3585</ns0:v>
      </ns0:c>
      <ns0:c r="E21" s="96">
        <ns0:v>1598</ns0:v>
      </ns0:c>
      <ns0:c r="F21" s="96">
        <ns0:v>734</ns0:v>
      </ns0:c>
      <ns0:c r="G21" s="96">
        <ns0:v>944</ns0:v>
      </ns0:c>
      <ns0:c r="H21" s="96">
        <ns0:v>934</ns0:v>
      </ns0:c>
      <ns0:c r="I21" s="97">
        <ns0:v>27</ns0:v>
      </ns0:c>
      <ns0:c r="J21" s="93"/>
      <ns0:c r="K21" s="98">
        <ns0:v>7822</ns0:v>
      </ns0:c>
      <ns0:c r="L21" s="7"/>
      <ns0:c r="M21" s="7"/>
      <ns0:c r="N21" s="7"/>
      <ns0:c r="O21" s="7"/>
      <ns0:c r="P21" s="7"/>
      <ns0:c r="Q21" s="7"/>
      <ns0:c r="R21" s="1"/>
      <ns0:c r="S21" s="7"/>
      <ns0:c r="T21" s="7"/>
      <ns0:c r="U21" s="7"/>
      <ns0:c r="V21" s="7"/>
      <ns0:c r="W21" s="7"/>
      <ns0:c r="X21" s="7"/>
      <ns0:c r="Y21" s="7"/>
    </ns0:row>
    <ns0:row r="22" spans="1:25" ht="16.5" customHeight="true">
      <ns0:c r="A22" s="1"/>
      <ns0:c r="B22" s="213"/>
      <ns0:c r="C22" s="95" t="s">
        <ns0:v>9</ns0:v>
      </ns0:c>
      <ns0:c r="D22" s="96">
        <ns0:v>3076</ns0:v>
      </ns0:c>
      <ns0:c r="E22" s="96">
        <ns0:v>1276</ns0:v>
      </ns0:c>
      <ns0:c r="F22" s="96">
        <ns0:v>498</ns0:v>
      </ns0:c>
      <ns0:c r="G22" s="96">
        <ns0:v>739</ns0:v>
      </ns0:c>
      <ns0:c r="H22" s="96">
        <ns0:v>908</ns0:v>
      </ns0:c>
      <ns0:c r="I22" s="97">
        <ns0:v>17</ns0:v>
      </ns0:c>
      <ns0:c r="J22" s="93"/>
      <ns0:c r="K22" s="98">
        <ns0:v>6514</ns0:v>
      </ns0:c>
      <ns0:c r="L22" s="7"/>
      <ns0:c r="M22" s="7"/>
      <ns0:c r="N22" s="7"/>
      <ns0:c r="O22" s="7"/>
      <ns0:c r="P22" s="7"/>
      <ns0:c r="Q22" s="7"/>
      <ns0:c r="R22" s="1"/>
      <ns0:c r="S22" s="7"/>
      <ns0:c r="T22" s="7"/>
      <ns0:c r="U22" s="7"/>
      <ns0:c r="V22" s="7"/>
      <ns0:c r="W22" s="7"/>
      <ns0:c r="X22" s="7"/>
      <ns0:c r="Y22" s="7"/>
    </ns0:row>
    <ns0:row r="23" spans="1:25" ht="16.5" customHeight="true">
      <ns0:c r="A23" s="1"/>
      <ns0:c r="B23" s="213"/>
      <ns0:c r="C23" s="95" t="s">
        <ns0:v>10</ns0:v>
      </ns0:c>
      <ns0:c r="D23" s="96">
        <ns0:v>2655</ns0:v>
      </ns0:c>
      <ns0:c r="E23" s="96">
        <ns0:v>1002</ns0:v>
      </ns0:c>
      <ns0:c r="F23" s="96">
        <ns0:v>451</ns0:v>
      </ns0:c>
      <ns0:c r="G23" s="96">
        <ns0:v>608</ns0:v>
      </ns0:c>
      <ns0:c r="H23" s="96">
        <ns0:v>827</ns0:v>
      </ns0:c>
      <ns0:c r="I23" s="97">
        <ns0:v>26</ns0:v>
      </ns0:c>
      <ns0:c r="J23" s="93"/>
      <ns0:c r="K23" s="98">
        <ns0:v>5569</ns0:v>
      </ns0:c>
      <ns0:c r="L23" s="7"/>
      <ns0:c r="M23" s="7"/>
      <ns0:c r="N23" s="7"/>
      <ns0:c r="O23" s="7"/>
      <ns0:c r="P23" s="7"/>
      <ns0:c r="Q23" s="7"/>
      <ns0:c r="R23" s="1"/>
      <ns0:c r="S23" s="7"/>
      <ns0:c r="T23" s="7"/>
      <ns0:c r="U23" s="7"/>
      <ns0:c r="V23" s="7"/>
      <ns0:c r="W23" s="7"/>
      <ns0:c r="X23" s="7"/>
      <ns0:c r="Y23" s="7"/>
    </ns0:row>
    <ns0:row r="24" spans="1:25" ht="16.5" customHeight="true">
      <ns0:c r="A24" s="1"/>
      <ns0:c r="B24" s="213"/>
      <ns0:c r="C24" s="95" t="s">
        <ns0:v>11</ns0:v>
      </ns0:c>
      <ns0:c r="D24" s="96">
        <ns0:v>1688</ns0:v>
      </ns0:c>
      <ns0:c r="E24" s="96">
        <ns0:v>629</ns0:v>
      </ns0:c>
      <ns0:c r="F24" s="96">
        <ns0:v>275</ns0:v>
      </ns0:c>
      <ns0:c r="G24" s="96">
        <ns0:v>427</ns0:v>
      </ns0:c>
      <ns0:c r="H24" s="96">
        <ns0:v>517</ns0:v>
      </ns0:c>
      <ns0:c r="I24" s="97">
        <ns0:v>20</ns0:v>
      </ns0:c>
      <ns0:c r="J24" s="93"/>
      <ns0:c r="K24" s="98">
        <ns0:v>3556</ns0:v>
      </ns0:c>
      <ns0:c r="L24" s="7"/>
      <ns0:c r="M24" s="7"/>
      <ns0:c r="N24" s="7"/>
      <ns0:c r="O24" s="7"/>
      <ns0:c r="P24" s="7"/>
      <ns0:c r="Q24" s="7"/>
      <ns0:c r="R24" s="1"/>
      <ns0:c r="S24" s="7"/>
      <ns0:c r="T24" s="7"/>
      <ns0:c r="U24" s="7"/>
      <ns0:c r="V24" s="7"/>
      <ns0:c r="W24" s="7"/>
      <ns0:c r="X24" s="7"/>
      <ns0:c r="Y24" s="7"/>
    </ns0:row>
    <ns0:row r="25" spans="1:25" ht="16.5" customHeight="true">
      <ns0:c r="A25" s="1"/>
      <ns0:c r="B25" s="213"/>
      <ns0:c r="C25" s="95" t="s">
        <ns0:v>12</ns0:v>
      </ns0:c>
      <ns0:c r="D25" s="96">
        <ns0:v>1024</ns0:v>
      </ns0:c>
      <ns0:c r="E25" s="96">
        <ns0:v>395</ns0:v>
      </ns0:c>
      <ns0:c r="F25" s="96">
        <ns0:v>175</ns0:v>
      </ns0:c>
      <ns0:c r="G25" s="96">
        <ns0:v>228</ns0:v>
      </ns0:c>
      <ns0:c r="H25" s="96">
        <ns0:v>284</ns0:v>
      </ns0:c>
      <ns0:c r="I25" s="97">
        <ns0:v>15</ns0:v>
      </ns0:c>
      <ns0:c r="J25" s="93"/>
      <ns0:c r="K25" s="98">
        <ns0:v>2121</ns0:v>
      </ns0:c>
      <ns0:c r="L25" s="7"/>
      <ns0:c r="M25" s="7"/>
      <ns0:c r="N25" s="7"/>
      <ns0:c r="O25" s="7"/>
      <ns0:c r="P25" s="7"/>
      <ns0:c r="Q25" s="7"/>
      <ns0:c r="R25" s="1"/>
      <ns0:c r="S25" s="7"/>
      <ns0:c r="T25" s="7"/>
      <ns0:c r="U25" s="7"/>
      <ns0:c r="V25" s="7"/>
      <ns0:c r="W25" s="7"/>
      <ns0:c r="X25" s="7"/>
      <ns0:c r="Y25" s="7"/>
    </ns0:row>
    <ns0:row r="26" spans="1:25" ht="16.5" customHeight="true">
      <ns0:c r="A26" s="1"/>
      <ns0:c r="B26" s="213"/>
      <ns0:c r="C26" s="95" t="s">
        <ns0:v>13</ns0:v>
      </ns0:c>
      <ns0:c r="D26" s="96">
        <ns0:v>654</ns0:v>
      </ns0:c>
      <ns0:c r="E26" s="96">
        <ns0:v>218</ns0:v>
      </ns0:c>
      <ns0:c r="F26" s="96">
        <ns0:v>72</ns0:v>
      </ns0:c>
      <ns0:c r="G26" s="96">
        <ns0:v>131</ns0:v>
      </ns0:c>
      <ns0:c r="H26" s="96">
        <ns0:v>148</ns0:v>
      </ns0:c>
      <ns0:c r="I26" s="97">
        <ns0:v>8</ns0:v>
      </ns0:c>
      <ns0:c r="J26" s="93"/>
      <ns0:c r="K26" s="98">
        <ns0:v>1231</ns0:v>
      </ns0:c>
      <ns0:c r="L26" s="7"/>
      <ns0:c r="M26" s="7"/>
      <ns0:c r="N26" s="7"/>
      <ns0:c r="O26" s="7"/>
      <ns0:c r="P26" s="7"/>
      <ns0:c r="Q26" s="7"/>
      <ns0:c r="R26" s="1"/>
      <ns0:c r="S26" s="7"/>
      <ns0:c r="T26" s="7"/>
      <ns0:c r="U26" s="7"/>
      <ns0:c r="V26" s="7"/>
      <ns0:c r="W26" s="7"/>
      <ns0:c r="X26" s="7"/>
      <ns0:c r="Y26" s="7"/>
    </ns0:row>
    <ns0:row r="27" spans="1:25" ht="16.5" customHeight="true">
      <ns0:c r="A27" s="1"/>
      <ns0:c r="B27" s="213"/>
      <ns0:c r="C27" s="99" t="s">
        <ns0:v>14</ns0:v>
      </ns0:c>
      <ns0:c r="D27" s="96">
        <ns0:v>1007</ns0:v>
      </ns0:c>
      <ns0:c r="E27" s="96">
        <ns0:v>302</ns0:v>
      </ns0:c>
      <ns0:c r="F27" s="96">
        <ns0:v>50</ns0:v>
      </ns0:c>
      <ns0:c r="G27" s="96">
        <ns0:v>150</ns0:v>
      </ns0:c>
      <ns0:c r="H27" s="96">
        <ns0:v>204</ns0:v>
      </ns0:c>
      <ns0:c r="I27" s="100">
        <ns0:v>14</ns0:v>
      </ns0:c>
      <ns0:c r="J27" s="93"/>
      <ns0:c r="K27" s="98">
        <ns0:v>1727</ns0:v>
      </ns0:c>
      <ns0:c r="L27" s="7"/>
      <ns0:c r="M27" s="7"/>
      <ns0:c r="N27" s="7"/>
      <ns0:c r="O27" s="7"/>
      <ns0:c r="P27" s="7"/>
      <ns0:c r="Q27" s="7"/>
      <ns0:c r="R27" s="1"/>
      <ns0:c r="S27" s="7"/>
      <ns0:c r="T27" s="7"/>
      <ns0:c r="U27" s="7"/>
      <ns0:c r="V27" s="7"/>
      <ns0:c r="W27" s="7"/>
      <ns0:c r="X27" s="7"/>
      <ns0:c r="Y27" s="7"/>
    </ns0:row>
    <ns0:row r="28" spans="1:25" s="24" customFormat="true" ht="16.5" customHeight="true" thickBot="true">
      <ns0:c r="A28" s="16"/>
      <ns0:c r="B28" s="213"/>
      <ns0:c r="C28" s="101" t="s">
        <ns0:v>60</ns0:v>
      </ns0:c>
      <ns0:c r="D28" s="102">
        <ns0:v>29174</ns0:v>
      </ns0:c>
      <ns0:c r="E28" s="102">
        <ns0:v>13651</ns0:v>
      </ns0:c>
      <ns0:c r="F28" s="102">
        <ns0:v>7319</ns0:v>
      </ns0:c>
      <ns0:c r="G28" s="102">
        <ns0:v>8224</ns0:v>
      </ns0:c>
      <ns0:c r="H28" s="102">
        <ns0:v>6491</ns0:v>
      </ns0:c>
      <ns0:c r="I28" s="103">
        <ns0:v>233</ns0:v>
      </ns0:c>
      <ns0:c r="J28" s="104"/>
      <ns0:c r="K28" s="105">
        <ns0:v>65092</ns0:v>
      </ns0:c>
      <ns0:c r="L28" s="22"/>
      <ns0:c r="M28" s="22"/>
      <ns0:c r="N28" s="22"/>
      <ns0:c r="O28" s="22"/>
      <ns0:c r="P28" s="22"/>
      <ns0:c r="Q28" s="22"/>
      <ns0:c r="R28" s="16"/>
      <ns0:c r="S28" s="7"/>
      <ns0:c r="T28" s="7"/>
      <ns0:c r="U28" s="7"/>
      <ns0:c r="V28" s="7"/>
      <ns0:c r="W28" s="7"/>
      <ns0:c r="X28" s="7"/>
      <ns0:c r="Y28" s="7"/>
    </ns0:row>
    <ns0:row r="29" spans="1:25" ht="16.5" customHeight="true">
      <ns0:c r="A29" s="1"/>
      <ns0:c r="B29" s="212" t="s">
        <ns0:v>2</ns0:v>
      </ns0:c>
      <ns0:c r="C29" s="89" t="s">
        <ns0:v>3</ns0:v>
      </ns0:c>
      <ns0:c r="D29" s="90">
        <ns0:v>348</ns0:v>
      </ns0:c>
      <ns0:c r="E29" s="90">
        <ns0:v>362</ns0:v>
      </ns0:c>
      <ns0:c r="F29" s="90">
        <ns0:v>22</ns0:v>
      </ns0:c>
      <ns0:c r="G29" s="90">
        <ns0:v>19</ns0:v>
      </ns0:c>
      <ns0:c r="H29" s="90">
        <ns0:v>12</ns0:v>
      </ns0:c>
      <ns0:c r="I29" s="92" t="s">
        <ns0:v>155</ns0:v>
      </ns0:c>
      <ns0:c r="J29" s="93"/>
      <ns0:c r="K29" s="94">
        <ns0:v>765</ns0:v>
      </ns0:c>
      <ns0:c r="L29" s="7"/>
      <ns0:c r="M29" s="7"/>
      <ns0:c r="N29" s="7"/>
      <ns0:c r="O29" s="7"/>
      <ns0:c r="P29" s="7"/>
      <ns0:c r="Q29" s="7"/>
      <ns0:c r="R29" s="1"/>
      <ns0:c r="S29" s="7"/>
      <ns0:c r="T29" s="7"/>
      <ns0:c r="U29" s="7"/>
      <ns0:c r="V29" s="7"/>
      <ns0:c r="W29" s="7"/>
      <ns0:c r="X29" s="7"/>
      <ns0:c r="Y29" s="7"/>
    </ns0:row>
    <ns0:row r="30" spans="1:25" ht="16.5" customHeight="true">
      <ns0:c r="A30" s="1"/>
      <ns0:c r="B30" s="213"/>
      <ns0:c r="C30" s="95" t="s">
        <ns0:v>4</ns0:v>
      </ns0:c>
      <ns0:c r="D30" s="96">
        <ns0:v>1023</ns0:v>
      </ns0:c>
      <ns0:c r="E30" s="96">
        <ns0:v>904</ns0:v>
      </ns0:c>
      <ns0:c r="F30" s="96">
        <ns0:v>221</ns0:v>
      </ns0:c>
      <ns0:c r="G30" s="96">
        <ns0:v>150</ns0:v>
      </ns0:c>
      <ns0:c r="H30" s="96">
        <ns0:v>112</ns0:v>
      </ns0:c>
      <ns0:c r="I30" s="97">
        <ns0:v>8</ns0:v>
      </ns0:c>
      <ns0:c r="J30" s="93"/>
      <ns0:c r="K30" s="98">
        <ns0:v>2418</ns0:v>
      </ns0:c>
      <ns0:c r="L30" s="7"/>
      <ns0:c r="M30" s="7"/>
      <ns0:c r="N30" s="7"/>
      <ns0:c r="O30" s="7"/>
      <ns0:c r="P30" s="7"/>
      <ns0:c r="Q30" s="7"/>
      <ns0:c r="R30" s="1"/>
      <ns0:c r="S30" s="7"/>
      <ns0:c r="T30" s="7"/>
      <ns0:c r="U30" s="7"/>
      <ns0:c r="V30" s="7"/>
      <ns0:c r="W30" s="7"/>
      <ns0:c r="X30" s="7"/>
      <ns0:c r="Y30" s="7"/>
    </ns0:row>
    <ns0:row r="31" spans="1:25" ht="16.5" customHeight="true">
      <ns0:c r="A31" s="1"/>
      <ns0:c r="B31" s="213"/>
      <ns0:c r="C31" s="95" t="s">
        <ns0:v>5</ns0:v>
      </ns0:c>
      <ns0:c r="D31" s="96">
        <ns0:v>918</ns0:v>
      </ns0:c>
      <ns0:c r="E31" s="96">
        <ns0:v>808</ns0:v>
      </ns0:c>
      <ns0:c r="F31" s="96">
        <ns0:v>445</ns0:v>
      </ns0:c>
      <ns0:c r="G31" s="96">
        <ns0:v>307</ns0:v>
      </ns0:c>
      <ns0:c r="H31" s="96">
        <ns0:v>256</ns0:v>
      </ns0:c>
      <ns0:c r="I31" s="97">
        <ns0:v>4</ns0:v>
      </ns0:c>
      <ns0:c r="J31" s="93"/>
      <ns0:c r="K31" s="98">
        <ns0:v>2738</ns0:v>
      </ns0:c>
      <ns0:c r="L31" s="7"/>
      <ns0:c r="M31" s="7"/>
      <ns0:c r="N31" s="7"/>
      <ns0:c r="O31" s="7"/>
      <ns0:c r="P31" s="7"/>
      <ns0:c r="Q31" s="7"/>
      <ns0:c r="R31" s="1"/>
      <ns0:c r="S31" s="7"/>
      <ns0:c r="T31" s="7"/>
      <ns0:c r="U31" s="7"/>
      <ns0:c r="V31" s="7"/>
      <ns0:c r="W31" s="7"/>
      <ns0:c r="X31" s="7"/>
      <ns0:c r="Y31" s="7"/>
    </ns0:row>
    <ns0:row r="32" spans="1:25" ht="16.5" customHeight="true">
      <ns0:c r="A32" s="1"/>
      <ns0:c r="B32" s="213"/>
      <ns0:c r="C32" s="95" t="s">
        <ns0:v>6</ns0:v>
      </ns0:c>
      <ns0:c r="D32" s="96">
        <ns0:v>937</ns0:v>
      </ns0:c>
      <ns0:c r="E32" s="96">
        <ns0:v>916</ns0:v>
      </ns0:c>
      <ns0:c r="F32" s="96">
        <ns0:v>400</ns0:v>
      </ns0:c>
      <ns0:c r="G32" s="96">
        <ns0:v>269</ns0:v>
      </ns0:c>
      <ns0:c r="H32" s="96">
        <ns0:v>294</ns0:v>
      </ns0:c>
      <ns0:c r="I32" s="97">
        <ns0:v>7</ns0:v>
      </ns0:c>
      <ns0:c r="J32" s="93"/>
      <ns0:c r="K32" s="98">
        <ns0:v>2823</ns0:v>
      </ns0:c>
      <ns0:c r="L32" s="7"/>
      <ns0:c r="M32" s="7"/>
      <ns0:c r="N32" s="7"/>
      <ns0:c r="O32" s="7"/>
      <ns0:c r="P32" s="7"/>
      <ns0:c r="Q32" s="7"/>
      <ns0:c r="R32" s="1"/>
      <ns0:c r="S32" s="7"/>
      <ns0:c r="T32" s="7"/>
      <ns0:c r="U32" s="7"/>
      <ns0:c r="V32" s="7"/>
      <ns0:c r="W32" s="7"/>
      <ns0:c r="X32" s="7"/>
      <ns0:c r="Y32" s="7"/>
    </ns0:row>
    <ns0:row r="33" spans="1:25" ht="16.5" customHeight="true">
      <ns0:c r="A33" s="1"/>
      <ns0:c r="B33" s="213"/>
      <ns0:c r="C33" s="95" t="s">
        <ns0:v>7</ns0:v>
      </ns0:c>
      <ns0:c r="D33" s="96">
        <ns0:v>898</ns0:v>
      </ns0:c>
      <ns0:c r="E33" s="96">
        <ns0:v>851</ns0:v>
      </ns0:c>
      <ns0:c r="F33" s="96">
        <ns0:v>311</ns0:v>
      </ns0:c>
      <ns0:c r="G33" s="96">
        <ns0:v>248</ns0:v>
      </ns0:c>
      <ns0:c r="H33" s="96">
        <ns0:v>301</ns0:v>
      </ns0:c>
      <ns0:c r="I33" s="97" t="s">
        <ns0:v>155</ns0:v>
      </ns0:c>
      <ns0:c r="J33" s="93"/>
      <ns0:c r="K33" s="98">
        <ns0:v>2611</ns0:v>
      </ns0:c>
      <ns0:c r="L33" s="7"/>
      <ns0:c r="M33" s="7"/>
      <ns0:c r="N33" s="7"/>
      <ns0:c r="O33" s="7"/>
      <ns0:c r="P33" s="7"/>
      <ns0:c r="Q33" s="7"/>
      <ns0:c r="R33" s="1"/>
      <ns0:c r="S33" s="7"/>
      <ns0:c r="T33" s="7"/>
      <ns0:c r="U33" s="7"/>
      <ns0:c r="V33" s="7"/>
      <ns0:c r="W33" s="7"/>
      <ns0:c r="X33" s="7"/>
      <ns0:c r="Y33" s="7"/>
    </ns0:row>
    <ns0:row r="34" spans="1:25" ht="16.5" customHeight="true">
      <ns0:c r="A34" s="1"/>
      <ns0:c r="B34" s="213"/>
      <ns0:c r="C34" s="95" t="s">
        <ns0:v>8</ns0:v>
      </ns0:c>
      <ns0:c r="D34" s="96">
        <ns0:v>791</ns0:v>
      </ns0:c>
      <ns0:c r="E34" s="96">
        <ns0:v>778</ns0:v>
      </ns0:c>
      <ns0:c r="F34" s="96">
        <ns0:v>236</ns0:v>
      </ns0:c>
      <ns0:c r="G34" s="96">
        <ns0:v>206</ns0:v>
      </ns0:c>
      <ns0:c r="H34" s="96">
        <ns0:v>296</ns0:v>
      </ns0:c>
      <ns0:c r="I34" s="97">
        <ns0:v>5</ns0:v>
      </ns0:c>
      <ns0:c r="J34" s="93"/>
      <ns0:c r="K34" s="98">
        <ns0:v>2312</ns0:v>
      </ns0:c>
      <ns0:c r="L34" s="7"/>
      <ns0:c r="M34" s="7"/>
      <ns0:c r="N34" s="7"/>
      <ns0:c r="O34" s="7"/>
      <ns0:c r="P34" s="7"/>
      <ns0:c r="Q34" s="7"/>
      <ns0:c r="R34" s="1"/>
      <ns0:c r="S34" s="7"/>
      <ns0:c r="T34" s="7"/>
      <ns0:c r="U34" s="7"/>
      <ns0:c r="V34" s="7"/>
      <ns0:c r="W34" s="7"/>
      <ns0:c r="X34" s="7"/>
      <ns0:c r="Y34" s="7"/>
    </ns0:row>
    <ns0:row r="35" spans="1:25" ht="16.5" customHeight="true">
      <ns0:c r="A35" s="1"/>
      <ns0:c r="B35" s="213"/>
      <ns0:c r="C35" s="95" t="s">
        <ns0:v>9</ns0:v>
      </ns0:c>
      <ns0:c r="D35" s="96">
        <ns0:v>729</ns0:v>
      </ns0:c>
      <ns0:c r="E35" s="96">
        <ns0:v>587</ns0:v>
      </ns0:c>
      <ns0:c r="F35" s="96">
        <ns0:v>157</ns0:v>
      </ns0:c>
      <ns0:c r="G35" s="96">
        <ns0:v>170</ns0:v>
      </ns0:c>
      <ns0:c r="H35" s="96">
        <ns0:v>266</ns0:v>
      </ns0:c>
      <ns0:c r="I35" s="97">
        <ns0:v>5</ns0:v>
      </ns0:c>
      <ns0:c r="J35" s="93"/>
      <ns0:c r="K35" s="98">
        <ns0:v>1914</ns0:v>
      </ns0:c>
      <ns0:c r="L35" s="7"/>
      <ns0:c r="M35" s="7"/>
      <ns0:c r="N35" s="7"/>
      <ns0:c r="O35" s="7"/>
      <ns0:c r="P35" s="7"/>
      <ns0:c r="Q35" s="7"/>
      <ns0:c r="R35" s="1"/>
      <ns0:c r="S35" s="7"/>
      <ns0:c r="T35" s="7"/>
      <ns0:c r="U35" s="7"/>
      <ns0:c r="V35" s="7"/>
      <ns0:c r="W35" s="7"/>
      <ns0:c r="X35" s="7"/>
      <ns0:c r="Y35" s="7"/>
    </ns0:row>
    <ns0:row r="36" spans="1:25" ht="16.5" customHeight="true">
      <ns0:c r="A36" s="1"/>
      <ns0:c r="B36" s="213"/>
      <ns0:c r="C36" s="95" t="s">
        <ns0:v>10</ns0:v>
      </ns0:c>
      <ns0:c r="D36" s="96">
        <ns0:v>625</ns0:v>
      </ns0:c>
      <ns0:c r="E36" s="96">
        <ns0:v>525</ns0:v>
      </ns0:c>
      <ns0:c r="F36" s="96">
        <ns0:v>138</ns0:v>
      </ns0:c>
      <ns0:c r="G36" s="96">
        <ns0:v>115</ns0:v>
      </ns0:c>
      <ns0:c r="H36" s="96">
        <ns0:v>251</ns0:v>
      </ns0:c>
      <ns0:c r="I36" s="97">
        <ns0:v>6</ns0:v>
      </ns0:c>
      <ns0:c r="J36" s="93"/>
      <ns0:c r="K36" s="98">
        <ns0:v>1660</ns0:v>
      </ns0:c>
      <ns0:c r="L36" s="7"/>
      <ns0:c r="M36" s="7"/>
      <ns0:c r="N36" s="7"/>
      <ns0:c r="O36" s="7"/>
      <ns0:c r="P36" s="7"/>
      <ns0:c r="Q36" s="7"/>
      <ns0:c r="R36" s="1"/>
      <ns0:c r="S36" s="7"/>
      <ns0:c r="T36" s="7"/>
      <ns0:c r="U36" s="7"/>
      <ns0:c r="V36" s="7"/>
      <ns0:c r="W36" s="7"/>
      <ns0:c r="X36" s="7"/>
      <ns0:c r="Y36" s="7"/>
    </ns0:row>
    <ns0:row r="37" spans="1:25" ht="16.5" customHeight="true">
      <ns0:c r="A37" s="1"/>
      <ns0:c r="B37" s="213"/>
      <ns0:c r="C37" s="95" t="s">
        <ns0:v>11</ns0:v>
      </ns0:c>
      <ns0:c r="D37" s="96">
        <ns0:v>376</ns0:v>
      </ns0:c>
      <ns0:c r="E37" s="96">
        <ns0:v>353</ns0:v>
      </ns0:c>
      <ns0:c r="F37" s="96">
        <ns0:v>79</ns0:v>
      </ns0:c>
      <ns0:c r="G37" s="96">
        <ns0:v>91</ns0:v>
      </ns0:c>
      <ns0:c r="H37" s="96">
        <ns0:v>157</ns0:v>
      </ns0:c>
      <ns0:c r="I37" s="97">
        <ns0:v>4</ns0:v>
      </ns0:c>
      <ns0:c r="J37" s="93"/>
      <ns0:c r="K37" s="98">
        <ns0:v>1060</ns0:v>
      </ns0:c>
      <ns0:c r="L37" s="7"/>
      <ns0:c r="M37" s="7"/>
      <ns0:c r="N37" s="7"/>
      <ns0:c r="O37" s="7"/>
      <ns0:c r="P37" s="7"/>
      <ns0:c r="Q37" s="7"/>
      <ns0:c r="R37" s="1"/>
      <ns0:c r="S37" s="7"/>
      <ns0:c r="T37" s="7"/>
      <ns0:c r="U37" s="7"/>
      <ns0:c r="V37" s="7"/>
      <ns0:c r="W37" s="7"/>
      <ns0:c r="X37" s="7"/>
      <ns0:c r="Y37" s="7"/>
    </ns0:row>
    <ns0:row r="38" spans="1:25" ht="16.5" customHeight="true">
      <ns0:c r="A38" s="1"/>
      <ns0:c r="B38" s="213"/>
      <ns0:c r="C38" s="95" t="s">
        <ns0:v>12</ns0:v>
      </ns0:c>
      <ns0:c r="D38" s="96">
        <ns0:v>211</ns0:v>
      </ns0:c>
      <ns0:c r="E38" s="96">
        <ns0:v>237</ns0:v>
      </ns0:c>
      <ns0:c r="F38" s="96">
        <ns0:v>34</ns0:v>
      </ns0:c>
      <ns0:c r="G38" s="96">
        <ns0:v>40</ns0:v>
      </ns0:c>
      <ns0:c r="H38" s="96">
        <ns0:v>90</ns0:v>
      </ns0:c>
      <ns0:c r="I38" s="97">
        <ns0:v>5</ns0:v>
      </ns0:c>
      <ns0:c r="J38" s="93"/>
      <ns0:c r="K38" s="98">
        <ns0:v>617</ns0:v>
      </ns0:c>
      <ns0:c r="L38" s="7"/>
      <ns0:c r="M38" s="7"/>
      <ns0:c r="N38" s="7"/>
      <ns0:c r="O38" s="7"/>
      <ns0:c r="P38" s="7"/>
      <ns0:c r="Q38" s="7"/>
      <ns0:c r="R38" s="1"/>
      <ns0:c r="S38" s="7"/>
      <ns0:c r="T38" s="7"/>
      <ns0:c r="U38" s="7"/>
      <ns0:c r="V38" s="7"/>
      <ns0:c r="W38" s="7"/>
      <ns0:c r="X38" s="7"/>
      <ns0:c r="Y38" s="7"/>
    </ns0:row>
    <ns0:row r="39" spans="1:25" ht="16.5" customHeight="true">
      <ns0:c r="A39" s="1"/>
      <ns0:c r="B39" s="213"/>
      <ns0:c r="C39" s="95" t="s">
        <ns0:v>13</ns0:v>
      </ns0:c>
      <ns0:c r="D39" s="96">
        <ns0:v>128</ns0:v>
      </ns0:c>
      <ns0:c r="E39" s="96">
        <ns0:v>137</ns0:v>
      </ns0:c>
      <ns0:c r="F39" s="96">
        <ns0:v>14</ns0:v>
      </ns0:c>
      <ns0:c r="G39" s="96">
        <ns0:v>17</ns0:v>
      </ns0:c>
      <ns0:c r="H39" s="96">
        <ns0:v>31</ns0:v>
      </ns0:c>
      <ns0:c r="I39" s="97" t="s">
        <ns0:v>155</ns0:v>
      </ns0:c>
      <ns0:c r="J39" s="93"/>
      <ns0:c r="K39" s="98">
        <ns0:v>329</ns0:v>
      </ns0:c>
      <ns0:c r="L39" s="7"/>
      <ns0:c r="M39" s="7"/>
      <ns0:c r="N39" s="7"/>
      <ns0:c r="O39" s="7"/>
      <ns0:c r="P39" s="7"/>
      <ns0:c r="Q39" s="7"/>
      <ns0:c r="R39" s="1"/>
      <ns0:c r="S39" s="7"/>
      <ns0:c r="T39" s="7"/>
      <ns0:c r="U39" s="7"/>
      <ns0:c r="V39" s="7"/>
      <ns0:c r="W39" s="7"/>
      <ns0:c r="X39" s="7"/>
      <ns0:c r="Y39" s="7"/>
    </ns0:row>
    <ns0:row r="40" spans="1:25" ht="16.5" customHeight="true">
      <ns0:c r="A40" s="1"/>
      <ns0:c r="B40" s="213"/>
      <ns0:c r="C40" s="99" t="s">
        <ns0:v>14</ns0:v>
      </ns0:c>
      <ns0:c r="D40" s="96">
        <ns0:v>116</ns0:v>
      </ns0:c>
      <ns0:c r="E40" s="96">
        <ns0:v>182</ns0:v>
      </ns0:c>
      <ns0:c r="F40" s="96">
        <ns0:v>8</ns0:v>
      </ns0:c>
      <ns0:c r="G40" s="96">
        <ns0:v>18</ns0:v>
      </ns0:c>
      <ns0:c r="H40" s="96">
        <ns0:v>45</ns0:v>
      </ns0:c>
      <ns0:c r="I40" s="97" t="s">
        <ns0:v>155</ns0:v>
      </ns0:c>
      <ns0:c r="J40" s="93"/>
      <ns0:c r="K40" s="98">
        <ns0:v>371</ns0:v>
      </ns0:c>
      <ns0:c r="L40" s="7"/>
      <ns0:c r="M40" s="7"/>
      <ns0:c r="N40" s="7"/>
      <ns0:c r="O40" s="7"/>
      <ns0:c r="P40" s="7"/>
      <ns0:c r="Q40" s="7"/>
      <ns0:c r="R40" s="1"/>
      <ns0:c r="S40" s="7"/>
      <ns0:c r="T40" s="7"/>
      <ns0:c r="U40" s="7"/>
      <ns0:c r="V40" s="7"/>
      <ns0:c r="W40" s="7"/>
      <ns0:c r="X40" s="7"/>
      <ns0:c r="Y40" s="7"/>
    </ns0:row>
    <ns0:row r="41" spans="1:25" s="24" customFormat="true" ht="16.5" customHeight="true" thickBot="true">
      <ns0:c r="A41" s="16"/>
      <ns0:c r="B41" s="213"/>
      <ns0:c r="C41" s="101" t="s">
        <ns0:v>60</ns0:v>
      </ns0:c>
      <ns0:c r="D41" s="102">
        <ns0:v>7206</ns0:v>
      </ns0:c>
      <ns0:c r="E41" s="102">
        <ns0:v>6727</ns0:v>
      </ns0:c>
      <ns0:c r="F41" s="102">
        <ns0:v>2081</ns0:v>
      </ns0:c>
      <ns0:c r="G41" s="102">
        <ns0:v>1666</ns0:v>
      </ns0:c>
      <ns0:c r="H41" s="102">
        <ns0:v>2141</ns0:v>
      </ns0:c>
      <ns0:c r="I41" s="103">
        <ns0:v>52</ns0:v>
      </ns0:c>
      <ns0:c r="J41" s="104"/>
      <ns0:c r="K41" s="105">
        <ns0:v>19873</ns0:v>
      </ns0:c>
      <ns0:c r="L41" s="7"/>
      <ns0:c r="M41" s="7"/>
      <ns0:c r="N41" s="7"/>
      <ns0:c r="O41" s="7"/>
      <ns0:c r="P41" s="7"/>
      <ns0:c r="Q41" s="7"/>
      <ns0:c r="R41" s="1"/>
      <ns0:c r="S41" s="7"/>
      <ns0:c r="T41" s="7"/>
      <ns0:c r="U41" s="7"/>
      <ns0:c r="V41" s="7"/>
      <ns0:c r="W41" s="7"/>
      <ns0:c r="X41" s="7"/>
      <ns0:c r="Y41" s="7"/>
    </ns0:row>
    <ns0:row r="42" spans="1:25" ht="16.5" customHeight="true">
      <ns0:c r="A42" s="1"/>
      <ns0:c r="B42" s="212" t="s">
        <ns0:v>71</ns0:v>
      </ns0:c>
      <ns0:c r="C42" s="89" t="s">
        <ns0:v>3</ns0:v>
      </ns0:c>
      <ns0:c r="D42" s="90">
        <ns0:v>1055</ns0:v>
      </ns0:c>
      <ns0:c r="E42" s="90">
        <ns0:v>988</ns0:v>
      </ns0:c>
      <ns0:c r="F42" s="90">
        <ns0:v>62</ns0:v>
      </ns0:c>
      <ns0:c r="G42" s="90">
        <ns0:v>119</ns0:v>
      </ns0:c>
      <ns0:c r="H42" s="90">
        <ns0:v>23</ns0:v>
      </ns0:c>
      <ns0:c r="I42" s="92">
        <ns0:v>7</ns0:v>
      </ns0:c>
      <ns0:c r="J42" s="93"/>
      <ns0:c r="K42" s="94">
        <ns0:v>2254</ns0:v>
      </ns0:c>
      <ns0:c r="L42" s="7"/>
      <ns0:c r="M42" s="7"/>
      <ns0:c r="N42" s="7"/>
      <ns0:c r="O42" s="7"/>
      <ns0:c r="P42" s="7"/>
      <ns0:c r="Q42" s="7"/>
      <ns0:c r="R42" s="1"/>
      <ns0:c r="S42" s="7"/>
      <ns0:c r="T42" s="7"/>
      <ns0:c r="U42" s="7"/>
      <ns0:c r="V42" s="7"/>
      <ns0:c r="W42" s="7"/>
      <ns0:c r="X42" s="7"/>
      <ns0:c r="Y42" s="7"/>
    </ns0:row>
    <ns0:row r="43" spans="1:25" ht="16.5" customHeight="true">
      <ns0:c r="A43" s="1"/>
      <ns0:c r="B43" s="213"/>
      <ns0:c r="C43" s="95" t="s">
        <ns0:v>4</ns0:v>
      </ns0:c>
      <ns0:c r="D43" s="96">
        <ns0:v>4058</ns0:v>
      </ns0:c>
      <ns0:c r="E43" s="96">
        <ns0:v>2813</ns0:v>
      </ns0:c>
      <ns0:c r="F43" s="96">
        <ns0:v>1191</ns0:v>
      </ns0:c>
      <ns0:c r="G43" s="96">
        <ns0:v>1102</ns0:v>
      </ns0:c>
      <ns0:c r="H43" s="96">
        <ns0:v>328</ns0:v>
      </ns0:c>
      <ns0:c r="I43" s="97">
        <ns0:v>51</ns0:v>
      </ns0:c>
      <ns0:c r="J43" s="93"/>
      <ns0:c r="K43" s="98">
        <ns0:v>9543</ns0:v>
      </ns0:c>
      <ns0:c r="L43" s="7"/>
      <ns0:c r="M43" s="7"/>
      <ns0:c r="N43" s="7"/>
      <ns0:c r="O43" s="7"/>
      <ns0:c r="P43" s="7"/>
      <ns0:c r="Q43" s="7"/>
      <ns0:c r="R43" s="1"/>
      <ns0:c r="S43" s="7"/>
      <ns0:c r="T43" s="7"/>
      <ns0:c r="U43" s="7"/>
      <ns0:c r="V43" s="7"/>
      <ns0:c r="W43" s="7"/>
      <ns0:c r="X43" s="7"/>
      <ns0:c r="Y43" s="7"/>
    </ns0:row>
    <ns0:row r="44" spans="1:25" ht="16.5" customHeight="true">
      <ns0:c r="A44" s="1"/>
      <ns0:c r="B44" s="213"/>
      <ns0:c r="C44" s="95" t="s">
        <ns0:v>5</ns0:v>
      </ns0:c>
      <ns0:c r="D44" s="96">
        <ns0:v>4604</ns0:v>
      </ns0:c>
      <ns0:c r="E44" s="96">
        <ns0:v>2705</ns0:v>
      </ns0:c>
      <ns0:c r="F44" s="96">
        <ns0:v>2121</ns0:v>
      </ns0:c>
      <ns0:c r="G44" s="96">
        <ns0:v>1743</ns0:v>
      </ns0:c>
      <ns0:c r="H44" s="96">
        <ns0:v>912</ns0:v>
      </ns0:c>
      <ns0:c r="I44" s="97">
        <ns0:v>27</ns0:v>
      </ns0:c>
      <ns0:c r="J44" s="93"/>
      <ns0:c r="K44" s="98">
        <ns0:v>12112</ns0:v>
      </ns0:c>
      <ns0:c r="L44" s="7"/>
      <ns0:c r="M44" s="7"/>
      <ns0:c r="N44" s="7"/>
      <ns0:c r="O44" s="7"/>
      <ns0:c r="P44" s="7"/>
      <ns0:c r="Q44" s="7"/>
      <ns0:c r="R44" s="1"/>
      <ns0:c r="S44" s="7"/>
      <ns0:c r="T44" s="7"/>
      <ns0:c r="U44" s="7"/>
      <ns0:c r="V44" s="7"/>
      <ns0:c r="W44" s="7"/>
      <ns0:c r="X44" s="7"/>
      <ns0:c r="Y44" s="7"/>
    </ns0:row>
    <ns0:row r="45" spans="1:25" ht="16.5" customHeight="true">
      <ns0:c r="A45" s="1"/>
      <ns0:c r="B45" s="213"/>
      <ns0:c r="C45" s="95" t="s">
        <ns0:v>6</ns0:v>
      </ns0:c>
      <ns0:c r="D45" s="96">
        <ns0:v>4941</ns0:v>
      </ns0:c>
      <ns0:c r="E45" s="96">
        <ns0:v>2811</ns0:v>
      </ns0:c>
      <ns0:c r="F45" s="96">
        <ns0:v>1718</ns0:v>
      </ns0:c>
      <ns0:c r="G45" s="96">
        <ns0:v>1674</ns0:v>
      </ns0:c>
      <ns0:c r="H45" s="96">
        <ns0:v>1073</ns0:v>
      </ns0:c>
      <ns0:c r="I45" s="97">
        <ns0:v>26</ns0:v>
      </ns0:c>
      <ns0:c r="J45" s="93"/>
      <ns0:c r="K45" s="98">
        <ns0:v>12243</ns0:v>
      </ns0:c>
      <ns0:c r="L45" s="7"/>
      <ns0:c r="M45" s="7"/>
      <ns0:c r="N45" s="7"/>
      <ns0:c r="O45" s="7"/>
      <ns0:c r="P45" s="7"/>
      <ns0:c r="Q45" s="7"/>
      <ns0:c r="R45" s="1"/>
      <ns0:c r="S45" s="7"/>
      <ns0:c r="T45" s="7"/>
      <ns0:c r="U45" s="7"/>
      <ns0:c r="V45" s="7"/>
      <ns0:c r="W45" s="7"/>
      <ns0:c r="X45" s="7"/>
      <ns0:c r="Y45" s="7"/>
    </ns0:row>
    <ns0:row r="46" spans="1:25" ht="16.5" customHeight="true">
      <ns0:c r="A46" s="1"/>
      <ns0:c r="B46" s="213"/>
      <ns0:c r="C46" s="95" t="s">
        <ns0:v>7</ns0:v>
      </ns0:c>
      <ns0:c r="D46" s="96">
        <ns0:v>4723</ns0:v>
      </ns0:c>
      <ns0:c r="E46" s="96">
        <ns0:v>2662</ns0:v>
      </ns0:c>
      <ns0:c r="F46" s="96">
        <ns0:v>1310</ns0:v>
      </ns0:c>
      <ns0:c r="G46" s="96">
        <ns0:v>1284</ns0:v>
      </ns0:c>
      <ns0:c r="H46" s="96">
        <ns0:v>1236</ns0:v>
      </ns0:c>
      <ns0:c r="I46" s="97">
        <ns0:v>15</ns0:v>
      </ns0:c>
      <ns0:c r="J46" s="93"/>
      <ns0:c r="K46" s="98">
        <ns0:v>11230</ns0:v>
      </ns0:c>
      <ns0:c r="L46" s="7"/>
      <ns0:c r="M46" s="7"/>
      <ns0:c r="N46" s="7"/>
      <ns0:c r="O46" s="7"/>
      <ns0:c r="P46" s="7"/>
      <ns0:c r="Q46" s="7"/>
      <ns0:c r="R46" s="1"/>
      <ns0:c r="S46" s="7"/>
      <ns0:c r="T46" s="7"/>
      <ns0:c r="U46" s="7"/>
      <ns0:c r="V46" s="7"/>
      <ns0:c r="W46" s="7"/>
      <ns0:c r="X46" s="7"/>
      <ns0:c r="Y46" s="7"/>
    </ns0:row>
    <ns0:row r="47" spans="1:25" ht="16.5" customHeight="true">
      <ns0:c r="A47" s="1"/>
      <ns0:c r="B47" s="213"/>
      <ns0:c r="C47" s="95" t="s">
        <ns0:v>8</ns0:v>
      </ns0:c>
      <ns0:c r="D47" s="96">
        <ns0:v>4376</ns0:v>
      </ns0:c>
      <ns0:c r="E47" s="96">
        <ns0:v>2376</ns0:v>
      </ns0:c>
      <ns0:c r="F47" s="96">
        <ns0:v>970</ns0:v>
      </ns0:c>
      <ns0:c r="G47" s="96">
        <ns0:v>1150</ns0:v>
      </ns0:c>
      <ns0:c r="H47" s="96">
        <ns0:v>1230</ns0:v>
      </ns0:c>
      <ns0:c r="I47" s="97">
        <ns0:v>32</ns0:v>
      </ns0:c>
      <ns0:c r="J47" s="93"/>
      <ns0:c r="K47" s="98">
        <ns0:v>10134</ns0:v>
      </ns0:c>
      <ns0:c r="L47" s="7"/>
      <ns0:c r="M47" s="7"/>
      <ns0:c r="N47" s="7"/>
      <ns0:c r="O47" s="7"/>
      <ns0:c r="P47" s="7"/>
      <ns0:c r="Q47" s="7"/>
      <ns0:c r="R47" s="1"/>
      <ns0:c r="S47" s="7"/>
      <ns0:c r="T47" s="7"/>
      <ns0:c r="U47" s="7"/>
      <ns0:c r="V47" s="7"/>
      <ns0:c r="W47" s="7"/>
      <ns0:c r="X47" s="7"/>
      <ns0:c r="Y47" s="7"/>
    </ns0:row>
    <ns0:row r="48" spans="1:25" ht="16.5" customHeight="true">
      <ns0:c r="A48" s="1"/>
      <ns0:c r="B48" s="213"/>
      <ns0:c r="C48" s="95" t="s">
        <ns0:v>9</ns0:v>
      </ns0:c>
      <ns0:c r="D48" s="96">
        <ns0:v>3805</ns0:v>
      </ns0:c>
      <ns0:c r="E48" s="96">
        <ns0:v>1863</ns0:v>
      </ns0:c>
      <ns0:c r="F48" s="96">
        <ns0:v>656</ns0:v>
      </ns0:c>
      <ns0:c r="G48" s="96">
        <ns0:v>909</ns0:v>
      </ns0:c>
      <ns0:c r="H48" s="96">
        <ns0:v>1174</ns0:v>
      </ns0:c>
      <ns0:c r="I48" s="97">
        <ns0:v>22</ns0:v>
      </ns0:c>
      <ns0:c r="J48" s="93"/>
      <ns0:c r="K48" s="98">
        <ns0:v>8429</ns0:v>
      </ns0:c>
      <ns0:c r="L48" s="7"/>
      <ns0:c r="M48" s="7"/>
      <ns0:c r="N48" s="7"/>
      <ns0:c r="O48" s="7"/>
      <ns0:c r="P48" s="7"/>
      <ns0:c r="Q48" s="7"/>
      <ns0:c r="R48" s="1"/>
      <ns0:c r="S48" s="7"/>
      <ns0:c r="T48" s="7"/>
      <ns0:c r="U48" s="7"/>
      <ns0:c r="V48" s="7"/>
      <ns0:c r="W48" s="7"/>
      <ns0:c r="X48" s="7"/>
      <ns0:c r="Y48" s="7"/>
    </ns0:row>
    <ns0:row r="49" spans="1:25" ht="16.5" customHeight="true">
      <ns0:c r="A49" s="1"/>
      <ns0:c r="B49" s="213"/>
      <ns0:c r="C49" s="95" t="s">
        <ns0:v>10</ns0:v>
      </ns0:c>
      <ns0:c r="D49" s="96">
        <ns0:v>3281</ns0:v>
      </ns0:c>
      <ns0:c r="E49" s="96">
        <ns0:v>1527</ns0:v>
      </ns0:c>
      <ns0:c r="F49" s="96">
        <ns0:v>589</ns0:v>
      </ns0:c>
      <ns0:c r="G49" s="96">
        <ns0:v>723</ns0:v>
      </ns0:c>
      <ns0:c r="H49" s="96">
        <ns0:v>1078</ns0:v>
      </ns0:c>
      <ns0:c r="I49" s="97">
        <ns0:v>32</ns0:v>
      </ns0:c>
      <ns0:c r="J49" s="93"/>
      <ns0:c r="K49" s="98">
        <ns0:v>7230</ns0:v>
      </ns0:c>
      <ns0:c r="L49" s="7"/>
      <ns0:c r="M49" s="7"/>
      <ns0:c r="N49" s="7"/>
      <ns0:c r="O49" s="7"/>
      <ns0:c r="P49" s="7"/>
      <ns0:c r="Q49" s="7"/>
      <ns0:c r="R49" s="1"/>
      <ns0:c r="S49" s="7"/>
      <ns0:c r="T49" s="7"/>
      <ns0:c r="U49" s="7"/>
      <ns0:c r="V49" s="7"/>
      <ns0:c r="W49" s="7"/>
      <ns0:c r="X49" s="7"/>
      <ns0:c r="Y49" s="7"/>
    </ns0:row>
    <ns0:row r="50" spans="1:25" ht="16.5" customHeight="true">
      <ns0:c r="A50" s="1"/>
      <ns0:c r="B50" s="213"/>
      <ns0:c r="C50" s="95" t="s">
        <ns0:v>11</ns0:v>
      </ns0:c>
      <ns0:c r="D50" s="96">
        <ns0:v>2064</ns0:v>
      </ns0:c>
      <ns0:c r="E50" s="96">
        <ns0:v>982</ns0:v>
      </ns0:c>
      <ns0:c r="F50" s="96">
        <ns0:v>354</ns0:v>
      </ns0:c>
      <ns0:c r="G50" s="96">
        <ns0:v>519</ns0:v>
      </ns0:c>
      <ns0:c r="H50" s="96">
        <ns0:v>674</ns0:v>
      </ns0:c>
      <ns0:c r="I50" s="97">
        <ns0:v>24</ns0:v>
      </ns0:c>
      <ns0:c r="J50" s="93"/>
      <ns0:c r="K50" s="98">
        <ns0:v>4617</ns0:v>
      </ns0:c>
      <ns0:c r="L50" s="7"/>
      <ns0:c r="M50" s="7"/>
      <ns0:c r="N50" s="7"/>
      <ns0:c r="O50" s="7"/>
      <ns0:c r="P50" s="7"/>
      <ns0:c r="Q50" s="7"/>
      <ns0:c r="R50" s="1"/>
      <ns0:c r="S50" s="7"/>
      <ns0:c r="T50" s="7"/>
      <ns0:c r="U50" s="7"/>
      <ns0:c r="V50" s="7"/>
      <ns0:c r="W50" s="7"/>
      <ns0:c r="X50" s="7"/>
      <ns0:c r="Y50" s="7"/>
    </ns0:row>
    <ns0:row r="51" spans="1:25" ht="16.5" customHeight="true">
      <ns0:c r="A51" s="1"/>
      <ns0:c r="B51" s="213"/>
      <ns0:c r="C51" s="95" t="s">
        <ns0:v>12</ns0:v>
      </ns0:c>
      <ns0:c r="D51" s="96">
        <ns0:v>1235</ns0:v>
      </ns0:c>
      <ns0:c r="E51" s="96">
        <ns0:v>632</ns0:v>
      </ns0:c>
      <ns0:c r="F51" s="96">
        <ns0:v>209</ns0:v>
      </ns0:c>
      <ns0:c r="G51" s="96">
        <ns0:v>268</ns0:v>
      </ns0:c>
      <ns0:c r="H51" s="96">
        <ns0:v>374</ns0:v>
      </ns0:c>
      <ns0:c r="I51" s="97">
        <ns0:v>20</ns0:v>
      </ns0:c>
      <ns0:c r="J51" s="93"/>
      <ns0:c r="K51" s="98">
        <ns0:v>2738</ns0:v>
      </ns0:c>
      <ns0:c r="L51" s="7"/>
      <ns0:c r="M51" s="7"/>
      <ns0:c r="N51" s="7"/>
      <ns0:c r="O51" s="7"/>
      <ns0:c r="P51" s="7"/>
      <ns0:c r="Q51" s="7"/>
      <ns0:c r="R51" s="1"/>
      <ns0:c r="S51" s="7"/>
      <ns0:c r="T51" s="7"/>
      <ns0:c r="U51" s="7"/>
      <ns0:c r="V51" s="7"/>
      <ns0:c r="W51" s="7"/>
      <ns0:c r="X51" s="7"/>
      <ns0:c r="Y51" s="7"/>
    </ns0:row>
    <ns0:row r="52" spans="1:25" ht="16.5" customHeight="true">
      <ns0:c r="A52" s="1"/>
      <ns0:c r="B52" s="213"/>
      <ns0:c r="C52" s="95" t="s">
        <ns0:v>13</ns0:v>
      </ns0:c>
      <ns0:c r="D52" s="96">
        <ns0:v>782</ns0:v>
      </ns0:c>
      <ns0:c r="E52" s="96">
        <ns0:v>355</ns0:v>
      </ns0:c>
      <ns0:c r="F52" s="96">
        <ns0:v>86</ns0:v>
      </ns0:c>
      <ns0:c r="G52" s="96">
        <ns0:v>148</ns0:v>
      </ns0:c>
      <ns0:c r="H52" s="96">
        <ns0:v>179</ns0:v>
      </ns0:c>
      <ns0:c r="I52" s="97">
        <ns0:v>10</ns0:v>
      </ns0:c>
      <ns0:c r="J52" s="93"/>
      <ns0:c r="K52" s="98">
        <ns0:v>1560</ns0:v>
      </ns0:c>
      <ns0:c r="L52" s="7"/>
      <ns0:c r="M52" s="7"/>
      <ns0:c r="N52" s="7"/>
      <ns0:c r="O52" s="7"/>
      <ns0:c r="P52" s="7"/>
      <ns0:c r="Q52" s="7"/>
      <ns0:c r="R52" s="1"/>
      <ns0:c r="S52" s="7"/>
      <ns0:c r="T52" s="7"/>
      <ns0:c r="U52" s="7"/>
      <ns0:c r="V52" s="7"/>
      <ns0:c r="W52" s="7"/>
      <ns0:c r="X52" s="7"/>
      <ns0:c r="Y52" s="7"/>
    </ns0:row>
    <ns0:row r="53" spans="1:25" ht="16.5" customHeight="true">
      <ns0:c r="A53" s="1"/>
      <ns0:c r="B53" s="213"/>
      <ns0:c r="C53" s="99" t="s">
        <ns0:v>14</ns0:v>
      </ns0:c>
      <ns0:c r="D53" s="96">
        <ns0:v>1123</ns0:v>
      </ns0:c>
      <ns0:c r="E53" s="96">
        <ns0:v>484</ns0:v>
      </ns0:c>
      <ns0:c r="F53" s="96">
        <ns0:v>58</ns0:v>
      </ns0:c>
      <ns0:c r="G53" s="96">
        <ns0:v>168</ns0:v>
      </ns0:c>
      <ns0:c r="H53" s="96">
        <ns0:v>249</ns0:v>
      </ns0:c>
      <ns0:c r="I53" s="100">
        <ns0:v>16</ns0:v>
      </ns0:c>
      <ns0:c r="J53" s="93"/>
      <ns0:c r="K53" s="98">
        <ns0:v>2098</ns0:v>
      </ns0:c>
      <ns0:c r="L53" s="7"/>
      <ns0:c r="M53" s="7"/>
      <ns0:c r="N53" s="7"/>
      <ns0:c r="O53" s="7"/>
      <ns0:c r="P53" s="7"/>
      <ns0:c r="Q53" s="7"/>
      <ns0:c r="R53" s="1"/>
      <ns0:c r="S53" s="7"/>
      <ns0:c r="T53" s="7"/>
      <ns0:c r="U53" s="7"/>
      <ns0:c r="V53" s="7"/>
      <ns0:c r="W53" s="7"/>
      <ns0:c r="X53" s="7"/>
      <ns0:c r="Y53" s="7"/>
    </ns0:row>
    <ns0:row r="54" spans="1:25" s="24" customFormat="true" ht="16.5" customHeight="true" thickBot="true">
      <ns0:c r="A54" s="16"/>
      <ns0:c r="B54" s="214"/>
      <ns0:c r="C54" s="101" t="s">
        <ns0:v>60</ns0:v>
      </ns0:c>
      <ns0:c r="D54" s="106">
        <ns0:v>36382</ns0:v>
      </ns0:c>
      <ns0:c r="E54" s="106">
        <ns0:v>20379</ns0:v>
      </ns0:c>
      <ns0:c r="F54" s="106">
        <ns0:v>9402</ns0:v>
      </ns0:c>
      <ns0:c r="G54" s="106">
        <ns0:v>9892</ns0:v>
      </ns0:c>
      <ns0:c r="H54" s="106">
        <ns0:v>8632</ns0:v>
      </ns0:c>
      <ns0:c r="I54" s="107">
        <ns0:v>286</ns0:v>
      </ns0:c>
      <ns0:c r="J54" s="104"/>
      <ns0:c r="K54" s="105">
        <ns0:v>84973</ns0:v>
      </ns0:c>
      <ns0:c r="L54" s="7"/>
      <ns0:c r="M54" s="7"/>
      <ns0:c r="N54" s="7"/>
      <ns0:c r="O54" s="7"/>
      <ns0:c r="P54" s="7"/>
      <ns0:c r="Q54" s="7"/>
      <ns0:c r="R54" s="1"/>
      <ns0:c r="S54" s="7"/>
      <ns0:c r="T54" s="7"/>
      <ns0:c r="U54" s="7"/>
      <ns0:c r="V54" s="7"/>
      <ns0:c r="W54" s="7"/>
      <ns0:c r="X54" s="7"/>
      <ns0:c r="Y54" s="7"/>
    </ns0:row>
    <ns0:row r="55" spans="1:25" ht="16.5" customHeight="true" thickBot="true">
      <ns0:c r="A55" s="16"/>
      <ns0:c r="B55" s="108" t="s">
        <ns0:v>15</ns0:v>
      </ns0:c>
      <ns0:c r="C55" s="109"/>
      <ns0:c r="D55" s="110">
        <ns0:v>0</ns0:v>
      </ns0:c>
      <ns0:c r="E55" s="110" t="s">
        <ns0:v>155</ns0:v>
      </ns0:c>
      <ns0:c r="F55" s="110" t="s">
        <ns0:v>155</ns0:v>
      </ns0:c>
      <ns0:c r="G55" s="110">
        <ns0:v>0</ns0:v>
      </ns0:c>
      <ns0:c r="H55" s="110">
        <ns0:v>0</ns0:v>
      </ns0:c>
      <ns0:c r="I55" s="111">
        <ns0:v>14</ns0:v>
      </ns0:c>
      <ns0:c r="J55" s="104"/>
      <ns0:c r="K55" s="112">
        <ns0:v>18</ns0:v>
      </ns0:c>
      <ns0:c r="L55" s="7"/>
      <ns0:c r="M55" s="7"/>
      <ns0:c r="N55" s="7"/>
      <ns0:c r="O55" s="7"/>
      <ns0:c r="P55" s="7"/>
      <ns0:c r="Q55" s="7"/>
      <ns0:c r="R55" s="1"/>
      <ns0:c r="S55" s="7"/>
      <ns0:c r="T55" s="7"/>
      <ns0:c r="U55" s="7"/>
      <ns0:c r="V55" s="7"/>
      <ns0:c r="W55" s="7"/>
      <ns0:c r="X55" s="7"/>
      <ns0:c r="Y55" s="7"/>
    </ns0:row>
    <ns0:row r="56" spans="1:25" ht="16.5" customHeight="true" thickTop="true">
      <ns0:c r="A56" s="16"/>
      <ns0:c r="B56" s="113"/>
      <ns0:c r="C56" s="113"/>
      <ns0:c r="D56" s="114"/>
      <ns0:c r="E56" s="114"/>
      <ns0:c r="F56" s="114"/>
      <ns0:c r="G56" s="114"/>
      <ns0:c r="H56" s="114"/>
      <ns0:c r="I56" s="114"/>
      <ns0:c r="J56" s="20"/>
      <ns0:c r="K56" s="7"/>
      <ns0:c r="L56" s="7"/>
      <ns0:c r="M56" s="7"/>
      <ns0:c r="N56" s="7"/>
      <ns0:c r="O56" s="7"/>
      <ns0:c r="P56" s="7"/>
      <ns0:c r="Q56" s="7"/>
      <ns0:c r="R56" s="1"/>
      <ns0:c r="S56" s="7"/>
      <ns0:c r="T56" s="7"/>
      <ns0:c r="U56" s="7"/>
      <ns0:c r="V56" s="7"/>
      <ns0:c r="W56" s="7"/>
      <ns0:c r="X56" s="7"/>
      <ns0:c r="Y56" s="7"/>
    </ns0:row>
    <ns0:row r="57" spans="1:25">
      <ns0:c r="A57" s="1"/>
      <ns0:c r="B57" s="198" t="s">
        <ns0:v>123</ns0:v>
      </ns0:c>
      <ns0:c r="C57" s="198"/>
      <ns0:c r="D57" s="198"/>
      <ns0:c r="E57" s="198"/>
      <ns0:c r="F57" s="198"/>
      <ns0:c r="G57" s="198"/>
      <ns0:c r="H57" s="198"/>
      <ns0:c r="I57" s="198"/>
      <ns0:c r="J57" s="65"/>
      <ns0:c r="K57" s="1"/>
      <ns0:c r="L57" s="1"/>
      <ns0:c r="M57" s="1"/>
      <ns0:c r="N57" s="1"/>
      <ns0:c r="O57" s="1"/>
      <ns0:c r="P57" s="1"/>
      <ns0:c r="Q57" s="1"/>
      <ns0:c r="R57" s="1"/>
      <ns0:c r="S57" s="1"/>
      <ns0:c r="T57" s="1"/>
      <ns0:c r="U57" s="1"/>
      <ns0:c r="V57" s="1"/>
    </ns0:row>
    <ns0:row r="58" spans="1:25">
      <ns0:c r="A58" s="1"/>
      <ns0:c r="D58" s="5"/>
      <ns0:c r="E58" s="5"/>
      <ns0:c r="F58" s="5"/>
      <ns0:c r="G58" s="5"/>
      <ns0:c r="H58" s="5"/>
      <ns0:c r="I58" s="5"/>
      <ns0:c r="J58" s="5"/>
      <ns0:c r="K58" s="1"/>
      <ns0:c r="L58" s="1"/>
      <ns0:c r="M58" s="1"/>
      <ns0:c r="N58" s="1"/>
      <ns0:c r="O58" s="1"/>
      <ns0:c r="P58" s="1"/>
      <ns0:c r="Q58" s="1"/>
      <ns0:c r="R58" s="1"/>
      <ns0:c r="S58" s="1"/>
      <ns0:c r="T58" s="1"/>
      <ns0:c r="U58" s="1"/>
      <ns0:c r="V58" s="1"/>
    </ns0:row>
    <ns0:row r="59" spans="1:25">
      <ns0:c r="B59" s="5" t="s">
        <ns0:v>62</ns0:v>
      </ns0:c>
      <ns0:c r="C59" s="5"/>
      <ns0:c r="D59" s="41"/>
      <ns0:c r="E59" s="41"/>
      <ns0:c r="F59" s="41"/>
      <ns0:c r="G59" s="41"/>
      <ns0:c r="H59" s="41"/>
      <ns0:c r="I59" s="42"/>
      <ns0:c r="J59" s="115"/>
    </ns0:row>
    <ns0:row r="60" spans="1:25">
      <ns0:c r="B60" s="5" t="s">
        <ns0:v>63</ns0:v>
      </ns0:c>
      <ns0:c r="C60" s="5"/>
      <ns0:c r="J60" s="64"/>
      <ns0:c r="L60" s="65"/>
    </ns0:row>
    <ns0:row r="61" spans="1:25" ht="20.25" customHeight="true">
      <ns0:c r="B61" s="155"/>
    </ns0:row>
    <ns0:row r="62" spans="1:25" ht="24.0" customHeight="true">
      <ns0:c r="B62" s="156"/>
    </ns0:row>
    <ns0:row r="63" spans="1:25" ht="21.0" customHeight="true">
      <ns0:c r="B63" s="157"/>
      <ns0:c r="D63" s="158"/>
      <ns0:c r="E63" s="158"/>
      <ns0:c r="F63" s="158"/>
      <ns0:c r="G63" s="158"/>
      <ns0:c r="H63" s="158"/>
      <ns0:c r="I63" s="158"/>
    </ns0:row>
    <ns0:row r="64" spans="1:25">
      <ns0:c r="B64" s="41"/>
      <ns0:c r="C64" s="41"/>
      <ns0:c r="D64" s="41"/>
      <ns0:c r="E64" s="41"/>
      <ns0:c r="F64" s="42"/>
      <ns0:c r="G64" s="42"/>
      <ns0:c r="H64" s="42"/>
      <ns0:c r="I64" s="42"/>
    </ns0:row>
    <ns0:row r="65" spans="2:9">
      <ns0:c r="B65" s="41"/>
      <ns0:c r="C65" s="41"/>
      <ns0:c r="D65" s="41"/>
      <ns0:c r="E65" s="41"/>
      <ns0:c r="F65" s="42"/>
      <ns0:c r="G65" s="42"/>
      <ns0:c r="H65" s="42"/>
      <ns0:c r="I65" s="42"/>
    </ns0:row>
    <ns0:row r="66" spans="2:9">
      <ns0:c r="B66" s="41"/>
      <ns0:c r="C66" s="41"/>
      <ns0:c r="D66" s="41"/>
      <ns0:c r="E66" s="41"/>
      <ns0:c r="F66" s="42"/>
      <ns0:c r="G66" s="42"/>
      <ns0:c r="H66" s="42"/>
      <ns0:c r="I66" s="42"/>
    </ns0:row>
    <ns0:row r="67" spans="2:9">
      <ns0:c r="B67" s="41"/>
      <ns0:c r="C67" s="41"/>
      <ns0:c r="D67" s="41"/>
      <ns0:c r="E67" s="41"/>
      <ns0:c r="F67" s="42"/>
      <ns0:c r="G67" s="42"/>
      <ns0:c r="H67" s="42"/>
      <ns0:c r="I67" s="42"/>
    </ns0:row>
    <ns0:row r="68" spans="2:9">
      <ns0:c r="B68" s="41"/>
      <ns0:c r="C68" s="41"/>
      <ns0:c r="D68" s="41"/>
      <ns0:c r="E68" s="41"/>
      <ns0:c r="F68" s="42"/>
      <ns0:c r="G68" s="42"/>
      <ns0:c r="H68" s="42"/>
      <ns0:c r="I68" s="42"/>
    </ns0:row>
    <ns0:row r="69" spans="2:9">
      <ns0:c r="B69" s="41"/>
      <ns0:c r="C69" s="41"/>
      <ns0:c r="D69" s="41"/>
      <ns0:c r="E69" s="41"/>
      <ns0:c r="F69" s="42"/>
      <ns0:c r="G69" s="42"/>
      <ns0:c r="H69" s="42"/>
      <ns0:c r="I69" s="42"/>
    </ns0:row>
    <ns0:row r="70" spans="2:9">
      <ns0:c r="B70" s="41"/>
      <ns0:c r="C70" s="41"/>
      <ns0:c r="D70" s="41"/>
      <ns0:c r="E70" s="41"/>
      <ns0:c r="F70" s="42"/>
      <ns0:c r="G70" s="42"/>
      <ns0:c r="H70" s="42"/>
      <ns0:c r="I70" s="42"/>
    </ns0:row>
    <ns0:row r="71" spans="2:9">
      <ns0:c r="B71" s="41"/>
      <ns0:c r="C71" s="41"/>
      <ns0:c r="D71" s="41"/>
      <ns0:c r="E71" s="41"/>
      <ns0:c r="F71" s="42"/>
      <ns0:c r="G71" s="42"/>
      <ns0:c r="H71" s="42"/>
      <ns0:c r="I71" s="42"/>
    </ns0:row>
    <ns0:row r="72" spans="2:9">
      <ns0:c r="B72" s="41"/>
      <ns0:c r="C72" s="41"/>
      <ns0:c r="D72" s="41"/>
      <ns0:c r="E72" s="41"/>
      <ns0:c r="F72" s="42"/>
      <ns0:c r="G72" s="42"/>
      <ns0:c r="H72" s="42"/>
      <ns0:c r="I72" s="42"/>
    </ns0:row>
    <ns0:row r="73" spans="2:9">
      <ns0:c r="B73" s="41"/>
      <ns0:c r="C73" s="41"/>
      <ns0:c r="D73" s="41"/>
      <ns0:c r="E73" s="41"/>
      <ns0:c r="F73" s="42"/>
      <ns0:c r="G73" s="42"/>
      <ns0:c r="H73" s="42"/>
      <ns0:c r="I73" s="42"/>
    </ns0:row>
    <ns0:row r="74" spans="2:9">
      <ns0:c r="B74" s="41"/>
      <ns0:c r="C74" s="41"/>
      <ns0:c r="D74" s="41"/>
      <ns0:c r="E74" s="41"/>
      <ns0:c r="F74" s="42"/>
      <ns0:c r="G74" s="42"/>
      <ns0:c r="H74" s="42"/>
      <ns0:c r="I74" s="42"/>
    </ns0:row>
    <ns0:row r="75" spans="2:9">
      <ns0:c r="B75" s="41"/>
      <ns0:c r="C75" s="41"/>
      <ns0:c r="D75" s="41"/>
      <ns0:c r="E75" s="41"/>
      <ns0:c r="F75" s="42"/>
      <ns0:c r="G75" s="42"/>
      <ns0:c r="H75" s="42"/>
      <ns0:c r="I75" s="42"/>
    </ns0:row>
    <ns0:row r="76" spans="2:9">
      <ns0:c r="B76" s="41"/>
      <ns0:c r="C76" s="41"/>
      <ns0:c r="D76" s="41"/>
      <ns0:c r="E76" s="41"/>
      <ns0:c r="F76" s="42"/>
      <ns0:c r="G76" s="42"/>
      <ns0:c r="H76" s="42"/>
      <ns0:c r="I76" s="42"/>
    </ns0:row>
    <ns0:row r="77" spans="2:9">
      <ns0:c r="B77" s="41"/>
      <ns0:c r="C77" s="41"/>
      <ns0:c r="D77" s="41"/>
      <ns0:c r="E77" s="41"/>
      <ns0:c r="F77" s="42"/>
      <ns0:c r="G77" s="42"/>
      <ns0:c r="H77" s="42"/>
      <ns0:c r="I77" s="42"/>
    </ns0:row>
    <ns0:row r="78" spans="2:9">
      <ns0:c r="B78" s="41"/>
      <ns0:c r="C78" s="41"/>
      <ns0:c r="D78" s="41"/>
      <ns0:c r="E78" s="41"/>
      <ns0:c r="F78" s="42"/>
      <ns0:c r="G78" s="42"/>
      <ns0:c r="H78" s="42"/>
      <ns0:c r="I78" s="42"/>
    </ns0:row>
    <ns0:row r="79" spans="2:9">
      <ns0:c r="B79" s="41"/>
      <ns0:c r="C79" s="41"/>
      <ns0:c r="D79" s="41"/>
      <ns0:c r="E79" s="41"/>
      <ns0:c r="F79" s="42"/>
      <ns0:c r="G79" s="42"/>
      <ns0:c r="H79" s="42"/>
      <ns0:c r="I79" s="42"/>
    </ns0:row>
    <ns0:row r="80" spans="2:9">
      <ns0:c r="B80" s="41"/>
      <ns0:c r="C80" s="41"/>
      <ns0:c r="D80" s="41"/>
      <ns0:c r="E80" s="41"/>
      <ns0:c r="F80" s="42"/>
      <ns0:c r="G80" s="42"/>
      <ns0:c r="H80" s="42"/>
      <ns0:c r="I80" s="42"/>
    </ns0:row>
    <ns0:row r="81" spans="2:9">
      <ns0:c r="B81" s="41"/>
      <ns0:c r="C81" s="41"/>
      <ns0:c r="D81" s="41"/>
      <ns0:c r="E81" s="41"/>
      <ns0:c r="F81" s="42"/>
      <ns0:c r="G81" s="42"/>
      <ns0:c r="H81" s="42"/>
      <ns0:c r="I81" s="42"/>
    </ns0:row>
    <ns0:row r="82" spans="2:9">
      <ns0:c r="B82" s="41"/>
      <ns0:c r="C82" s="41"/>
      <ns0:c r="D82" s="41"/>
      <ns0:c r="E82" s="41"/>
      <ns0:c r="F82" s="42"/>
      <ns0:c r="G82" s="42"/>
      <ns0:c r="H82" s="42"/>
      <ns0:c r="I82" s="42"/>
    </ns0:row>
    <ns0:row r="83" spans="2:9">
      <ns0:c r="B83" s="41"/>
      <ns0:c r="C83" s="41"/>
      <ns0:c r="D83" s="41"/>
      <ns0:c r="E83" s="41"/>
      <ns0:c r="F83" s="42"/>
      <ns0:c r="G83" s="42"/>
      <ns0:c r="H83" s="42"/>
      <ns0:c r="I83" s="42"/>
    </ns0:row>
    <ns0:row r="84" spans="2:9">
      <ns0:c r="B84" s="41"/>
      <ns0:c r="C84" s="41"/>
      <ns0:c r="D84" s="41"/>
      <ns0:c r="E84" s="41"/>
      <ns0:c r="F84" s="42"/>
      <ns0:c r="G84" s="42"/>
      <ns0:c r="H84" s="42"/>
      <ns0:c r="I84" s="42"/>
    </ns0:row>
    <ns0:row r="85" spans="2:9">
      <ns0:c r="B85" s="41"/>
      <ns0:c r="C85" s="41"/>
      <ns0:c r="D85" s="41"/>
      <ns0:c r="E85" s="41"/>
      <ns0:c r="F85" s="42"/>
      <ns0:c r="G85" s="42"/>
      <ns0:c r="H85" s="42"/>
      <ns0:c r="I85" s="42"/>
    </ns0:row>
    <ns0:row r="86" spans="2:9">
      <ns0:c r="B86" s="41"/>
      <ns0:c r="C86" s="41"/>
      <ns0:c r="D86" s="41"/>
      <ns0:c r="E86" s="41"/>
      <ns0:c r="F86" s="42"/>
      <ns0:c r="G86" s="42"/>
      <ns0:c r="H86" s="42"/>
      <ns0:c r="I86" s="42"/>
    </ns0:row>
    <ns0:row r="87" spans="2:9">
      <ns0:c r="B87" s="41"/>
      <ns0:c r="C87" s="41"/>
      <ns0:c r="D87" s="41"/>
      <ns0:c r="E87" s="41"/>
      <ns0:c r="F87" s="42"/>
      <ns0:c r="G87" s="42"/>
      <ns0:c r="H87" s="42"/>
      <ns0:c r="I87" s="42"/>
    </ns0:row>
    <ns0:row r="88" spans="2:9">
      <ns0:c r="B88" s="41"/>
      <ns0:c r="C88" s="41"/>
      <ns0:c r="D88" s="41"/>
      <ns0:c r="E88" s="41"/>
      <ns0:c r="F88" s="42"/>
      <ns0:c r="G88" s="42"/>
      <ns0:c r="H88" s="42"/>
      <ns0:c r="I88" s="42"/>
    </ns0:row>
    <ns0:row r="89" spans="2:9">
      <ns0:c r="B89" s="41"/>
      <ns0:c r="C89" s="41"/>
      <ns0:c r="D89" s="41"/>
      <ns0:c r="E89" s="41"/>
      <ns0:c r="F89" s="42"/>
      <ns0:c r="G89" s="42"/>
      <ns0:c r="H89" s="42"/>
      <ns0:c r="I89" s="42"/>
    </ns0:row>
    <ns0:row r="90" spans="2:9">
      <ns0:c r="B90" s="41"/>
      <ns0:c r="C90" s="41"/>
      <ns0:c r="D90" s="41"/>
      <ns0:c r="E90" s="41"/>
      <ns0:c r="F90" s="42"/>
      <ns0:c r="G90" s="42"/>
      <ns0:c r="H90" s="42"/>
      <ns0:c r="I90" s="42"/>
    </ns0:row>
    <ns0:row r="91" spans="2:9">
      <ns0:c r="B91" s="41"/>
      <ns0:c r="C91" s="41"/>
      <ns0:c r="D91" s="41"/>
      <ns0:c r="E91" s="41"/>
      <ns0:c r="F91" s="42"/>
      <ns0:c r="G91" s="42"/>
      <ns0:c r="H91" s="42"/>
      <ns0:c r="I91" s="42"/>
    </ns0:row>
    <ns0:row r="92" spans="2:9">
      <ns0:c r="B92" s="41"/>
      <ns0:c r="C92" s="41"/>
      <ns0:c r="D92" s="41"/>
      <ns0:c r="E92" s="41"/>
      <ns0:c r="F92" s="42"/>
      <ns0:c r="G92" s="42"/>
      <ns0:c r="H92" s="42"/>
      <ns0:c r="I92" s="42"/>
    </ns0:row>
    <ns0:row r="93" spans="2:9">
      <ns0:c r="B93" s="41"/>
      <ns0:c r="C93" s="41"/>
      <ns0:c r="D93" s="41"/>
      <ns0:c r="E93" s="41"/>
      <ns0:c r="F93" s="42"/>
      <ns0:c r="G93" s="42"/>
      <ns0:c r="H93" s="42"/>
      <ns0:c r="I93" s="42"/>
    </ns0:row>
    <ns0:row r="94" spans="2:9">
      <ns0:c r="B94" s="41"/>
      <ns0:c r="C94" s="41"/>
      <ns0:c r="D94" s="41"/>
      <ns0:c r="E94" s="41"/>
      <ns0:c r="F94" s="42"/>
      <ns0:c r="G94" s="42"/>
      <ns0:c r="H94" s="42"/>
      <ns0:c r="I94" s="42"/>
    </ns0:row>
    <ns0:row r="95" spans="2:9">
      <ns0:c r="B95" s="41"/>
      <ns0:c r="C95" s="41"/>
      <ns0:c r="D95" s="41"/>
      <ns0:c r="E95" s="41"/>
      <ns0:c r="F95" s="42"/>
      <ns0:c r="G95" s="42"/>
      <ns0:c r="H95" s="42"/>
      <ns0:c r="I95" s="42"/>
    </ns0:row>
    <ns0:row r="96" spans="2:9">
      <ns0:c r="B96" s="41"/>
      <ns0:c r="C96" s="41"/>
      <ns0:c r="D96" s="41"/>
      <ns0:c r="E96" s="41"/>
      <ns0:c r="F96" s="42"/>
      <ns0:c r="G96" s="42"/>
      <ns0:c r="H96" s="42"/>
      <ns0:c r="I96" s="42"/>
    </ns0:row>
    <ns0:row r="97" spans="2:9">
      <ns0:c r="B97" s="41"/>
      <ns0:c r="C97" s="41"/>
      <ns0:c r="D97" s="41"/>
      <ns0:c r="E97" s="41"/>
      <ns0:c r="F97" s="42"/>
      <ns0:c r="G97" s="42"/>
      <ns0:c r="H97" s="42"/>
      <ns0:c r="I97" s="42"/>
    </ns0:row>
    <ns0:row r="98" spans="2:9">
      <ns0:c r="B98" s="41"/>
      <ns0:c r="C98" s="41"/>
      <ns0:c r="D98" s="41"/>
      <ns0:c r="E98" s="41"/>
      <ns0:c r="F98" s="42"/>
      <ns0:c r="G98" s="42"/>
      <ns0:c r="H98" s="42"/>
      <ns0:c r="I98" s="42"/>
    </ns0:row>
    <ns0:row r="99" spans="2:9">
      <ns0:c r="B99" s="41"/>
      <ns0:c r="C99" s="41"/>
      <ns0:c r="D99" s="41"/>
      <ns0:c r="E99" s="41"/>
      <ns0:c r="F99" s="42"/>
      <ns0:c r="G99" s="42"/>
      <ns0:c r="H99" s="42"/>
      <ns0:c r="I99" s="42"/>
    </ns0:row>
    <ns0:row r="100" spans="2:9">
      <ns0:c r="B100" s="41"/>
      <ns0:c r="C100" s="41"/>
      <ns0:c r="D100" s="41"/>
      <ns0:c r="E100" s="41"/>
      <ns0:c r="F100" s="42"/>
      <ns0:c r="G100" s="42"/>
      <ns0:c r="H100" s="42"/>
      <ns0:c r="I100" s="42"/>
    </ns0:row>
    <ns0:row r="101" spans="2:9">
      <ns0:c r="B101" s="41"/>
      <ns0:c r="C101" s="41"/>
      <ns0:c r="D101" s="41"/>
      <ns0:c r="E101" s="41"/>
      <ns0:c r="F101" s="42"/>
      <ns0:c r="G101" s="42"/>
      <ns0:c r="H101" s="42"/>
      <ns0:c r="I101" s="42"/>
    </ns0:row>
    <ns0:row r="102" spans="2:9">
      <ns0:c r="B102" s="41"/>
      <ns0:c r="C102" s="41"/>
      <ns0:c r="D102" s="41"/>
      <ns0:c r="E102" s="41"/>
      <ns0:c r="F102" s="42"/>
      <ns0:c r="G102" s="42"/>
      <ns0:c r="H102" s="42"/>
      <ns0:c r="I102" s="42"/>
    </ns0:row>
    <ns0:row r="103" spans="2:9">
      <ns0:c r="B103" s="41"/>
      <ns0:c r="C103" s="41"/>
      <ns0:c r="D103" s="41"/>
      <ns0:c r="E103" s="41"/>
      <ns0:c r="F103" s="42"/>
      <ns0:c r="G103" s="42"/>
      <ns0:c r="H103" s="42"/>
      <ns0:c r="I103" s="42"/>
    </ns0:row>
    <ns0:row r="104" spans="2:9">
      <ns0:c r="B104" s="41"/>
      <ns0:c r="C104" s="41"/>
      <ns0:c r="D104" s="41"/>
      <ns0:c r="E104" s="41"/>
      <ns0:c r="F104" s="42"/>
      <ns0:c r="G104" s="42"/>
      <ns0:c r="H104" s="42"/>
      <ns0:c r="I104" s="42"/>
    </ns0:row>
    <ns0:row r="105" spans="2:9">
      <ns0:c r="B105" s="41"/>
      <ns0:c r="C105" s="41"/>
      <ns0:c r="D105" s="41"/>
      <ns0:c r="E105" s="41"/>
      <ns0:c r="F105" s="42"/>
      <ns0:c r="G105" s="42"/>
      <ns0:c r="H105" s="42"/>
      <ns0:c r="I105" s="42"/>
    </ns0:row>
    <ns0:row r="106" spans="2:9">
      <ns0:c r="B106" s="41"/>
      <ns0:c r="C106" s="41"/>
      <ns0:c r="D106" s="41"/>
      <ns0:c r="E106" s="41"/>
      <ns0:c r="F106" s="42"/>
      <ns0:c r="G106" s="42"/>
      <ns0:c r="H106" s="42"/>
      <ns0:c r="I106" s="42"/>
    </ns0:row>
    <ns0:row r="107" spans="2:9">
      <ns0:c r="B107" s="41"/>
      <ns0:c r="C107" s="41"/>
      <ns0:c r="D107" s="41"/>
      <ns0:c r="E107" s="41"/>
      <ns0:c r="F107" s="42"/>
      <ns0:c r="G107" s="42"/>
      <ns0:c r="H107" s="42"/>
      <ns0:c r="I107" s="42"/>
    </ns0:row>
    <ns0:row r="108" spans="2:9">
      <ns0:c r="B108" s="41"/>
      <ns0:c r="C108" s="41"/>
      <ns0:c r="D108" s="41"/>
      <ns0:c r="E108" s="41"/>
      <ns0:c r="F108" s="42"/>
      <ns0:c r="G108" s="42"/>
      <ns0:c r="H108" s="42"/>
      <ns0:c r="I108" s="42"/>
    </ns0:row>
    <ns0:row r="109" spans="2:9">
      <ns0:c r="B109" s="41"/>
      <ns0:c r="C109" s="41"/>
      <ns0:c r="D109" s="41"/>
      <ns0:c r="E109" s="41"/>
      <ns0:c r="F109" s="42"/>
      <ns0:c r="G109" s="42"/>
      <ns0:c r="H109" s="42"/>
      <ns0:c r="I109" s="42"/>
    </ns0:row>
    <ns0:row r="110" spans="2:9">
      <ns0:c r="B110" s="41"/>
      <ns0:c r="C110" s="41"/>
      <ns0:c r="D110" s="41"/>
      <ns0:c r="E110" s="41"/>
      <ns0:c r="F110" s="42"/>
      <ns0:c r="G110" s="42"/>
      <ns0:c r="H110" s="42"/>
      <ns0:c r="I110" s="42"/>
    </ns0:row>
    <ns0:row r="111" spans="2:9">
      <ns0:c r="B111" s="41"/>
      <ns0:c r="C111" s="41"/>
      <ns0:c r="D111" s="41"/>
      <ns0:c r="E111" s="41"/>
      <ns0:c r="F111" s="42"/>
      <ns0:c r="G111" s="42"/>
      <ns0:c r="H111" s="42"/>
      <ns0:c r="I111" s="42"/>
    </ns0:row>
    <ns0:row r="112" spans="2:9">
      <ns0:c r="B112" s="41"/>
      <ns0:c r="C112" s="41"/>
      <ns0:c r="D112" s="41"/>
      <ns0:c r="E112" s="41"/>
      <ns0:c r="F112" s="42"/>
      <ns0:c r="G112" s="42"/>
      <ns0:c r="H112" s="42"/>
      <ns0:c r="I112" s="42"/>
    </ns0:row>
    <ns0:row r="113" spans="2:9">
      <ns0:c r="B113" s="41"/>
      <ns0:c r="C113" s="41"/>
      <ns0:c r="D113" s="41"/>
      <ns0:c r="E113" s="41"/>
      <ns0:c r="F113" s="42"/>
      <ns0:c r="G113" s="42"/>
      <ns0:c r="H113" s="42"/>
      <ns0:c r="I113" s="42"/>
    </ns0:row>
    <ns0:row r="114" spans="2:9">
      <ns0:c r="B114" s="41"/>
      <ns0:c r="C114" s="41"/>
      <ns0:c r="D114" s="41"/>
      <ns0:c r="E114" s="41"/>
      <ns0:c r="F114" s="42"/>
      <ns0:c r="G114" s="42"/>
      <ns0:c r="H114" s="42"/>
      <ns0:c r="I114" s="42"/>
    </ns0:row>
    <ns0:row r="115" spans="2:9">
      <ns0:c r="B115" s="41"/>
      <ns0:c r="C115" s="41"/>
      <ns0:c r="D115" s="41"/>
      <ns0:c r="E115" s="41"/>
      <ns0:c r="F115" s="42"/>
      <ns0:c r="G115" s="42"/>
      <ns0:c r="H115" s="42"/>
      <ns0:c r="I115" s="42"/>
    </ns0:row>
    <ns0:row r="116" spans="2:9">
      <ns0:c r="B116" s="41"/>
      <ns0:c r="C116" s="41"/>
      <ns0:c r="D116" s="41"/>
      <ns0:c r="E116" s="41"/>
      <ns0:c r="F116" s="42"/>
      <ns0:c r="G116" s="42"/>
      <ns0:c r="H116" s="42"/>
      <ns0:c r="I116" s="42"/>
    </ns0:row>
    <ns0:row r="117" spans="2:9">
      <ns0:c r="B117" s="41"/>
      <ns0:c r="C117" s="41"/>
      <ns0:c r="D117" s="41"/>
      <ns0:c r="E117" s="41"/>
      <ns0:c r="F117" s="42"/>
      <ns0:c r="G117" s="42"/>
      <ns0:c r="H117" s="42"/>
      <ns0:c r="I117" s="42"/>
    </ns0:row>
    <ns0:row r="118" spans="2:9">
      <ns0:c r="B118" s="41"/>
      <ns0:c r="C118" s="41"/>
      <ns0:c r="D118" s="41"/>
      <ns0:c r="E118" s="41"/>
      <ns0:c r="F118" s="42"/>
      <ns0:c r="G118" s="42"/>
      <ns0:c r="H118" s="42"/>
      <ns0:c r="I118" s="42"/>
    </ns0:row>
    <ns0:row r="119" spans="2:9">
      <ns0:c r="B119" s="41"/>
      <ns0:c r="C119" s="41"/>
      <ns0:c r="D119" s="41"/>
      <ns0:c r="E119" s="41"/>
      <ns0:c r="F119" s="42"/>
      <ns0:c r="G119" s="42"/>
      <ns0:c r="H119" s="42"/>
      <ns0:c r="I119" s="42"/>
    </ns0:row>
    <ns0:row r="120" spans="2:9">
      <ns0:c r="B120" s="41"/>
      <ns0:c r="C120" s="41"/>
      <ns0:c r="D120" s="41"/>
      <ns0:c r="E120" s="41"/>
      <ns0:c r="F120" s="42"/>
      <ns0:c r="G120" s="42"/>
      <ns0:c r="H120" s="42"/>
      <ns0:c r="I120" s="42"/>
    </ns0:row>
    <ns0:row r="121" spans="2:9">
      <ns0:c r="B121" s="41"/>
      <ns0:c r="C121" s="41"/>
      <ns0:c r="D121" s="41"/>
      <ns0:c r="E121" s="41"/>
      <ns0:c r="F121" s="42"/>
      <ns0:c r="G121" s="42"/>
      <ns0:c r="H121" s="42"/>
      <ns0:c r="I121" s="42"/>
    </ns0:row>
    <ns0:row r="122" spans="2:9">
      <ns0:c r="B122" s="41"/>
      <ns0:c r="C122" s="41"/>
      <ns0:c r="D122" s="41"/>
      <ns0:c r="E122" s="41"/>
      <ns0:c r="F122" s="42"/>
      <ns0:c r="G122" s="42"/>
      <ns0:c r="H122" s="42"/>
      <ns0:c r="I122" s="42"/>
    </ns0:row>
    <ns0:row r="123" spans="2:9">
      <ns0:c r="B123" s="41"/>
      <ns0:c r="C123" s="41"/>
      <ns0:c r="D123" s="41"/>
      <ns0:c r="E123" s="41"/>
      <ns0:c r="F123" s="42"/>
      <ns0:c r="G123" s="42"/>
      <ns0:c r="H123" s="42"/>
      <ns0:c r="I123" s="42"/>
    </ns0:row>
    <ns0:row r="124" spans="2:9">
      <ns0:c r="B124" s="41"/>
      <ns0:c r="C124" s="41"/>
      <ns0:c r="D124" s="41"/>
      <ns0:c r="E124" s="41"/>
      <ns0:c r="F124" s="42"/>
      <ns0:c r="G124" s="42"/>
      <ns0:c r="H124" s="42"/>
      <ns0:c r="I124" s="42"/>
    </ns0:row>
    <ns0:row r="125" spans="2:9">
      <ns0:c r="B125" s="41"/>
      <ns0:c r="C125" s="41"/>
      <ns0:c r="D125" s="41"/>
      <ns0:c r="E125" s="41"/>
      <ns0:c r="F125" s="42"/>
      <ns0:c r="G125" s="42"/>
      <ns0:c r="H125" s="42"/>
      <ns0:c r="I125" s="42"/>
    </ns0:row>
    <ns0:row r="126" spans="2:9">
      <ns0:c r="B126" s="41"/>
      <ns0:c r="C126" s="41"/>
      <ns0:c r="D126" s="41"/>
      <ns0:c r="E126" s="41"/>
      <ns0:c r="F126" s="42"/>
      <ns0:c r="G126" s="42"/>
      <ns0:c r="H126" s="42"/>
      <ns0:c r="I126" s="42"/>
    </ns0:row>
    <ns0:row r="127" spans="2:9">
      <ns0:c r="B127" s="41"/>
      <ns0:c r="C127" s="41"/>
      <ns0:c r="D127" s="41"/>
      <ns0:c r="E127" s="41"/>
      <ns0:c r="F127" s="42"/>
      <ns0:c r="G127" s="42"/>
      <ns0:c r="H127" s="42"/>
      <ns0:c r="I127" s="42"/>
    </ns0:row>
    <ns0:row r="128" spans="2:9">
      <ns0:c r="B128" s="41"/>
      <ns0:c r="C128" s="41"/>
      <ns0:c r="D128" s="41"/>
      <ns0:c r="E128" s="41"/>
      <ns0:c r="F128" s="42"/>
      <ns0:c r="G128" s="42"/>
      <ns0:c r="H128" s="42"/>
      <ns0:c r="I128" s="42"/>
    </ns0:row>
    <ns0:row r="129" spans="2:9">
      <ns0:c r="B129" s="41"/>
      <ns0:c r="C129" s="41"/>
      <ns0:c r="D129" s="41"/>
      <ns0:c r="E129" s="41"/>
      <ns0:c r="F129" s="42"/>
      <ns0:c r="G129" s="42"/>
      <ns0:c r="H129" s="42"/>
      <ns0:c r="I129" s="42"/>
    </ns0:row>
    <ns0:row r="130" spans="2:9">
      <ns0:c r="B130" s="41"/>
      <ns0:c r="C130" s="41"/>
      <ns0:c r="D130" s="41"/>
      <ns0:c r="E130" s="41"/>
      <ns0:c r="F130" s="42"/>
      <ns0:c r="G130" s="42"/>
      <ns0:c r="H130" s="42"/>
      <ns0:c r="I130" s="42"/>
    </ns0:row>
    <ns0:row r="131" spans="2:9">
      <ns0:c r="B131" s="41"/>
      <ns0:c r="C131" s="41"/>
      <ns0:c r="D131" s="41"/>
      <ns0:c r="E131" s="41"/>
      <ns0:c r="F131" s="42"/>
      <ns0:c r="G131" s="42"/>
      <ns0:c r="H131" s="42"/>
      <ns0:c r="I131" s="42"/>
    </ns0:row>
    <ns0:row r="132" spans="2:9">
      <ns0:c r="B132" s="41"/>
      <ns0:c r="C132" s="41"/>
      <ns0:c r="D132" s="41"/>
      <ns0:c r="E132" s="41"/>
      <ns0:c r="F132" s="42"/>
      <ns0:c r="G132" s="42"/>
      <ns0:c r="H132" s="42"/>
      <ns0:c r="I132" s="42"/>
    </ns0:row>
    <ns0:row r="133" spans="2:9">
      <ns0:c r="B133" s="41"/>
      <ns0:c r="C133" s="41"/>
      <ns0:c r="D133" s="41"/>
      <ns0:c r="E133" s="41"/>
      <ns0:c r="F133" s="42"/>
      <ns0:c r="G133" s="42"/>
      <ns0:c r="H133" s="42"/>
      <ns0:c r="I133" s="42"/>
    </ns0:row>
    <ns0:row r="134" spans="2:9">
      <ns0:c r="B134" s="41"/>
      <ns0:c r="C134" s="41"/>
      <ns0:c r="D134" s="41"/>
      <ns0:c r="E134" s="41"/>
      <ns0:c r="F134" s="42"/>
      <ns0:c r="G134" s="42"/>
      <ns0:c r="H134" s="42"/>
      <ns0:c r="I134" s="42"/>
    </ns0:row>
    <ns0:row r="135" spans="2:9">
      <ns0:c r="B135" s="41"/>
      <ns0:c r="C135" s="41"/>
      <ns0:c r="D135" s="41"/>
      <ns0:c r="E135" s="41"/>
      <ns0:c r="F135" s="42"/>
      <ns0:c r="G135" s="42"/>
      <ns0:c r="H135" s="42"/>
      <ns0:c r="I135" s="42"/>
    </ns0:row>
    <ns0:row r="136" spans="2:9">
      <ns0:c r="B136" s="41"/>
      <ns0:c r="C136" s="41"/>
      <ns0:c r="D136" s="41"/>
      <ns0:c r="E136" s="41"/>
      <ns0:c r="F136" s="42"/>
      <ns0:c r="G136" s="42"/>
      <ns0:c r="H136" s="42"/>
      <ns0:c r="I136" s="42"/>
    </ns0:row>
    <ns0:row r="137" spans="2:9">
      <ns0:c r="B137" s="41"/>
      <ns0:c r="C137" s="41"/>
      <ns0:c r="D137" s="41"/>
      <ns0:c r="E137" s="41"/>
      <ns0:c r="F137" s="42"/>
      <ns0:c r="G137" s="42"/>
      <ns0:c r="H137" s="42"/>
      <ns0:c r="I137" s="42"/>
    </ns0:row>
    <ns0:row r="138" spans="2:9">
      <ns0:c r="B138" s="41"/>
      <ns0:c r="C138" s="41"/>
      <ns0:c r="D138" s="41"/>
      <ns0:c r="E138" s="41"/>
      <ns0:c r="F138" s="42"/>
      <ns0:c r="G138" s="42"/>
      <ns0:c r="H138" s="42"/>
      <ns0:c r="I138" s="42"/>
    </ns0:row>
    <ns0:row r="139" spans="2:9">
      <ns0:c r="B139" s="41"/>
      <ns0:c r="C139" s="41"/>
      <ns0:c r="D139" s="41"/>
      <ns0:c r="E139" s="41"/>
      <ns0:c r="F139" s="42"/>
      <ns0:c r="G139" s="42"/>
      <ns0:c r="H139" s="42"/>
      <ns0:c r="I139" s="42"/>
    </ns0:row>
    <ns0:row r="140" spans="2:9">
      <ns0:c r="B140" s="41"/>
      <ns0:c r="C140" s="41"/>
      <ns0:c r="D140" s="41"/>
      <ns0:c r="E140" s="41"/>
      <ns0:c r="F140" s="42"/>
      <ns0:c r="G140" s="42"/>
      <ns0:c r="H140" s="42"/>
      <ns0:c r="I140" s="42"/>
    </ns0:row>
    <ns0:row r="141" spans="2:9">
      <ns0:c r="B141" s="41"/>
      <ns0:c r="C141" s="41"/>
      <ns0:c r="D141" s="41"/>
      <ns0:c r="E141" s="41"/>
      <ns0:c r="F141" s="42"/>
      <ns0:c r="G141" s="42"/>
      <ns0:c r="H141" s="42"/>
      <ns0:c r="I141" s="42"/>
    </ns0:row>
    <ns0:row r="142" spans="2:9">
      <ns0:c r="B142" s="41"/>
      <ns0:c r="C142" s="41"/>
      <ns0:c r="D142" s="41"/>
      <ns0:c r="E142" s="41"/>
      <ns0:c r="F142" s="42"/>
      <ns0:c r="G142" s="42"/>
      <ns0:c r="H142" s="42"/>
      <ns0:c r="I142" s="42"/>
    </ns0:row>
    <ns0:row r="143" spans="2:9">
      <ns0:c r="B143" s="41"/>
      <ns0:c r="C143" s="41"/>
      <ns0:c r="D143" s="41"/>
      <ns0:c r="E143" s="41"/>
      <ns0:c r="F143" s="42"/>
      <ns0:c r="G143" s="42"/>
      <ns0:c r="H143" s="42"/>
      <ns0:c r="I143" s="42"/>
    </ns0:row>
    <ns0:row r="144" spans="2:9">
      <ns0:c r="B144" s="41"/>
      <ns0:c r="C144" s="41"/>
      <ns0:c r="D144" s="41"/>
      <ns0:c r="E144" s="41"/>
      <ns0:c r="F144" s="42"/>
      <ns0:c r="G144" s="42"/>
      <ns0:c r="H144" s="42"/>
      <ns0:c r="I144" s="42"/>
    </ns0:row>
    <ns0:row r="145" spans="2:9">
      <ns0:c r="B145" s="41"/>
      <ns0:c r="C145" s="41"/>
      <ns0:c r="D145" s="41"/>
      <ns0:c r="E145" s="41"/>
      <ns0:c r="F145" s="42"/>
      <ns0:c r="G145" s="42"/>
      <ns0:c r="H145" s="42"/>
      <ns0:c r="I145" s="42"/>
    </ns0:row>
    <ns0:row r="146" spans="2:9">
      <ns0:c r="B146" s="41"/>
      <ns0:c r="C146" s="41"/>
      <ns0:c r="D146" s="41"/>
      <ns0:c r="E146" s="41"/>
      <ns0:c r="F146" s="42"/>
      <ns0:c r="G146" s="42"/>
      <ns0:c r="H146" s="42"/>
      <ns0:c r="I146" s="42"/>
    </ns0:row>
    <ns0:row r="147" spans="2:9">
      <ns0:c r="B147" s="41"/>
      <ns0:c r="C147" s="41"/>
      <ns0:c r="D147" s="41"/>
      <ns0:c r="E147" s="41"/>
      <ns0:c r="F147" s="42"/>
      <ns0:c r="G147" s="42"/>
      <ns0:c r="H147" s="42"/>
      <ns0:c r="I147" s="42"/>
    </ns0:row>
    <ns0:row r="148" spans="2:9">
      <ns0:c r="B148" s="41"/>
      <ns0:c r="C148" s="41"/>
      <ns0:c r="D148" s="41"/>
      <ns0:c r="E148" s="41"/>
      <ns0:c r="F148" s="42"/>
      <ns0:c r="G148" s="42"/>
      <ns0:c r="H148" s="42"/>
      <ns0:c r="I148" s="42"/>
    </ns0:row>
    <ns0:row r="149" spans="2:9">
      <ns0:c r="B149" s="41"/>
      <ns0:c r="C149" s="41"/>
      <ns0:c r="D149" s="41"/>
      <ns0:c r="E149" s="41"/>
      <ns0:c r="F149" s="42"/>
      <ns0:c r="G149" s="42"/>
      <ns0:c r="H149" s="42"/>
      <ns0:c r="I149" s="42"/>
    </ns0:row>
    <ns0:row r="150" spans="2:9">
      <ns0:c r="B150" s="41"/>
      <ns0:c r="C150" s="41"/>
      <ns0:c r="D150" s="41"/>
      <ns0:c r="E150" s="41"/>
      <ns0:c r="F150" s="42"/>
      <ns0:c r="G150" s="42"/>
      <ns0:c r="H150" s="42"/>
      <ns0:c r="I150" s="42"/>
    </ns0:row>
    <ns0:row r="151" spans="2:9">
      <ns0:c r="B151" s="41"/>
      <ns0:c r="C151" s="41"/>
      <ns0:c r="D151" s="41"/>
      <ns0:c r="E151" s="41"/>
      <ns0:c r="F151" s="42"/>
      <ns0:c r="G151" s="42"/>
      <ns0:c r="H151" s="42"/>
      <ns0:c r="I151" s="42"/>
    </ns0:row>
    <ns0:row r="152" spans="2:9">
      <ns0:c r="B152" s="41"/>
      <ns0:c r="C152" s="41"/>
      <ns0:c r="D152" s="41"/>
      <ns0:c r="E152" s="41"/>
      <ns0:c r="F152" s="42"/>
      <ns0:c r="G152" s="42"/>
      <ns0:c r="H152" s="42"/>
      <ns0:c r="I152" s="42"/>
    </ns0:row>
    <ns0:row r="153" spans="2:9">
      <ns0:c r="B153" s="41"/>
      <ns0:c r="C153" s="41"/>
      <ns0:c r="D153" s="41"/>
      <ns0:c r="E153" s="41"/>
      <ns0:c r="F153" s="42"/>
      <ns0:c r="G153" s="42"/>
      <ns0:c r="H153" s="42"/>
      <ns0:c r="I153" s="42"/>
    </ns0:row>
    <ns0:row r="154" spans="2:9">
      <ns0:c r="B154" s="41"/>
      <ns0:c r="C154" s="41"/>
      <ns0:c r="D154" s="41"/>
      <ns0:c r="E154" s="41"/>
      <ns0:c r="F154" s="42"/>
      <ns0:c r="G154" s="42"/>
      <ns0:c r="H154" s="42"/>
      <ns0:c r="I154" s="42"/>
    </ns0:row>
    <ns0:row r="155" spans="2:9">
      <ns0:c r="B155" s="41"/>
      <ns0:c r="C155" s="41"/>
      <ns0:c r="D155" s="41"/>
      <ns0:c r="E155" s="41"/>
      <ns0:c r="F155" s="42"/>
      <ns0:c r="G155" s="42"/>
      <ns0:c r="H155" s="42"/>
      <ns0:c r="I155" s="42"/>
    </ns0:row>
    <ns0:row r="156" spans="2:9">
      <ns0:c r="B156" s="41"/>
      <ns0:c r="C156" s="41"/>
      <ns0:c r="D156" s="41"/>
      <ns0:c r="E156" s="41"/>
      <ns0:c r="F156" s="42"/>
      <ns0:c r="G156" s="42"/>
      <ns0:c r="H156" s="42"/>
      <ns0:c r="I156" s="42"/>
    </ns0:row>
    <ns0:row r="157" spans="2:9">
      <ns0:c r="B157" s="41"/>
      <ns0:c r="C157" s="41"/>
      <ns0:c r="D157" s="41"/>
      <ns0:c r="E157" s="41"/>
      <ns0:c r="F157" s="42"/>
      <ns0:c r="G157" s="42"/>
      <ns0:c r="H157" s="42"/>
      <ns0:c r="I157" s="42"/>
    </ns0:row>
    <ns0:row r="158" spans="2:9">
      <ns0:c r="B158" s="41"/>
      <ns0:c r="C158" s="41"/>
      <ns0:c r="D158" s="41"/>
      <ns0:c r="E158" s="41"/>
      <ns0:c r="F158" s="42"/>
      <ns0:c r="G158" s="42"/>
      <ns0:c r="H158" s="42"/>
      <ns0:c r="I158" s="42"/>
    </ns0:row>
    <ns0:row r="159" spans="2:9">
      <ns0:c r="B159" s="41"/>
      <ns0:c r="C159" s="41"/>
      <ns0:c r="D159" s="41"/>
      <ns0:c r="E159" s="41"/>
      <ns0:c r="F159" s="42"/>
      <ns0:c r="G159" s="42"/>
      <ns0:c r="H159" s="42"/>
      <ns0:c r="I159" s="42"/>
    </ns0:row>
    <ns0:row r="160" spans="2:9">
      <ns0:c r="B160" s="41"/>
      <ns0:c r="C160" s="41"/>
      <ns0:c r="D160" s="41"/>
      <ns0:c r="E160" s="41"/>
      <ns0:c r="F160" s="42"/>
      <ns0:c r="G160" s="42"/>
      <ns0:c r="H160" s="42"/>
      <ns0:c r="I160" s="42"/>
    </ns0:row>
    <ns0:row r="161" spans="2:9">
      <ns0:c r="B161" s="41"/>
      <ns0:c r="C161" s="41"/>
      <ns0:c r="D161" s="41"/>
      <ns0:c r="E161" s="41"/>
      <ns0:c r="F161" s="42"/>
      <ns0:c r="G161" s="42"/>
      <ns0:c r="H161" s="42"/>
      <ns0:c r="I161" s="42"/>
    </ns0:row>
    <ns0:row r="162" spans="2:9">
      <ns0:c r="B162" s="41"/>
      <ns0:c r="C162" s="41"/>
      <ns0:c r="D162" s="41"/>
      <ns0:c r="E162" s="41"/>
      <ns0:c r="F162" s="42"/>
      <ns0:c r="G162" s="42"/>
      <ns0:c r="H162" s="42"/>
      <ns0:c r="I162" s="42"/>
    </ns0:row>
    <ns0:row r="163" spans="2:9">
      <ns0:c r="B163" s="41"/>
      <ns0:c r="C163" s="41"/>
      <ns0:c r="D163" s="41"/>
      <ns0:c r="E163" s="41"/>
      <ns0:c r="F163" s="42"/>
      <ns0:c r="G163" s="42"/>
      <ns0:c r="H163" s="42"/>
      <ns0:c r="I163" s="42"/>
    </ns0:row>
    <ns0:row r="164" spans="2:9">
      <ns0:c r="B164" s="41"/>
      <ns0:c r="C164" s="41"/>
      <ns0:c r="D164" s="41"/>
      <ns0:c r="E164" s="41"/>
      <ns0:c r="F164" s="42"/>
      <ns0:c r="G164" s="42"/>
      <ns0:c r="H164" s="42"/>
      <ns0:c r="I164" s="42"/>
    </ns0:row>
    <ns0:row r="165" spans="2:9">
      <ns0:c r="B165" s="41"/>
      <ns0:c r="C165" s="41"/>
      <ns0:c r="D165" s="41"/>
      <ns0:c r="E165" s="41"/>
      <ns0:c r="F165" s="42"/>
      <ns0:c r="G165" s="42"/>
      <ns0:c r="H165" s="42"/>
      <ns0:c r="I165" s="42"/>
    </ns0:row>
    <ns0:row r="166" spans="2:9">
      <ns0:c r="B166" s="41"/>
      <ns0:c r="C166" s="41"/>
      <ns0:c r="D166" s="41"/>
      <ns0:c r="E166" s="41"/>
      <ns0:c r="F166" s="42"/>
      <ns0:c r="G166" s="42"/>
      <ns0:c r="H166" s="42"/>
      <ns0:c r="I166" s="42"/>
    </ns0:row>
    <ns0:row r="167" spans="2:9">
      <ns0:c r="B167" s="41"/>
      <ns0:c r="C167" s="41"/>
      <ns0:c r="D167" s="41"/>
      <ns0:c r="E167" s="41"/>
      <ns0:c r="F167" s="42"/>
      <ns0:c r="G167" s="42"/>
      <ns0:c r="H167" s="42"/>
      <ns0:c r="I167" s="42"/>
    </ns0:row>
    <ns0:row r="168" spans="2:9">
      <ns0:c r="B168" s="41"/>
      <ns0:c r="C168" s="41"/>
      <ns0:c r="D168" s="41"/>
      <ns0:c r="E168" s="41"/>
      <ns0:c r="F168" s="42"/>
      <ns0:c r="G168" s="42"/>
      <ns0:c r="H168" s="42"/>
      <ns0:c r="I168" s="42"/>
    </ns0:row>
    <ns0:row r="169" spans="2:9">
      <ns0:c r="B169" s="41"/>
      <ns0:c r="C169" s="41"/>
      <ns0:c r="D169" s="41"/>
      <ns0:c r="E169" s="41"/>
      <ns0:c r="F169" s="42"/>
      <ns0:c r="G169" s="42"/>
      <ns0:c r="H169" s="42"/>
      <ns0:c r="I169" s="42"/>
    </ns0:row>
    <ns0:row r="170" spans="2:9">
      <ns0:c r="B170" s="41"/>
      <ns0:c r="C170" s="41"/>
      <ns0:c r="D170" s="41"/>
      <ns0:c r="E170" s="41"/>
      <ns0:c r="F170" s="42"/>
      <ns0:c r="G170" s="42"/>
      <ns0:c r="H170" s="42"/>
      <ns0:c r="I170" s="42"/>
    </ns0:row>
    <ns0:row r="171" spans="2:9">
      <ns0:c r="B171" s="41"/>
      <ns0:c r="C171" s="41"/>
      <ns0:c r="D171" s="41"/>
      <ns0:c r="E171" s="41"/>
      <ns0:c r="F171" s="42"/>
      <ns0:c r="G171" s="42"/>
      <ns0:c r="H171" s="42"/>
      <ns0:c r="I171" s="42"/>
    </ns0:row>
    <ns0:row r="172" spans="2:9">
      <ns0:c r="B172" s="41"/>
      <ns0:c r="C172" s="41"/>
      <ns0:c r="D172" s="41"/>
      <ns0:c r="E172" s="41"/>
      <ns0:c r="F172" s="42"/>
      <ns0:c r="G172" s="42"/>
      <ns0:c r="H172" s="42"/>
      <ns0:c r="I172" s="42"/>
    </ns0:row>
    <ns0:row r="173" spans="2:9">
      <ns0:c r="B173" s="41"/>
      <ns0:c r="C173" s="41"/>
      <ns0:c r="D173" s="41"/>
      <ns0:c r="E173" s="41"/>
      <ns0:c r="F173" s="42"/>
      <ns0:c r="G173" s="42"/>
      <ns0:c r="H173" s="42"/>
      <ns0:c r="I173" s="42"/>
    </ns0:row>
    <ns0:row r="174" spans="2:9">
      <ns0:c r="B174" s="41"/>
      <ns0:c r="C174" s="41"/>
      <ns0:c r="D174" s="41"/>
      <ns0:c r="E174" s="41"/>
      <ns0:c r="F174" s="42"/>
      <ns0:c r="G174" s="42"/>
      <ns0:c r="H174" s="42"/>
      <ns0:c r="I174" s="42"/>
    </ns0:row>
    <ns0:row r="175" spans="2:9">
      <ns0:c r="B175" s="41"/>
      <ns0:c r="C175" s="41"/>
      <ns0:c r="D175" s="41"/>
      <ns0:c r="E175" s="41"/>
      <ns0:c r="F175" s="42"/>
      <ns0:c r="G175" s="42"/>
      <ns0:c r="H175" s="42"/>
      <ns0:c r="I175" s="42"/>
    </ns0:row>
    <ns0:row r="176" spans="2:9">
      <ns0:c r="B176" s="41"/>
      <ns0:c r="C176" s="41"/>
      <ns0:c r="D176" s="41"/>
      <ns0:c r="E176" s="41"/>
      <ns0:c r="F176" s="42"/>
      <ns0:c r="G176" s="42"/>
      <ns0:c r="H176" s="42"/>
      <ns0:c r="I176" s="42"/>
    </ns0:row>
    <ns0:row r="177" spans="2:9">
      <ns0:c r="B177" s="41"/>
      <ns0:c r="C177" s="41"/>
      <ns0:c r="D177" s="41"/>
      <ns0:c r="E177" s="41"/>
      <ns0:c r="F177" s="42"/>
      <ns0:c r="G177" s="42"/>
      <ns0:c r="H177" s="42"/>
      <ns0:c r="I177" s="42"/>
    </ns0:row>
    <ns0:row r="178" spans="2:9">
      <ns0:c r="B178" s="41"/>
      <ns0:c r="C178" s="41"/>
      <ns0:c r="D178" s="41"/>
      <ns0:c r="E178" s="41"/>
      <ns0:c r="F178" s="42"/>
      <ns0:c r="G178" s="42"/>
      <ns0:c r="H178" s="42"/>
      <ns0:c r="I178" s="42"/>
    </ns0:row>
    <ns0:row r="179" spans="2:9">
      <ns0:c r="B179" s="41"/>
      <ns0:c r="C179" s="41"/>
      <ns0:c r="D179" s="41"/>
      <ns0:c r="E179" s="41"/>
      <ns0:c r="F179" s="42"/>
      <ns0:c r="G179" s="42"/>
      <ns0:c r="H179" s="42"/>
      <ns0:c r="I179" s="42"/>
    </ns0:row>
    <ns0:row r="180" spans="2:9">
      <ns0:c r="B180" s="41"/>
      <ns0:c r="C180" s="41"/>
      <ns0:c r="D180" s="41"/>
      <ns0:c r="E180" s="41"/>
      <ns0:c r="F180" s="42"/>
      <ns0:c r="G180" s="42"/>
      <ns0:c r="H180" s="42"/>
      <ns0:c r="I180" s="42"/>
    </ns0:row>
    <ns0:row r="181" spans="2:9">
      <ns0:c r="B181" s="41"/>
      <ns0:c r="C181" s="41"/>
      <ns0:c r="D181" s="41"/>
      <ns0:c r="E181" s="41"/>
      <ns0:c r="F181" s="42"/>
      <ns0:c r="G181" s="42"/>
      <ns0:c r="H181" s="42"/>
      <ns0:c r="I181" s="42"/>
    </ns0:row>
    <ns0:row r="182" spans="2:9">
      <ns0:c r="B182" s="41"/>
      <ns0:c r="C182" s="41"/>
      <ns0:c r="D182" s="41"/>
      <ns0:c r="E182" s="41"/>
      <ns0:c r="F182" s="42"/>
      <ns0:c r="G182" s="42"/>
      <ns0:c r="H182" s="42"/>
      <ns0:c r="I182" s="42"/>
    </ns0:row>
    <ns0:row r="183" spans="2:9">
      <ns0:c r="B183" s="41"/>
      <ns0:c r="C183" s="41"/>
      <ns0:c r="D183" s="41"/>
      <ns0:c r="E183" s="41"/>
      <ns0:c r="F183" s="42"/>
      <ns0:c r="G183" s="42"/>
      <ns0:c r="H183" s="42"/>
      <ns0:c r="I183" s="42"/>
    </ns0:row>
    <ns0:row r="184" spans="2:9">
      <ns0:c r="B184" s="41"/>
      <ns0:c r="C184" s="41"/>
      <ns0:c r="D184" s="41"/>
      <ns0:c r="E184" s="41"/>
      <ns0:c r="F184" s="42"/>
      <ns0:c r="G184" s="42"/>
      <ns0:c r="H184" s="42"/>
      <ns0:c r="I184" s="42"/>
    </ns0:row>
    <ns0:row r="185" spans="2:9">
      <ns0:c r="B185" s="41"/>
      <ns0:c r="C185" s="41"/>
      <ns0:c r="D185" s="41"/>
      <ns0:c r="E185" s="41"/>
      <ns0:c r="F185" s="42"/>
      <ns0:c r="G185" s="42"/>
      <ns0:c r="H185" s="42"/>
      <ns0:c r="I185" s="42"/>
    </ns0:row>
    <ns0:row r="186" spans="2:9">
      <ns0:c r="B186" s="41"/>
      <ns0:c r="C186" s="41"/>
      <ns0:c r="D186" s="41"/>
      <ns0:c r="E186" s="41"/>
      <ns0:c r="F186" s="42"/>
      <ns0:c r="G186" s="42"/>
      <ns0:c r="H186" s="42"/>
      <ns0:c r="I186" s="42"/>
    </ns0:row>
    <ns0:row r="187" spans="2:9">
      <ns0:c r="B187" s="41"/>
      <ns0:c r="C187" s="41"/>
      <ns0:c r="D187" s="41"/>
      <ns0:c r="E187" s="41"/>
      <ns0:c r="F187" s="42"/>
      <ns0:c r="G187" s="42"/>
      <ns0:c r="H187" s="42"/>
      <ns0:c r="I187" s="42"/>
    </ns0:row>
    <ns0:row r="188" spans="2:9">
      <ns0:c r="B188" s="41"/>
      <ns0:c r="C188" s="41"/>
      <ns0:c r="D188" s="41"/>
      <ns0:c r="E188" s="41"/>
      <ns0:c r="F188" s="42"/>
      <ns0:c r="G188" s="42"/>
      <ns0:c r="H188" s="42"/>
      <ns0:c r="I188" s="42"/>
    </ns0:row>
    <ns0:row r="189" spans="2:9">
      <ns0:c r="B189" s="41"/>
      <ns0:c r="C189" s="41"/>
      <ns0:c r="D189" s="41"/>
      <ns0:c r="E189" s="41"/>
      <ns0:c r="F189" s="42"/>
      <ns0:c r="G189" s="42"/>
      <ns0:c r="H189" s="42"/>
      <ns0:c r="I189" s="42"/>
    </ns0:row>
    <ns0:row r="190" spans="2:9">
      <ns0:c r="B190" s="41"/>
      <ns0:c r="C190" s="41"/>
      <ns0:c r="D190" s="41"/>
      <ns0:c r="E190" s="41"/>
      <ns0:c r="F190" s="42"/>
      <ns0:c r="G190" s="42"/>
      <ns0:c r="H190" s="42"/>
      <ns0:c r="I190" s="42"/>
    </ns0:row>
    <ns0:row r="191" spans="2:9">
      <ns0:c r="B191" s="41"/>
      <ns0:c r="C191" s="41"/>
      <ns0:c r="D191" s="41"/>
      <ns0:c r="E191" s="41"/>
      <ns0:c r="F191" s="42"/>
      <ns0:c r="G191" s="42"/>
      <ns0:c r="H191" s="42"/>
      <ns0:c r="I191" s="42"/>
    </ns0:row>
    <ns0:row r="192" spans="2:9">
      <ns0:c r="B192" s="41"/>
      <ns0:c r="C192" s="41"/>
      <ns0:c r="D192" s="41"/>
      <ns0:c r="E192" s="41"/>
      <ns0:c r="F192" s="42"/>
      <ns0:c r="G192" s="42"/>
      <ns0:c r="H192" s="42"/>
      <ns0:c r="I192" s="42"/>
    </ns0:row>
    <ns0:row r="193" spans="2:9">
      <ns0:c r="B193" s="41"/>
      <ns0:c r="C193" s="41"/>
      <ns0:c r="D193" s="41"/>
      <ns0:c r="E193" s="41"/>
      <ns0:c r="F193" s="42"/>
      <ns0:c r="G193" s="42"/>
      <ns0:c r="H193" s="42"/>
      <ns0:c r="I193" s="42"/>
    </ns0:row>
    <ns0:row r="194" spans="2:9">
      <ns0:c r="B194" s="41"/>
      <ns0:c r="C194" s="41"/>
      <ns0:c r="D194" s="41"/>
      <ns0:c r="E194" s="41"/>
      <ns0:c r="F194" s="42"/>
      <ns0:c r="G194" s="42"/>
      <ns0:c r="H194" s="42"/>
      <ns0:c r="I194" s="42"/>
    </ns0:row>
    <ns0:row r="195" spans="2:9">
      <ns0:c r="B195" s="41"/>
      <ns0:c r="C195" s="41"/>
      <ns0:c r="D195" s="41"/>
      <ns0:c r="E195" s="41"/>
      <ns0:c r="F195" s="42"/>
      <ns0:c r="G195" s="42"/>
      <ns0:c r="H195" s="42"/>
      <ns0:c r="I195" s="42"/>
    </ns0:row>
    <ns0:row r="196" spans="2:9">
      <ns0:c r="B196" s="41"/>
      <ns0:c r="C196" s="41"/>
      <ns0:c r="D196" s="41"/>
      <ns0:c r="E196" s="41"/>
      <ns0:c r="F196" s="42"/>
      <ns0:c r="G196" s="42"/>
      <ns0:c r="H196" s="42"/>
      <ns0:c r="I196" s="42"/>
    </ns0:row>
    <ns0:row r="197" spans="2:9">
      <ns0:c r="B197" s="41"/>
      <ns0:c r="C197" s="41"/>
      <ns0:c r="D197" s="41"/>
      <ns0:c r="E197" s="41"/>
      <ns0:c r="F197" s="42"/>
      <ns0:c r="G197" s="42"/>
      <ns0:c r="H197" s="42"/>
      <ns0:c r="I197" s="42"/>
    </ns0:row>
    <ns0:row r="198" spans="2:9">
      <ns0:c r="B198" s="41"/>
      <ns0:c r="C198" s="41"/>
      <ns0:c r="D198" s="41"/>
      <ns0:c r="E198" s="41"/>
      <ns0:c r="F198" s="42"/>
      <ns0:c r="G198" s="42"/>
      <ns0:c r="H198" s="42"/>
      <ns0:c r="I198" s="42"/>
    </ns0:row>
    <ns0:row r="199" spans="2:9">
      <ns0:c r="B199" s="41"/>
      <ns0:c r="C199" s="41"/>
      <ns0:c r="D199" s="41"/>
      <ns0:c r="E199" s="41"/>
      <ns0:c r="F199" s="42"/>
      <ns0:c r="G199" s="42"/>
      <ns0:c r="H199" s="42"/>
      <ns0:c r="I199" s="42"/>
    </ns0:row>
    <ns0:row r="200" spans="2:9">
      <ns0:c r="B200" s="41"/>
      <ns0:c r="C200" s="41"/>
      <ns0:c r="D200" s="41"/>
      <ns0:c r="E200" s="41"/>
      <ns0:c r="F200" s="42"/>
      <ns0:c r="G200" s="42"/>
      <ns0:c r="H200" s="42"/>
      <ns0:c r="I200" s="42"/>
    </ns0:row>
    <ns0:row r="201" spans="2:9">
      <ns0:c r="B201" s="41"/>
      <ns0:c r="C201" s="41"/>
      <ns0:c r="D201" s="41"/>
      <ns0:c r="E201" s="41"/>
      <ns0:c r="F201" s="42"/>
      <ns0:c r="G201" s="42"/>
      <ns0:c r="H201" s="42"/>
      <ns0:c r="I201" s="42"/>
    </ns0:row>
    <ns0:row r="202" spans="2:9">
      <ns0:c r="B202" s="41"/>
      <ns0:c r="C202" s="41"/>
      <ns0:c r="D202" s="41"/>
      <ns0:c r="E202" s="41"/>
      <ns0:c r="F202" s="42"/>
      <ns0:c r="G202" s="42"/>
      <ns0:c r="H202" s="42"/>
      <ns0:c r="I202" s="42"/>
    </ns0:row>
    <ns0:row r="203" spans="2:9">
      <ns0:c r="B203" s="41"/>
      <ns0:c r="C203" s="41"/>
      <ns0:c r="D203" s="41"/>
      <ns0:c r="E203" s="41"/>
      <ns0:c r="F203" s="42"/>
      <ns0:c r="G203" s="42"/>
      <ns0:c r="H203" s="42"/>
      <ns0:c r="I203" s="42"/>
    </ns0:row>
    <ns0:row r="204" spans="2:9">
      <ns0:c r="B204" s="41"/>
      <ns0:c r="C204" s="41"/>
      <ns0:c r="D204" s="41"/>
      <ns0:c r="E204" s="41"/>
      <ns0:c r="F204" s="42"/>
      <ns0:c r="G204" s="42"/>
      <ns0:c r="H204" s="42"/>
      <ns0:c r="I204" s="42"/>
    </ns0:row>
    <ns0:row r="205" spans="2:9">
      <ns0:c r="B205" s="41"/>
      <ns0:c r="C205" s="41"/>
      <ns0:c r="D205" s="41"/>
      <ns0:c r="E205" s="41"/>
      <ns0:c r="F205" s="42"/>
      <ns0:c r="G205" s="42"/>
      <ns0:c r="H205" s="42"/>
      <ns0:c r="I205" s="42"/>
    </ns0:row>
    <ns0:row r="206" spans="2:9">
      <ns0:c r="B206" s="41"/>
      <ns0:c r="C206" s="41"/>
      <ns0:c r="D206" s="41"/>
      <ns0:c r="E206" s="41"/>
      <ns0:c r="F206" s="42"/>
      <ns0:c r="G206" s="42"/>
      <ns0:c r="H206" s="42"/>
      <ns0:c r="I206" s="42"/>
    </ns0:row>
    <ns0:row r="207" spans="2:9">
      <ns0:c r="B207" s="41"/>
      <ns0:c r="C207" s="41"/>
      <ns0:c r="D207" s="41"/>
      <ns0:c r="E207" s="41"/>
      <ns0:c r="F207" s="42"/>
      <ns0:c r="G207" s="42"/>
      <ns0:c r="H207" s="42"/>
      <ns0:c r="I207" s="42"/>
    </ns0:row>
    <ns0:row r="208" spans="2:9">
      <ns0:c r="B208" s="41"/>
      <ns0:c r="C208" s="41"/>
      <ns0:c r="D208" s="41"/>
      <ns0:c r="E208" s="41"/>
      <ns0:c r="F208" s="42"/>
      <ns0:c r="G208" s="42"/>
      <ns0:c r="H208" s="42"/>
      <ns0:c r="I208" s="42"/>
    </ns0:row>
    <ns0:row r="209" spans="2:9">
      <ns0:c r="B209" s="41"/>
      <ns0:c r="C209" s="41"/>
      <ns0:c r="D209" s="41"/>
      <ns0:c r="E209" s="41"/>
      <ns0:c r="F209" s="42"/>
      <ns0:c r="G209" s="42"/>
      <ns0:c r="H209" s="42"/>
      <ns0:c r="I209" s="42"/>
    </ns0:row>
    <ns0:row r="210" spans="2:9">
      <ns0:c r="B210" s="41"/>
      <ns0:c r="C210" s="41"/>
      <ns0:c r="D210" s="41"/>
      <ns0:c r="E210" s="41"/>
      <ns0:c r="F210" s="42"/>
      <ns0:c r="G210" s="42"/>
      <ns0:c r="H210" s="42"/>
      <ns0:c r="I210" s="42"/>
    </ns0:row>
    <ns0:row r="211" spans="2:9">
      <ns0:c r="B211" s="41"/>
      <ns0:c r="C211" s="41"/>
      <ns0:c r="D211" s="41"/>
      <ns0:c r="E211" s="41"/>
      <ns0:c r="F211" s="42"/>
      <ns0:c r="G211" s="42"/>
      <ns0:c r="H211" s="42"/>
      <ns0:c r="I211" s="42"/>
    </ns0:row>
    <ns0:row r="212" spans="2:9">
      <ns0:c r="B212" s="41"/>
      <ns0:c r="C212" s="41"/>
      <ns0:c r="D212" s="41"/>
      <ns0:c r="E212" s="41"/>
      <ns0:c r="F212" s="42"/>
      <ns0:c r="G212" s="42"/>
      <ns0:c r="H212" s="42"/>
      <ns0:c r="I212" s="42"/>
    </ns0:row>
    <ns0:row r="213" spans="2:9">
      <ns0:c r="B213" s="41"/>
      <ns0:c r="C213" s="41"/>
      <ns0:c r="D213" s="41"/>
      <ns0:c r="E213" s="41"/>
      <ns0:c r="F213" s="42"/>
      <ns0:c r="G213" s="42"/>
      <ns0:c r="H213" s="42"/>
      <ns0:c r="I213" s="42"/>
    </ns0:row>
    <ns0:row r="214" spans="2:9">
      <ns0:c r="B214" s="41"/>
      <ns0:c r="C214" s="41"/>
      <ns0:c r="D214" s="41"/>
      <ns0:c r="E214" s="41"/>
      <ns0:c r="F214" s="42"/>
      <ns0:c r="G214" s="42"/>
      <ns0:c r="H214" s="42"/>
      <ns0:c r="I214" s="42"/>
    </ns0:row>
    <ns0:row r="215" spans="2:9">
      <ns0:c r="B215" s="41"/>
      <ns0:c r="C215" s="41"/>
      <ns0:c r="D215" s="41"/>
      <ns0:c r="E215" s="41"/>
      <ns0:c r="F215" s="42"/>
      <ns0:c r="G215" s="42"/>
      <ns0:c r="H215" s="42"/>
      <ns0:c r="I215" s="42"/>
    </ns0:row>
    <ns0:row r="216" spans="2:9">
      <ns0:c r="B216" s="41"/>
      <ns0:c r="C216" s="41"/>
      <ns0:c r="D216" s="41"/>
      <ns0:c r="E216" s="41"/>
      <ns0:c r="F216" s="42"/>
      <ns0:c r="G216" s="42"/>
      <ns0:c r="H216" s="42"/>
      <ns0:c r="I216" s="42"/>
    </ns0:row>
    <ns0:row r="217" spans="2:9">
      <ns0:c r="B217" s="41"/>
      <ns0:c r="C217" s="41"/>
      <ns0:c r="D217" s="41"/>
      <ns0:c r="E217" s="41"/>
      <ns0:c r="F217" s="42"/>
      <ns0:c r="G217" s="42"/>
      <ns0:c r="H217" s="42"/>
      <ns0:c r="I217" s="42"/>
    </ns0:row>
    <ns0:row r="218" spans="2:9">
      <ns0:c r="B218" s="41"/>
      <ns0:c r="C218" s="41"/>
      <ns0:c r="D218" s="41"/>
      <ns0:c r="E218" s="41"/>
      <ns0:c r="F218" s="42"/>
      <ns0:c r="G218" s="42"/>
      <ns0:c r="H218" s="42"/>
      <ns0:c r="I218" s="42"/>
    </ns0:row>
    <ns0:row r="219" spans="2:9">
      <ns0:c r="B219" s="41"/>
      <ns0:c r="C219" s="41"/>
      <ns0:c r="D219" s="41"/>
      <ns0:c r="E219" s="41"/>
      <ns0:c r="F219" s="42"/>
      <ns0:c r="G219" s="42"/>
      <ns0:c r="H219" s="42"/>
      <ns0:c r="I219" s="42"/>
    </ns0:row>
    <ns0:row r="220" spans="2:9">
      <ns0:c r="B220" s="41"/>
      <ns0:c r="C220" s="41"/>
      <ns0:c r="D220" s="41"/>
      <ns0:c r="E220" s="41"/>
      <ns0:c r="F220" s="42"/>
      <ns0:c r="G220" s="42"/>
      <ns0:c r="H220" s="42"/>
      <ns0:c r="I220" s="42"/>
    </ns0:row>
    <ns0:row r="221" spans="2:9">
      <ns0:c r="B221" s="41"/>
      <ns0:c r="C221" s="41"/>
      <ns0:c r="D221" s="41"/>
      <ns0:c r="E221" s="41"/>
      <ns0:c r="F221" s="42"/>
      <ns0:c r="G221" s="42"/>
      <ns0:c r="H221" s="42"/>
      <ns0:c r="I221" s="42"/>
    </ns0:row>
    <ns0:row r="222" spans="2:9">
      <ns0:c r="B222" s="41"/>
      <ns0:c r="C222" s="41"/>
      <ns0:c r="D222" s="41"/>
      <ns0:c r="E222" s="41"/>
      <ns0:c r="F222" s="42"/>
      <ns0:c r="G222" s="42"/>
      <ns0:c r="H222" s="42"/>
      <ns0:c r="I222" s="42"/>
    </ns0:row>
    <ns0:row r="223" spans="2:9">
      <ns0:c r="B223" s="41"/>
      <ns0:c r="C223" s="41"/>
      <ns0:c r="D223" s="41"/>
      <ns0:c r="E223" s="41"/>
      <ns0:c r="F223" s="42"/>
      <ns0:c r="G223" s="42"/>
      <ns0:c r="H223" s="42"/>
      <ns0:c r="I223" s="42"/>
    </ns0:row>
    <ns0:row r="224" spans="2:9">
      <ns0:c r="B224" s="41"/>
      <ns0:c r="C224" s="41"/>
      <ns0:c r="D224" s="41"/>
      <ns0:c r="E224" s="41"/>
      <ns0:c r="F224" s="42"/>
      <ns0:c r="G224" s="42"/>
      <ns0:c r="H224" s="42"/>
      <ns0:c r="I224" s="42"/>
    </ns0:row>
    <ns0:row r="225" spans="2:9">
      <ns0:c r="B225" s="41"/>
      <ns0:c r="C225" s="41"/>
      <ns0:c r="D225" s="41"/>
      <ns0:c r="E225" s="41"/>
      <ns0:c r="F225" s="42"/>
      <ns0:c r="G225" s="42"/>
      <ns0:c r="H225" s="42"/>
      <ns0:c r="I225" s="42"/>
    </ns0:row>
    <ns0:row r="226" spans="2:9">
      <ns0:c r="B226" s="41"/>
      <ns0:c r="C226" s="41"/>
      <ns0:c r="D226" s="41"/>
      <ns0:c r="E226" s="41"/>
      <ns0:c r="F226" s="42"/>
      <ns0:c r="G226" s="42"/>
      <ns0:c r="H226" s="42"/>
      <ns0:c r="I226" s="42"/>
    </ns0:row>
    <ns0:row r="227" spans="2:9">
      <ns0:c r="B227" s="41"/>
      <ns0:c r="C227" s="41"/>
      <ns0:c r="D227" s="41"/>
      <ns0:c r="E227" s="41"/>
      <ns0:c r="F227" s="42"/>
      <ns0:c r="G227" s="42"/>
      <ns0:c r="H227" s="42"/>
      <ns0:c r="I227" s="42"/>
    </ns0:row>
    <ns0:row r="228" spans="2:9">
      <ns0:c r="B228" s="41"/>
      <ns0:c r="C228" s="41"/>
      <ns0:c r="D228" s="41"/>
      <ns0:c r="E228" s="41"/>
      <ns0:c r="F228" s="42"/>
      <ns0:c r="G228" s="42"/>
      <ns0:c r="H228" s="42"/>
      <ns0:c r="I228" s="42"/>
    </ns0:row>
    <ns0:row r="229" spans="2:9">
      <ns0:c r="B229" s="41"/>
      <ns0:c r="C229" s="41"/>
      <ns0:c r="D229" s="41"/>
      <ns0:c r="E229" s="41"/>
      <ns0:c r="F229" s="42"/>
      <ns0:c r="G229" s="42"/>
      <ns0:c r="H229" s="42"/>
      <ns0:c r="I229" s="42"/>
    </ns0:row>
    <ns0:row r="230" spans="2:9">
      <ns0:c r="B230" s="41"/>
      <ns0:c r="C230" s="41"/>
      <ns0:c r="D230" s="41"/>
      <ns0:c r="E230" s="41"/>
      <ns0:c r="F230" s="42"/>
      <ns0:c r="G230" s="42"/>
      <ns0:c r="H230" s="42"/>
      <ns0:c r="I230" s="42"/>
    </ns0:row>
    <ns0:row r="231" spans="2:9">
      <ns0:c r="B231" s="41"/>
      <ns0:c r="C231" s="41"/>
      <ns0:c r="D231" s="41"/>
      <ns0:c r="E231" s="41"/>
      <ns0:c r="F231" s="42"/>
      <ns0:c r="G231" s="42"/>
      <ns0:c r="H231" s="42"/>
      <ns0:c r="I231" s="42"/>
    </ns0:row>
    <ns0:row r="232" spans="2:9">
      <ns0:c r="B232" s="41"/>
      <ns0:c r="C232" s="41"/>
      <ns0:c r="D232" s="41"/>
      <ns0:c r="E232" s="41"/>
      <ns0:c r="F232" s="42"/>
      <ns0:c r="G232" s="42"/>
      <ns0:c r="H232" s="42"/>
      <ns0:c r="I232" s="42"/>
    </ns0:row>
    <ns0:row r="233" spans="2:9">
      <ns0:c r="B233" s="41"/>
      <ns0:c r="C233" s="41"/>
      <ns0:c r="D233" s="41"/>
      <ns0:c r="E233" s="41"/>
      <ns0:c r="F233" s="42"/>
      <ns0:c r="G233" s="42"/>
      <ns0:c r="H233" s="42"/>
      <ns0:c r="I233" s="42"/>
    </ns0:row>
    <ns0:row r="234" spans="2:9">
      <ns0:c r="B234" s="41"/>
      <ns0:c r="C234" s="41"/>
      <ns0:c r="D234" s="41"/>
      <ns0:c r="E234" s="41"/>
      <ns0:c r="F234" s="42"/>
      <ns0:c r="G234" s="42"/>
      <ns0:c r="H234" s="42"/>
      <ns0:c r="I234" s="42"/>
    </ns0:row>
    <ns0:row r="235" spans="2:9">
      <ns0:c r="B235" s="41"/>
      <ns0:c r="C235" s="41"/>
      <ns0:c r="D235" s="41"/>
      <ns0:c r="E235" s="41"/>
      <ns0:c r="F235" s="42"/>
      <ns0:c r="G235" s="42"/>
      <ns0:c r="H235" s="42"/>
      <ns0:c r="I235" s="42"/>
    </ns0:row>
    <ns0:row r="236" spans="2:9">
      <ns0:c r="B236" s="41"/>
      <ns0:c r="C236" s="41"/>
      <ns0:c r="D236" s="41"/>
      <ns0:c r="E236" s="41"/>
      <ns0:c r="F236" s="42"/>
      <ns0:c r="G236" s="42"/>
      <ns0:c r="H236" s="42"/>
      <ns0:c r="I236" s="42"/>
    </ns0:row>
    <ns0:row r="237" spans="2:9">
      <ns0:c r="B237" s="41"/>
      <ns0:c r="C237" s="41"/>
      <ns0:c r="D237" s="41"/>
      <ns0:c r="E237" s="41"/>
      <ns0:c r="F237" s="42"/>
      <ns0:c r="G237" s="42"/>
      <ns0:c r="H237" s="42"/>
      <ns0:c r="I237" s="42"/>
    </ns0:row>
    <ns0:row r="238" spans="2:9">
      <ns0:c r="B238" s="41"/>
      <ns0:c r="C238" s="41"/>
      <ns0:c r="D238" s="41"/>
      <ns0:c r="E238" s="41"/>
      <ns0:c r="F238" s="42"/>
      <ns0:c r="G238" s="42"/>
      <ns0:c r="H238" s="42"/>
      <ns0:c r="I238" s="42"/>
    </ns0:row>
    <ns0:row r="239" spans="2:9">
      <ns0:c r="B239" s="41"/>
      <ns0:c r="C239" s="41"/>
      <ns0:c r="D239" s="41"/>
      <ns0:c r="E239" s="41"/>
      <ns0:c r="F239" s="42"/>
      <ns0:c r="G239" s="42"/>
      <ns0:c r="H239" s="42"/>
      <ns0:c r="I239" s="42"/>
    </ns0:row>
    <ns0:row r="240" spans="2:9">
      <ns0:c r="B240" s="41"/>
      <ns0:c r="C240" s="41"/>
      <ns0:c r="D240" s="41"/>
      <ns0:c r="E240" s="41"/>
      <ns0:c r="F240" s="42"/>
      <ns0:c r="G240" s="42"/>
      <ns0:c r="H240" s="42"/>
      <ns0:c r="I240" s="42"/>
    </ns0:row>
    <ns0:row r="241" spans="2:9">
      <ns0:c r="B241" s="41"/>
      <ns0:c r="C241" s="41"/>
      <ns0:c r="D241" s="41"/>
      <ns0:c r="E241" s="41"/>
      <ns0:c r="F241" s="42"/>
      <ns0:c r="G241" s="42"/>
      <ns0:c r="H241" s="42"/>
      <ns0:c r="I241" s="42"/>
    </ns0:row>
    <ns0:row r="242" spans="2:9">
      <ns0:c r="B242" s="41"/>
      <ns0:c r="C242" s="41"/>
      <ns0:c r="D242" s="41"/>
      <ns0:c r="E242" s="41"/>
      <ns0:c r="F242" s="42"/>
      <ns0:c r="G242" s="42"/>
      <ns0:c r="H242" s="42"/>
      <ns0:c r="I242" s="42"/>
    </ns0:row>
    <ns0:row r="243" spans="2:9">
      <ns0:c r="B243" s="41"/>
      <ns0:c r="C243" s="41"/>
      <ns0:c r="D243" s="41"/>
      <ns0:c r="E243" s="41"/>
      <ns0:c r="F243" s="42"/>
      <ns0:c r="G243" s="42"/>
      <ns0:c r="H243" s="42"/>
      <ns0:c r="I243" s="42"/>
    </ns0:row>
    <ns0:row r="244" spans="2:9">
      <ns0:c r="B244" s="41"/>
      <ns0:c r="C244" s="41"/>
      <ns0:c r="D244" s="41"/>
      <ns0:c r="E244" s="41"/>
      <ns0:c r="F244" s="42"/>
      <ns0:c r="G244" s="42"/>
      <ns0:c r="H244" s="42"/>
      <ns0:c r="I244" s="42"/>
    </ns0:row>
    <ns0:row r="245" spans="2:9">
      <ns0:c r="B245" s="41"/>
      <ns0:c r="C245" s="41"/>
      <ns0:c r="D245" s="41"/>
      <ns0:c r="E245" s="41"/>
      <ns0:c r="F245" s="42"/>
      <ns0:c r="G245" s="42"/>
      <ns0:c r="H245" s="42"/>
      <ns0:c r="I245" s="42"/>
    </ns0:row>
    <ns0:row r="246" spans="2:9">
      <ns0:c r="B246" s="41"/>
      <ns0:c r="C246" s="41"/>
      <ns0:c r="D246" s="41"/>
      <ns0:c r="E246" s="41"/>
      <ns0:c r="F246" s="42"/>
      <ns0:c r="G246" s="42"/>
      <ns0:c r="H246" s="42"/>
      <ns0:c r="I246" s="42"/>
    </ns0:row>
    <ns0:row r="247" spans="2:9">
      <ns0:c r="B247" s="41"/>
      <ns0:c r="C247" s="41"/>
      <ns0:c r="D247" s="41"/>
      <ns0:c r="E247" s="41"/>
      <ns0:c r="F247" s="42"/>
      <ns0:c r="G247" s="42"/>
      <ns0:c r="H247" s="42"/>
      <ns0:c r="I247" s="42"/>
    </ns0:row>
    <ns0:row r="248" spans="2:9">
      <ns0:c r="B248" s="41"/>
      <ns0:c r="C248" s="41"/>
      <ns0:c r="D248" s="41"/>
      <ns0:c r="E248" s="41"/>
      <ns0:c r="F248" s="42"/>
      <ns0:c r="G248" s="42"/>
      <ns0:c r="H248" s="42"/>
      <ns0:c r="I248" s="42"/>
    </ns0:row>
    <ns0:row r="249" spans="2:9">
      <ns0:c r="B249" s="41"/>
      <ns0:c r="C249" s="41"/>
      <ns0:c r="D249" s="41"/>
      <ns0:c r="E249" s="41"/>
      <ns0:c r="F249" s="42"/>
      <ns0:c r="G249" s="42"/>
      <ns0:c r="H249" s="42"/>
      <ns0:c r="I249" s="42"/>
    </ns0:row>
    <ns0:row r="250" spans="2:9">
      <ns0:c r="B250" s="41"/>
      <ns0:c r="C250" s="41"/>
      <ns0:c r="D250" s="41"/>
      <ns0:c r="E250" s="41"/>
      <ns0:c r="F250" s="42"/>
      <ns0:c r="G250" s="42"/>
      <ns0:c r="H250" s="42"/>
      <ns0:c r="I250" s="42"/>
    </ns0:row>
    <ns0:row r="251" spans="2:9">
      <ns0:c r="B251" s="41"/>
      <ns0:c r="C251" s="41"/>
      <ns0:c r="D251" s="41"/>
      <ns0:c r="E251" s="41"/>
      <ns0:c r="F251" s="42"/>
      <ns0:c r="G251" s="42"/>
      <ns0:c r="H251" s="42"/>
      <ns0:c r="I251" s="42"/>
    </ns0:row>
    <ns0:row r="252" spans="2:9">
      <ns0:c r="B252" s="41"/>
      <ns0:c r="C252" s="41"/>
      <ns0:c r="D252" s="41"/>
      <ns0:c r="E252" s="41"/>
      <ns0:c r="F252" s="42"/>
      <ns0:c r="G252" s="42"/>
      <ns0:c r="H252" s="42"/>
      <ns0:c r="I252" s="42"/>
    </ns0:row>
    <ns0:row r="253" spans="2:9">
      <ns0:c r="B253" s="41"/>
      <ns0:c r="C253" s="41"/>
      <ns0:c r="D253" s="41"/>
      <ns0:c r="E253" s="41"/>
      <ns0:c r="F253" s="42"/>
      <ns0:c r="G253" s="42"/>
      <ns0:c r="H253" s="42"/>
      <ns0:c r="I253" s="42"/>
    </ns0:row>
    <ns0:row r="254" spans="2:9">
      <ns0:c r="B254" s="41"/>
      <ns0:c r="C254" s="41"/>
      <ns0:c r="D254" s="41"/>
      <ns0:c r="E254" s="41"/>
      <ns0:c r="F254" s="42"/>
      <ns0:c r="G254" s="42"/>
      <ns0:c r="H254" s="42"/>
      <ns0:c r="I254" s="42"/>
    </ns0:row>
    <ns0:row r="255" spans="2:9">
      <ns0:c r="B255" s="41"/>
      <ns0:c r="C255" s="41"/>
      <ns0:c r="D255" s="41"/>
      <ns0:c r="E255" s="41"/>
      <ns0:c r="F255" s="42"/>
      <ns0:c r="G255" s="42"/>
      <ns0:c r="H255" s="42"/>
      <ns0:c r="I255" s="42"/>
    </ns0:row>
    <ns0:row r="256" spans="2:9">
      <ns0:c r="B256" s="41"/>
      <ns0:c r="C256" s="41"/>
      <ns0:c r="D256" s="41"/>
      <ns0:c r="E256" s="41"/>
      <ns0:c r="F256" s="42"/>
      <ns0:c r="G256" s="42"/>
      <ns0:c r="H256" s="42"/>
      <ns0:c r="I256" s="42"/>
    </ns0:row>
    <ns0:row r="257" spans="2:9">
      <ns0:c r="B257" s="41"/>
      <ns0:c r="C257" s="41"/>
      <ns0:c r="D257" s="41"/>
      <ns0:c r="E257" s="41"/>
      <ns0:c r="F257" s="42"/>
      <ns0:c r="G257" s="42"/>
      <ns0:c r="H257" s="42"/>
      <ns0:c r="I257" s="42"/>
    </ns0:row>
    <ns0:row r="258" spans="2:9">
      <ns0:c r="B258" s="41"/>
      <ns0:c r="C258" s="41"/>
      <ns0:c r="D258" s="41"/>
      <ns0:c r="E258" s="41"/>
      <ns0:c r="F258" s="42"/>
      <ns0:c r="G258" s="42"/>
      <ns0:c r="H258" s="42"/>
      <ns0:c r="I258" s="42"/>
    </ns0:row>
    <ns0:row r="259" spans="2:9">
      <ns0:c r="B259" s="41"/>
      <ns0:c r="C259" s="41"/>
      <ns0:c r="D259" s="41"/>
      <ns0:c r="E259" s="41"/>
      <ns0:c r="F259" s="42"/>
      <ns0:c r="G259" s="42"/>
      <ns0:c r="H259" s="42"/>
      <ns0:c r="I259" s="42"/>
    </ns0:row>
    <ns0:row r="260" spans="2:9">
      <ns0:c r="B260" s="41"/>
      <ns0:c r="C260" s="41"/>
      <ns0:c r="D260" s="41"/>
      <ns0:c r="E260" s="41"/>
      <ns0:c r="F260" s="42"/>
      <ns0:c r="G260" s="42"/>
      <ns0:c r="H260" s="42"/>
      <ns0:c r="I260" s="42"/>
    </ns0:row>
    <ns0:row r="261" spans="2:9">
      <ns0:c r="B261" s="41"/>
      <ns0:c r="C261" s="41"/>
      <ns0:c r="D261" s="41"/>
      <ns0:c r="E261" s="41"/>
      <ns0:c r="F261" s="42"/>
      <ns0:c r="G261" s="42"/>
      <ns0:c r="H261" s="42"/>
      <ns0:c r="I261" s="42"/>
    </ns0:row>
    <ns0:row r="262" spans="2:9">
      <ns0:c r="B262" s="41"/>
      <ns0:c r="C262" s="41"/>
      <ns0:c r="D262" s="41"/>
      <ns0:c r="E262" s="41"/>
      <ns0:c r="F262" s="42"/>
      <ns0:c r="G262" s="42"/>
      <ns0:c r="H262" s="42"/>
      <ns0:c r="I262" s="42"/>
    </ns0:row>
    <ns0:row r="263" spans="2:9">
      <ns0:c r="B263" s="41"/>
      <ns0:c r="C263" s="41"/>
      <ns0:c r="D263" s="41"/>
      <ns0:c r="E263" s="41"/>
      <ns0:c r="F263" s="42"/>
      <ns0:c r="G263" s="42"/>
      <ns0:c r="H263" s="42"/>
      <ns0:c r="I263" s="42"/>
    </ns0:row>
    <ns0:row r="264" spans="2:9">
      <ns0:c r="B264" s="41"/>
      <ns0:c r="C264" s="41"/>
      <ns0:c r="D264" s="41"/>
      <ns0:c r="E264" s="41"/>
      <ns0:c r="F264" s="42"/>
      <ns0:c r="G264" s="42"/>
      <ns0:c r="H264" s="42"/>
      <ns0:c r="I264" s="42"/>
    </ns0:row>
    <ns0:row r="265" spans="2:9">
      <ns0:c r="B265" s="41"/>
      <ns0:c r="C265" s="41"/>
      <ns0:c r="D265" s="41"/>
      <ns0:c r="E265" s="41"/>
      <ns0:c r="F265" s="42"/>
      <ns0:c r="G265" s="42"/>
      <ns0:c r="H265" s="42"/>
      <ns0:c r="I265" s="42"/>
    </ns0:row>
    <ns0:row r="266" spans="2:9">
      <ns0:c r="B266" s="41"/>
      <ns0:c r="C266" s="41"/>
      <ns0:c r="D266" s="41"/>
      <ns0:c r="E266" s="41"/>
      <ns0:c r="F266" s="42"/>
      <ns0:c r="G266" s="42"/>
      <ns0:c r="H266" s="42"/>
      <ns0:c r="I266" s="42"/>
    </ns0:row>
    <ns0:row r="267" spans="2:9">
      <ns0:c r="B267" s="41"/>
      <ns0:c r="C267" s="41"/>
      <ns0:c r="D267" s="41"/>
      <ns0:c r="E267" s="41"/>
      <ns0:c r="F267" s="42"/>
      <ns0:c r="G267" s="42"/>
      <ns0:c r="H267" s="42"/>
      <ns0:c r="I267" s="42"/>
    </ns0:row>
    <ns0:row r="268" spans="2:9">
      <ns0:c r="B268" s="41"/>
      <ns0:c r="C268" s="41"/>
      <ns0:c r="D268" s="41"/>
      <ns0:c r="E268" s="41"/>
      <ns0:c r="F268" s="42"/>
      <ns0:c r="G268" s="42"/>
      <ns0:c r="H268" s="42"/>
      <ns0:c r="I268" s="42"/>
    </ns0:row>
    <ns0:row r="269" spans="2:9">
      <ns0:c r="B269" s="41"/>
      <ns0:c r="C269" s="41"/>
      <ns0:c r="D269" s="41"/>
      <ns0:c r="E269" s="41"/>
      <ns0:c r="F269" s="42"/>
      <ns0:c r="G269" s="42"/>
      <ns0:c r="H269" s="42"/>
      <ns0:c r="I269" s="42"/>
    </ns0:row>
    <ns0:row r="270" spans="2:9">
      <ns0:c r="B270" s="41"/>
      <ns0:c r="C270" s="41"/>
      <ns0:c r="D270" s="41"/>
      <ns0:c r="E270" s="41"/>
      <ns0:c r="F270" s="42"/>
      <ns0:c r="G270" s="42"/>
      <ns0:c r="H270" s="42"/>
      <ns0:c r="I270" s="42"/>
    </ns0:row>
    <ns0:row r="271" spans="2:9">
      <ns0:c r="B271" s="41"/>
      <ns0:c r="C271" s="41"/>
      <ns0:c r="D271" s="41"/>
      <ns0:c r="E271" s="41"/>
      <ns0:c r="F271" s="42"/>
      <ns0:c r="G271" s="42"/>
      <ns0:c r="H271" s="42"/>
      <ns0:c r="I271" s="42"/>
    </ns0:row>
    <ns0:row r="272" spans="2:9">
      <ns0:c r="B272" s="41"/>
      <ns0:c r="C272" s="41"/>
      <ns0:c r="D272" s="41"/>
      <ns0:c r="E272" s="41"/>
      <ns0:c r="F272" s="42"/>
      <ns0:c r="G272" s="42"/>
      <ns0:c r="H272" s="42"/>
      <ns0:c r="I272" s="42"/>
    </ns0:row>
    <ns0:row r="273" spans="2:9">
      <ns0:c r="B273" s="41"/>
      <ns0:c r="C273" s="41"/>
      <ns0:c r="D273" s="41"/>
      <ns0:c r="E273" s="41"/>
      <ns0:c r="F273" s="42"/>
      <ns0:c r="G273" s="42"/>
      <ns0:c r="H273" s="42"/>
      <ns0:c r="I273" s="42"/>
    </ns0:row>
    <ns0:row r="274" spans="2:9">
      <ns0:c r="B274" s="41"/>
      <ns0:c r="C274" s="41"/>
      <ns0:c r="D274" s="41"/>
      <ns0:c r="E274" s="41"/>
      <ns0:c r="F274" s="42"/>
      <ns0:c r="G274" s="42"/>
      <ns0:c r="H274" s="42"/>
      <ns0:c r="I274" s="42"/>
    </ns0:row>
    <ns0:row r="275" spans="2:9">
      <ns0:c r="B275" s="41"/>
      <ns0:c r="C275" s="41"/>
      <ns0:c r="D275" s="41"/>
      <ns0:c r="E275" s="41"/>
      <ns0:c r="F275" s="42"/>
      <ns0:c r="G275" s="42"/>
      <ns0:c r="H275" s="42"/>
      <ns0:c r="I275" s="42"/>
    </ns0:row>
    <ns0:row r="276" spans="2:9">
      <ns0:c r="B276" s="41"/>
      <ns0:c r="C276" s="41"/>
      <ns0:c r="D276" s="41"/>
      <ns0:c r="E276" s="41"/>
      <ns0:c r="F276" s="42"/>
      <ns0:c r="G276" s="42"/>
      <ns0:c r="H276" s="42"/>
      <ns0:c r="I276" s="42"/>
    </ns0:row>
    <ns0:row r="277" spans="2:9">
      <ns0:c r="B277" s="41"/>
      <ns0:c r="C277" s="41"/>
      <ns0:c r="D277" s="41"/>
      <ns0:c r="E277" s="41"/>
      <ns0:c r="F277" s="42"/>
      <ns0:c r="G277" s="42"/>
      <ns0:c r="H277" s="42"/>
      <ns0:c r="I277" s="42"/>
    </ns0:row>
    <ns0:row r="278" spans="2:9">
      <ns0:c r="B278" s="41"/>
      <ns0:c r="C278" s="41"/>
      <ns0:c r="D278" s="41"/>
      <ns0:c r="E278" s="41"/>
      <ns0:c r="F278" s="42"/>
      <ns0:c r="G278" s="42"/>
      <ns0:c r="H278" s="42"/>
      <ns0:c r="I278" s="42"/>
    </ns0:row>
    <ns0:row r="279" spans="2:9">
      <ns0:c r="B279" s="41"/>
      <ns0:c r="C279" s="41"/>
      <ns0:c r="D279" s="41"/>
      <ns0:c r="E279" s="41"/>
      <ns0:c r="F279" s="42"/>
      <ns0:c r="G279" s="42"/>
      <ns0:c r="H279" s="42"/>
      <ns0:c r="I279" s="42"/>
    </ns0:row>
    <ns0:row r="280" spans="2:9">
      <ns0:c r="B280" s="41"/>
      <ns0:c r="C280" s="41"/>
      <ns0:c r="D280" s="41"/>
      <ns0:c r="E280" s="41"/>
      <ns0:c r="F280" s="42"/>
      <ns0:c r="G280" s="42"/>
      <ns0:c r="H280" s="42"/>
      <ns0:c r="I280" s="42"/>
    </ns0:row>
    <ns0:row r="281" spans="2:9">
      <ns0:c r="B281" s="41"/>
      <ns0:c r="C281" s="41"/>
      <ns0:c r="D281" s="41"/>
      <ns0:c r="E281" s="41"/>
      <ns0:c r="F281" s="42"/>
      <ns0:c r="G281" s="42"/>
      <ns0:c r="H281" s="42"/>
      <ns0:c r="I281" s="42"/>
    </ns0:row>
    <ns0:row r="282" spans="2:9">
      <ns0:c r="B282" s="41"/>
      <ns0:c r="C282" s="41"/>
      <ns0:c r="D282" s="41"/>
      <ns0:c r="E282" s="41"/>
      <ns0:c r="F282" s="42"/>
      <ns0:c r="G282" s="42"/>
      <ns0:c r="H282" s="42"/>
      <ns0:c r="I282" s="42"/>
    </ns0:row>
    <ns0:row r="283" spans="2:9">
      <ns0:c r="B283" s="41"/>
      <ns0:c r="C283" s="41"/>
      <ns0:c r="D283" s="41"/>
      <ns0:c r="E283" s="41"/>
      <ns0:c r="F283" s="42"/>
      <ns0:c r="G283" s="42"/>
      <ns0:c r="H283" s="42"/>
      <ns0:c r="I283" s="42"/>
    </ns0:row>
    <ns0:row r="284" spans="2:9">
      <ns0:c r="B284" s="41"/>
      <ns0:c r="C284" s="41"/>
      <ns0:c r="D284" s="41"/>
      <ns0:c r="E284" s="41"/>
      <ns0:c r="F284" s="42"/>
      <ns0:c r="G284" s="42"/>
      <ns0:c r="H284" s="42"/>
      <ns0:c r="I284" s="42"/>
    </ns0:row>
    <ns0:row r="285" spans="2:9">
      <ns0:c r="B285" s="41"/>
      <ns0:c r="C285" s="41"/>
      <ns0:c r="D285" s="41"/>
      <ns0:c r="E285" s="41"/>
      <ns0:c r="F285" s="42"/>
      <ns0:c r="G285" s="42"/>
      <ns0:c r="H285" s="42"/>
      <ns0:c r="I285" s="42"/>
    </ns0:row>
    <ns0:row r="286" spans="2:9">
      <ns0:c r="B286" s="41"/>
      <ns0:c r="C286" s="41"/>
      <ns0:c r="D286" s="41"/>
      <ns0:c r="E286" s="41"/>
      <ns0:c r="F286" s="42"/>
      <ns0:c r="G286" s="42"/>
      <ns0:c r="H286" s="42"/>
      <ns0:c r="I286" s="42"/>
    </ns0:row>
    <ns0:row r="287" spans="2:9">
      <ns0:c r="B287" s="41"/>
      <ns0:c r="C287" s="41"/>
      <ns0:c r="D287" s="41"/>
      <ns0:c r="E287" s="41"/>
      <ns0:c r="F287" s="42"/>
      <ns0:c r="G287" s="42"/>
      <ns0:c r="H287" s="42"/>
      <ns0:c r="I287" s="42"/>
    </ns0:row>
    <ns0:row r="288" spans="2:9">
      <ns0:c r="B288" s="41"/>
      <ns0:c r="C288" s="41"/>
      <ns0:c r="D288" s="41"/>
      <ns0:c r="E288" s="41"/>
      <ns0:c r="F288" s="42"/>
      <ns0:c r="G288" s="42"/>
      <ns0:c r="H288" s="42"/>
      <ns0:c r="I288" s="42"/>
    </ns0:row>
    <ns0:row r="289" spans="2:9">
      <ns0:c r="B289" s="41"/>
      <ns0:c r="C289" s="41"/>
      <ns0:c r="D289" s="41"/>
      <ns0:c r="E289" s="41"/>
      <ns0:c r="F289" s="42"/>
      <ns0:c r="G289" s="42"/>
      <ns0:c r="H289" s="42"/>
      <ns0:c r="I289" s="42"/>
    </ns0:row>
    <ns0:row r="290" spans="2:9">
      <ns0:c r="B290" s="41"/>
      <ns0:c r="C290" s="41"/>
      <ns0:c r="D290" s="41"/>
      <ns0:c r="E290" s="41"/>
      <ns0:c r="F290" s="42"/>
      <ns0:c r="G290" s="42"/>
      <ns0:c r="H290" s="42"/>
      <ns0:c r="I290" s="42"/>
    </ns0:row>
    <ns0:row r="291" spans="2:9">
      <ns0:c r="B291" s="41"/>
      <ns0:c r="C291" s="41"/>
      <ns0:c r="D291" s="41"/>
      <ns0:c r="E291" s="41"/>
      <ns0:c r="F291" s="42"/>
      <ns0:c r="G291" s="42"/>
      <ns0:c r="H291" s="42"/>
      <ns0:c r="I291" s="42"/>
    </ns0:row>
    <ns0:row r="292" spans="2:9">
      <ns0:c r="B292" s="41"/>
      <ns0:c r="C292" s="41"/>
      <ns0:c r="D292" s="41"/>
      <ns0:c r="E292" s="41"/>
      <ns0:c r="F292" s="42"/>
      <ns0:c r="G292" s="42"/>
      <ns0:c r="H292" s="42"/>
      <ns0:c r="I292" s="42"/>
    </ns0:row>
    <ns0:row r="293" spans="2:9">
      <ns0:c r="B293" s="41"/>
      <ns0:c r="C293" s="41"/>
      <ns0:c r="D293" s="41"/>
      <ns0:c r="E293" s="41"/>
      <ns0:c r="F293" s="42"/>
      <ns0:c r="G293" s="42"/>
      <ns0:c r="H293" s="42"/>
      <ns0:c r="I293" s="42"/>
    </ns0:row>
    <ns0:row r="294" spans="2:9">
      <ns0:c r="B294" s="41"/>
      <ns0:c r="C294" s="41"/>
      <ns0:c r="D294" s="41"/>
      <ns0:c r="E294" s="41"/>
      <ns0:c r="F294" s="42"/>
      <ns0:c r="G294" s="42"/>
      <ns0:c r="H294" s="42"/>
      <ns0:c r="I294" s="42"/>
    </ns0:row>
    <ns0:row r="295" spans="2:9">
      <ns0:c r="B295" s="41"/>
      <ns0:c r="C295" s="41"/>
      <ns0:c r="D295" s="41"/>
      <ns0:c r="E295" s="41"/>
      <ns0:c r="F295" s="42"/>
      <ns0:c r="G295" s="42"/>
      <ns0:c r="H295" s="42"/>
      <ns0:c r="I295" s="42"/>
    </ns0:row>
    <ns0:row r="296" spans="2:9">
      <ns0:c r="B296" s="41"/>
      <ns0:c r="C296" s="41"/>
      <ns0:c r="D296" s="41"/>
      <ns0:c r="E296" s="41"/>
      <ns0:c r="F296" s="42"/>
      <ns0:c r="G296" s="42"/>
      <ns0:c r="H296" s="42"/>
      <ns0:c r="I296" s="42"/>
    </ns0:row>
    <ns0:row r="297" spans="2:9">
      <ns0:c r="B297" s="41"/>
      <ns0:c r="C297" s="41"/>
      <ns0:c r="D297" s="41"/>
      <ns0:c r="E297" s="41"/>
      <ns0:c r="F297" s="42"/>
      <ns0:c r="G297" s="42"/>
      <ns0:c r="H297" s="42"/>
      <ns0:c r="I297" s="42"/>
    </ns0:row>
    <ns0:row r="298" spans="2:9">
      <ns0:c r="B298" s="41"/>
      <ns0:c r="C298" s="41"/>
      <ns0:c r="D298" s="41"/>
      <ns0:c r="E298" s="41"/>
      <ns0:c r="F298" s="42"/>
      <ns0:c r="G298" s="42"/>
      <ns0:c r="H298" s="42"/>
      <ns0:c r="I298" s="42"/>
    </ns0:row>
    <ns0:row r="299" spans="2:9">
      <ns0:c r="B299" s="41"/>
      <ns0:c r="C299" s="41"/>
      <ns0:c r="D299" s="41"/>
      <ns0:c r="E299" s="41"/>
      <ns0:c r="F299" s="42"/>
      <ns0:c r="G299" s="42"/>
      <ns0:c r="H299" s="42"/>
      <ns0:c r="I299" s="42"/>
    </ns0:row>
    <ns0:row r="300" spans="2:9">
      <ns0:c r="B300" s="41"/>
      <ns0:c r="C300" s="41"/>
      <ns0:c r="D300" s="41"/>
      <ns0:c r="E300" s="41"/>
      <ns0:c r="F300" s="42"/>
      <ns0:c r="G300" s="42"/>
      <ns0:c r="H300" s="42"/>
      <ns0:c r="I300" s="42"/>
    </ns0:row>
    <ns0:row r="301" spans="2:9">
      <ns0:c r="B301" s="41"/>
      <ns0:c r="C301" s="41"/>
      <ns0:c r="D301" s="41"/>
      <ns0:c r="E301" s="41"/>
      <ns0:c r="F301" s="42"/>
      <ns0:c r="G301" s="42"/>
      <ns0:c r="H301" s="42"/>
      <ns0:c r="I301" s="42"/>
    </ns0:row>
    <ns0:row r="302" spans="2:9">
      <ns0:c r="B302" s="41"/>
      <ns0:c r="C302" s="41"/>
      <ns0:c r="D302" s="41"/>
      <ns0:c r="E302" s="41"/>
      <ns0:c r="F302" s="42"/>
      <ns0:c r="G302" s="42"/>
      <ns0:c r="H302" s="42"/>
      <ns0:c r="I302" s="42"/>
    </ns0:row>
    <ns0:row r="303" spans="2:9">
      <ns0:c r="B303" s="41"/>
      <ns0:c r="C303" s="41"/>
      <ns0:c r="D303" s="41"/>
      <ns0:c r="E303" s="41"/>
      <ns0:c r="F303" s="42"/>
      <ns0:c r="G303" s="42"/>
      <ns0:c r="H303" s="42"/>
      <ns0:c r="I303" s="42"/>
    </ns0:row>
    <ns0:row r="304" spans="2:9">
      <ns0:c r="B304" s="41"/>
      <ns0:c r="C304" s="41"/>
      <ns0:c r="D304" s="41"/>
      <ns0:c r="E304" s="41"/>
      <ns0:c r="F304" s="42"/>
      <ns0:c r="G304" s="42"/>
      <ns0:c r="H304" s="42"/>
      <ns0:c r="I304" s="42"/>
    </ns0:row>
    <ns0:row r="305" spans="2:9">
      <ns0:c r="B305" s="41"/>
      <ns0:c r="C305" s="41"/>
      <ns0:c r="D305" s="41"/>
      <ns0:c r="E305" s="41"/>
      <ns0:c r="F305" s="42"/>
      <ns0:c r="G305" s="42"/>
      <ns0:c r="H305" s="42"/>
      <ns0:c r="I305" s="42"/>
    </ns0:row>
    <ns0:row r="306" spans="2:9">
      <ns0:c r="B306" s="41"/>
      <ns0:c r="C306" s="41"/>
      <ns0:c r="D306" s="41"/>
      <ns0:c r="E306" s="41"/>
      <ns0:c r="F306" s="42"/>
      <ns0:c r="G306" s="42"/>
      <ns0:c r="H306" s="42"/>
      <ns0:c r="I306" s="42"/>
    </ns0:row>
    <ns0:row r="307" spans="2:9">
      <ns0:c r="B307" s="41"/>
      <ns0:c r="C307" s="41"/>
      <ns0:c r="D307" s="160"/>
      <ns0:c r="E307" s="160"/>
      <ns0:c r="F307" s="42"/>
      <ns0:c r="G307" s="42"/>
      <ns0:c r="H307" s="42"/>
      <ns0:c r="I307" s="42"/>
    </ns0:row>
    <ns0:row r="308" spans="2:9">
      <ns0:c r="B308" s="41"/>
      <ns0:c r="C308" s="41"/>
      <ns0:c r="D308" s="41"/>
      <ns0:c r="E308" s="41"/>
      <ns0:c r="F308" s="42"/>
      <ns0:c r="G308" s="42"/>
      <ns0:c r="H308" s="42"/>
      <ns0:c r="I308" s="42"/>
    </ns0:row>
    <ns0:row r="309" spans="2:9">
      <ns0:c r="B309" s="41"/>
      <ns0:c r="C309" s="41"/>
      <ns0:c r="D309" s="41"/>
      <ns0:c r="E309" s="41"/>
      <ns0:c r="F309" s="42"/>
      <ns0:c r="G309" s="42"/>
      <ns0:c r="H309" s="42"/>
      <ns0:c r="I309" s="42"/>
    </ns0:row>
    <ns0:row r="310" spans="2:9">
      <ns0:c r="B310" s="41"/>
      <ns0:c r="C310" s="41"/>
      <ns0:c r="D310" s="41"/>
      <ns0:c r="E310" s="41"/>
      <ns0:c r="F310" s="42"/>
      <ns0:c r="G310" s="42"/>
      <ns0:c r="H310" s="42"/>
      <ns0:c r="I310" s="42"/>
    </ns0:row>
    <ns0:row r="311" spans="2:9">
      <ns0:c r="B311" s="41"/>
      <ns0:c r="C311" s="41"/>
      <ns0:c r="D311" s="41"/>
      <ns0:c r="E311" s="41"/>
      <ns0:c r="F311" s="42"/>
      <ns0:c r="G311" s="42"/>
      <ns0:c r="H311" s="42"/>
      <ns0:c r="I311" s="42"/>
    </ns0:row>
    <ns0:row r="312" spans="2:9">
      <ns0:c r="B312" s="41"/>
      <ns0:c r="C312" s="41"/>
      <ns0:c r="D312" s="41"/>
      <ns0:c r="E312" s="41"/>
      <ns0:c r="F312" s="42"/>
      <ns0:c r="G312" s="42"/>
      <ns0:c r="H312" s="42"/>
      <ns0:c r="I312" s="42"/>
    </ns0:row>
    <ns0:row r="313" spans="2:9">
      <ns0:c r="B313" s="41"/>
      <ns0:c r="C313" s="41"/>
      <ns0:c r="D313" s="41"/>
      <ns0:c r="E313" s="41"/>
      <ns0:c r="F313" s="42"/>
      <ns0:c r="G313" s="42"/>
      <ns0:c r="H313" s="42"/>
      <ns0:c r="I313" s="42"/>
    </ns0:row>
    <ns0:row r="314" spans="2:9">
      <ns0:c r="B314" s="41"/>
      <ns0:c r="C314" s="41"/>
      <ns0:c r="D314" s="41"/>
      <ns0:c r="E314" s="41"/>
      <ns0:c r="F314" s="42"/>
      <ns0:c r="G314" s="42"/>
      <ns0:c r="H314" s="42"/>
      <ns0:c r="I314" s="42"/>
    </ns0:row>
    <ns0:row r="315" spans="2:9">
      <ns0:c r="B315" s="41"/>
      <ns0:c r="C315" s="41"/>
      <ns0:c r="D315" s="41"/>
      <ns0:c r="E315" s="41"/>
      <ns0:c r="F315" s="42"/>
      <ns0:c r="G315" s="42"/>
      <ns0:c r="H315" s="42"/>
      <ns0:c r="I315" s="42"/>
    </ns0:row>
    <ns0:row r="316" spans="2:9">
      <ns0:c r="B316" s="41"/>
      <ns0:c r="C316" s="41"/>
      <ns0:c r="D316" s="41"/>
      <ns0:c r="E316" s="41"/>
      <ns0:c r="F316" s="42"/>
      <ns0:c r="G316" s="42"/>
      <ns0:c r="H316" s="42"/>
      <ns0:c r="I316" s="42"/>
    </ns0:row>
    <ns0:row r="317" spans="2:9">
      <ns0:c r="B317" s="41"/>
      <ns0:c r="C317" s="41"/>
      <ns0:c r="D317" s="41"/>
      <ns0:c r="E317" s="41"/>
      <ns0:c r="F317" s="42"/>
      <ns0:c r="G317" s="42"/>
      <ns0:c r="H317" s="42"/>
      <ns0:c r="I317" s="42"/>
    </ns0:row>
    <ns0:row r="318" spans="2:9">
      <ns0:c r="B318" s="41"/>
      <ns0:c r="C318" s="41"/>
      <ns0:c r="D318" s="41"/>
      <ns0:c r="E318" s="41"/>
      <ns0:c r="F318" s="42"/>
      <ns0:c r="G318" s="42"/>
      <ns0:c r="H318" s="42"/>
      <ns0:c r="I318" s="42"/>
    </ns0:row>
    <ns0:row r="319" spans="2:9">
      <ns0:c r="B319" s="41"/>
      <ns0:c r="C319" s="41"/>
      <ns0:c r="D319" s="41"/>
      <ns0:c r="E319" s="41"/>
      <ns0:c r="F319" s="42"/>
      <ns0:c r="G319" s="42"/>
      <ns0:c r="H319" s="42"/>
      <ns0:c r="I319" s="42"/>
    </ns0:row>
    <ns0:row r="320" spans="2:9">
      <ns0:c r="B320" s="41"/>
      <ns0:c r="C320" s="41"/>
      <ns0:c r="D320" s="41"/>
      <ns0:c r="E320" s="41"/>
      <ns0:c r="F320" s="42"/>
      <ns0:c r="G320" s="42"/>
      <ns0:c r="H320" s="42"/>
      <ns0:c r="I320" s="42"/>
    </ns0:row>
    <ns0:row r="321" spans="2:9">
      <ns0:c r="B321" s="41"/>
      <ns0:c r="C321" s="41"/>
      <ns0:c r="D321" s="41"/>
      <ns0:c r="E321" s="41"/>
      <ns0:c r="F321" s="42"/>
      <ns0:c r="G321" s="42"/>
      <ns0:c r="H321" s="42"/>
      <ns0:c r="I321" s="42"/>
    </ns0:row>
    <ns0:row r="322" spans="2:9">
      <ns0:c r="B322" s="41"/>
      <ns0:c r="C322" s="41"/>
      <ns0:c r="D322" s="41"/>
      <ns0:c r="E322" s="41"/>
      <ns0:c r="F322" s="42"/>
      <ns0:c r="G322" s="42"/>
      <ns0:c r="H322" s="42"/>
      <ns0:c r="I322" s="42"/>
    </ns0:row>
    <ns0:row r="323" spans="2:9">
      <ns0:c r="B323" s="41"/>
      <ns0:c r="C323" s="41"/>
      <ns0:c r="D323" s="41"/>
      <ns0:c r="E323" s="41"/>
      <ns0:c r="F323" s="42"/>
      <ns0:c r="G323" s="42"/>
      <ns0:c r="H323" s="42"/>
      <ns0:c r="I323" s="42"/>
    </ns0:row>
    <ns0:row r="324" spans="2:9">
      <ns0:c r="B324" s="41"/>
      <ns0:c r="C324" s="41"/>
      <ns0:c r="D324" s="41"/>
      <ns0:c r="E324" s="41"/>
      <ns0:c r="F324" s="42"/>
      <ns0:c r="G324" s="42"/>
      <ns0:c r="H324" s="42"/>
      <ns0:c r="I324" s="42"/>
    </ns0:row>
    <ns0:row r="325" spans="2:9">
      <ns0:c r="B325" s="41"/>
      <ns0:c r="C325" s="41"/>
      <ns0:c r="D325" s="41"/>
      <ns0:c r="E325" s="41"/>
      <ns0:c r="F325" s="42"/>
      <ns0:c r="G325" s="42"/>
      <ns0:c r="H325" s="42"/>
      <ns0:c r="I325" s="42"/>
    </ns0:row>
    <ns0:row r="326" spans="2:9">
      <ns0:c r="B326" s="41"/>
      <ns0:c r="C326" s="41"/>
      <ns0:c r="D326" s="41"/>
      <ns0:c r="E326" s="41"/>
      <ns0:c r="F326" s="42"/>
      <ns0:c r="G326" s="42"/>
      <ns0:c r="H326" s="42"/>
      <ns0:c r="I326" s="42"/>
    </ns0:row>
    <ns0:row r="327" spans="2:9">
      <ns0:c r="B327" s="41"/>
      <ns0:c r="C327" s="41"/>
      <ns0:c r="D327" s="41"/>
      <ns0:c r="E327" s="41"/>
      <ns0:c r="F327" s="42"/>
      <ns0:c r="G327" s="42"/>
      <ns0:c r="H327" s="42"/>
      <ns0:c r="I327" s="42"/>
    </ns0:row>
    <ns0:row r="328" spans="2:9">
      <ns0:c r="B328" s="41"/>
      <ns0:c r="C328" s="41"/>
      <ns0:c r="D328" s="41"/>
      <ns0:c r="E328" s="41"/>
      <ns0:c r="F328" s="42"/>
      <ns0:c r="G328" s="42"/>
      <ns0:c r="H328" s="42"/>
      <ns0:c r="I328" s="42"/>
    </ns0:row>
    <ns0:row r="329" spans="2:9">
      <ns0:c r="B329" s="41"/>
      <ns0:c r="C329" s="41"/>
      <ns0:c r="D329" s="41"/>
      <ns0:c r="E329" s="41"/>
      <ns0:c r="F329" s="42"/>
      <ns0:c r="G329" s="42"/>
      <ns0:c r="H329" s="42"/>
      <ns0:c r="I329" s="42"/>
    </ns0:row>
    <ns0:row r="330" spans="2:9">
      <ns0:c r="B330" s="41"/>
      <ns0:c r="C330" s="41"/>
      <ns0:c r="D330" s="41"/>
      <ns0:c r="E330" s="41"/>
      <ns0:c r="F330" s="42"/>
      <ns0:c r="G330" s="42"/>
      <ns0:c r="H330" s="42"/>
      <ns0:c r="I330" s="42"/>
    </ns0:row>
    <ns0:row r="331" spans="2:9">
      <ns0:c r="B331" s="41"/>
      <ns0:c r="C331" s="41"/>
      <ns0:c r="D331" s="41"/>
      <ns0:c r="E331" s="41"/>
      <ns0:c r="F331" s="42"/>
      <ns0:c r="G331" s="42"/>
      <ns0:c r="H331" s="42"/>
      <ns0:c r="I331" s="42"/>
    </ns0:row>
    <ns0:row r="332" spans="2:9">
      <ns0:c r="B332" s="41"/>
      <ns0:c r="C332" s="41"/>
      <ns0:c r="D332" s="41"/>
      <ns0:c r="E332" s="41"/>
      <ns0:c r="F332" s="42"/>
      <ns0:c r="G332" s="42"/>
      <ns0:c r="H332" s="42"/>
      <ns0:c r="I332" s="42"/>
    </ns0:row>
    <ns0:row r="333" spans="2:9">
      <ns0:c r="B333" s="41"/>
      <ns0:c r="C333" s="160"/>
      <ns0:c r="D333" s="41"/>
      <ns0:c r="E333" s="41"/>
      <ns0:c r="F333" s="42"/>
      <ns0:c r="G333" s="42"/>
      <ns0:c r="H333" s="42"/>
      <ns0:c r="I333" s="42"/>
    </ns0:row>
    <ns0:row r="334" spans="2:9">
      <ns0:c r="B334" s="41"/>
      <ns0:c r="C334" s="41"/>
      <ns0:c r="D334" s="41"/>
      <ns0:c r="E334" s="41"/>
      <ns0:c r="F334" s="42"/>
      <ns0:c r="G334" s="42"/>
      <ns0:c r="H334" s="42"/>
      <ns0:c r="I334" s="42"/>
    </ns0:row>
    <ns0:row r="335" spans="2:9">
      <ns0:c r="B335" s="41"/>
      <ns0:c r="C335" s="41"/>
      <ns0:c r="D335" s="41"/>
      <ns0:c r="E335" s="41"/>
      <ns0:c r="F335" s="42"/>
      <ns0:c r="G335" s="42"/>
      <ns0:c r="H335" s="42"/>
      <ns0:c r="I335" s="42"/>
    </ns0:row>
    <ns0:row r="336" spans="2:9">
      <ns0:c r="B336" s="41"/>
      <ns0:c r="C336" s="41"/>
      <ns0:c r="D336" s="41"/>
      <ns0:c r="E336" s="41"/>
      <ns0:c r="F336" s="42"/>
      <ns0:c r="G336" s="42"/>
      <ns0:c r="H336" s="42"/>
      <ns0:c r="I336" s="42"/>
    </ns0:row>
    <ns0:row r="337" spans="2:9">
      <ns0:c r="B337" s="41"/>
      <ns0:c r="C337" s="41"/>
      <ns0:c r="D337" s="41"/>
      <ns0:c r="E337" s="41"/>
      <ns0:c r="F337" s="42"/>
      <ns0:c r="G337" s="42"/>
      <ns0:c r="H337" s="42"/>
      <ns0:c r="I337" s="42"/>
    </ns0:row>
    <ns0:row r="338" spans="2:9">
      <ns0:c r="B338" s="41"/>
      <ns0:c r="C338" s="41"/>
      <ns0:c r="D338" s="41"/>
      <ns0:c r="E338" s="41"/>
      <ns0:c r="F338" s="42"/>
      <ns0:c r="G338" s="42"/>
      <ns0:c r="H338" s="42"/>
      <ns0:c r="I338" s="42"/>
    </ns0:row>
    <ns0:row r="339" spans="2:9">
      <ns0:c r="B339" s="41"/>
      <ns0:c r="C339" s="41"/>
      <ns0:c r="D339" s="41"/>
      <ns0:c r="E339" s="41"/>
      <ns0:c r="F339" s="42"/>
      <ns0:c r="G339" s="42"/>
      <ns0:c r="H339" s="42"/>
      <ns0:c r="I339" s="42"/>
    </ns0:row>
    <ns0:row r="340" spans="2:9">
      <ns0:c r="B340" s="41"/>
      <ns0:c r="C340" s="41"/>
      <ns0:c r="D340" s="41"/>
      <ns0:c r="E340" s="41"/>
      <ns0:c r="F340" s="42"/>
      <ns0:c r="G340" s="42"/>
      <ns0:c r="H340" s="42"/>
      <ns0:c r="I340" s="42"/>
    </ns0:row>
    <ns0:row r="341" spans="2:9">
      <ns0:c r="B341" s="41"/>
      <ns0:c r="C341" s="41"/>
      <ns0:c r="D341" s="41"/>
      <ns0:c r="E341" s="41"/>
      <ns0:c r="F341" s="42"/>
      <ns0:c r="G341" s="42"/>
      <ns0:c r="H341" s="42"/>
      <ns0:c r="I341" s="42"/>
    </ns0:row>
    <ns0:row r="342" spans="2:9">
      <ns0:c r="B342" s="41"/>
      <ns0:c r="C342" s="41"/>
      <ns0:c r="D342" s="41"/>
      <ns0:c r="E342" s="41"/>
      <ns0:c r="F342" s="42"/>
      <ns0:c r="G342" s="42"/>
      <ns0:c r="H342" s="42"/>
      <ns0:c r="I342" s="42"/>
    </ns0:row>
    <ns0:row r="343" spans="2:9">
      <ns0:c r="B343" s="41"/>
      <ns0:c r="C343" s="41"/>
      <ns0:c r="D343" s="41"/>
      <ns0:c r="E343" s="41"/>
      <ns0:c r="F343" s="42"/>
      <ns0:c r="G343" s="42"/>
      <ns0:c r="H343" s="42"/>
      <ns0:c r="I343" s="42"/>
    </ns0:row>
    <ns0:row r="344" spans="2:9">
      <ns0:c r="B344" s="41"/>
      <ns0:c r="C344" s="41"/>
      <ns0:c r="D344" s="41"/>
      <ns0:c r="E344" s="41"/>
      <ns0:c r="F344" s="42"/>
      <ns0:c r="G344" s="42"/>
      <ns0:c r="H344" s="42"/>
      <ns0:c r="I344" s="42"/>
    </ns0:row>
    <ns0:row r="345" spans="2:9">
      <ns0:c r="B345" s="41"/>
      <ns0:c r="C345" s="41"/>
      <ns0:c r="D345" s="41"/>
      <ns0:c r="E345" s="41"/>
      <ns0:c r="F345" s="42"/>
      <ns0:c r="G345" s="42"/>
      <ns0:c r="H345" s="42"/>
      <ns0:c r="I345" s="42"/>
    </ns0:row>
    <ns0:row r="346" spans="2:9">
      <ns0:c r="B346" s="41"/>
      <ns0:c r="C346" s="41"/>
      <ns0:c r="D346" s="41"/>
      <ns0:c r="E346" s="41"/>
      <ns0:c r="F346" s="42"/>
      <ns0:c r="G346" s="42"/>
      <ns0:c r="H346" s="42"/>
      <ns0:c r="I346" s="42"/>
    </ns0:row>
    <ns0:row r="347" spans="2:9">
      <ns0:c r="B347" s="41"/>
      <ns0:c r="C347" s="41"/>
      <ns0:c r="D347" s="41"/>
      <ns0:c r="E347" s="41"/>
      <ns0:c r="F347" s="42"/>
      <ns0:c r="G347" s="42"/>
      <ns0:c r="H347" s="42"/>
      <ns0:c r="I347" s="42"/>
    </ns0:row>
    <ns0:row r="348" spans="2:9">
      <ns0:c r="B348" s="41"/>
      <ns0:c r="C348" s="41"/>
      <ns0:c r="D348" s="41"/>
      <ns0:c r="E348" s="41"/>
      <ns0:c r="F348" s="42"/>
      <ns0:c r="G348" s="42"/>
      <ns0:c r="H348" s="42"/>
      <ns0:c r="I348" s="42"/>
    </ns0:row>
    <ns0:row r="349" spans="2:9">
      <ns0:c r="B349" s="41"/>
      <ns0:c r="C349" s="41"/>
      <ns0:c r="D349" s="41"/>
      <ns0:c r="E349" s="41"/>
      <ns0:c r="F349" s="42"/>
      <ns0:c r="G349" s="42"/>
      <ns0:c r="H349" s="42"/>
      <ns0:c r="I349" s="42"/>
    </ns0:row>
    <ns0:row r="350" spans="2:9">
      <ns0:c r="B350" s="41"/>
      <ns0:c r="C350" s="41"/>
      <ns0:c r="D350" s="41"/>
      <ns0:c r="E350" s="41"/>
      <ns0:c r="F350" s="42"/>
      <ns0:c r="G350" s="42"/>
      <ns0:c r="H350" s="42"/>
      <ns0:c r="I350" s="42"/>
    </ns0:row>
    <ns0:row r="351" spans="2:9">
      <ns0:c r="B351" s="41"/>
      <ns0:c r="C351" s="41"/>
      <ns0:c r="D351" s="41"/>
      <ns0:c r="E351" s="41"/>
      <ns0:c r="F351" s="42"/>
      <ns0:c r="G351" s="42"/>
      <ns0:c r="H351" s="42"/>
      <ns0:c r="I351" s="42"/>
    </ns0:row>
    <ns0:row r="352" spans="2:9">
      <ns0:c r="B352" s="41"/>
      <ns0:c r="C352" s="41"/>
      <ns0:c r="D352" s="41"/>
      <ns0:c r="E352" s="41"/>
      <ns0:c r="F352" s="42"/>
      <ns0:c r="G352" s="42"/>
      <ns0:c r="H352" s="42"/>
      <ns0:c r="I352" s="42"/>
    </ns0:row>
    <ns0:row r="353" spans="2:9">
      <ns0:c r="B353" s="41"/>
      <ns0:c r="C353" s="41"/>
      <ns0:c r="D353" s="41"/>
      <ns0:c r="E353" s="41"/>
      <ns0:c r="F353" s="42"/>
      <ns0:c r="G353" s="42"/>
      <ns0:c r="H353" s="42"/>
      <ns0:c r="I353" s="42"/>
    </ns0:row>
    <ns0:row r="354" spans="2:9">
      <ns0:c r="B354" s="41"/>
      <ns0:c r="C354" s="41"/>
      <ns0:c r="D354" s="41"/>
      <ns0:c r="E354" s="41"/>
      <ns0:c r="F354" s="42"/>
      <ns0:c r="G354" s="42"/>
      <ns0:c r="H354" s="42"/>
      <ns0:c r="I354" s="42"/>
    </ns0:row>
    <ns0:row r="355" spans="2:9">
      <ns0:c r="B355" s="41"/>
      <ns0:c r="C355" s="41"/>
      <ns0:c r="D355" s="41"/>
      <ns0:c r="E355" s="41"/>
      <ns0:c r="F355" s="42"/>
      <ns0:c r="G355" s="42"/>
      <ns0:c r="H355" s="42"/>
      <ns0:c r="I355" s="42"/>
    </ns0:row>
    <ns0:row r="356" spans="2:9">
      <ns0:c r="B356" s="41"/>
      <ns0:c r="C356" s="41"/>
      <ns0:c r="D356" s="41"/>
      <ns0:c r="E356" s="41"/>
      <ns0:c r="F356" s="42"/>
      <ns0:c r="G356" s="42"/>
      <ns0:c r="H356" s="42"/>
      <ns0:c r="I356" s="42"/>
    </ns0:row>
    <ns0:row r="357" spans="2:9">
      <ns0:c r="B357" s="41"/>
      <ns0:c r="C357" s="41"/>
      <ns0:c r="D357" s="41"/>
      <ns0:c r="E357" s="41"/>
      <ns0:c r="F357" s="42"/>
      <ns0:c r="G357" s="42"/>
      <ns0:c r="H357" s="42"/>
      <ns0:c r="I357" s="42"/>
    </ns0:row>
    <ns0:row r="358" spans="2:9">
      <ns0:c r="B358" s="41"/>
      <ns0:c r="C358" s="41"/>
      <ns0:c r="D358" s="41"/>
      <ns0:c r="E358" s="41"/>
      <ns0:c r="F358" s="42"/>
      <ns0:c r="G358" s="42"/>
      <ns0:c r="H358" s="42"/>
      <ns0:c r="I358" s="42"/>
    </ns0:row>
    <ns0:row r="359" spans="2:9">
      <ns0:c r="B359" s="41"/>
      <ns0:c r="C359" s="41"/>
      <ns0:c r="D359" s="41"/>
      <ns0:c r="E359" s="41"/>
      <ns0:c r="F359" s="42"/>
      <ns0:c r="G359" s="42"/>
      <ns0:c r="H359" s="42"/>
      <ns0:c r="I359" s="42"/>
    </ns0:row>
    <ns0:row r="360" spans="2:9">
      <ns0:c r="B360" s="41"/>
      <ns0:c r="C360" s="41"/>
      <ns0:c r="D360" s="41"/>
      <ns0:c r="E360" s="41"/>
      <ns0:c r="F360" s="42"/>
      <ns0:c r="G360" s="42"/>
      <ns0:c r="H360" s="42"/>
      <ns0:c r="I360" s="42"/>
    </ns0:row>
    <ns0:row r="361" spans="2:9">
      <ns0:c r="B361" s="41"/>
      <ns0:c r="C361" s="41"/>
      <ns0:c r="D361" s="41"/>
      <ns0:c r="E361" s="41"/>
      <ns0:c r="F361" s="42"/>
      <ns0:c r="G361" s="42"/>
      <ns0:c r="H361" s="42"/>
      <ns0:c r="I361" s="42"/>
    </ns0:row>
    <ns0:row r="362" spans="2:9">
      <ns0:c r="B362" s="41"/>
      <ns0:c r="C362" s="41"/>
      <ns0:c r="D362" s="41"/>
      <ns0:c r="E362" s="41"/>
      <ns0:c r="F362" s="42"/>
      <ns0:c r="G362" s="42"/>
      <ns0:c r="H362" s="42"/>
      <ns0:c r="I362" s="42"/>
    </ns0:row>
    <ns0:row r="363" spans="2:9">
      <ns0:c r="B363" s="41"/>
      <ns0:c r="C363" s="41"/>
      <ns0:c r="D363" s="41"/>
      <ns0:c r="E363" s="41"/>
      <ns0:c r="F363" s="42"/>
      <ns0:c r="G363" s="42"/>
      <ns0:c r="H363" s="42"/>
      <ns0:c r="I363" s="42"/>
    </ns0:row>
    <ns0:row r="364" spans="2:9">
      <ns0:c r="B364" s="41"/>
      <ns0:c r="C364" s="41"/>
      <ns0:c r="D364" s="41"/>
      <ns0:c r="E364" s="41"/>
      <ns0:c r="F364" s="42"/>
      <ns0:c r="G364" s="42"/>
      <ns0:c r="H364" s="42"/>
      <ns0:c r="I364" s="42"/>
    </ns0:row>
    <ns0:row r="365" spans="2:9">
      <ns0:c r="B365" s="41"/>
      <ns0:c r="C365" s="41"/>
      <ns0:c r="D365" s="41"/>
      <ns0:c r="E365" s="41"/>
      <ns0:c r="F365" s="42"/>
      <ns0:c r="G365" s="42"/>
      <ns0:c r="H365" s="42"/>
      <ns0:c r="I365" s="42"/>
    </ns0:row>
    <ns0:row r="366" spans="2:9">
      <ns0:c r="B366" s="41"/>
      <ns0:c r="C366" s="41"/>
      <ns0:c r="D366" s="41"/>
      <ns0:c r="E366" s="41"/>
      <ns0:c r="F366" s="42"/>
      <ns0:c r="G366" s="42"/>
      <ns0:c r="H366" s="42"/>
      <ns0:c r="I366" s="42"/>
    </ns0:row>
    <ns0:row r="367" spans="2:9">
      <ns0:c r="B367" s="41"/>
      <ns0:c r="C367" s="41"/>
      <ns0:c r="D367" s="41"/>
      <ns0:c r="E367" s="41"/>
      <ns0:c r="F367" s="42"/>
      <ns0:c r="G367" s="42"/>
      <ns0:c r="H367" s="42"/>
      <ns0:c r="I367" s="42"/>
    </ns0:row>
    <ns0:row r="368" spans="2:9">
      <ns0:c r="B368" s="41"/>
      <ns0:c r="C368" s="41"/>
      <ns0:c r="D368" s="41"/>
      <ns0:c r="E368" s="41"/>
      <ns0:c r="F368" s="42"/>
      <ns0:c r="G368" s="42"/>
      <ns0:c r="H368" s="42"/>
      <ns0:c r="I368" s="42"/>
    </ns0:row>
    <ns0:row r="369" spans="2:9">
      <ns0:c r="B369" s="41"/>
      <ns0:c r="C369" s="160"/>
      <ns0:c r="D369" s="41"/>
      <ns0:c r="E369" s="41"/>
      <ns0:c r="F369" s="42"/>
      <ns0:c r="G369" s="42"/>
      <ns0:c r="H369" s="42"/>
      <ns0:c r="I369" s="42"/>
    </ns0:row>
    <ns0:row r="370" spans="2:9">
      <ns0:c r="B370" s="41"/>
      <ns0:c r="C370" s="41"/>
      <ns0:c r="D370" s="41"/>
      <ns0:c r="E370" s="41"/>
      <ns0:c r="F370" s="42"/>
      <ns0:c r="G370" s="42"/>
      <ns0:c r="H370" s="42"/>
      <ns0:c r="I370" s="42"/>
    </ns0:row>
    <ns0:row r="371" spans="2:9">
      <ns0:c r="B371" s="41"/>
      <ns0:c r="C371" s="41"/>
      <ns0:c r="D371" s="41"/>
      <ns0:c r="E371" s="41"/>
      <ns0:c r="F371" s="42"/>
      <ns0:c r="G371" s="42"/>
      <ns0:c r="H371" s="42"/>
      <ns0:c r="I371" s="42"/>
    </ns0:row>
    <ns0:row r="372" spans="2:9">
      <ns0:c r="B372" s="41"/>
      <ns0:c r="C372" s="41"/>
      <ns0:c r="D372" s="41"/>
      <ns0:c r="E372" s="41"/>
      <ns0:c r="F372" s="42"/>
      <ns0:c r="G372" s="42"/>
      <ns0:c r="H372" s="42"/>
      <ns0:c r="I372" s="42"/>
    </ns0:row>
    <ns0:row r="373" spans="2:9">
      <ns0:c r="B373" s="41"/>
      <ns0:c r="C373" s="41"/>
      <ns0:c r="D373" s="41"/>
      <ns0:c r="E373" s="41"/>
      <ns0:c r="F373" s="42"/>
      <ns0:c r="G373" s="42"/>
      <ns0:c r="H373" s="42"/>
      <ns0:c r="I373" s="42"/>
    </ns0:row>
    <ns0:row r="374" spans="2:9">
      <ns0:c r="B374" s="41"/>
      <ns0:c r="C374" s="41"/>
      <ns0:c r="D374" s="41"/>
      <ns0:c r="E374" s="41"/>
      <ns0:c r="F374" s="42"/>
      <ns0:c r="G374" s="42"/>
      <ns0:c r="H374" s="42"/>
      <ns0:c r="I374" s="42"/>
    </ns0:row>
    <ns0:row r="375" spans="2:9">
      <ns0:c r="B375" s="41"/>
      <ns0:c r="C375" s="160"/>
      <ns0:c r="D375" s="41"/>
      <ns0:c r="E375" s="41"/>
      <ns0:c r="F375" s="42"/>
      <ns0:c r="G375" s="42"/>
      <ns0:c r="H375" s="42"/>
      <ns0:c r="I375" s="42"/>
    </ns0:row>
    <ns0:row r="376" spans="2:9">
      <ns0:c r="B376" s="41"/>
      <ns0:c r="C376" s="41"/>
      <ns0:c r="D376" s="41"/>
      <ns0:c r="E376" s="41"/>
      <ns0:c r="F376" s="42"/>
      <ns0:c r="G376" s="42"/>
      <ns0:c r="H376" s="42"/>
      <ns0:c r="I376" s="42"/>
    </ns0:row>
    <ns0:row r="377" spans="2:9">
      <ns0:c r="B377" s="41"/>
      <ns0:c r="C377" s="41"/>
      <ns0:c r="D377" s="41"/>
      <ns0:c r="E377" s="41"/>
      <ns0:c r="F377" s="42"/>
      <ns0:c r="G377" s="42"/>
      <ns0:c r="H377" s="42"/>
      <ns0:c r="I377" s="42"/>
    </ns0:row>
    <ns0:row r="378" spans="2:9">
      <ns0:c r="B378" s="41"/>
      <ns0:c r="C378" s="41"/>
      <ns0:c r="D378" s="41"/>
      <ns0:c r="E378" s="41"/>
      <ns0:c r="F378" s="42"/>
      <ns0:c r="G378" s="42"/>
      <ns0:c r="H378" s="42"/>
      <ns0:c r="I378" s="42"/>
    </ns0:row>
    <ns0:row r="379" spans="2:9">
      <ns0:c r="B379" s="41"/>
      <ns0:c r="C379" s="41"/>
      <ns0:c r="D379" s="41"/>
      <ns0:c r="E379" s="41"/>
      <ns0:c r="F379" s="42"/>
      <ns0:c r="G379" s="42"/>
      <ns0:c r="H379" s="42"/>
      <ns0:c r="I379" s="42"/>
    </ns0:row>
    <ns0:row r="380" spans="2:9">
      <ns0:c r="B380" s="41"/>
      <ns0:c r="C380" s="41"/>
      <ns0:c r="D380" s="41"/>
      <ns0:c r="E380" s="41"/>
      <ns0:c r="F380" s="42"/>
      <ns0:c r="G380" s="42"/>
      <ns0:c r="H380" s="42"/>
      <ns0:c r="I380" s="42"/>
    </ns0:row>
    <ns0:row r="381" spans="2:9">
      <ns0:c r="B381" s="41"/>
      <ns0:c r="C381" s="41"/>
      <ns0:c r="D381" s="41"/>
      <ns0:c r="E381" s="41"/>
      <ns0:c r="F381" s="42"/>
      <ns0:c r="G381" s="42"/>
      <ns0:c r="H381" s="42"/>
      <ns0:c r="I381" s="42"/>
    </ns0:row>
    <ns0:row r="382" spans="2:9">
      <ns0:c r="B382" s="41"/>
      <ns0:c r="C382" s="41"/>
      <ns0:c r="D382" s="41"/>
      <ns0:c r="E382" s="41"/>
      <ns0:c r="F382" s="42"/>
      <ns0:c r="G382" s="42"/>
      <ns0:c r="H382" s="42"/>
      <ns0:c r="I382" s="42"/>
    </ns0:row>
    <ns0:row r="383" spans="2:9">
      <ns0:c r="B383" s="41"/>
      <ns0:c r="C383" s="41"/>
      <ns0:c r="D383" s="41"/>
      <ns0:c r="E383" s="41"/>
      <ns0:c r="F383" s="42"/>
      <ns0:c r="G383" s="42"/>
      <ns0:c r="H383" s="42"/>
      <ns0:c r="I383" s="42"/>
    </ns0:row>
    <ns0:row r="384" spans="2:9">
      <ns0:c r="B384" s="41"/>
      <ns0:c r="C384" s="41"/>
      <ns0:c r="D384" s="41"/>
      <ns0:c r="E384" s="41"/>
      <ns0:c r="F384" s="42"/>
      <ns0:c r="G384" s="42"/>
      <ns0:c r="H384" s="42"/>
      <ns0:c r="I384" s="42"/>
    </ns0:row>
    <ns0:row r="385" spans="2:9">
      <ns0:c r="B385" s="41"/>
      <ns0:c r="C385" s="41"/>
      <ns0:c r="D385" s="41"/>
      <ns0:c r="E385" s="41"/>
      <ns0:c r="F385" s="42"/>
      <ns0:c r="G385" s="42"/>
      <ns0:c r="H385" s="42"/>
      <ns0:c r="I385" s="42"/>
    </ns0:row>
    <ns0:row r="386" spans="2:9">
      <ns0:c r="B386" s="41"/>
      <ns0:c r="C386" s="41"/>
      <ns0:c r="D386" s="160"/>
      <ns0:c r="E386" s="160"/>
      <ns0:c r="F386" s="42"/>
      <ns0:c r="G386" s="42"/>
      <ns0:c r="H386" s="42"/>
      <ns0:c r="I386" s="42"/>
    </ns0:row>
    <ns0:row r="387" spans="2:9">
      <ns0:c r="B387" s="41"/>
      <ns0:c r="C387" s="41"/>
      <ns0:c r="D387" s="41"/>
      <ns0:c r="E387" s="41"/>
      <ns0:c r="F387" s="42"/>
      <ns0:c r="G387" s="42"/>
      <ns0:c r="H387" s="42"/>
      <ns0:c r="I387" s="42"/>
    </ns0:row>
    <ns0:row r="388" spans="2:9">
      <ns0:c r="B388" s="41"/>
      <ns0:c r="C388" s="41"/>
      <ns0:c r="D388" s="41"/>
      <ns0:c r="E388" s="41"/>
      <ns0:c r="F388" s="42"/>
      <ns0:c r="G388" s="42"/>
      <ns0:c r="H388" s="42"/>
      <ns0:c r="I388" s="42"/>
    </ns0:row>
    <ns0:row r="389" spans="2:9">
      <ns0:c r="B389" s="41"/>
      <ns0:c r="C389" s="41"/>
      <ns0:c r="D389" s="41"/>
      <ns0:c r="E389" s="41"/>
      <ns0:c r="F389" s="42"/>
      <ns0:c r="G389" s="42"/>
      <ns0:c r="H389" s="42"/>
      <ns0:c r="I389" s="42"/>
    </ns0:row>
    <ns0:row r="390" spans="2:9">
      <ns0:c r="B390" s="41"/>
      <ns0:c r="C390" s="41"/>
      <ns0:c r="D390" s="41"/>
      <ns0:c r="E390" s="41"/>
      <ns0:c r="F390" s="42"/>
      <ns0:c r="G390" s="42"/>
      <ns0:c r="H390" s="42"/>
      <ns0:c r="I390" s="42"/>
    </ns0:row>
    <ns0:row r="391" spans="2:9">
      <ns0:c r="B391" s="41"/>
      <ns0:c r="C391" s="41"/>
      <ns0:c r="D391" s="41"/>
      <ns0:c r="E391" s="41"/>
      <ns0:c r="F391" s="42"/>
      <ns0:c r="G391" s="42"/>
      <ns0:c r="H391" s="42"/>
      <ns0:c r="I391" s="42"/>
    </ns0:row>
    <ns0:row r="392" spans="2:9">
      <ns0:c r="B392" s="41"/>
      <ns0:c r="C392" s="41"/>
      <ns0:c r="D392" s="41"/>
      <ns0:c r="E392" s="41"/>
      <ns0:c r="F392" s="42"/>
      <ns0:c r="G392" s="42"/>
      <ns0:c r="H392" s="42"/>
      <ns0:c r="I392" s="42"/>
    </ns0:row>
    <ns0:row r="393" spans="2:9">
      <ns0:c r="B393" s="41"/>
      <ns0:c r="C393" s="41"/>
      <ns0:c r="D393" s="41"/>
      <ns0:c r="E393" s="41"/>
      <ns0:c r="F393" s="42"/>
      <ns0:c r="G393" s="42"/>
      <ns0:c r="H393" s="42"/>
      <ns0:c r="I393" s="42"/>
    </ns0:row>
    <ns0:row r="394" spans="2:9">
      <ns0:c r="B394" s="41"/>
      <ns0:c r="C394" s="41"/>
      <ns0:c r="D394" s="41"/>
      <ns0:c r="E394" s="41"/>
      <ns0:c r="F394" s="42"/>
      <ns0:c r="G394" s="42"/>
      <ns0:c r="H394" s="42"/>
      <ns0:c r="I394" s="42"/>
    </ns0:row>
    <ns0:row r="395" spans="2:9">
      <ns0:c r="B395" s="41"/>
      <ns0:c r="C395" s="41"/>
      <ns0:c r="D395" s="41"/>
      <ns0:c r="E395" s="41"/>
      <ns0:c r="F395" s="42"/>
      <ns0:c r="G395" s="42"/>
      <ns0:c r="H395" s="42"/>
      <ns0:c r="I395" s="42"/>
    </ns0:row>
    <ns0:row r="396" spans="2:9">
      <ns0:c r="B396" s="41"/>
      <ns0:c r="C396" s="41"/>
      <ns0:c r="D396" s="41"/>
      <ns0:c r="E396" s="41"/>
      <ns0:c r="F396" s="42"/>
      <ns0:c r="G396" s="42"/>
      <ns0:c r="H396" s="42"/>
      <ns0:c r="I396" s="42"/>
    </ns0:row>
    <ns0:row r="397" spans="2:9">
      <ns0:c r="B397" s="41"/>
      <ns0:c r="C397" s="41"/>
      <ns0:c r="D397" s="41"/>
      <ns0:c r="E397" s="41"/>
      <ns0:c r="F397" s="42"/>
      <ns0:c r="G397" s="42"/>
      <ns0:c r="H397" s="42"/>
      <ns0:c r="I397" s="42"/>
    </ns0:row>
    <ns0:row r="398" spans="2:9">
      <ns0:c r="B398" s="41"/>
      <ns0:c r="C398" s="41"/>
      <ns0:c r="D398" s="41"/>
      <ns0:c r="E398" s="41"/>
      <ns0:c r="F398" s="42"/>
      <ns0:c r="G398" s="42"/>
      <ns0:c r="H398" s="42"/>
      <ns0:c r="I398" s="42"/>
    </ns0:row>
    <ns0:row r="399" spans="2:9">
      <ns0:c r="B399" s="41"/>
      <ns0:c r="C399" s="41"/>
      <ns0:c r="D399" s="41"/>
      <ns0:c r="E399" s="41"/>
      <ns0:c r="F399" s="42"/>
      <ns0:c r="G399" s="42"/>
      <ns0:c r="H399" s="42"/>
      <ns0:c r="I399" s="42"/>
    </ns0:row>
    <ns0:row r="400" spans="2:9">
      <ns0:c r="B400" s="41"/>
      <ns0:c r="C400" s="41"/>
      <ns0:c r="D400" s="41"/>
      <ns0:c r="E400" s="41"/>
      <ns0:c r="F400" s="42"/>
      <ns0:c r="G400" s="42"/>
      <ns0:c r="H400" s="42"/>
      <ns0:c r="I400" s="42"/>
    </ns0:row>
    <ns0:row r="401" spans="2:9">
      <ns0:c r="B401" s="160"/>
      <ns0:c r="C401" s="41"/>
      <ns0:c r="D401" s="41"/>
      <ns0:c r="E401" s="41"/>
      <ns0:c r="F401" s="42"/>
      <ns0:c r="G401" s="42"/>
      <ns0:c r="H401" s="42"/>
      <ns0:c r="I401" s="42"/>
    </ns0:row>
    <ns0:row r="402" spans="2:9">
      <ns0:c r="B402" s="41"/>
      <ns0:c r="C402" s="160"/>
      <ns0:c r="D402" s="41"/>
      <ns0:c r="E402" s="41"/>
      <ns0:c r="F402" s="42"/>
      <ns0:c r="G402" s="42"/>
      <ns0:c r="H402" s="42"/>
      <ns0:c r="I402" s="42"/>
    </ns0:row>
    <ns0:row r="403" spans="2:9">
      <ns0:c r="B403" s="41"/>
      <ns0:c r="C403" s="41"/>
      <ns0:c r="D403" s="41"/>
      <ns0:c r="E403" s="41"/>
      <ns0:c r="F403" s="42"/>
      <ns0:c r="G403" s="42"/>
      <ns0:c r="H403" s="42"/>
      <ns0:c r="I403" s="42"/>
    </ns0:row>
    <ns0:row r="404" spans="2:9">
      <ns0:c r="B404" s="41"/>
      <ns0:c r="C404" s="41"/>
      <ns0:c r="D404" s="41"/>
      <ns0:c r="E404" s="41"/>
      <ns0:c r="F404" s="42"/>
      <ns0:c r="G404" s="42"/>
      <ns0:c r="H404" s="42"/>
      <ns0:c r="I404" s="42"/>
    </ns0:row>
    <ns0:row r="405" spans="2:9">
      <ns0:c r="B405" s="41"/>
      <ns0:c r="C405" s="41"/>
      <ns0:c r="D405" s="41"/>
      <ns0:c r="E405" s="41"/>
      <ns0:c r="F405" s="42"/>
      <ns0:c r="G405" s="42"/>
      <ns0:c r="H405" s="42"/>
      <ns0:c r="I405" s="42"/>
    </ns0:row>
    <ns0:row r="406" spans="2:9">
      <ns0:c r="B406" s="41"/>
      <ns0:c r="C406" s="41"/>
      <ns0:c r="D406" s="41"/>
      <ns0:c r="E406" s="41"/>
      <ns0:c r="F406" s="42"/>
      <ns0:c r="G406" s="42"/>
      <ns0:c r="H406" s="42"/>
      <ns0:c r="I406" s="42"/>
    </ns0:row>
    <ns0:row r="407" spans="2:9">
      <ns0:c r="B407" s="41"/>
      <ns0:c r="C407" s="41"/>
      <ns0:c r="D407" s="41"/>
      <ns0:c r="E407" s="41"/>
      <ns0:c r="F407" s="42"/>
      <ns0:c r="G407" s="42"/>
      <ns0:c r="H407" s="42"/>
      <ns0:c r="I407" s="42"/>
    </ns0:row>
    <ns0:row r="408" spans="2:9">
      <ns0:c r="B408" s="41"/>
      <ns0:c r="C408" s="41"/>
      <ns0:c r="D408" s="41"/>
      <ns0:c r="E408" s="41"/>
      <ns0:c r="F408" s="42"/>
      <ns0:c r="G408" s="42"/>
      <ns0:c r="H408" s="42"/>
      <ns0:c r="I408" s="42"/>
    </ns0:row>
    <ns0:row r="409" spans="2:9">
      <ns0:c r="B409" s="41"/>
      <ns0:c r="C409" s="41"/>
      <ns0:c r="D409" s="41"/>
      <ns0:c r="E409" s="41"/>
      <ns0:c r="F409" s="42"/>
      <ns0:c r="G409" s="42"/>
      <ns0:c r="H409" s="42"/>
      <ns0:c r="I409" s="42"/>
    </ns0:row>
    <ns0:row r="410" spans="2:9">
      <ns0:c r="B410" s="41"/>
      <ns0:c r="C410" s="41"/>
      <ns0:c r="D410" s="41"/>
      <ns0:c r="E410" s="41"/>
      <ns0:c r="F410" s="42"/>
      <ns0:c r="G410" s="42"/>
      <ns0:c r="H410" s="42"/>
      <ns0:c r="I410" s="42"/>
    </ns0:row>
    <ns0:row r="411" spans="2:9">
      <ns0:c r="B411" s="41"/>
      <ns0:c r="C411" s="41"/>
      <ns0:c r="D411" s="41"/>
      <ns0:c r="E411" s="41"/>
      <ns0:c r="F411" s="42"/>
      <ns0:c r="G411" s="42"/>
      <ns0:c r="H411" s="42"/>
      <ns0:c r="I411" s="42"/>
    </ns0:row>
    <ns0:row r="412" spans="2:9">
      <ns0:c r="B412" s="41"/>
      <ns0:c r="C412" s="41"/>
      <ns0:c r="D412" s="41"/>
      <ns0:c r="E412" s="41"/>
      <ns0:c r="F412" s="42"/>
      <ns0:c r="G412" s="42"/>
      <ns0:c r="H412" s="42"/>
      <ns0:c r="I412" s="42"/>
    </ns0:row>
    <ns0:row r="413" spans="2:9">
      <ns0:c r="B413" s="41"/>
      <ns0:c r="C413" s="41"/>
      <ns0:c r="D413" s="41"/>
      <ns0:c r="E413" s="41"/>
      <ns0:c r="F413" s="42"/>
      <ns0:c r="G413" s="42"/>
      <ns0:c r="H413" s="42"/>
      <ns0:c r="I413" s="42"/>
    </ns0:row>
    <ns0:row r="414" spans="2:9">
      <ns0:c r="B414" s="41"/>
      <ns0:c r="C414" s="41"/>
      <ns0:c r="D414" s="41"/>
      <ns0:c r="E414" s="41"/>
      <ns0:c r="F414" s="42"/>
      <ns0:c r="G414" s="42"/>
      <ns0:c r="H414" s="42"/>
      <ns0:c r="I414" s="42"/>
    </ns0:row>
    <ns0:row r="415" spans="2:9">
      <ns0:c r="B415" s="41"/>
      <ns0:c r="C415" s="41"/>
      <ns0:c r="D415" s="41"/>
      <ns0:c r="E415" s="41"/>
      <ns0:c r="F415" s="42"/>
      <ns0:c r="G415" s="42"/>
      <ns0:c r="H415" s="42"/>
      <ns0:c r="I415" s="42"/>
    </ns0:row>
    <ns0:row r="416" spans="2:9">
      <ns0:c r="B416" s="41"/>
      <ns0:c r="C416" s="41"/>
      <ns0:c r="D416" s="41"/>
      <ns0:c r="E416" s="41"/>
      <ns0:c r="F416" s="42"/>
      <ns0:c r="G416" s="42"/>
      <ns0:c r="H416" s="42"/>
      <ns0:c r="I416" s="42"/>
    </ns0:row>
    <ns0:row r="417" spans="2:9">
      <ns0:c r="B417" s="41"/>
      <ns0:c r="C417" s="41"/>
      <ns0:c r="D417" s="41"/>
      <ns0:c r="E417" s="41"/>
      <ns0:c r="F417" s="42"/>
      <ns0:c r="G417" s="42"/>
      <ns0:c r="H417" s="42"/>
      <ns0:c r="I417" s="42"/>
    </ns0:row>
    <ns0:row r="418" spans="2:9">
      <ns0:c r="B418" s="41"/>
      <ns0:c r="C418" s="41"/>
      <ns0:c r="D418" s="41"/>
      <ns0:c r="E418" s="41"/>
      <ns0:c r="F418" s="42"/>
      <ns0:c r="G418" s="42"/>
      <ns0:c r="H418" s="42"/>
      <ns0:c r="I418" s="42"/>
    </ns0:row>
    <ns0:row r="419" spans="2:9">
      <ns0:c r="B419" s="41"/>
      <ns0:c r="C419" s="41"/>
      <ns0:c r="D419" s="41"/>
      <ns0:c r="E419" s="41"/>
      <ns0:c r="F419" s="42"/>
      <ns0:c r="G419" s="42"/>
      <ns0:c r="H419" s="42"/>
      <ns0:c r="I419" s="42"/>
    </ns0:row>
    <ns0:row r="420" spans="2:9">
      <ns0:c r="B420" s="41"/>
      <ns0:c r="C420" s="41"/>
      <ns0:c r="D420" s="41"/>
      <ns0:c r="E420" s="41"/>
      <ns0:c r="F420" s="42"/>
      <ns0:c r="G420" s="42"/>
      <ns0:c r="H420" s="42"/>
      <ns0:c r="I420" s="42"/>
    </ns0:row>
    <ns0:row r="421" spans="2:9">
      <ns0:c r="B421" s="41"/>
      <ns0:c r="C421" s="41"/>
      <ns0:c r="D421" s="41"/>
      <ns0:c r="E421" s="41"/>
      <ns0:c r="F421" s="42"/>
      <ns0:c r="G421" s="42"/>
      <ns0:c r="H421" s="42"/>
      <ns0:c r="I421" s="42"/>
    </ns0:row>
    <ns0:row r="422" spans="2:9">
      <ns0:c r="B422" s="41"/>
      <ns0:c r="C422" s="41"/>
      <ns0:c r="D422" s="41"/>
      <ns0:c r="E422" s="41"/>
      <ns0:c r="F422" s="42"/>
      <ns0:c r="G422" s="42"/>
      <ns0:c r="H422" s="42"/>
      <ns0:c r="I422" s="42"/>
    </ns0:row>
    <ns0:row r="423" spans="2:9">
      <ns0:c r="B423" s="41"/>
      <ns0:c r="C423" s="41"/>
      <ns0:c r="D423" s="41"/>
      <ns0:c r="E423" s="41"/>
      <ns0:c r="F423" s="42"/>
      <ns0:c r="G423" s="42"/>
      <ns0:c r="H423" s="42"/>
      <ns0:c r="I423" s="42"/>
    </ns0:row>
    <ns0:row r="424" spans="2:9">
      <ns0:c r="B424" s="41"/>
      <ns0:c r="C424" s="41"/>
      <ns0:c r="D424" s="41"/>
      <ns0:c r="E424" s="41"/>
      <ns0:c r="F424" s="42"/>
      <ns0:c r="G424" s="42"/>
      <ns0:c r="H424" s="42"/>
      <ns0:c r="I424" s="42"/>
    </ns0:row>
    <ns0:row r="425" spans="2:9">
      <ns0:c r="B425" s="41"/>
      <ns0:c r="C425" s="41"/>
      <ns0:c r="D425" s="41"/>
      <ns0:c r="E425" s="41"/>
      <ns0:c r="F425" s="42"/>
      <ns0:c r="G425" s="42"/>
      <ns0:c r="H425" s="42"/>
      <ns0:c r="I425" s="42"/>
    </ns0:row>
    <ns0:row r="426" spans="2:9">
      <ns0:c r="B426" s="41"/>
      <ns0:c r="C426" s="41"/>
      <ns0:c r="D426" s="41"/>
      <ns0:c r="E426" s="41"/>
      <ns0:c r="F426" s="42"/>
      <ns0:c r="G426" s="42"/>
      <ns0:c r="H426" s="42"/>
      <ns0:c r="I426" s="42"/>
    </ns0:row>
    <ns0:row r="427" spans="2:9">
      <ns0:c r="B427" s="41"/>
      <ns0:c r="C427" s="41"/>
      <ns0:c r="D427" s="41"/>
      <ns0:c r="E427" s="41"/>
      <ns0:c r="F427" s="42"/>
      <ns0:c r="G427" s="42"/>
      <ns0:c r="H427" s="42"/>
      <ns0:c r="I427" s="42"/>
    </ns0:row>
    <ns0:row r="428" spans="2:9">
      <ns0:c r="B428" s="41"/>
      <ns0:c r="C428" s="41"/>
      <ns0:c r="D428" s="41"/>
      <ns0:c r="E428" s="41"/>
      <ns0:c r="F428" s="42"/>
      <ns0:c r="G428" s="42"/>
      <ns0:c r="H428" s="42"/>
      <ns0:c r="I428" s="42"/>
    </ns0:row>
    <ns0:row r="429" spans="2:9">
      <ns0:c r="B429" s="41"/>
      <ns0:c r="C429" s="41"/>
      <ns0:c r="D429" s="41"/>
      <ns0:c r="E429" s="41"/>
      <ns0:c r="F429" s="42"/>
      <ns0:c r="G429" s="42"/>
      <ns0:c r="H429" s="42"/>
      <ns0:c r="I429" s="42"/>
    </ns0:row>
    <ns0:row r="430" spans="2:9">
      <ns0:c r="B430" s="41"/>
      <ns0:c r="C430" s="41"/>
      <ns0:c r="D430" s="41"/>
      <ns0:c r="E430" s="41"/>
      <ns0:c r="F430" s="42"/>
      <ns0:c r="G430" s="42"/>
      <ns0:c r="H430" s="42"/>
      <ns0:c r="I430" s="42"/>
    </ns0:row>
    <ns0:row r="431" spans="2:9">
      <ns0:c r="B431" s="160"/>
      <ns0:c r="C431" s="160"/>
      <ns0:c r="D431" s="41"/>
      <ns0:c r="E431" s="41"/>
      <ns0:c r="F431" s="42"/>
      <ns0:c r="G431" s="42"/>
      <ns0:c r="H431" s="42"/>
      <ns0:c r="I431" s="42"/>
    </ns0:row>
    <ns0:row r="432" spans="2:9">
      <ns0:c r="B432" s="160"/>
      <ns0:c r="C432" s="41"/>
      <ns0:c r="D432" s="41"/>
      <ns0:c r="E432" s="41"/>
      <ns0:c r="F432" s="42"/>
      <ns0:c r="G432" s="42"/>
      <ns0:c r="H432" s="42"/>
      <ns0:c r="I432" s="42"/>
    </ns0:row>
    <ns0:row r="433" spans="2:9">
      <ns0:c r="B433" s="41"/>
      <ns0:c r="C433" s="41"/>
      <ns0:c r="D433" s="41"/>
      <ns0:c r="E433" s="41"/>
      <ns0:c r="F433" s="42"/>
      <ns0:c r="G433" s="42"/>
      <ns0:c r="H433" s="42"/>
      <ns0:c r="I433" s="42"/>
    </ns0:row>
    <ns0:row r="434" spans="2:9">
      <ns0:c r="B434" s="41"/>
      <ns0:c r="C434" s="41"/>
      <ns0:c r="D434" s="41"/>
      <ns0:c r="E434" s="41"/>
      <ns0:c r="F434" s="42"/>
      <ns0:c r="G434" s="42"/>
      <ns0:c r="H434" s="42"/>
      <ns0:c r="I434" s="42"/>
    </ns0:row>
    <ns0:row r="435" spans="2:9">
      <ns0:c r="B435" s="41"/>
      <ns0:c r="C435" s="41"/>
      <ns0:c r="D435" s="41"/>
      <ns0:c r="E435" s="41"/>
      <ns0:c r="F435" s="42"/>
      <ns0:c r="G435" s="42"/>
      <ns0:c r="H435" s="42"/>
      <ns0:c r="I435" s="42"/>
    </ns0:row>
    <ns0:row r="436" spans="2:9">
      <ns0:c r="B436" s="41"/>
      <ns0:c r="C436" s="41"/>
      <ns0:c r="D436" s="41"/>
      <ns0:c r="E436" s="41"/>
      <ns0:c r="F436" s="42"/>
      <ns0:c r="G436" s="42"/>
      <ns0:c r="H436" s="42"/>
      <ns0:c r="I436" s="42"/>
    </ns0:row>
    <ns0:row r="437" spans="2:9">
      <ns0:c r="B437" s="41"/>
      <ns0:c r="C437" s="41"/>
      <ns0:c r="D437" s="41"/>
      <ns0:c r="E437" s="41"/>
      <ns0:c r="F437" s="42"/>
      <ns0:c r="G437" s="42"/>
      <ns0:c r="H437" s="42"/>
      <ns0:c r="I437" s="42"/>
    </ns0:row>
    <ns0:row r="438" spans="2:9">
      <ns0:c r="B438" s="41"/>
      <ns0:c r="C438" s="41"/>
      <ns0:c r="D438" s="41"/>
      <ns0:c r="E438" s="41"/>
      <ns0:c r="F438" s="42"/>
      <ns0:c r="G438" s="42"/>
      <ns0:c r="H438" s="42"/>
      <ns0:c r="I438" s="42"/>
    </ns0:row>
    <ns0:row r="439" spans="2:9">
      <ns0:c r="B439" s="41"/>
      <ns0:c r="C439" s="41"/>
      <ns0:c r="D439" s="41"/>
      <ns0:c r="E439" s="41"/>
      <ns0:c r="F439" s="42"/>
      <ns0:c r="G439" s="42"/>
      <ns0:c r="H439" s="42"/>
      <ns0:c r="I439" s="42"/>
    </ns0:row>
    <ns0:row r="440" spans="2:9">
      <ns0:c r="B440" s="41"/>
      <ns0:c r="C440" s="41"/>
      <ns0:c r="D440" s="160"/>
      <ns0:c r="E440" s="160"/>
      <ns0:c r="F440" s="42"/>
      <ns0:c r="G440" s="42"/>
      <ns0:c r="H440" s="42"/>
      <ns0:c r="I440" s="42"/>
    </ns0:row>
    <ns0:row r="441" spans="2:9">
      <ns0:c r="B441" s="41"/>
      <ns0:c r="C441" s="41"/>
      <ns0:c r="D441" s="41"/>
      <ns0:c r="E441" s="41"/>
      <ns0:c r="F441" s="42"/>
      <ns0:c r="G441" s="42"/>
      <ns0:c r="H441" s="42"/>
      <ns0:c r="I441" s="42"/>
    </ns0:row>
    <ns0:row r="442" spans="2:9">
      <ns0:c r="B442" s="41"/>
      <ns0:c r="C442" s="41"/>
      <ns0:c r="D442" s="41"/>
      <ns0:c r="E442" s="41"/>
      <ns0:c r="F442" s="42"/>
      <ns0:c r="G442" s="42"/>
      <ns0:c r="H442" s="42"/>
      <ns0:c r="I442" s="42"/>
    </ns0:row>
    <ns0:row r="443" spans="2:9">
      <ns0:c r="B443" s="160"/>
      <ns0:c r="C443" s="41"/>
      <ns0:c r="D443" s="41"/>
      <ns0:c r="E443" s="41"/>
      <ns0:c r="F443" s="42"/>
      <ns0:c r="G443" s="42"/>
      <ns0:c r="H443" s="42"/>
      <ns0:c r="I443" s="42"/>
    </ns0:row>
    <ns0:row r="444" spans="2:9">
      <ns0:c r="B444" s="160"/>
      <ns0:c r="C444" s="41"/>
      <ns0:c r="D444" s="41"/>
      <ns0:c r="E444" s="41"/>
      <ns0:c r="F444" s="42"/>
      <ns0:c r="G444" s="42"/>
      <ns0:c r="H444" s="42"/>
      <ns0:c r="I444" s="42"/>
    </ns0:row>
    <ns0:row r="445" spans="2:9">
      <ns0:c r="B445" s="41"/>
      <ns0:c r="C445" s="41"/>
      <ns0:c r="D445" s="41"/>
      <ns0:c r="E445" s="41"/>
      <ns0:c r="F445" s="42"/>
      <ns0:c r="G445" s="42"/>
      <ns0:c r="H445" s="42"/>
      <ns0:c r="I445" s="42"/>
    </ns0:row>
    <ns0:row r="446" spans="2:9">
      <ns0:c r="B446" s="41"/>
      <ns0:c r="C446" s="41"/>
      <ns0:c r="D446" s="41"/>
      <ns0:c r="E446" s="41"/>
      <ns0:c r="F446" s="42"/>
      <ns0:c r="G446" s="42"/>
      <ns0:c r="H446" s="42"/>
      <ns0:c r="I446" s="42"/>
    </ns0:row>
    <ns0:row r="447" spans="2:9">
      <ns0:c r="B447" s="41"/>
      <ns0:c r="C447" s="41"/>
      <ns0:c r="D447" s="41"/>
      <ns0:c r="E447" s="41"/>
      <ns0:c r="F447" s="42"/>
      <ns0:c r="G447" s="42"/>
      <ns0:c r="H447" s="42"/>
      <ns0:c r="I447" s="42"/>
    </ns0:row>
    <ns0:row r="448" spans="2:9">
      <ns0:c r="B448" s="41"/>
      <ns0:c r="C448" s="41"/>
      <ns0:c r="D448" s="41"/>
      <ns0:c r="E448" s="41"/>
      <ns0:c r="F448" s="42"/>
      <ns0:c r="G448" s="42"/>
      <ns0:c r="H448" s="42"/>
      <ns0:c r="I448" s="42"/>
    </ns0:row>
    <ns0:row r="449" spans="2:9">
      <ns0:c r="B449" s="41"/>
      <ns0:c r="C449" s="41"/>
      <ns0:c r="D449" s="41"/>
      <ns0:c r="E449" s="41"/>
      <ns0:c r="F449" s="42"/>
      <ns0:c r="G449" s="42"/>
      <ns0:c r="H449" s="42"/>
      <ns0:c r="I449" s="42"/>
    </ns0:row>
    <ns0:row r="450" spans="2:9">
      <ns0:c r="B450" s="41"/>
      <ns0:c r="C450" s="41"/>
      <ns0:c r="D450" s="41"/>
      <ns0:c r="E450" s="41"/>
      <ns0:c r="F450" s="42"/>
      <ns0:c r="G450" s="42"/>
      <ns0:c r="H450" s="42"/>
      <ns0:c r="I450" s="42"/>
    </ns0:row>
    <ns0:row r="451" spans="2:9">
      <ns0:c r="B451" s="41"/>
      <ns0:c r="C451" s="41"/>
      <ns0:c r="D451" s="41"/>
      <ns0:c r="E451" s="41"/>
      <ns0:c r="F451" s="42"/>
      <ns0:c r="G451" s="42"/>
      <ns0:c r="H451" s="42"/>
      <ns0:c r="I451" s="42"/>
    </ns0:row>
    <ns0:row r="452" spans="2:9">
      <ns0:c r="B452" s="41"/>
      <ns0:c r="C452" s="41"/>
      <ns0:c r="D452" s="41"/>
      <ns0:c r="E452" s="41"/>
      <ns0:c r="F452" s="42"/>
      <ns0:c r="G452" s="42"/>
      <ns0:c r="H452" s="42"/>
      <ns0:c r="I452" s="42"/>
    </ns0:row>
    <ns0:row r="453" spans="2:9">
      <ns0:c r="B453" s="41"/>
      <ns0:c r="C453" s="41"/>
      <ns0:c r="D453" s="41"/>
      <ns0:c r="E453" s="41"/>
      <ns0:c r="F453" s="42"/>
      <ns0:c r="G453" s="42"/>
      <ns0:c r="H453" s="42"/>
      <ns0:c r="I453" s="42"/>
    </ns0:row>
    <ns0:row r="454" spans="2:9">
      <ns0:c r="B454" s="41"/>
      <ns0:c r="C454" s="41"/>
      <ns0:c r="D454" s="41"/>
      <ns0:c r="E454" s="41"/>
      <ns0:c r="F454" s="42"/>
      <ns0:c r="G454" s="42"/>
      <ns0:c r="H454" s="42"/>
      <ns0:c r="I454" s="42"/>
    </ns0:row>
    <ns0:row r="455" spans="2:9">
      <ns0:c r="B455" s="41"/>
      <ns0:c r="C455" s="41"/>
      <ns0:c r="D455" s="41"/>
      <ns0:c r="E455" s="41"/>
      <ns0:c r="F455" s="42"/>
      <ns0:c r="G455" s="42"/>
      <ns0:c r="H455" s="42"/>
      <ns0:c r="I455" s="42"/>
    </ns0:row>
    <ns0:row r="456" spans="2:9">
      <ns0:c r="B456" s="41"/>
      <ns0:c r="C456" s="41"/>
      <ns0:c r="D456" s="41"/>
      <ns0:c r="E456" s="41"/>
      <ns0:c r="F456" s="42"/>
      <ns0:c r="G456" s="42"/>
      <ns0:c r="H456" s="42"/>
      <ns0:c r="I456" s="42"/>
    </ns0:row>
    <ns0:row r="457" spans="2:9">
      <ns0:c r="B457" s="41"/>
      <ns0:c r="C457" s="41"/>
      <ns0:c r="D457" s="41"/>
      <ns0:c r="E457" s="41"/>
      <ns0:c r="F457" s="42"/>
      <ns0:c r="G457" s="42"/>
      <ns0:c r="H457" s="42"/>
      <ns0:c r="I457" s="42"/>
    </ns0:row>
    <ns0:row r="458" spans="2:9">
      <ns0:c r="B458" s="41"/>
      <ns0:c r="C458" s="41"/>
      <ns0:c r="D458" s="41"/>
      <ns0:c r="E458" s="41"/>
      <ns0:c r="F458" s="42"/>
      <ns0:c r="G458" s="42"/>
      <ns0:c r="H458" s="42"/>
      <ns0:c r="I458" s="42"/>
    </ns0:row>
    <ns0:row r="459" spans="2:9">
      <ns0:c r="B459" s="41"/>
      <ns0:c r="C459" s="41"/>
      <ns0:c r="D459" s="41"/>
      <ns0:c r="E459" s="41"/>
      <ns0:c r="F459" s="42"/>
      <ns0:c r="G459" s="42"/>
      <ns0:c r="H459" s="42"/>
      <ns0:c r="I459" s="42"/>
    </ns0:row>
    <ns0:row r="460" spans="2:9">
      <ns0:c r="B460" s="41"/>
      <ns0:c r="C460" s="41"/>
      <ns0:c r="D460" s="41"/>
      <ns0:c r="E460" s="41"/>
      <ns0:c r="F460" s="42"/>
      <ns0:c r="G460" s="42"/>
      <ns0:c r="H460" s="42"/>
      <ns0:c r="I460" s="42"/>
    </ns0:row>
    <ns0:row r="461" spans="2:9">
      <ns0:c r="B461" s="41"/>
      <ns0:c r="C461" s="41"/>
      <ns0:c r="D461" s="41"/>
      <ns0:c r="E461" s="41"/>
      <ns0:c r="F461" s="42"/>
      <ns0:c r="G461" s="42"/>
      <ns0:c r="H461" s="42"/>
      <ns0:c r="I461" s="42"/>
    </ns0:row>
    <ns0:row r="462" spans="2:9">
      <ns0:c r="B462" s="41"/>
      <ns0:c r="C462" s="41"/>
      <ns0:c r="D462" s="41"/>
      <ns0:c r="E462" s="41"/>
      <ns0:c r="F462" s="42"/>
      <ns0:c r="G462" s="42"/>
      <ns0:c r="H462" s="42"/>
      <ns0:c r="I462" s="42"/>
    </ns0:row>
    <ns0:row r="463" spans="2:9">
      <ns0:c r="B463" s="41"/>
      <ns0:c r="C463" s="41"/>
      <ns0:c r="D463" s="41"/>
      <ns0:c r="E463" s="41"/>
      <ns0:c r="F463" s="42"/>
      <ns0:c r="G463" s="42"/>
      <ns0:c r="H463" s="42"/>
      <ns0:c r="I463" s="42"/>
    </ns0:row>
    <ns0:row r="464" spans="2:9">
      <ns0:c r="B464" s="41"/>
      <ns0:c r="C464" s="41"/>
      <ns0:c r="D464" s="41"/>
      <ns0:c r="E464" s="41"/>
      <ns0:c r="F464" s="42"/>
      <ns0:c r="G464" s="42"/>
      <ns0:c r="H464" s="42"/>
      <ns0:c r="I464" s="42"/>
    </ns0:row>
    <ns0:row r="465" spans="2:9">
      <ns0:c r="B465" s="41"/>
      <ns0:c r="C465" s="41"/>
      <ns0:c r="D465" s="41"/>
      <ns0:c r="E465" s="41"/>
      <ns0:c r="F465" s="42"/>
      <ns0:c r="G465" s="42"/>
      <ns0:c r="H465" s="42"/>
      <ns0:c r="I465" s="42"/>
    </ns0:row>
    <ns0:row r="466" spans="2:9">
      <ns0:c r="B466" s="41"/>
      <ns0:c r="C466" s="41"/>
      <ns0:c r="D466" s="41"/>
      <ns0:c r="E466" s="41"/>
      <ns0:c r="F466" s="42"/>
      <ns0:c r="G466" s="42"/>
      <ns0:c r="H466" s="42"/>
      <ns0:c r="I466" s="42"/>
    </ns0:row>
    <ns0:row r="467" spans="2:9">
      <ns0:c r="B467" s="41"/>
      <ns0:c r="C467" s="41"/>
      <ns0:c r="D467" s="41"/>
      <ns0:c r="E467" s="41"/>
      <ns0:c r="F467" s="42"/>
      <ns0:c r="G467" s="42"/>
      <ns0:c r="H467" s="42"/>
      <ns0:c r="I467" s="42"/>
    </ns0:row>
    <ns0:row r="468" spans="2:9">
      <ns0:c r="B468" s="41"/>
      <ns0:c r="C468" s="41"/>
      <ns0:c r="D468" s="41"/>
      <ns0:c r="E468" s="41"/>
      <ns0:c r="F468" s="42"/>
      <ns0:c r="G468" s="42"/>
      <ns0:c r="H468" s="42"/>
      <ns0:c r="I468" s="42"/>
    </ns0:row>
    <ns0:row r="469" spans="2:9">
      <ns0:c r="B469" s="41"/>
      <ns0:c r="C469" s="41"/>
      <ns0:c r="D469" s="41"/>
      <ns0:c r="E469" s="41"/>
      <ns0:c r="F469" s="42"/>
      <ns0:c r="G469" s="42"/>
      <ns0:c r="H469" s="42"/>
      <ns0:c r="I469" s="42"/>
    </ns0:row>
    <ns0:row r="470" spans="2:9">
      <ns0:c r="B470" s="41"/>
      <ns0:c r="C470" s="41"/>
      <ns0:c r="D470" s="41"/>
      <ns0:c r="E470" s="41"/>
      <ns0:c r="F470" s="42"/>
      <ns0:c r="G470" s="42"/>
      <ns0:c r="H470" s="42"/>
      <ns0:c r="I470" s="42"/>
    </ns0:row>
    <ns0:row r="471" spans="2:9">
      <ns0:c r="B471" s="41"/>
      <ns0:c r="C471" s="41"/>
      <ns0:c r="D471" s="41"/>
      <ns0:c r="E471" s="41"/>
      <ns0:c r="F471" s="42"/>
      <ns0:c r="G471" s="42"/>
      <ns0:c r="H471" s="42"/>
      <ns0:c r="I471" s="42"/>
    </ns0:row>
    <ns0:row r="472" spans="2:9">
      <ns0:c r="B472" s="41"/>
      <ns0:c r="C472" s="41"/>
      <ns0:c r="D472" s="41"/>
      <ns0:c r="E472" s="41"/>
      <ns0:c r="F472" s="42"/>
      <ns0:c r="G472" s="42"/>
      <ns0:c r="H472" s="42"/>
      <ns0:c r="I472" s="42"/>
    </ns0:row>
    <ns0:row r="473" spans="2:9">
      <ns0:c r="B473" s="41"/>
      <ns0:c r="C473" s="41"/>
      <ns0:c r="D473" s="41"/>
      <ns0:c r="E473" s="41"/>
      <ns0:c r="F473" s="42"/>
      <ns0:c r="G473" s="42"/>
      <ns0:c r="H473" s="42"/>
      <ns0:c r="I473" s="42"/>
    </ns0:row>
    <ns0:row r="474" spans="2:9">
      <ns0:c r="B474" s="41"/>
      <ns0:c r="C474" s="41"/>
      <ns0:c r="D474" s="41"/>
      <ns0:c r="E474" s="41"/>
      <ns0:c r="F474" s="42"/>
      <ns0:c r="G474" s="42"/>
      <ns0:c r="H474" s="42"/>
      <ns0:c r="I474" s="42"/>
    </ns0:row>
    <ns0:row r="475" spans="2:9">
      <ns0:c r="B475" s="41"/>
      <ns0:c r="C475" s="41"/>
      <ns0:c r="D475" s="41"/>
      <ns0:c r="E475" s="41"/>
      <ns0:c r="F475" s="42"/>
      <ns0:c r="G475" s="42"/>
      <ns0:c r="H475" s="42"/>
      <ns0:c r="I475" s="42"/>
    </ns0:row>
    <ns0:row r="476" spans="2:9">
      <ns0:c r="B476" s="160"/>
      <ns0:c r="C476" s="41"/>
      <ns0:c r="D476" s="41"/>
      <ns0:c r="E476" s="41"/>
      <ns0:c r="F476" s="42"/>
      <ns0:c r="G476" s="42"/>
      <ns0:c r="H476" s="42"/>
      <ns0:c r="I476" s="42"/>
    </ns0:row>
    <ns0:row r="477" spans="2:9">
      <ns0:c r="B477" s="41"/>
      <ns0:c r="C477" s="41"/>
      <ns0:c r="D477" s="41"/>
      <ns0:c r="E477" s="41"/>
      <ns0:c r="F477" s="42"/>
      <ns0:c r="G477" s="42"/>
      <ns0:c r="H477" s="42"/>
      <ns0:c r="I477" s="42"/>
    </ns0:row>
    <ns0:row r="478" spans="2:9">
      <ns0:c r="B478" s="41"/>
      <ns0:c r="C478" s="41"/>
      <ns0:c r="D478" s="41"/>
      <ns0:c r="E478" s="41"/>
      <ns0:c r="F478" s="42"/>
      <ns0:c r="G478" s="42"/>
      <ns0:c r="H478" s="42"/>
      <ns0:c r="I478" s="42"/>
    </ns0:row>
    <ns0:row r="479" spans="2:9">
      <ns0:c r="B479" s="41"/>
      <ns0:c r="C479" s="41"/>
      <ns0:c r="D479" s="41"/>
      <ns0:c r="E479" s="41"/>
      <ns0:c r="F479" s="42"/>
      <ns0:c r="G479" s="42"/>
      <ns0:c r="H479" s="42"/>
      <ns0:c r="I479" s="42"/>
    </ns0:row>
    <ns0:row r="480" spans="2:9">
      <ns0:c r="B480" s="41"/>
      <ns0:c r="C480" s="41"/>
      <ns0:c r="D480" s="41"/>
      <ns0:c r="E480" s="41"/>
      <ns0:c r="F480" s="42"/>
      <ns0:c r="G480" s="42"/>
      <ns0:c r="H480" s="42"/>
      <ns0:c r="I480" s="42"/>
    </ns0:row>
    <ns0:row r="481" spans="2:9">
      <ns0:c r="B481" s="41"/>
      <ns0:c r="C481" s="41"/>
      <ns0:c r="D481" s="41"/>
      <ns0:c r="E481" s="41"/>
      <ns0:c r="F481" s="42"/>
      <ns0:c r="G481" s="42"/>
      <ns0:c r="H481" s="42"/>
      <ns0:c r="I481" s="42"/>
    </ns0:row>
    <ns0:row r="482" spans="2:9">
      <ns0:c r="B482" s="41"/>
      <ns0:c r="C482" s="41"/>
      <ns0:c r="D482" s="41"/>
      <ns0:c r="E482" s="41"/>
      <ns0:c r="F482" s="42"/>
      <ns0:c r="G482" s="42"/>
      <ns0:c r="H482" s="42"/>
      <ns0:c r="I482" s="42"/>
    </ns0:row>
    <ns0:row r="483" spans="2:9">
      <ns0:c r="B483" s="41"/>
      <ns0:c r="C483" s="41"/>
      <ns0:c r="D483" s="41"/>
      <ns0:c r="E483" s="41"/>
      <ns0:c r="F483" s="42"/>
      <ns0:c r="G483" s="42"/>
      <ns0:c r="H483" s="42"/>
      <ns0:c r="I483" s="42"/>
    </ns0:row>
    <ns0:row r="484" spans="2:9">
      <ns0:c r="B484" s="41"/>
      <ns0:c r="C484" s="41"/>
      <ns0:c r="D484" s="41"/>
      <ns0:c r="E484" s="41"/>
      <ns0:c r="F484" s="42"/>
      <ns0:c r="G484" s="42"/>
      <ns0:c r="H484" s="42"/>
      <ns0:c r="I484" s="42"/>
    </ns0:row>
    <ns0:row r="485" spans="2:9">
      <ns0:c r="B485" s="41"/>
      <ns0:c r="C485" s="41"/>
      <ns0:c r="D485" s="41"/>
      <ns0:c r="E485" s="41"/>
      <ns0:c r="F485" s="42"/>
      <ns0:c r="G485" s="42"/>
      <ns0:c r="H485" s="42"/>
      <ns0:c r="I485" s="42"/>
    </ns0:row>
    <ns0:row r="486" spans="2:9">
      <ns0:c r="B486" s="41"/>
      <ns0:c r="C486" s="41"/>
      <ns0:c r="D486" s="41"/>
      <ns0:c r="E486" s="41"/>
      <ns0:c r="F486" s="42"/>
      <ns0:c r="G486" s="42"/>
      <ns0:c r="H486" s="42"/>
      <ns0:c r="I486" s="42"/>
    </ns0:row>
    <ns0:row r="487" spans="2:9">
      <ns0:c r="B487" s="41"/>
      <ns0:c r="C487" s="41"/>
      <ns0:c r="D487" s="41"/>
      <ns0:c r="E487" s="41"/>
      <ns0:c r="F487" s="42"/>
      <ns0:c r="G487" s="42"/>
      <ns0:c r="H487" s="42"/>
      <ns0:c r="I487" s="42"/>
    </ns0:row>
    <ns0:row r="488" spans="2:9">
      <ns0:c r="B488" s="41"/>
      <ns0:c r="C488" s="41"/>
      <ns0:c r="D488" s="41"/>
      <ns0:c r="E488" s="41"/>
      <ns0:c r="F488" s="42"/>
      <ns0:c r="G488" s="42"/>
      <ns0:c r="H488" s="42"/>
      <ns0:c r="I488" s="42"/>
    </ns0:row>
    <ns0:row r="489" spans="2:9">
      <ns0:c r="B489" s="41"/>
      <ns0:c r="C489" s="41"/>
      <ns0:c r="D489" s="41"/>
      <ns0:c r="E489" s="41"/>
      <ns0:c r="F489" s="42"/>
      <ns0:c r="G489" s="42"/>
      <ns0:c r="H489" s="42"/>
      <ns0:c r="I489" s="42"/>
    </ns0:row>
    <ns0:row r="490" spans="2:9">
      <ns0:c r="B490" s="41"/>
      <ns0:c r="C490" s="41"/>
      <ns0:c r="D490" s="41"/>
      <ns0:c r="E490" s="41"/>
      <ns0:c r="F490" s="42"/>
      <ns0:c r="G490" s="42"/>
      <ns0:c r="H490" s="42"/>
      <ns0:c r="I490" s="42"/>
    </ns0:row>
    <ns0:row r="491" spans="2:9">
      <ns0:c r="B491" s="41"/>
      <ns0:c r="C491" s="41"/>
      <ns0:c r="D491" s="41"/>
      <ns0:c r="E491" s="41"/>
      <ns0:c r="F491" s="42"/>
      <ns0:c r="G491" s="42"/>
      <ns0:c r="H491" s="42"/>
      <ns0:c r="I491" s="42"/>
    </ns0:row>
    <ns0:row r="492" spans="2:9">
      <ns0:c r="B492" s="41"/>
      <ns0:c r="C492" s="41"/>
      <ns0:c r="D492" s="41"/>
      <ns0:c r="E492" s="41"/>
      <ns0:c r="F492" s="42"/>
      <ns0:c r="G492" s="42"/>
      <ns0:c r="H492" s="42"/>
      <ns0:c r="I492" s="42"/>
    </ns0:row>
    <ns0:row r="493" spans="2:9">
      <ns0:c r="B493" s="41"/>
      <ns0:c r="C493" s="41"/>
      <ns0:c r="D493" s="41"/>
      <ns0:c r="E493" s="41"/>
      <ns0:c r="F493" s="42"/>
      <ns0:c r="G493" s="42"/>
      <ns0:c r="H493" s="42"/>
      <ns0:c r="I493" s="42"/>
    </ns0:row>
    <ns0:row r="494" spans="2:9">
      <ns0:c r="B494" s="41"/>
      <ns0:c r="C494" s="41"/>
      <ns0:c r="D494" s="41"/>
      <ns0:c r="E494" s="41"/>
      <ns0:c r="F494" s="42"/>
      <ns0:c r="G494" s="42"/>
      <ns0:c r="H494" s="42"/>
      <ns0:c r="I494" s="42"/>
    </ns0:row>
    <ns0:row r="495" spans="2:9">
      <ns0:c r="B495" s="41"/>
      <ns0:c r="C495" s="41"/>
      <ns0:c r="D495" s="41"/>
      <ns0:c r="E495" s="41"/>
      <ns0:c r="F495" s="42"/>
      <ns0:c r="G495" s="42"/>
      <ns0:c r="H495" s="42"/>
      <ns0:c r="I495" s="42"/>
    </ns0:row>
    <ns0:row r="496" spans="2:9">
      <ns0:c r="B496" s="41"/>
      <ns0:c r="C496" s="41"/>
      <ns0:c r="D496" s="41"/>
      <ns0:c r="E496" s="41"/>
      <ns0:c r="F496" s="42"/>
      <ns0:c r="G496" s="42"/>
      <ns0:c r="H496" s="42"/>
      <ns0:c r="I496" s="42"/>
    </ns0:row>
    <ns0:row r="497" spans="2:9">
      <ns0:c r="B497" s="41"/>
      <ns0:c r="C497" s="41"/>
      <ns0:c r="D497" s="41"/>
      <ns0:c r="E497" s="41"/>
      <ns0:c r="F497" s="42"/>
      <ns0:c r="G497" s="42"/>
      <ns0:c r="H497" s="42"/>
      <ns0:c r="I497" s="42"/>
    </ns0:row>
    <ns0:row r="498" spans="2:9">
      <ns0:c r="B498" s="41"/>
      <ns0:c r="C498" s="41"/>
      <ns0:c r="D498" s="41"/>
      <ns0:c r="E498" s="41"/>
      <ns0:c r="F498" s="42"/>
      <ns0:c r="G498" s="42"/>
      <ns0:c r="H498" s="42"/>
      <ns0:c r="I498" s="42"/>
    </ns0:row>
    <ns0:row r="499" spans="2:9">
      <ns0:c r="B499" s="41"/>
      <ns0:c r="C499" s="41"/>
      <ns0:c r="D499" s="41"/>
      <ns0:c r="E499" s="41"/>
      <ns0:c r="F499" s="42"/>
      <ns0:c r="G499" s="42"/>
      <ns0:c r="H499" s="42"/>
      <ns0:c r="I499" s="42"/>
    </ns0:row>
    <ns0:row r="500" spans="2:9">
      <ns0:c r="B500" s="41"/>
      <ns0:c r="C500" s="41"/>
      <ns0:c r="D500" s="41"/>
      <ns0:c r="E500" s="41"/>
      <ns0:c r="F500" s="42"/>
      <ns0:c r="G500" s="42"/>
      <ns0:c r="H500" s="42"/>
      <ns0:c r="I500" s="42"/>
    </ns0:row>
    <ns0:row r="501" spans="2:9">
      <ns0:c r="B501" s="41"/>
      <ns0:c r="C501" s="41"/>
      <ns0:c r="D501" s="41"/>
      <ns0:c r="E501" s="41"/>
      <ns0:c r="F501" s="42"/>
      <ns0:c r="G501" s="42"/>
      <ns0:c r="H501" s="42"/>
      <ns0:c r="I501" s="42"/>
    </ns0:row>
    <ns0:row r="502" spans="2:9">
      <ns0:c r="B502" s="41"/>
      <ns0:c r="C502" s="41"/>
      <ns0:c r="D502" s="41"/>
      <ns0:c r="E502" s="41"/>
      <ns0:c r="F502" s="42"/>
      <ns0:c r="G502" s="42"/>
      <ns0:c r="H502" s="42"/>
      <ns0:c r="I502" s="42"/>
    </ns0:row>
    <ns0:row r="503" spans="2:9">
      <ns0:c r="B503" s="41"/>
      <ns0:c r="C503" s="41"/>
      <ns0:c r="D503" s="41"/>
      <ns0:c r="E503" s="41"/>
      <ns0:c r="F503" s="42"/>
      <ns0:c r="G503" s="42"/>
      <ns0:c r="H503" s="42"/>
      <ns0:c r="I503" s="42"/>
    </ns0:row>
    <ns0:row r="504" spans="2:9">
      <ns0:c r="B504" s="41"/>
      <ns0:c r="C504" s="41"/>
      <ns0:c r="D504" s="41"/>
      <ns0:c r="E504" s="41"/>
      <ns0:c r="F504" s="42"/>
      <ns0:c r="G504" s="42"/>
      <ns0:c r="H504" s="42"/>
      <ns0:c r="I504" s="42"/>
    </ns0:row>
    <ns0:row r="505" spans="2:9">
      <ns0:c r="B505" s="41"/>
      <ns0:c r="C505" s="41"/>
      <ns0:c r="D505" s="41"/>
      <ns0:c r="E505" s="41"/>
      <ns0:c r="F505" s="42"/>
      <ns0:c r="G505" s="42"/>
      <ns0:c r="H505" s="42"/>
      <ns0:c r="I505" s="42"/>
    </ns0:row>
    <ns0:row r="506" spans="2:9">
      <ns0:c r="B506" s="160"/>
      <ns0:c r="C506" s="41"/>
      <ns0:c r="D506" s="41"/>
      <ns0:c r="E506" s="41"/>
      <ns0:c r="F506" s="42"/>
      <ns0:c r="G506" s="42"/>
      <ns0:c r="H506" s="42"/>
      <ns0:c r="I506" s="42"/>
    </ns0:row>
    <ns0:row r="507" spans="2:9">
      <ns0:c r="B507" s="41"/>
      <ns0:c r="C507" s="41"/>
      <ns0:c r="D507" s="41"/>
      <ns0:c r="E507" s="41"/>
      <ns0:c r="F507" s="42"/>
      <ns0:c r="G507" s="42"/>
      <ns0:c r="H507" s="42"/>
      <ns0:c r="I507" s="42"/>
    </ns0:row>
    <ns0:row r="508" spans="2:9">
      <ns0:c r="B508" s="41"/>
      <ns0:c r="C508" s="41"/>
      <ns0:c r="D508" s="41"/>
      <ns0:c r="E508" s="41"/>
      <ns0:c r="F508" s="42"/>
      <ns0:c r="G508" s="42"/>
      <ns0:c r="H508" s="42"/>
      <ns0:c r="I508" s="42"/>
    </ns0:row>
    <ns0:row r="509" spans="2:9">
      <ns0:c r="B509" s="160"/>
      <ns0:c r="C509" s="41"/>
      <ns0:c r="D509" s="41"/>
      <ns0:c r="E509" s="41"/>
      <ns0:c r="F509" s="42"/>
      <ns0:c r="G509" s="42"/>
      <ns0:c r="H509" s="42"/>
      <ns0:c r="I509" s="42"/>
    </ns0:row>
    <ns0:row r="510" spans="2:9">
      <ns0:c r="B510" s="41"/>
      <ns0:c r="C510" s="41"/>
      <ns0:c r="D510" s="41"/>
      <ns0:c r="E510" s="41"/>
      <ns0:c r="F510" s="42"/>
      <ns0:c r="G510" s="42"/>
      <ns0:c r="H510" s="42"/>
      <ns0:c r="I510" s="42"/>
    </ns0:row>
    <ns0:row r="511" spans="2:9">
      <ns0:c r="B511" s="41"/>
      <ns0:c r="C511" s="41"/>
      <ns0:c r="D511" s="41"/>
      <ns0:c r="E511" s="41"/>
      <ns0:c r="F511" s="42"/>
      <ns0:c r="G511" s="42"/>
      <ns0:c r="H511" s="42"/>
      <ns0:c r="I511" s="42"/>
    </ns0:row>
    <ns0:row r="512" spans="2:9">
      <ns0:c r="B512" s="41"/>
      <ns0:c r="C512" s="41"/>
      <ns0:c r="D512" s="41"/>
      <ns0:c r="E512" s="41"/>
      <ns0:c r="F512" s="42"/>
      <ns0:c r="G512" s="42"/>
      <ns0:c r="H512" s="42"/>
      <ns0:c r="I512" s="42"/>
    </ns0:row>
    <ns0:row r="513" spans="2:9">
      <ns0:c r="B513" s="41"/>
      <ns0:c r="C513" s="41"/>
      <ns0:c r="D513" s="41"/>
      <ns0:c r="E513" s="41"/>
      <ns0:c r="F513" s="42"/>
      <ns0:c r="G513" s="42"/>
      <ns0:c r="H513" s="42"/>
      <ns0:c r="I513" s="42"/>
    </ns0:row>
    <ns0:row r="514" spans="2:9">
      <ns0:c r="B514" s="41"/>
      <ns0:c r="C514" s="41"/>
      <ns0:c r="D514" s="41"/>
      <ns0:c r="E514" s="41"/>
      <ns0:c r="F514" s="42"/>
      <ns0:c r="G514" s="42"/>
      <ns0:c r="H514" s="42"/>
      <ns0:c r="I514" s="42"/>
    </ns0:row>
    <ns0:row r="515" spans="2:9">
      <ns0:c r="B515" s="41"/>
      <ns0:c r="C515" s="41"/>
      <ns0:c r="D515" s="41"/>
      <ns0:c r="E515" s="41"/>
      <ns0:c r="F515" s="42"/>
      <ns0:c r="G515" s="42"/>
      <ns0:c r="H515" s="42"/>
      <ns0:c r="I515" s="42"/>
    </ns0:row>
    <ns0:row r="516" spans="2:9">
      <ns0:c r="B516" s="41"/>
      <ns0:c r="C516" s="41"/>
      <ns0:c r="D516" s="41"/>
      <ns0:c r="E516" s="41"/>
      <ns0:c r="F516" s="42"/>
      <ns0:c r="G516" s="42"/>
      <ns0:c r="H516" s="42"/>
      <ns0:c r="I516" s="42"/>
    </ns0:row>
    <ns0:row r="517" spans="2:9">
      <ns0:c r="B517" s="41"/>
      <ns0:c r="C517" s="41"/>
      <ns0:c r="D517" s="41"/>
      <ns0:c r="E517" s="41"/>
      <ns0:c r="F517" s="42"/>
      <ns0:c r="G517" s="42"/>
      <ns0:c r="H517" s="42"/>
      <ns0:c r="I517" s="42"/>
    </ns0:row>
    <ns0:row r="518" spans="2:9">
      <ns0:c r="B518" s="41"/>
      <ns0:c r="C518" s="41"/>
      <ns0:c r="D518" s="41"/>
      <ns0:c r="E518" s="41"/>
      <ns0:c r="F518" s="42"/>
      <ns0:c r="G518" s="42"/>
      <ns0:c r="H518" s="42"/>
      <ns0:c r="I518" s="42"/>
    </ns0:row>
    <ns0:row r="519" spans="2:9">
      <ns0:c r="B519" s="41"/>
      <ns0:c r="C519" s="41"/>
      <ns0:c r="D519" s="41"/>
      <ns0:c r="E519" s="41"/>
      <ns0:c r="F519" s="42"/>
      <ns0:c r="G519" s="42"/>
      <ns0:c r="H519" s="42"/>
      <ns0:c r="I519" s="42"/>
    </ns0:row>
    <ns0:row r="520" spans="2:9">
      <ns0:c r="B520" s="41"/>
      <ns0:c r="C520" s="41"/>
      <ns0:c r="D520" s="41"/>
      <ns0:c r="E520" s="41"/>
      <ns0:c r="F520" s="42"/>
      <ns0:c r="G520" s="42"/>
      <ns0:c r="H520" s="42"/>
      <ns0:c r="I520" s="42"/>
    </ns0:row>
    <ns0:row r="521" spans="2:9">
      <ns0:c r="B521" s="41"/>
      <ns0:c r="C521" s="41"/>
      <ns0:c r="D521" s="41"/>
      <ns0:c r="E521" s="41"/>
      <ns0:c r="F521" s="42"/>
      <ns0:c r="G521" s="42"/>
      <ns0:c r="H521" s="42"/>
      <ns0:c r="I521" s="42"/>
    </ns0:row>
    <ns0:row r="522" spans="2:9">
      <ns0:c r="B522" s="41"/>
      <ns0:c r="C522" s="160"/>
      <ns0:c r="D522" s="160"/>
      <ns0:c r="E522" s="160"/>
      <ns0:c r="F522" s="42"/>
      <ns0:c r="G522" s="42"/>
      <ns0:c r="H522" s="42"/>
      <ns0:c r="I522" s="42"/>
    </ns0:row>
    <ns0:row r="523" spans="2:9">
      <ns0:c r="B523" s="41"/>
      <ns0:c r="C523" s="41"/>
      <ns0:c r="D523" s="41"/>
      <ns0:c r="E523" s="41"/>
      <ns0:c r="F523" s="42"/>
      <ns0:c r="G523" s="42"/>
      <ns0:c r="H523" s="42"/>
      <ns0:c r="I523" s="42"/>
    </ns0:row>
    <ns0:row r="524" spans="2:9">
      <ns0:c r="B524" s="41"/>
      <ns0:c r="C524" s="41"/>
      <ns0:c r="D524" s="41"/>
      <ns0:c r="E524" s="41"/>
      <ns0:c r="F524" s="42"/>
      <ns0:c r="G524" s="42"/>
      <ns0:c r="H524" s="42"/>
      <ns0:c r="I524" s="42"/>
    </ns0:row>
    <ns0:row r="525" spans="2:9">
      <ns0:c r="B525" s="41"/>
      <ns0:c r="C525" s="41"/>
      <ns0:c r="D525" s="41"/>
      <ns0:c r="E525" s="41"/>
      <ns0:c r="F525" s="42"/>
      <ns0:c r="G525" s="42"/>
      <ns0:c r="H525" s="42"/>
      <ns0:c r="I525" s="42"/>
    </ns0:row>
    <ns0:row r="526" spans="2:9">
      <ns0:c r="B526" s="41"/>
      <ns0:c r="C526" s="41"/>
      <ns0:c r="D526" s="41"/>
      <ns0:c r="E526" s="41"/>
      <ns0:c r="F526" s="42"/>
      <ns0:c r="G526" s="42"/>
      <ns0:c r="H526" s="42"/>
      <ns0:c r="I526" s="42"/>
    </ns0:row>
    <ns0:row r="527" spans="2:9">
      <ns0:c r="B527" s="41"/>
      <ns0:c r="C527" s="41"/>
      <ns0:c r="D527" s="41"/>
      <ns0:c r="E527" s="41"/>
      <ns0:c r="F527" s="42"/>
      <ns0:c r="G527" s="42"/>
      <ns0:c r="H527" s="42"/>
      <ns0:c r="I527" s="42"/>
    </ns0:row>
    <ns0:row r="528" spans="2:9">
      <ns0:c r="B528" s="41"/>
      <ns0:c r="C528" s="41"/>
      <ns0:c r="D528" s="41"/>
      <ns0:c r="E528" s="41"/>
      <ns0:c r="F528" s="42"/>
      <ns0:c r="G528" s="42"/>
      <ns0:c r="H528" s="42"/>
      <ns0:c r="I528" s="42"/>
    </ns0:row>
    <ns0:row r="529" spans="2:9">
      <ns0:c r="B529" s="41"/>
      <ns0:c r="C529" s="41"/>
      <ns0:c r="D529" s="41"/>
      <ns0:c r="E529" s="41"/>
      <ns0:c r="F529" s="42"/>
      <ns0:c r="G529" s="42"/>
      <ns0:c r="H529" s="42"/>
      <ns0:c r="I529" s="42"/>
    </ns0:row>
    <ns0:row r="530" spans="2:9">
      <ns0:c r="B530" s="41"/>
      <ns0:c r="C530" s="41"/>
      <ns0:c r="D530" s="41"/>
      <ns0:c r="E530" s="41"/>
      <ns0:c r="F530" s="42"/>
      <ns0:c r="G530" s="42"/>
      <ns0:c r="H530" s="42"/>
      <ns0:c r="I530" s="42"/>
    </ns0:row>
    <ns0:row r="531" spans="2:9">
      <ns0:c r="B531" s="41"/>
      <ns0:c r="C531" s="41"/>
      <ns0:c r="D531" s="41"/>
      <ns0:c r="E531" s="41"/>
      <ns0:c r="F531" s="42"/>
      <ns0:c r="G531" s="42"/>
      <ns0:c r="H531" s="42"/>
      <ns0:c r="I531" s="42"/>
    </ns0:row>
    <ns0:row r="532" spans="2:9">
      <ns0:c r="B532" s="41"/>
      <ns0:c r="C532" s="41"/>
      <ns0:c r="D532" s="41"/>
      <ns0:c r="E532" s="41"/>
      <ns0:c r="F532" s="42"/>
      <ns0:c r="G532" s="42"/>
      <ns0:c r="H532" s="42"/>
      <ns0:c r="I532" s="42"/>
    </ns0:row>
    <ns0:row r="533" spans="2:9">
      <ns0:c r="B533" s="41"/>
      <ns0:c r="C533" s="41"/>
      <ns0:c r="D533" s="41"/>
      <ns0:c r="E533" s="41"/>
      <ns0:c r="F533" s="42"/>
      <ns0:c r="G533" s="42"/>
      <ns0:c r="H533" s="42"/>
      <ns0:c r="I533" s="42"/>
    </ns0:row>
    <ns0:row r="534" spans="2:9">
      <ns0:c r="B534" s="41"/>
      <ns0:c r="C534" s="41"/>
      <ns0:c r="D534" s="41"/>
      <ns0:c r="E534" s="41"/>
      <ns0:c r="F534" s="42"/>
      <ns0:c r="G534" s="42"/>
      <ns0:c r="H534" s="42"/>
      <ns0:c r="I534" s="42"/>
    </ns0:row>
    <ns0:row r="535" spans="2:9">
      <ns0:c r="B535" s="41"/>
      <ns0:c r="C535" s="41"/>
      <ns0:c r="D535" s="41"/>
      <ns0:c r="E535" s="41"/>
      <ns0:c r="F535" s="42"/>
      <ns0:c r="G535" s="42"/>
      <ns0:c r="H535" s="42"/>
      <ns0:c r="I535" s="42"/>
    </ns0:row>
    <ns0:row r="536" spans="2:9">
      <ns0:c r="B536" s="41"/>
      <ns0:c r="C536" s="41"/>
      <ns0:c r="D536" s="41"/>
      <ns0:c r="E536" s="41"/>
      <ns0:c r="F536" s="42"/>
      <ns0:c r="G536" s="42"/>
      <ns0:c r="H536" s="42"/>
      <ns0:c r="I536" s="42"/>
    </ns0:row>
    <ns0:row r="537" spans="2:9">
      <ns0:c r="B537" s="41"/>
      <ns0:c r="C537" s="41"/>
      <ns0:c r="D537" s="41"/>
      <ns0:c r="E537" s="41"/>
      <ns0:c r="F537" s="42"/>
      <ns0:c r="G537" s="42"/>
      <ns0:c r="H537" s="42"/>
      <ns0:c r="I537" s="42"/>
    </ns0:row>
    <ns0:row r="538" spans="2:9">
      <ns0:c r="B538" s="41"/>
      <ns0:c r="C538" s="41"/>
      <ns0:c r="D538" s="41"/>
      <ns0:c r="E538" s="41"/>
      <ns0:c r="F538" s="42"/>
      <ns0:c r="G538" s="42"/>
      <ns0:c r="H538" s="42"/>
      <ns0:c r="I538" s="42"/>
    </ns0:row>
    <ns0:row r="539" spans="2:9">
      <ns0:c r="B539" s="41"/>
      <ns0:c r="C539" s="41"/>
      <ns0:c r="D539" s="41"/>
      <ns0:c r="E539" s="41"/>
      <ns0:c r="F539" s="42"/>
      <ns0:c r="G539" s="42"/>
      <ns0:c r="H539" s="42"/>
      <ns0:c r="I539" s="42"/>
    </ns0:row>
    <ns0:row r="540" spans="2:9">
      <ns0:c r="B540" s="41"/>
      <ns0:c r="C540" s="41"/>
      <ns0:c r="D540" s="41"/>
      <ns0:c r="E540" s="41"/>
      <ns0:c r="F540" s="42"/>
      <ns0:c r="G540" s="42"/>
      <ns0:c r="H540" s="42"/>
      <ns0:c r="I540" s="42"/>
    </ns0:row>
    <ns0:row r="541" spans="2:9">
      <ns0:c r="B541" s="41"/>
      <ns0:c r="C541" s="41"/>
      <ns0:c r="D541" s="41"/>
      <ns0:c r="E541" s="41"/>
      <ns0:c r="F541" s="42"/>
      <ns0:c r="G541" s="42"/>
      <ns0:c r="H541" s="42"/>
      <ns0:c r="I541" s="42"/>
    </ns0:row>
    <ns0:row r="542" spans="2:9">
      <ns0:c r="B542" s="41"/>
      <ns0:c r="C542" s="41"/>
      <ns0:c r="D542" s="41"/>
      <ns0:c r="E542" s="41"/>
      <ns0:c r="F542" s="42"/>
      <ns0:c r="G542" s="42"/>
      <ns0:c r="H542" s="42"/>
      <ns0:c r="I542" s="42"/>
    </ns0:row>
    <ns0:row r="543" spans="2:9">
      <ns0:c r="B543" s="41"/>
      <ns0:c r="C543" s="41"/>
      <ns0:c r="D543" s="41"/>
      <ns0:c r="E543" s="41"/>
      <ns0:c r="F543" s="42"/>
      <ns0:c r="G543" s="42"/>
      <ns0:c r="H543" s="42"/>
      <ns0:c r="I543" s="42"/>
    </ns0:row>
    <ns0:row r="544" spans="2:9">
      <ns0:c r="B544" s="41"/>
      <ns0:c r="C544" s="41"/>
      <ns0:c r="D544" s="41"/>
      <ns0:c r="E544" s="41"/>
      <ns0:c r="F544" s="42"/>
      <ns0:c r="G544" s="42"/>
      <ns0:c r="H544" s="42"/>
      <ns0:c r="I544" s="42"/>
    </ns0:row>
    <ns0:row r="545" spans="2:9">
      <ns0:c r="B545" s="41"/>
      <ns0:c r="C545" s="41"/>
      <ns0:c r="D545" s="41"/>
      <ns0:c r="E545" s="41"/>
      <ns0:c r="F545" s="42"/>
      <ns0:c r="G545" s="42"/>
      <ns0:c r="H545" s="42"/>
      <ns0:c r="I545" s="42"/>
    </ns0:row>
    <ns0:row r="546" spans="2:9">
      <ns0:c r="B546" s="41"/>
      <ns0:c r="C546" s="41"/>
      <ns0:c r="D546" s="41"/>
      <ns0:c r="E546" s="41"/>
      <ns0:c r="F546" s="42"/>
      <ns0:c r="G546" s="42"/>
      <ns0:c r="H546" s="42"/>
      <ns0:c r="I546" s="42"/>
    </ns0:row>
    <ns0:row r="547" spans="2:9">
      <ns0:c r="B547" s="41"/>
      <ns0:c r="C547" s="41"/>
      <ns0:c r="D547" s="41"/>
      <ns0:c r="E547" s="41"/>
      <ns0:c r="F547" s="42"/>
      <ns0:c r="G547" s="42"/>
      <ns0:c r="H547" s="42"/>
      <ns0:c r="I547" s="42"/>
    </ns0:row>
    <ns0:row r="548" spans="2:9">
      <ns0:c r="B548" s="41"/>
      <ns0:c r="C548" s="41"/>
      <ns0:c r="D548" s="41"/>
      <ns0:c r="E548" s="41"/>
      <ns0:c r="F548" s="42"/>
      <ns0:c r="G548" s="42"/>
      <ns0:c r="H548" s="42"/>
      <ns0:c r="I548" s="42"/>
    </ns0:row>
    <ns0:row r="549" spans="2:9">
      <ns0:c r="B549" s="41"/>
      <ns0:c r="C549" s="41"/>
      <ns0:c r="D549" s="41"/>
      <ns0:c r="E549" s="41"/>
      <ns0:c r="F549" s="42"/>
      <ns0:c r="G549" s="42"/>
      <ns0:c r="H549" s="42"/>
      <ns0:c r="I549" s="42"/>
    </ns0:row>
    <ns0:row r="550" spans="2:9">
      <ns0:c r="B550" s="160"/>
      <ns0:c r="C550" s="41"/>
      <ns0:c r="D550" s="41"/>
      <ns0:c r="E550" s="41"/>
      <ns0:c r="F550" s="42"/>
      <ns0:c r="G550" s="42"/>
      <ns0:c r="H550" s="42"/>
      <ns0:c r="I550" s="42"/>
    </ns0:row>
    <ns0:row r="551" spans="2:9">
      <ns0:c r="B551" s="41"/>
      <ns0:c r="C551" s="41"/>
      <ns0:c r="D551" s="41"/>
      <ns0:c r="E551" s="41"/>
      <ns0:c r="F551" s="42"/>
      <ns0:c r="G551" s="42"/>
      <ns0:c r="H551" s="42"/>
      <ns0:c r="I551" s="42"/>
    </ns0:row>
    <ns0:row r="552" spans="2:9">
      <ns0:c r="B552" s="41"/>
      <ns0:c r="C552" s="41"/>
      <ns0:c r="D552" s="41"/>
      <ns0:c r="E552" s="41"/>
      <ns0:c r="F552" s="42"/>
      <ns0:c r="G552" s="42"/>
      <ns0:c r="H552" s="42"/>
      <ns0:c r="I552" s="42"/>
    </ns0:row>
    <ns0:row r="553" spans="2:9">
      <ns0:c r="B553" s="41"/>
      <ns0:c r="C553" s="41"/>
      <ns0:c r="D553" s="41"/>
      <ns0:c r="E553" s="41"/>
      <ns0:c r="F553" s="42"/>
      <ns0:c r="G553" s="42"/>
      <ns0:c r="H553" s="42"/>
      <ns0:c r="I553" s="42"/>
    </ns0:row>
    <ns0:row r="554" spans="2:9">
      <ns0:c r="B554" s="41"/>
      <ns0:c r="C554" s="41"/>
      <ns0:c r="D554" s="41"/>
      <ns0:c r="E554" s="41"/>
      <ns0:c r="F554" s="42"/>
      <ns0:c r="G554" s="42"/>
      <ns0:c r="H554" s="42"/>
      <ns0:c r="I554" s="42"/>
    </ns0:row>
    <ns0:row r="555" spans="2:9">
      <ns0:c r="B555" s="41"/>
      <ns0:c r="C555" s="41"/>
      <ns0:c r="D555" s="41"/>
      <ns0:c r="E555" s="41"/>
      <ns0:c r="F555" s="42"/>
      <ns0:c r="G555" s="42"/>
      <ns0:c r="H555" s="42"/>
      <ns0:c r="I555" s="42"/>
    </ns0:row>
    <ns0:row r="556" spans="2:9">
      <ns0:c r="B556" s="41"/>
      <ns0:c r="C556" s="41"/>
      <ns0:c r="D556" s="41"/>
      <ns0:c r="E556" s="41"/>
      <ns0:c r="F556" s="42"/>
      <ns0:c r="G556" s="42"/>
      <ns0:c r="H556" s="42"/>
      <ns0:c r="I556" s="42"/>
    </ns0:row>
    <ns0:row r="557" spans="2:9">
      <ns0:c r="B557" s="41"/>
      <ns0:c r="C557" s="41"/>
      <ns0:c r="D557" s="41"/>
      <ns0:c r="E557" s="41"/>
      <ns0:c r="F557" s="42"/>
      <ns0:c r="G557" s="42"/>
      <ns0:c r="H557" s="42"/>
      <ns0:c r="I557" s="42"/>
    </ns0:row>
    <ns0:row r="558" spans="2:9">
      <ns0:c r="B558" s="41"/>
      <ns0:c r="C558" s="41"/>
      <ns0:c r="D558" s="41"/>
      <ns0:c r="E558" s="41"/>
      <ns0:c r="F558" s="42"/>
      <ns0:c r="G558" s="42"/>
      <ns0:c r="H558" s="42"/>
      <ns0:c r="I558" s="42"/>
    </ns0:row>
    <ns0:row r="559" spans="2:9">
      <ns0:c r="B559" s="41"/>
      <ns0:c r="C559" s="41"/>
      <ns0:c r="D559" s="41"/>
      <ns0:c r="E559" s="41"/>
      <ns0:c r="F559" s="42"/>
      <ns0:c r="G559" s="42"/>
      <ns0:c r="H559" s="42"/>
      <ns0:c r="I559" s="42"/>
    </ns0:row>
    <ns0:row r="560" spans="2:9">
      <ns0:c r="B560" s="41"/>
      <ns0:c r="C560" s="41"/>
      <ns0:c r="D560" s="41"/>
      <ns0:c r="E560" s="41"/>
      <ns0:c r="F560" s="42"/>
      <ns0:c r="G560" s="42"/>
      <ns0:c r="H560" s="42"/>
      <ns0:c r="I560" s="42"/>
    </ns0:row>
    <ns0:row r="561" spans="2:9">
      <ns0:c r="B561" s="41"/>
      <ns0:c r="C561" s="41"/>
      <ns0:c r="D561" s="41"/>
      <ns0:c r="E561" s="41"/>
      <ns0:c r="F561" s="42"/>
      <ns0:c r="G561" s="42"/>
      <ns0:c r="H561" s="42"/>
      <ns0:c r="I561" s="42"/>
    </ns0:row>
    <ns0:row r="562" spans="2:9">
      <ns0:c r="B562" s="41"/>
      <ns0:c r="C562" s="41"/>
      <ns0:c r="D562" s="41"/>
      <ns0:c r="E562" s="41"/>
      <ns0:c r="F562" s="42"/>
      <ns0:c r="G562" s="42"/>
      <ns0:c r="H562" s="42"/>
      <ns0:c r="I562" s="42"/>
    </ns0:row>
    <ns0:row r="563" spans="2:9">
      <ns0:c r="B563" s="41"/>
      <ns0:c r="C563" s="41"/>
      <ns0:c r="D563" s="41"/>
      <ns0:c r="E563" s="41"/>
      <ns0:c r="F563" s="42"/>
      <ns0:c r="G563" s="42"/>
      <ns0:c r="H563" s="42"/>
      <ns0:c r="I563" s="42"/>
    </ns0:row>
    <ns0:row r="564" spans="2:9">
      <ns0:c r="B564" s="41"/>
      <ns0:c r="C564" s="41"/>
      <ns0:c r="D564" s="41"/>
      <ns0:c r="E564" s="41"/>
      <ns0:c r="F564" s="42"/>
      <ns0:c r="G564" s="42"/>
      <ns0:c r="H564" s="42"/>
      <ns0:c r="I564" s="42"/>
    </ns0:row>
    <ns0:row r="565" spans="2:9">
      <ns0:c r="B565" s="41"/>
      <ns0:c r="C565" s="41"/>
      <ns0:c r="D565" s="41"/>
      <ns0:c r="E565" s="41"/>
      <ns0:c r="F565" s="42"/>
      <ns0:c r="G565" s="42"/>
      <ns0:c r="H565" s="42"/>
      <ns0:c r="I565" s="42"/>
    </ns0:row>
    <ns0:row r="566" spans="2:9">
      <ns0:c r="B566" s="41"/>
      <ns0:c r="C566" s="41"/>
      <ns0:c r="D566" s="41"/>
      <ns0:c r="E566" s="41"/>
      <ns0:c r="F566" s="42"/>
      <ns0:c r="G566" s="42"/>
      <ns0:c r="H566" s="42"/>
      <ns0:c r="I566" s="42"/>
    </ns0:row>
    <ns0:row r="567" spans="2:9">
      <ns0:c r="B567" s="41"/>
      <ns0:c r="C567" s="41"/>
      <ns0:c r="D567" s="41"/>
      <ns0:c r="E567" s="41"/>
      <ns0:c r="F567" s="42"/>
      <ns0:c r="G567" s="42"/>
      <ns0:c r="H567" s="42"/>
      <ns0:c r="I567" s="42"/>
    </ns0:row>
    <ns0:row r="568" spans="2:9">
      <ns0:c r="B568" s="41"/>
      <ns0:c r="C568" s="41"/>
      <ns0:c r="D568" s="41"/>
      <ns0:c r="E568" s="41"/>
      <ns0:c r="F568" s="42"/>
      <ns0:c r="G568" s="42"/>
      <ns0:c r="H568" s="42"/>
      <ns0:c r="I568" s="42"/>
    </ns0:row>
    <ns0:row r="569" spans="2:9">
      <ns0:c r="B569" s="41"/>
      <ns0:c r="C569" s="41"/>
      <ns0:c r="D569" s="41"/>
      <ns0:c r="E569" s="41"/>
      <ns0:c r="F569" s="42"/>
      <ns0:c r="G569" s="42"/>
      <ns0:c r="H569" s="42"/>
      <ns0:c r="I569" s="42"/>
    </ns0:row>
    <ns0:row r="570" spans="2:9">
      <ns0:c r="B570" s="41"/>
      <ns0:c r="C570" s="41"/>
      <ns0:c r="D570" s="41"/>
      <ns0:c r="E570" s="41"/>
      <ns0:c r="F570" s="42"/>
      <ns0:c r="G570" s="42"/>
      <ns0:c r="H570" s="42"/>
      <ns0:c r="I570" s="42"/>
    </ns0:row>
    <ns0:row r="571" spans="2:9">
      <ns0:c r="B571" s="41"/>
      <ns0:c r="C571" s="41"/>
      <ns0:c r="D571" s="41"/>
      <ns0:c r="E571" s="41"/>
      <ns0:c r="F571" s="42"/>
      <ns0:c r="G571" s="42"/>
      <ns0:c r="H571" s="42"/>
      <ns0:c r="I571" s="42"/>
    </ns0:row>
    <ns0:row r="572" spans="2:9">
      <ns0:c r="B572" s="41"/>
      <ns0:c r="C572" s="41"/>
      <ns0:c r="D572" s="41"/>
      <ns0:c r="E572" s="41"/>
      <ns0:c r="F572" s="42"/>
      <ns0:c r="G572" s="42"/>
      <ns0:c r="H572" s="42"/>
      <ns0:c r="I572" s="42"/>
    </ns0:row>
    <ns0:row r="573" spans="2:9">
      <ns0:c r="B573" s="41"/>
      <ns0:c r="C573" s="41"/>
      <ns0:c r="D573" s="41"/>
      <ns0:c r="E573" s="41"/>
      <ns0:c r="F573" s="42"/>
      <ns0:c r="G573" s="42"/>
      <ns0:c r="H573" s="42"/>
      <ns0:c r="I573" s="42"/>
    </ns0:row>
    <ns0:row r="574" spans="2:9">
      <ns0:c r="B574" s="41"/>
      <ns0:c r="C574" s="41"/>
      <ns0:c r="D574" s="41"/>
      <ns0:c r="E574" s="41"/>
      <ns0:c r="F574" s="42"/>
      <ns0:c r="G574" s="42"/>
      <ns0:c r="H574" s="42"/>
      <ns0:c r="I574" s="42"/>
    </ns0:row>
    <ns0:row r="575" spans="2:9">
      <ns0:c r="B575" s="41"/>
      <ns0:c r="C575" s="41"/>
      <ns0:c r="D575" s="41"/>
      <ns0:c r="E575" s="41"/>
      <ns0:c r="F575" s="42"/>
      <ns0:c r="G575" s="42"/>
      <ns0:c r="H575" s="42"/>
      <ns0:c r="I575" s="42"/>
    </ns0:row>
    <ns0:row r="576" spans="2:9">
      <ns0:c r="B576" s="41"/>
      <ns0:c r="C576" s="41"/>
      <ns0:c r="D576" s="41"/>
      <ns0:c r="E576" s="41"/>
      <ns0:c r="F576" s="42"/>
      <ns0:c r="G576" s="42"/>
      <ns0:c r="H576" s="42"/>
      <ns0:c r="I576" s="42"/>
    </ns0:row>
    <ns0:row r="577" spans="2:9">
      <ns0:c r="B577" s="41"/>
      <ns0:c r="C577" s="41"/>
      <ns0:c r="D577" s="41"/>
      <ns0:c r="E577" s="41"/>
      <ns0:c r="F577" s="42"/>
      <ns0:c r="G577" s="42"/>
      <ns0:c r="H577" s="42"/>
      <ns0:c r="I577" s="42"/>
    </ns0:row>
    <ns0:row r="578" spans="2:9">
      <ns0:c r="B578" s="41"/>
      <ns0:c r="C578" s="41"/>
      <ns0:c r="D578" s="41"/>
      <ns0:c r="E578" s="41"/>
      <ns0:c r="F578" s="42"/>
      <ns0:c r="G578" s="42"/>
      <ns0:c r="H578" s="42"/>
      <ns0:c r="I578" s="42"/>
    </ns0:row>
    <ns0:row r="579" spans="2:9">
      <ns0:c r="B579" s="41"/>
      <ns0:c r="C579" s="41"/>
      <ns0:c r="D579" s="41"/>
      <ns0:c r="E579" s="41"/>
      <ns0:c r="F579" s="42"/>
      <ns0:c r="G579" s="42"/>
      <ns0:c r="H579" s="42"/>
      <ns0:c r="I579" s="42"/>
    </ns0:row>
    <ns0:row r="580" spans="2:9">
      <ns0:c r="B580" s="41"/>
      <ns0:c r="C580" s="41"/>
      <ns0:c r="D580" s="41"/>
      <ns0:c r="E580" s="41"/>
      <ns0:c r="F580" s="42"/>
      <ns0:c r="G580" s="42"/>
      <ns0:c r="H580" s="42"/>
      <ns0:c r="I580" s="42"/>
    </ns0:row>
    <ns0:row r="581" spans="2:9">
      <ns0:c r="B581" s="41"/>
      <ns0:c r="C581" s="41"/>
      <ns0:c r="D581" s="41"/>
      <ns0:c r="E581" s="41"/>
      <ns0:c r="F581" s="42"/>
      <ns0:c r="G581" s="42"/>
      <ns0:c r="H581" s="42"/>
      <ns0:c r="I581" s="42"/>
    </ns0:row>
    <ns0:row r="582" spans="2:9">
      <ns0:c r="B582" s="41"/>
      <ns0:c r="C582" s="41"/>
      <ns0:c r="D582" s="41"/>
      <ns0:c r="E582" s="41"/>
      <ns0:c r="F582" s="42"/>
      <ns0:c r="G582" s="42"/>
      <ns0:c r="H582" s="42"/>
      <ns0:c r="I582" s="42"/>
    </ns0:row>
    <ns0:row r="583" spans="2:9">
      <ns0:c r="B583" s="41"/>
      <ns0:c r="C583" s="41"/>
      <ns0:c r="D583" s="41"/>
      <ns0:c r="E583" s="41"/>
      <ns0:c r="F583" s="42"/>
      <ns0:c r="G583" s="42"/>
      <ns0:c r="H583" s="42"/>
      <ns0:c r="I583" s="42"/>
    </ns0:row>
    <ns0:row r="584" spans="2:9">
      <ns0:c r="B584" s="41"/>
      <ns0:c r="C584" s="41"/>
      <ns0:c r="D584" s="41"/>
      <ns0:c r="E584" s="41"/>
      <ns0:c r="F584" s="42"/>
      <ns0:c r="G584" s="42"/>
      <ns0:c r="H584" s="42"/>
      <ns0:c r="I584" s="42"/>
    </ns0:row>
    <ns0:row r="585" spans="2:9">
      <ns0:c r="B585" s="41"/>
      <ns0:c r="C585" s="41"/>
      <ns0:c r="D585" s="41"/>
      <ns0:c r="E585" s="41"/>
      <ns0:c r="F585" s="42"/>
      <ns0:c r="G585" s="42"/>
      <ns0:c r="H585" s="42"/>
      <ns0:c r="I585" s="42"/>
    </ns0:row>
    <ns0:row r="586" spans="2:9">
      <ns0:c r="B586" s="41"/>
      <ns0:c r="C586" s="41"/>
      <ns0:c r="D586" s="41"/>
      <ns0:c r="E586" s="41"/>
      <ns0:c r="F586" s="42"/>
      <ns0:c r="G586" s="42"/>
      <ns0:c r="H586" s="42"/>
      <ns0:c r="I586" s="42"/>
    </ns0:row>
    <ns0:row r="587" spans="2:9">
      <ns0:c r="B587" s="41"/>
      <ns0:c r="C587" s="41"/>
      <ns0:c r="D587" s="41"/>
      <ns0:c r="E587" s="41"/>
      <ns0:c r="F587" s="42"/>
      <ns0:c r="G587" s="42"/>
      <ns0:c r="H587" s="42"/>
      <ns0:c r="I587" s="42"/>
    </ns0:row>
    <ns0:row r="588" spans="2:9">
      <ns0:c r="B588" s="41"/>
      <ns0:c r="C588" s="41"/>
      <ns0:c r="D588" s="41"/>
      <ns0:c r="E588" s="41"/>
      <ns0:c r="F588" s="42"/>
      <ns0:c r="G588" s="42"/>
      <ns0:c r="H588" s="42"/>
      <ns0:c r="I588" s="42"/>
    </ns0:row>
    <ns0:row r="589" spans="2:9">
      <ns0:c r="B589" s="41"/>
      <ns0:c r="C589" s="41"/>
      <ns0:c r="D589" s="41"/>
      <ns0:c r="E589" s="41"/>
      <ns0:c r="F589" s="42"/>
      <ns0:c r="G589" s="42"/>
      <ns0:c r="H589" s="42"/>
      <ns0:c r="I589" s="42"/>
    </ns0:row>
    <ns0:row r="590" spans="2:9">
      <ns0:c r="B590" s="41"/>
      <ns0:c r="C590" s="41"/>
      <ns0:c r="D590" s="41"/>
      <ns0:c r="E590" s="41"/>
      <ns0:c r="F590" s="42"/>
      <ns0:c r="G590" s="42"/>
      <ns0:c r="H590" s="42"/>
      <ns0:c r="I590" s="42"/>
    </ns0:row>
    <ns0:row r="591" spans="2:9">
      <ns0:c r="B591" s="41"/>
      <ns0:c r="C591" s="41"/>
      <ns0:c r="D591" s="41"/>
      <ns0:c r="E591" s="41"/>
      <ns0:c r="F591" s="42"/>
      <ns0:c r="G591" s="42"/>
      <ns0:c r="H591" s="42"/>
      <ns0:c r="I591" s="42"/>
    </ns0:row>
    <ns0:row r="592" spans="2:9">
      <ns0:c r="B592" s="41"/>
      <ns0:c r="C592" s="41"/>
      <ns0:c r="D592" s="41"/>
      <ns0:c r="E592" s="41"/>
      <ns0:c r="F592" s="42"/>
      <ns0:c r="G592" s="42"/>
      <ns0:c r="H592" s="42"/>
      <ns0:c r="I592" s="42"/>
    </ns0:row>
    <ns0:row r="593" spans="2:9">
      <ns0:c r="B593" s="41"/>
      <ns0:c r="C593" s="41"/>
      <ns0:c r="D593" s="41"/>
      <ns0:c r="E593" s="41"/>
      <ns0:c r="F593" s="42"/>
      <ns0:c r="G593" s="42"/>
      <ns0:c r="H593" s="42"/>
      <ns0:c r="I593" s="42"/>
    </ns0:row>
    <ns0:row r="594" spans="2:9">
      <ns0:c r="B594" s="41"/>
      <ns0:c r="C594" s="41"/>
      <ns0:c r="D594" s="41"/>
      <ns0:c r="E594" s="41"/>
      <ns0:c r="F594" s="42"/>
      <ns0:c r="G594" s="42"/>
      <ns0:c r="H594" s="42"/>
      <ns0:c r="I594" s="42"/>
    </ns0:row>
    <ns0:row r="595" spans="2:9">
      <ns0:c r="B595" s="41"/>
      <ns0:c r="C595" s="41"/>
      <ns0:c r="D595" s="41"/>
      <ns0:c r="E595" s="41"/>
      <ns0:c r="F595" s="42"/>
      <ns0:c r="G595" s="42"/>
      <ns0:c r="H595" s="42"/>
      <ns0:c r="I595" s="42"/>
    </ns0:row>
    <ns0:row r="596" spans="2:9">
      <ns0:c r="B596" s="41"/>
      <ns0:c r="C596" s="41"/>
      <ns0:c r="D596" s="41"/>
      <ns0:c r="E596" s="41"/>
      <ns0:c r="F596" s="42"/>
      <ns0:c r="G596" s="42"/>
      <ns0:c r="H596" s="42"/>
      <ns0:c r="I596" s="42"/>
    </ns0:row>
    <ns0:row r="597" spans="2:9">
      <ns0:c r="B597" s="41"/>
      <ns0:c r="C597" s="41"/>
      <ns0:c r="D597" s="41"/>
      <ns0:c r="E597" s="41"/>
      <ns0:c r="F597" s="42"/>
      <ns0:c r="G597" s="42"/>
      <ns0:c r="H597" s="42"/>
      <ns0:c r="I597" s="42"/>
    </ns0:row>
    <ns0:row r="598" spans="2:9">
      <ns0:c r="B598" s="41"/>
      <ns0:c r="C598" s="41"/>
      <ns0:c r="D598" s="41"/>
      <ns0:c r="E598" s="41"/>
      <ns0:c r="F598" s="42"/>
      <ns0:c r="G598" s="42"/>
      <ns0:c r="H598" s="42"/>
      <ns0:c r="I598" s="42"/>
    </ns0:row>
    <ns0:row r="599" spans="2:9">
      <ns0:c r="B599" s="41"/>
      <ns0:c r="C599" s="41"/>
      <ns0:c r="D599" s="41"/>
      <ns0:c r="E599" s="41"/>
      <ns0:c r="F599" s="42"/>
      <ns0:c r="G599" s="42"/>
      <ns0:c r="H599" s="42"/>
      <ns0:c r="I599" s="42"/>
    </ns0:row>
    <ns0:row r="600" spans="2:9">
      <ns0:c r="B600" s="41"/>
      <ns0:c r="C600" s="41"/>
      <ns0:c r="D600" s="41"/>
      <ns0:c r="E600" s="41"/>
      <ns0:c r="F600" s="42"/>
      <ns0:c r="G600" s="42"/>
      <ns0:c r="H600" s="42"/>
      <ns0:c r="I600" s="42"/>
    </ns0:row>
    <ns0:row r="601" spans="2:9">
      <ns0:c r="B601" s="41"/>
      <ns0:c r="C601" s="41"/>
      <ns0:c r="D601" s="41"/>
      <ns0:c r="E601" s="41"/>
      <ns0:c r="F601" s="42"/>
      <ns0:c r="G601" s="42"/>
      <ns0:c r="H601" s="42"/>
      <ns0:c r="I601" s="42"/>
    </ns0:row>
    <ns0:row r="602" spans="2:9">
      <ns0:c r="B602" s="41"/>
      <ns0:c r="C602" s="41"/>
      <ns0:c r="D602" s="41"/>
      <ns0:c r="E602" s="41"/>
      <ns0:c r="F602" s="42"/>
      <ns0:c r="G602" s="42"/>
      <ns0:c r="H602" s="42"/>
      <ns0:c r="I602" s="42"/>
    </ns0:row>
    <ns0:row r="603" spans="2:9">
      <ns0:c r="B603" s="41"/>
      <ns0:c r="C603" s="41"/>
      <ns0:c r="D603" s="41"/>
      <ns0:c r="E603" s="41"/>
      <ns0:c r="F603" s="42"/>
      <ns0:c r="G603" s="42"/>
      <ns0:c r="H603" s="42"/>
      <ns0:c r="I603" s="42"/>
    </ns0:row>
    <ns0:row r="604" spans="2:9">
      <ns0:c r="B604" s="41"/>
      <ns0:c r="C604" s="41"/>
      <ns0:c r="D604" s="41"/>
      <ns0:c r="E604" s="41"/>
      <ns0:c r="F604" s="42"/>
      <ns0:c r="G604" s="42"/>
      <ns0:c r="H604" s="42"/>
      <ns0:c r="I604" s="42"/>
    </ns0:row>
    <ns0:row r="605" spans="2:9">
      <ns0:c r="B605" s="41"/>
      <ns0:c r="C605" s="41"/>
      <ns0:c r="D605" s="41"/>
      <ns0:c r="E605" s="41"/>
      <ns0:c r="F605" s="42"/>
      <ns0:c r="G605" s="42"/>
      <ns0:c r="H605" s="42"/>
      <ns0:c r="I605" s="42"/>
    </ns0:row>
    <ns0:row r="606" spans="2:9">
      <ns0:c r="B606" s="41"/>
      <ns0:c r="C606" s="41"/>
      <ns0:c r="D606" s="41"/>
      <ns0:c r="E606" s="41"/>
      <ns0:c r="F606" s="42"/>
      <ns0:c r="G606" s="42"/>
      <ns0:c r="H606" s="42"/>
      <ns0:c r="I606" s="42"/>
    </ns0:row>
    <ns0:row r="607" spans="2:9">
      <ns0:c r="B607" s="41"/>
      <ns0:c r="C607" s="41"/>
      <ns0:c r="D607" s="41"/>
      <ns0:c r="E607" s="41"/>
      <ns0:c r="F607" s="42"/>
      <ns0:c r="G607" s="42"/>
      <ns0:c r="H607" s="42"/>
      <ns0:c r="I607" s="42"/>
    </ns0:row>
    <ns0:row r="608" spans="2:9">
      <ns0:c r="B608" s="160"/>
      <ns0:c r="C608" s="160"/>
      <ns0:c r="D608" s="41"/>
      <ns0:c r="E608" s="41"/>
      <ns0:c r="F608" s="42"/>
      <ns0:c r="G608" s="42"/>
      <ns0:c r="H608" s="42"/>
      <ns0:c r="I608" s="42"/>
    </ns0:row>
    <ns0:row r="609" spans="2:9">
      <ns0:c r="B609" s="41"/>
      <ns0:c r="C609" s="41"/>
      <ns0:c r="D609" s="41"/>
      <ns0:c r="E609" s="41"/>
      <ns0:c r="F609" s="42"/>
      <ns0:c r="G609" s="42"/>
      <ns0:c r="H609" s="42"/>
      <ns0:c r="I609" s="42"/>
    </ns0:row>
    <ns0:row r="610" spans="2:9">
      <ns0:c r="B610" s="41"/>
      <ns0:c r="C610" s="41"/>
      <ns0:c r="D610" s="41"/>
      <ns0:c r="E610" s="41"/>
      <ns0:c r="F610" s="42"/>
      <ns0:c r="G610" s="42"/>
      <ns0:c r="H610" s="42"/>
      <ns0:c r="I610" s="42"/>
    </ns0:row>
    <ns0:row r="611" spans="2:9">
      <ns0:c r="B611" s="41"/>
      <ns0:c r="C611" s="41"/>
      <ns0:c r="D611" s="41"/>
      <ns0:c r="E611" s="41"/>
      <ns0:c r="F611" s="42"/>
      <ns0:c r="G611" s="42"/>
      <ns0:c r="H611" s="42"/>
      <ns0:c r="I611" s="42"/>
    </ns0:row>
    <ns0:row r="612" spans="2:9">
      <ns0:c r="B612" s="41"/>
      <ns0:c r="C612" s="41"/>
      <ns0:c r="D612" s="41"/>
      <ns0:c r="E612" s="41"/>
      <ns0:c r="F612" s="42"/>
      <ns0:c r="G612" s="42"/>
      <ns0:c r="H612" s="42"/>
      <ns0:c r="I612" s="42"/>
    </ns0:row>
    <ns0:row r="613" spans="2:9">
      <ns0:c r="B613" s="41"/>
      <ns0:c r="C613" s="41"/>
      <ns0:c r="D613" s="41"/>
      <ns0:c r="E613" s="41"/>
      <ns0:c r="F613" s="42"/>
      <ns0:c r="G613" s="42"/>
      <ns0:c r="H613" s="42"/>
      <ns0:c r="I613" s="42"/>
    </ns0:row>
    <ns0:row r="614" spans="2:9">
      <ns0:c r="B614" s="41"/>
      <ns0:c r="C614" s="41"/>
      <ns0:c r="D614" s="41"/>
      <ns0:c r="E614" s="41"/>
      <ns0:c r="F614" s="42"/>
      <ns0:c r="G614" s="42"/>
      <ns0:c r="H614" s="42"/>
      <ns0:c r="I614" s="42"/>
    </ns0:row>
    <ns0:row r="615" spans="2:9">
      <ns0:c r="B615" s="41"/>
      <ns0:c r="C615" s="41"/>
      <ns0:c r="D615" s="41"/>
      <ns0:c r="E615" s="41"/>
      <ns0:c r="F615" s="42"/>
      <ns0:c r="G615" s="42"/>
      <ns0:c r="H615" s="42"/>
      <ns0:c r="I615" s="42"/>
    </ns0:row>
    <ns0:row r="616" spans="2:9">
      <ns0:c r="B616" s="41"/>
      <ns0:c r="C616" s="41"/>
      <ns0:c r="D616" s="41"/>
      <ns0:c r="E616" s="41"/>
      <ns0:c r="F616" s="42"/>
      <ns0:c r="G616" s="42"/>
      <ns0:c r="H616" s="42"/>
      <ns0:c r="I616" s="42"/>
    </ns0:row>
    <ns0:row r="617" spans="2:9">
      <ns0:c r="B617" s="41"/>
      <ns0:c r="C617" s="41"/>
      <ns0:c r="D617" s="41"/>
      <ns0:c r="E617" s="41"/>
      <ns0:c r="F617" s="42"/>
      <ns0:c r="G617" s="42"/>
      <ns0:c r="H617" s="42"/>
      <ns0:c r="I617" s="42"/>
    </ns0:row>
    <ns0:row r="618" spans="2:9">
      <ns0:c r="B618" s="41"/>
      <ns0:c r="C618" s="41"/>
      <ns0:c r="D618" s="41"/>
      <ns0:c r="E618" s="41"/>
      <ns0:c r="F618" s="42"/>
      <ns0:c r="G618" s="42"/>
      <ns0:c r="H618" s="42"/>
      <ns0:c r="I618" s="42"/>
    </ns0:row>
    <ns0:row r="619" spans="2:9">
      <ns0:c r="B619" s="41"/>
      <ns0:c r="C619" s="41"/>
      <ns0:c r="D619" s="41"/>
      <ns0:c r="E619" s="41"/>
      <ns0:c r="F619" s="42"/>
      <ns0:c r="G619" s="42"/>
      <ns0:c r="H619" s="42"/>
      <ns0:c r="I619" s="42"/>
    </ns0:row>
    <ns0:row r="620" spans="2:9">
      <ns0:c r="B620" s="41"/>
      <ns0:c r="C620" s="41"/>
      <ns0:c r="D620" s="41"/>
      <ns0:c r="E620" s="41"/>
      <ns0:c r="F620" s="42"/>
      <ns0:c r="G620" s="42"/>
      <ns0:c r="H620" s="42"/>
      <ns0:c r="I620" s="42"/>
    </ns0:row>
    <ns0:row r="621" spans="2:9">
      <ns0:c r="B621" s="41"/>
      <ns0:c r="C621" s="41"/>
      <ns0:c r="D621" s="41"/>
      <ns0:c r="E621" s="41"/>
      <ns0:c r="F621" s="42"/>
      <ns0:c r="G621" s="42"/>
      <ns0:c r="H621" s="42"/>
      <ns0:c r="I621" s="42"/>
    </ns0:row>
    <ns0:row r="622" spans="2:9">
      <ns0:c r="B622" s="41"/>
      <ns0:c r="C622" s="41"/>
      <ns0:c r="D622" s="41"/>
      <ns0:c r="E622" s="41"/>
      <ns0:c r="F622" s="42"/>
      <ns0:c r="G622" s="42"/>
      <ns0:c r="H622" s="42"/>
      <ns0:c r="I622" s="42"/>
    </ns0:row>
    <ns0:row r="623" spans="2:9">
      <ns0:c r="B623" s="41"/>
      <ns0:c r="C623" s="41"/>
      <ns0:c r="D623" s="41"/>
      <ns0:c r="E623" s="41"/>
      <ns0:c r="F623" s="42"/>
      <ns0:c r="G623" s="42"/>
      <ns0:c r="H623" s="42"/>
      <ns0:c r="I623" s="42"/>
    </ns0:row>
    <ns0:row r="624" spans="2:9">
      <ns0:c r="B624" s="41"/>
      <ns0:c r="C624" s="41"/>
      <ns0:c r="D624" s="41"/>
      <ns0:c r="E624" s="41"/>
      <ns0:c r="F624" s="42"/>
      <ns0:c r="G624" s="42"/>
      <ns0:c r="H624" s="42"/>
      <ns0:c r="I624" s="42"/>
    </ns0:row>
    <ns0:row r="625" spans="2:9">
      <ns0:c r="B625" s="41"/>
      <ns0:c r="C625" s="41"/>
      <ns0:c r="D625" s="41"/>
      <ns0:c r="E625" s="41"/>
      <ns0:c r="F625" s="42"/>
      <ns0:c r="G625" s="42"/>
      <ns0:c r="H625" s="42"/>
      <ns0:c r="I625" s="42"/>
    </ns0:row>
    <ns0:row r="626" spans="2:9">
      <ns0:c r="B626" s="41"/>
      <ns0:c r="C626" s="41"/>
      <ns0:c r="D626" s="41"/>
      <ns0:c r="E626" s="41"/>
      <ns0:c r="F626" s="42"/>
      <ns0:c r="G626" s="42"/>
      <ns0:c r="H626" s="42"/>
      <ns0:c r="I626" s="42"/>
    </ns0:row>
    <ns0:row r="627" spans="2:9">
      <ns0:c r="B627" s="41"/>
      <ns0:c r="C627" s="41"/>
      <ns0:c r="D627" s="41"/>
      <ns0:c r="E627" s="41"/>
      <ns0:c r="F627" s="42"/>
      <ns0:c r="G627" s="42"/>
      <ns0:c r="H627" s="42"/>
      <ns0:c r="I627" s="42"/>
    </ns0:row>
    <ns0:row r="628" spans="2:9">
      <ns0:c r="B628" s="41"/>
      <ns0:c r="C628" s="41"/>
      <ns0:c r="D628" s="41"/>
      <ns0:c r="E628" s="41"/>
      <ns0:c r="F628" s="42"/>
      <ns0:c r="G628" s="42"/>
      <ns0:c r="H628" s="42"/>
      <ns0:c r="I628" s="42"/>
    </ns0:row>
    <ns0:row r="629" spans="2:9">
      <ns0:c r="B629" s="41"/>
      <ns0:c r="C629" s="41"/>
      <ns0:c r="D629" s="41"/>
      <ns0:c r="E629" s="41"/>
      <ns0:c r="F629" s="42"/>
      <ns0:c r="G629" s="42"/>
      <ns0:c r="H629" s="42"/>
      <ns0:c r="I629" s="42"/>
    </ns0:row>
    <ns0:row r="630" spans="2:9">
      <ns0:c r="B630" s="41"/>
      <ns0:c r="C630" s="41"/>
      <ns0:c r="D630" s="41"/>
      <ns0:c r="E630" s="41"/>
      <ns0:c r="F630" s="42"/>
      <ns0:c r="G630" s="42"/>
      <ns0:c r="H630" s="42"/>
      <ns0:c r="I630" s="42"/>
    </ns0:row>
    <ns0:row r="631" spans="2:9">
      <ns0:c r="B631" s="41"/>
      <ns0:c r="C631" s="41"/>
      <ns0:c r="D631" s="41"/>
      <ns0:c r="E631" s="41"/>
      <ns0:c r="F631" s="42"/>
      <ns0:c r="G631" s="42"/>
      <ns0:c r="H631" s="42"/>
      <ns0:c r="I631" s="42"/>
    </ns0:row>
    <ns0:row r="632" spans="2:9">
      <ns0:c r="B632" s="41"/>
      <ns0:c r="C632" s="41"/>
      <ns0:c r="D632" s="41"/>
      <ns0:c r="E632" s="41"/>
      <ns0:c r="F632" s="42"/>
      <ns0:c r="G632" s="42"/>
      <ns0:c r="H632" s="42"/>
      <ns0:c r="I632" s="42"/>
    </ns0:row>
    <ns0:row r="633" spans="2:9">
      <ns0:c r="B633" s="41"/>
      <ns0:c r="C633" s="41"/>
      <ns0:c r="D633" s="41"/>
      <ns0:c r="E633" s="41"/>
      <ns0:c r="F633" s="42"/>
      <ns0:c r="G633" s="42"/>
      <ns0:c r="H633" s="42"/>
      <ns0:c r="I633" s="42"/>
    </ns0:row>
    <ns0:row r="634" spans="2:9">
      <ns0:c r="B634" s="41"/>
      <ns0:c r="C634" s="41"/>
      <ns0:c r="D634" s="41"/>
      <ns0:c r="E634" s="41"/>
      <ns0:c r="F634" s="42"/>
      <ns0:c r="G634" s="42"/>
      <ns0:c r="H634" s="42"/>
      <ns0:c r="I634" s="42"/>
    </ns0:row>
    <ns0:row r="635" spans="2:9">
      <ns0:c r="B635" s="41"/>
      <ns0:c r="C635" s="41"/>
      <ns0:c r="D635" s="41"/>
      <ns0:c r="E635" s="41"/>
      <ns0:c r="F635" s="42"/>
      <ns0:c r="G635" s="42"/>
      <ns0:c r="H635" s="42"/>
      <ns0:c r="I635" s="42"/>
    </ns0:row>
    <ns0:row r="636" spans="2:9">
      <ns0:c r="B636" s="41"/>
      <ns0:c r="C636" s="41"/>
      <ns0:c r="D636" s="41"/>
      <ns0:c r="E636" s="41"/>
      <ns0:c r="F636" s="42"/>
      <ns0:c r="G636" s="42"/>
      <ns0:c r="H636" s="42"/>
      <ns0:c r="I636" s="42"/>
    </ns0:row>
    <ns0:row r="637" spans="2:9">
      <ns0:c r="B637" s="41"/>
      <ns0:c r="C637" s="41"/>
      <ns0:c r="D637" s="41"/>
      <ns0:c r="E637" s="41"/>
      <ns0:c r="F637" s="42"/>
      <ns0:c r="G637" s="42"/>
      <ns0:c r="H637" s="42"/>
      <ns0:c r="I637" s="42"/>
    </ns0:row>
    <ns0:row r="638" spans="2:9">
      <ns0:c r="B638" s="41"/>
      <ns0:c r="C638" s="41"/>
      <ns0:c r="D638" s="41"/>
      <ns0:c r="E638" s="41"/>
      <ns0:c r="F638" s="42"/>
      <ns0:c r="G638" s="42"/>
      <ns0:c r="H638" s="42"/>
      <ns0:c r="I638" s="42"/>
    </ns0:row>
    <ns0:row r="639" spans="2:9">
      <ns0:c r="B639" s="41"/>
      <ns0:c r="C639" s="41"/>
      <ns0:c r="D639" s="41"/>
      <ns0:c r="E639" s="41"/>
      <ns0:c r="F639" s="42"/>
      <ns0:c r="G639" s="42"/>
      <ns0:c r="H639" s="42"/>
      <ns0:c r="I639" s="42"/>
    </ns0:row>
    <ns0:row r="640" spans="2:9">
      <ns0:c r="B640" s="41"/>
      <ns0:c r="C640" s="41"/>
      <ns0:c r="D640" s="41"/>
      <ns0:c r="E640" s="41"/>
      <ns0:c r="F640" s="42"/>
      <ns0:c r="G640" s="42"/>
      <ns0:c r="H640" s="42"/>
      <ns0:c r="I640" s="42"/>
    </ns0:row>
    <ns0:row r="641" spans="2:9">
      <ns0:c r="B641" s="41"/>
      <ns0:c r="C641" s="41"/>
      <ns0:c r="D641" s="41"/>
      <ns0:c r="E641" s="41"/>
      <ns0:c r="F641" s="42"/>
      <ns0:c r="G641" s="42"/>
      <ns0:c r="H641" s="42"/>
      <ns0:c r="I641" s="42"/>
    </ns0:row>
    <ns0:row r="642" spans="2:9">
      <ns0:c r="B642" s="41"/>
      <ns0:c r="C642" s="41"/>
      <ns0:c r="D642" s="41"/>
      <ns0:c r="E642" s="41"/>
      <ns0:c r="F642" s="42"/>
      <ns0:c r="G642" s="42"/>
      <ns0:c r="H642" s="42"/>
      <ns0:c r="I642" s="42"/>
    </ns0:row>
    <ns0:row r="643" spans="2:9">
      <ns0:c r="B643" s="41"/>
      <ns0:c r="C643" s="41"/>
      <ns0:c r="D643" s="41"/>
      <ns0:c r="E643" s="41"/>
      <ns0:c r="F643" s="42"/>
      <ns0:c r="G643" s="42"/>
      <ns0:c r="H643" s="42"/>
      <ns0:c r="I643" s="42"/>
    </ns0:row>
    <ns0:row r="644" spans="2:9">
      <ns0:c r="B644" s="41"/>
      <ns0:c r="C644" s="41"/>
      <ns0:c r="D644" s="41"/>
      <ns0:c r="E644" s="41"/>
      <ns0:c r="F644" s="42"/>
      <ns0:c r="G644" s="42"/>
      <ns0:c r="H644" s="42"/>
      <ns0:c r="I644" s="42"/>
    </ns0:row>
    <ns0:row r="645" spans="2:9">
      <ns0:c r="B645" s="41"/>
      <ns0:c r="C645" s="41"/>
      <ns0:c r="D645" s="41"/>
      <ns0:c r="E645" s="41"/>
      <ns0:c r="F645" s="42"/>
      <ns0:c r="G645" s="42"/>
      <ns0:c r="H645" s="42"/>
      <ns0:c r="I645" s="42"/>
    </ns0:row>
    <ns0:row r="646" spans="2:9">
      <ns0:c r="B646" s="41"/>
      <ns0:c r="C646" s="41"/>
      <ns0:c r="D646" s="41"/>
      <ns0:c r="E646" s="41"/>
      <ns0:c r="F646" s="42"/>
      <ns0:c r="G646" s="42"/>
      <ns0:c r="H646" s="42"/>
      <ns0:c r="I646" s="42"/>
    </ns0:row>
    <ns0:row r="647" spans="2:9">
      <ns0:c r="B647" s="41"/>
      <ns0:c r="C647" s="41"/>
      <ns0:c r="D647" s="41"/>
      <ns0:c r="E647" s="41"/>
      <ns0:c r="F647" s="42"/>
      <ns0:c r="G647" s="42"/>
      <ns0:c r="H647" s="42"/>
      <ns0:c r="I647" s="42"/>
    </ns0:row>
    <ns0:row r="648" spans="2:9">
      <ns0:c r="B648" s="41"/>
      <ns0:c r="C648" s="41"/>
      <ns0:c r="D648" s="41"/>
      <ns0:c r="E648" s="41"/>
      <ns0:c r="F648" s="42"/>
      <ns0:c r="G648" s="42"/>
      <ns0:c r="H648" s="42"/>
      <ns0:c r="I648" s="42"/>
    </ns0:row>
    <ns0:row r="649" spans="2:9">
      <ns0:c r="B649" s="41"/>
      <ns0:c r="C649" s="41"/>
      <ns0:c r="D649" s="41"/>
      <ns0:c r="E649" s="41"/>
      <ns0:c r="F649" s="42"/>
      <ns0:c r="G649" s="42"/>
      <ns0:c r="H649" s="42"/>
      <ns0:c r="I649" s="42"/>
    </ns0:row>
    <ns0:row r="650" spans="2:9">
      <ns0:c r="B650" s="41"/>
      <ns0:c r="C650" s="41"/>
      <ns0:c r="D650" s="41"/>
      <ns0:c r="E650" s="41"/>
      <ns0:c r="F650" s="42"/>
      <ns0:c r="G650" s="42"/>
      <ns0:c r="H650" s="42"/>
      <ns0:c r="I650" s="42"/>
    </ns0:row>
    <ns0:row r="651" spans="2:9">
      <ns0:c r="B651" s="41"/>
      <ns0:c r="C651" s="41"/>
      <ns0:c r="D651" s="41"/>
      <ns0:c r="E651" s="41"/>
      <ns0:c r="F651" s="42"/>
      <ns0:c r="G651" s="42"/>
      <ns0:c r="H651" s="42"/>
      <ns0:c r="I651" s="42"/>
    </ns0:row>
    <ns0:row r="652" spans="2:9">
      <ns0:c r="B652" s="41"/>
      <ns0:c r="C652" s="41"/>
      <ns0:c r="D652" s="41"/>
      <ns0:c r="E652" s="41"/>
      <ns0:c r="F652" s="42"/>
      <ns0:c r="G652" s="42"/>
      <ns0:c r="H652" s="42"/>
      <ns0:c r="I652" s="42"/>
    </ns0:row>
    <ns0:row r="653" spans="2:9">
      <ns0:c r="B653" s="160"/>
      <ns0:c r="C653" s="41"/>
      <ns0:c r="D653" s="41"/>
      <ns0:c r="E653" s="41"/>
      <ns0:c r="F653" s="42"/>
      <ns0:c r="G653" s="42"/>
      <ns0:c r="H653" s="42"/>
      <ns0:c r="I653" s="42"/>
    </ns0:row>
    <ns0:row r="654" spans="2:9">
      <ns0:c r="B654" s="41"/>
      <ns0:c r="C654" s="41"/>
      <ns0:c r="D654" s="41"/>
      <ns0:c r="E654" s="41"/>
      <ns0:c r="F654" s="42"/>
      <ns0:c r="G654" s="42"/>
      <ns0:c r="H654" s="42"/>
      <ns0:c r="I654" s="42"/>
    </ns0:row>
    <ns0:row r="655" spans="2:9">
      <ns0:c r="B655" s="41"/>
      <ns0:c r="C655" s="41"/>
      <ns0:c r="D655" s="41"/>
      <ns0:c r="E655" s="41"/>
      <ns0:c r="F655" s="42"/>
      <ns0:c r="G655" s="42"/>
      <ns0:c r="H655" s="42"/>
      <ns0:c r="I655" s="42"/>
    </ns0:row>
    <ns0:row r="656" spans="2:9">
      <ns0:c r="B656" s="41"/>
      <ns0:c r="C656" s="41"/>
      <ns0:c r="D656" s="41"/>
      <ns0:c r="E656" s="41"/>
      <ns0:c r="F656" s="42"/>
      <ns0:c r="G656" s="42"/>
      <ns0:c r="H656" s="42"/>
      <ns0:c r="I656" s="42"/>
    </ns0:row>
    <ns0:row r="657" spans="2:9">
      <ns0:c r="B657" s="41"/>
      <ns0:c r="C657" s="41"/>
      <ns0:c r="D657" s="41"/>
      <ns0:c r="E657" s="41"/>
      <ns0:c r="F657" s="42"/>
      <ns0:c r="G657" s="42"/>
      <ns0:c r="H657" s="42"/>
      <ns0:c r="I657" s="42"/>
    </ns0:row>
    <ns0:row r="658" spans="2:9">
      <ns0:c r="B658" s="41"/>
      <ns0:c r="C658" s="41"/>
      <ns0:c r="D658" s="41"/>
      <ns0:c r="E658" s="41"/>
      <ns0:c r="F658" s="42"/>
      <ns0:c r="G658" s="42"/>
      <ns0:c r="H658" s="42"/>
      <ns0:c r="I658" s="42"/>
    </ns0:row>
    <ns0:row r="659" spans="2:9">
      <ns0:c r="B659" s="41"/>
      <ns0:c r="C659" s="41"/>
      <ns0:c r="D659" s="41"/>
      <ns0:c r="E659" s="41"/>
      <ns0:c r="F659" s="42"/>
      <ns0:c r="G659" s="42"/>
      <ns0:c r="H659" s="42"/>
      <ns0:c r="I659" s="42"/>
    </ns0:row>
    <ns0:row r="660" spans="2:9">
      <ns0:c r="B660" s="41"/>
      <ns0:c r="C660" s="41"/>
      <ns0:c r="D660" s="41"/>
      <ns0:c r="E660" s="41"/>
      <ns0:c r="F660" s="42"/>
      <ns0:c r="G660" s="42"/>
      <ns0:c r="H660" s="42"/>
      <ns0:c r="I660" s="42"/>
    </ns0:row>
    <ns0:row r="661" spans="2:9">
      <ns0:c r="B661" s="41"/>
      <ns0:c r="C661" s="41"/>
      <ns0:c r="D661" s="41"/>
      <ns0:c r="E661" s="41"/>
      <ns0:c r="F661" s="42"/>
      <ns0:c r="G661" s="42"/>
      <ns0:c r="H661" s="42"/>
      <ns0:c r="I661" s="42"/>
    </ns0:row>
    <ns0:row r="662" spans="2:9">
      <ns0:c r="B662" s="41"/>
      <ns0:c r="C662" s="41"/>
      <ns0:c r="D662" s="41"/>
      <ns0:c r="E662" s="41"/>
      <ns0:c r="F662" s="42"/>
      <ns0:c r="G662" s="42"/>
      <ns0:c r="H662" s="42"/>
      <ns0:c r="I662" s="42"/>
    </ns0:row>
    <ns0:row r="663" spans="2:9">
      <ns0:c r="B663" s="41"/>
      <ns0:c r="C663" s="41"/>
      <ns0:c r="D663" s="41"/>
      <ns0:c r="E663" s="41"/>
      <ns0:c r="F663" s="42"/>
      <ns0:c r="G663" s="42"/>
      <ns0:c r="H663" s="42"/>
      <ns0:c r="I663" s="42"/>
    </ns0:row>
    <ns0:row r="664" spans="2:9">
      <ns0:c r="B664" s="41"/>
      <ns0:c r="C664" s="41"/>
      <ns0:c r="D664" s="41"/>
      <ns0:c r="E664" s="41"/>
      <ns0:c r="F664" s="42"/>
      <ns0:c r="G664" s="42"/>
      <ns0:c r="H664" s="42"/>
      <ns0:c r="I664" s="42"/>
    </ns0:row>
    <ns0:row r="665" spans="2:9">
      <ns0:c r="B665" s="41"/>
      <ns0:c r="C665" s="41"/>
      <ns0:c r="D665" s="41"/>
      <ns0:c r="E665" s="41"/>
      <ns0:c r="F665" s="42"/>
      <ns0:c r="G665" s="42"/>
      <ns0:c r="H665" s="42"/>
      <ns0:c r="I665" s="42"/>
    </ns0:row>
    <ns0:row r="666" spans="2:9">
      <ns0:c r="B666" s="41"/>
      <ns0:c r="C666" s="41"/>
      <ns0:c r="D666" s="41"/>
      <ns0:c r="E666" s="41"/>
      <ns0:c r="F666" s="42"/>
      <ns0:c r="G666" s="42"/>
      <ns0:c r="H666" s="42"/>
      <ns0:c r="I666" s="42"/>
    </ns0:row>
    <ns0:row r="667" spans="2:9">
      <ns0:c r="B667" s="41"/>
      <ns0:c r="C667" s="41"/>
      <ns0:c r="D667" s="41"/>
      <ns0:c r="E667" s="41"/>
      <ns0:c r="F667" s="42"/>
      <ns0:c r="G667" s="42"/>
      <ns0:c r="H667" s="42"/>
      <ns0:c r="I667" s="42"/>
    </ns0:row>
    <ns0:row r="668" spans="2:9">
      <ns0:c r="B668" s="41"/>
      <ns0:c r="C668" s="41"/>
      <ns0:c r="D668" s="41"/>
      <ns0:c r="E668" s="41"/>
      <ns0:c r="F668" s="42"/>
      <ns0:c r="G668" s="42"/>
      <ns0:c r="H668" s="42"/>
      <ns0:c r="I668" s="42"/>
    </ns0:row>
    <ns0:row r="669" spans="2:9">
      <ns0:c r="B669" s="41"/>
      <ns0:c r="C669" s="41"/>
      <ns0:c r="D669" s="41"/>
      <ns0:c r="E669" s="41"/>
      <ns0:c r="F669" s="42"/>
      <ns0:c r="G669" s="42"/>
      <ns0:c r="H669" s="42"/>
      <ns0:c r="I669" s="42"/>
    </ns0:row>
    <ns0:row r="670" spans="2:9">
      <ns0:c r="B670" s="41"/>
      <ns0:c r="C670" s="41"/>
      <ns0:c r="D670" s="41"/>
      <ns0:c r="E670" s="41"/>
      <ns0:c r="F670" s="42"/>
      <ns0:c r="G670" s="42"/>
      <ns0:c r="H670" s="42"/>
      <ns0:c r="I670" s="42"/>
    </ns0:row>
    <ns0:row r="671" spans="2:9">
      <ns0:c r="B671" s="41"/>
      <ns0:c r="C671" s="41"/>
      <ns0:c r="D671" s="41"/>
      <ns0:c r="E671" s="41"/>
      <ns0:c r="F671" s="42"/>
      <ns0:c r="G671" s="42"/>
      <ns0:c r="H671" s="42"/>
      <ns0:c r="I671" s="42"/>
    </ns0:row>
    <ns0:row r="672" spans="2:9">
      <ns0:c r="B672" s="41"/>
      <ns0:c r="C672" s="41"/>
      <ns0:c r="D672" s="41"/>
      <ns0:c r="E672" s="41"/>
      <ns0:c r="F672" s="42"/>
      <ns0:c r="G672" s="42"/>
      <ns0:c r="H672" s="42"/>
      <ns0:c r="I672" s="42"/>
    </ns0:row>
    <ns0:row r="673" spans="2:9">
      <ns0:c r="B673" s="41"/>
      <ns0:c r="C673" s="41"/>
      <ns0:c r="D673" s="41"/>
      <ns0:c r="E673" s="41"/>
      <ns0:c r="F673" s="42"/>
      <ns0:c r="G673" s="42"/>
      <ns0:c r="H673" s="42"/>
      <ns0:c r="I673" s="42"/>
    </ns0:row>
    <ns0:row r="674" spans="2:9">
      <ns0:c r="B674" s="41"/>
      <ns0:c r="C674" s="41"/>
      <ns0:c r="D674" s="41"/>
      <ns0:c r="E674" s="41"/>
      <ns0:c r="F674" s="42"/>
      <ns0:c r="G674" s="42"/>
      <ns0:c r="H674" s="42"/>
      <ns0:c r="I674" s="42"/>
    </ns0:row>
    <ns0:row r="675" spans="2:9">
      <ns0:c r="B675" s="41"/>
      <ns0:c r="C675" s="41"/>
      <ns0:c r="D675" s="41"/>
      <ns0:c r="E675" s="41"/>
      <ns0:c r="F675" s="42"/>
      <ns0:c r="G675" s="42"/>
      <ns0:c r="H675" s="42"/>
      <ns0:c r="I675" s="42"/>
    </ns0:row>
    <ns0:row r="676" spans="2:9">
      <ns0:c r="B676" s="41"/>
      <ns0:c r="C676" s="41"/>
      <ns0:c r="D676" s="41"/>
      <ns0:c r="E676" s="41"/>
      <ns0:c r="F676" s="42"/>
      <ns0:c r="G676" s="42"/>
      <ns0:c r="H676" s="42"/>
      <ns0:c r="I676" s="42"/>
    </ns0:row>
    <ns0:row r="677" spans="2:9">
      <ns0:c r="B677" s="41"/>
      <ns0:c r="C677" s="41"/>
      <ns0:c r="D677" s="41"/>
      <ns0:c r="E677" s="41"/>
      <ns0:c r="F677" s="42"/>
      <ns0:c r="G677" s="42"/>
      <ns0:c r="H677" s="42"/>
      <ns0:c r="I677" s="42"/>
    </ns0:row>
    <ns0:row r="678" spans="2:9">
      <ns0:c r="B678" s="41"/>
      <ns0:c r="C678" s="41"/>
      <ns0:c r="D678" s="41"/>
      <ns0:c r="E678" s="41"/>
      <ns0:c r="F678" s="42"/>
      <ns0:c r="G678" s="42"/>
      <ns0:c r="H678" s="42"/>
      <ns0:c r="I678" s="42"/>
    </ns0:row>
    <ns0:row r="679" spans="2:9">
      <ns0:c r="B679" s="41"/>
      <ns0:c r="C679" s="41"/>
      <ns0:c r="D679" s="41"/>
      <ns0:c r="E679" s="41"/>
      <ns0:c r="F679" s="42"/>
      <ns0:c r="G679" s="42"/>
      <ns0:c r="H679" s="42"/>
      <ns0:c r="I679" s="42"/>
    </ns0:row>
    <ns0:row r="680" spans="2:9">
      <ns0:c r="B680" s="41"/>
      <ns0:c r="C680" s="41"/>
      <ns0:c r="D680" s="41"/>
      <ns0:c r="E680" s="41"/>
      <ns0:c r="F680" s="42"/>
      <ns0:c r="G680" s="42"/>
      <ns0:c r="H680" s="42"/>
      <ns0:c r="I680" s="42"/>
    </ns0:row>
    <ns0:row r="681" spans="2:9">
      <ns0:c r="B681" s="41"/>
      <ns0:c r="C681" s="41"/>
      <ns0:c r="D681" s="41"/>
      <ns0:c r="E681" s="41"/>
      <ns0:c r="F681" s="42"/>
      <ns0:c r="G681" s="42"/>
      <ns0:c r="H681" s="42"/>
      <ns0:c r="I681" s="42"/>
    </ns0:row>
    <ns0:row r="682" spans="2:9">
      <ns0:c r="B682" s="41"/>
      <ns0:c r="C682" s="41"/>
      <ns0:c r="D682" s="41"/>
      <ns0:c r="E682" s="41"/>
      <ns0:c r="F682" s="42"/>
      <ns0:c r="G682" s="42"/>
      <ns0:c r="H682" s="42"/>
      <ns0:c r="I682" s="42"/>
    </ns0:row>
    <ns0:row r="683" spans="2:9">
      <ns0:c r="B683" s="41"/>
      <ns0:c r="C683" s="41"/>
      <ns0:c r="D683" s="41"/>
      <ns0:c r="E683" s="41"/>
      <ns0:c r="F683" s="42"/>
      <ns0:c r="G683" s="42"/>
      <ns0:c r="H683" s="42"/>
      <ns0:c r="I683" s="42"/>
    </ns0:row>
    <ns0:row r="684" spans="2:9">
      <ns0:c r="B684" s="41"/>
      <ns0:c r="C684" s="41"/>
      <ns0:c r="D684" s="41"/>
      <ns0:c r="E684" s="41"/>
      <ns0:c r="F684" s="42"/>
      <ns0:c r="G684" s="42"/>
      <ns0:c r="H684" s="42"/>
      <ns0:c r="I684" s="42"/>
    </ns0:row>
    <ns0:row r="685" spans="2:9">
      <ns0:c r="B685" s="41"/>
      <ns0:c r="C685" s="41"/>
      <ns0:c r="D685" s="41"/>
      <ns0:c r="E685" s="41"/>
      <ns0:c r="F685" s="42"/>
      <ns0:c r="G685" s="42"/>
      <ns0:c r="H685" s="42"/>
      <ns0:c r="I685" s="42"/>
    </ns0:row>
    <ns0:row r="686" spans="2:9">
      <ns0:c r="B686" s="41"/>
      <ns0:c r="C686" s="41"/>
      <ns0:c r="D686" s="41"/>
      <ns0:c r="E686" s="41"/>
      <ns0:c r="F686" s="42"/>
      <ns0:c r="G686" s="42"/>
      <ns0:c r="H686" s="42"/>
      <ns0:c r="I686" s="42"/>
    </ns0:row>
    <ns0:row r="687" spans="2:9">
      <ns0:c r="B687" s="41"/>
      <ns0:c r="C687" s="41"/>
      <ns0:c r="D687" s="41"/>
      <ns0:c r="E687" s="41"/>
      <ns0:c r="F687" s="42"/>
      <ns0:c r="G687" s="42"/>
      <ns0:c r="H687" s="42"/>
      <ns0:c r="I687" s="42"/>
    </ns0:row>
    <ns0:row r="688" spans="2:9">
      <ns0:c r="B688" s="41"/>
      <ns0:c r="C688" s="41"/>
      <ns0:c r="D688" s="41"/>
      <ns0:c r="E688" s="41"/>
      <ns0:c r="F688" s="42"/>
      <ns0:c r="G688" s="42"/>
      <ns0:c r="H688" s="42"/>
      <ns0:c r="I688" s="42"/>
    </ns0:row>
    <ns0:row r="689" spans="2:9">
      <ns0:c r="B689" s="41"/>
      <ns0:c r="C689" s="41"/>
      <ns0:c r="D689" s="41"/>
      <ns0:c r="E689" s="41"/>
      <ns0:c r="F689" s="42"/>
      <ns0:c r="G689" s="42"/>
      <ns0:c r="H689" s="42"/>
      <ns0:c r="I689" s="42"/>
    </ns0:row>
    <ns0:row r="690" spans="2:9">
      <ns0:c r="B690" s="41"/>
      <ns0:c r="C690" s="41"/>
      <ns0:c r="D690" s="41"/>
      <ns0:c r="E690" s="41"/>
      <ns0:c r="F690" s="42"/>
      <ns0:c r="G690" s="42"/>
      <ns0:c r="H690" s="42"/>
      <ns0:c r="I690" s="42"/>
    </ns0:row>
    <ns0:row r="691" spans="2:9">
      <ns0:c r="B691" s="41"/>
      <ns0:c r="C691" s="41"/>
      <ns0:c r="D691" s="41"/>
      <ns0:c r="E691" s="41"/>
      <ns0:c r="F691" s="42"/>
      <ns0:c r="G691" s="42"/>
      <ns0:c r="H691" s="42"/>
      <ns0:c r="I691" s="42"/>
    </ns0:row>
    <ns0:row r="692" spans="2:9">
      <ns0:c r="B692" s="41"/>
      <ns0:c r="C692" s="41"/>
      <ns0:c r="D692" s="41"/>
      <ns0:c r="E692" s="41"/>
      <ns0:c r="F692" s="42"/>
      <ns0:c r="G692" s="42"/>
      <ns0:c r="H692" s="42"/>
      <ns0:c r="I692" s="42"/>
    </ns0:row>
    <ns0:row r="693" spans="2:9">
      <ns0:c r="B693" s="41"/>
      <ns0:c r="C693" s="41"/>
      <ns0:c r="D693" s="41"/>
      <ns0:c r="E693" s="41"/>
      <ns0:c r="F693" s="42"/>
      <ns0:c r="G693" s="42"/>
      <ns0:c r="H693" s="42"/>
      <ns0:c r="I693" s="42"/>
    </ns0:row>
    <ns0:row r="694" spans="2:9">
      <ns0:c r="B694" s="41"/>
      <ns0:c r="C694" s="41"/>
      <ns0:c r="D694" s="41"/>
      <ns0:c r="E694" s="41"/>
      <ns0:c r="F694" s="42"/>
      <ns0:c r="G694" s="42"/>
      <ns0:c r="H694" s="42"/>
      <ns0:c r="I694" s="42"/>
    </ns0:row>
    <ns0:row r="695" spans="2:9">
      <ns0:c r="B695" s="41"/>
      <ns0:c r="C695" s="41"/>
      <ns0:c r="D695" s="41"/>
      <ns0:c r="E695" s="41"/>
      <ns0:c r="F695" s="42"/>
      <ns0:c r="G695" s="42"/>
      <ns0:c r="H695" s="42"/>
      <ns0:c r="I695" s="42"/>
    </ns0:row>
    <ns0:row r="696" spans="2:9">
      <ns0:c r="B696" s="41"/>
      <ns0:c r="C696" s="41"/>
      <ns0:c r="D696" s="41"/>
      <ns0:c r="E696" s="41"/>
      <ns0:c r="F696" s="42"/>
      <ns0:c r="G696" s="42"/>
      <ns0:c r="H696" s="42"/>
      <ns0:c r="I696" s="42"/>
    </ns0:row>
    <ns0:row r="697" spans="2:9">
      <ns0:c r="B697" s="41"/>
      <ns0:c r="C697" s="41"/>
      <ns0:c r="D697" s="41"/>
      <ns0:c r="E697" s="41"/>
      <ns0:c r="F697" s="42"/>
      <ns0:c r="G697" s="42"/>
      <ns0:c r="H697" s="42"/>
      <ns0:c r="I697" s="42"/>
    </ns0:row>
    <ns0:row r="698" spans="2:9">
      <ns0:c r="B698" s="41"/>
      <ns0:c r="C698" s="41"/>
      <ns0:c r="D698" s="41"/>
      <ns0:c r="E698" s="41"/>
      <ns0:c r="F698" s="42"/>
      <ns0:c r="G698" s="42"/>
      <ns0:c r="H698" s="42"/>
      <ns0:c r="I698" s="42"/>
    </ns0:row>
    <ns0:row r="699" spans="2:9">
      <ns0:c r="B699" s="41"/>
      <ns0:c r="C699" s="41"/>
      <ns0:c r="D699" s="41"/>
      <ns0:c r="E699" s="41"/>
      <ns0:c r="F699" s="42"/>
      <ns0:c r="G699" s="42"/>
      <ns0:c r="H699" s="42"/>
      <ns0:c r="I699" s="42"/>
    </ns0:row>
    <ns0:row r="700" spans="2:9">
      <ns0:c r="B700" s="41"/>
      <ns0:c r="C700" s="41"/>
      <ns0:c r="D700" s="41"/>
      <ns0:c r="E700" s="41"/>
      <ns0:c r="F700" s="42"/>
      <ns0:c r="G700" s="42"/>
      <ns0:c r="H700" s="42"/>
      <ns0:c r="I700" s="42"/>
    </ns0:row>
    <ns0:row r="701" spans="2:9">
      <ns0:c r="B701" s="41"/>
      <ns0:c r="C701" s="41"/>
      <ns0:c r="D701" s="41"/>
      <ns0:c r="E701" s="41"/>
      <ns0:c r="F701" s="42"/>
      <ns0:c r="G701" s="42"/>
      <ns0:c r="H701" s="42"/>
      <ns0:c r="I701" s="42"/>
    </ns0:row>
    <ns0:row r="702" spans="2:9">
      <ns0:c r="B702" s="41"/>
      <ns0:c r="C702" s="41"/>
      <ns0:c r="D702" s="41"/>
      <ns0:c r="E702" s="41"/>
      <ns0:c r="F702" s="42"/>
      <ns0:c r="G702" s="42"/>
      <ns0:c r="H702" s="42"/>
      <ns0:c r="I702" s="42"/>
    </ns0:row>
    <ns0:row r="703" spans="2:9">
      <ns0:c r="B703" s="41"/>
      <ns0:c r="C703" s="41"/>
      <ns0:c r="D703" s="41"/>
      <ns0:c r="E703" s="41"/>
      <ns0:c r="F703" s="42"/>
      <ns0:c r="G703" s="42"/>
      <ns0:c r="H703" s="42"/>
      <ns0:c r="I703" s="42"/>
    </ns0:row>
    <ns0:row r="704" spans="2:9">
      <ns0:c r="B704" s="41"/>
      <ns0:c r="C704" s="41"/>
      <ns0:c r="D704" s="41"/>
      <ns0:c r="E704" s="41"/>
      <ns0:c r="F704" s="42"/>
      <ns0:c r="G704" s="42"/>
      <ns0:c r="H704" s="42"/>
      <ns0:c r="I704" s="42"/>
    </ns0:row>
    <ns0:row r="705" spans="2:9">
      <ns0:c r="B705" s="41"/>
      <ns0:c r="C705" s="41"/>
      <ns0:c r="D705" s="41"/>
      <ns0:c r="E705" s="41"/>
      <ns0:c r="F705" s="42"/>
      <ns0:c r="G705" s="42"/>
      <ns0:c r="H705" s="42"/>
      <ns0:c r="I705" s="42"/>
    </ns0:row>
    <ns0:row r="706" spans="2:9">
      <ns0:c r="D706" s="87"/>
      <ns0:c r="E706" s="87"/>
    </ns0:row>
  </ns0:sheetData>
  <ns0:mergeCells count="5">
    <ns0:mergeCell ref="B16:B28"/>
    <ns0:mergeCell ref="B29:B41"/>
    <ns0:mergeCell ref="B42:B54"/>
    <ns0:mergeCell ref="B57:I57"/>
    <ns0:mergeCell ref="D13:I13"/>
  </ns0:mergeCells>
  <ns0:conditionalFormatting sqref="D16:I28 D30:I32 D29:H29 D34:I38 D33:H33 D39:H40 I32:I40 D41:I55">
    <ns0:cfRule type="cellIs" dxfId="41" priority="28" operator="equal">
      <ns0:formula>2</ns0:formula>
    </ns0:cfRule>
  </ns0:conditionalFormatting>
  <ns0:conditionalFormatting sqref="K16">
    <ns0:cfRule type="cellIs" dxfId="40" priority="26" operator="equal">
      <ns0:formula>"."</ns0:formula>
    </ns0:cfRule>
    <ns0:cfRule type="cellIs" dxfId="39" priority="27" operator="equal">
      <ns0:formula>2</ns0:formula>
    </ns0:cfRule>
  </ns0:conditionalFormatting>
  <ns0:conditionalFormatting sqref="K24:K28">
    <ns0:cfRule type="cellIs" dxfId="38" priority="24" operator="equal">
      <ns0:formula>"."</ns0:formula>
    </ns0:cfRule>
    <ns0:cfRule type="cellIs" dxfId="37" priority="25" operator="equal">
      <ns0:formula>2</ns0:formula>
    </ns0:cfRule>
  </ns0:conditionalFormatting>
  <ns0:conditionalFormatting sqref="K17:K23">
    <ns0:cfRule type="cellIs" dxfId="36" priority="22" operator="equal">
      <ns0:formula>"."</ns0:formula>
    </ns0:cfRule>
    <ns0:cfRule type="cellIs" dxfId="35" priority="23" operator="equal">
      <ns0:formula>2</ns0:formula>
    </ns0:cfRule>
  </ns0:conditionalFormatting>
  <ns0:conditionalFormatting sqref="K29">
    <ns0:cfRule type="cellIs" dxfId="34" priority="20" operator="equal">
      <ns0:formula>"."</ns0:formula>
    </ns0:cfRule>
    <ns0:cfRule type="cellIs" dxfId="33" priority="21" operator="equal">
      <ns0:formula>2</ns0:formula>
    </ns0:cfRule>
  </ns0:conditionalFormatting>
  <ns0:conditionalFormatting sqref="K37:K41">
    <ns0:cfRule type="cellIs" dxfId="32" priority="18" operator="equal">
      <ns0:formula>"."</ns0:formula>
    </ns0:cfRule>
    <ns0:cfRule type="cellIs" dxfId="31" priority="19" operator="equal">
      <ns0:formula>2</ns0:formula>
    </ns0:cfRule>
  </ns0:conditionalFormatting>
  <ns0:conditionalFormatting sqref="K30:K36">
    <ns0:cfRule type="cellIs" dxfId="30" priority="16" operator="equal">
      <ns0:formula>"."</ns0:formula>
    </ns0:cfRule>
    <ns0:cfRule type="cellIs" dxfId="29" priority="17" operator="equal">
      <ns0:formula>2</ns0:formula>
    </ns0:cfRule>
  </ns0:conditionalFormatting>
  <ns0:conditionalFormatting sqref="K42">
    <ns0:cfRule type="cellIs" dxfId="28" priority="14" operator="equal">
      <ns0:formula>"."</ns0:formula>
    </ns0:cfRule>
    <ns0:cfRule type="cellIs" dxfId="27" priority="15" operator="equal">
      <ns0:formula>2</ns0:formula>
    </ns0:cfRule>
  </ns0:conditionalFormatting>
  <ns0:conditionalFormatting sqref="K50:K54">
    <ns0:cfRule type="cellIs" dxfId="26" priority="12" operator="equal">
      <ns0:formula>"."</ns0:formula>
    </ns0:cfRule>
    <ns0:cfRule type="cellIs" dxfId="25" priority="13" operator="equal">
      <ns0:formula>2</ns0:formula>
    </ns0:cfRule>
  </ns0:conditionalFormatting>
  <ns0:conditionalFormatting sqref="K43:K49">
    <ns0:cfRule type="cellIs" dxfId="24" priority="10" operator="equal">
      <ns0:formula>"."</ns0:formula>
    </ns0:cfRule>
    <ns0:cfRule type="cellIs" dxfId="23" priority="11" operator="equal">
      <ns0:formula>2</ns0:formula>
    </ns0:cfRule>
  </ns0:conditionalFormatting>
  <ns0:conditionalFormatting sqref="K55">
    <ns0:cfRule type="cellIs" dxfId="22" priority="8" operator="equal">
      <ns0:formula>"."</ns0:formula>
    </ns0:cfRule>
    <ns0:cfRule type="cellIs" dxfId="21" priority="9" operator="equal">
      <ns0:formula>2</ns0:formula>
    </ns0:cfRule>
  </ns0:conditionalFormatting>
  <ns0:conditionalFormatting sqref="I29">
    <ns0:cfRule type="cellIs" dxfId="20" priority="5" operator="equal">
      <ns0:formula>2</ns0:formula>
    </ns0:cfRule>
  </ns0:conditionalFormatting>
  <ns0:conditionalFormatting sqref="I33">
    <ns0:cfRule type="cellIs" dxfId="19" priority="4" operator="equal">
      <ns0:formula>2</ns0:formula>
    </ns0:cfRule>
  </ns0:conditionalFormatting>
  <ns0:conditionalFormatting sqref="I39">
    <ns0:cfRule type="cellIs" dxfId="18" priority="3" operator="equal">
      <ns0:formula>2</ns0:formula>
    </ns0:cfRule>
  </ns0:conditionalFormatting>
  <ns0:conditionalFormatting sqref="I40">
    <ns0:cfRule type="cellIs" dxfId="17" priority="2" operator="equal">
      <ns0:formula>2</ns0:formula>
    </ns0:cfRule>
  </ns0:conditionalFormatting>
  <ns0:conditionalFormatting sqref="E55:F55">
    <ns0:cfRule type="cellIs" dxfId="16" priority="1" operator="equal">
      <ns0:formula>2</ns0:formula>
    </ns0:cfRule>
  </ns0:conditionalFormatting>
  <ns0:pageMargins left="0.7" right="0.7" top="0.75" bottom="0.75" header="0.3" footer="0.3"/>
  <ns0:drawing r:id="rId1"/>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A1:O685"/>
  <ns0:sheetViews>
    <ns0:sheetView zoomScaleNormal="100" workbookViewId="0">
      <ns0:selection activeCell="B11" sqref="B11"/>
    </ns0:sheetView>
  </ns0:sheetViews>
  <ns0:sheetFormatPr defaultColWidth="9.140625" defaultRowHeight="14.25"/>
  <ns0:cols>
    <ns0:col min="1" max="1" width="6.85546875" style="9" customWidth="true"/>
    <ns0:col min="2" max="2" width="21.28515625" style="9" customWidth="true"/>
    <ns0:col min="3" max="15" width="14.28515625" style="9" customWidth="true"/>
    <ns0:col min="16" max="16384" width="9.140625" style="9"/>
  </ns0:cols>
  <ns0:sheetData>
    <ns0:row r="1" spans="1:15" ht="14.25" customHeight="true"/>
    <ns0:row r="2" spans="1:15" ht="14.25" customHeight="true"/>
    <ns0:row r="3" spans="1:15" ht="14.25" customHeight="true"/>
    <ns0:row r="4" spans="1:15" ht="14.25" customHeight="true"/>
    <ns0:row r="5" spans="1:15" ht="14.25" customHeight="true"/>
    <ns0:row r="6" spans="1:15" ht="14.25" customHeight="true"/>
    <ns0:row r="7" spans="1:15" ht="14.25" customHeight="true"/>
    <ns0:row r="8" spans="1:15" ht="14.25" customHeight="true"/>
    <ns0:row r="9" spans="1:15" ht="14.25" customHeight="true"/>
    <ns0:row r="11" spans="1:15" ht="15.75">
      <ns0:c r="A11" s="1"/>
      <ns0:c r="B11" s="142" t="s">
        <ns0:v>133</ns0:v>
      </ns0:c>
      <ns0:c r="C11" s="5"/>
      <ns0:c r="D11" s="5"/>
      <ns0:c r="E11" s="5"/>
      <ns0:c r="F11" s="5"/>
      <ns0:c r="G11" s="5"/>
      <ns0:c r="H11" s="1"/>
      <ns0:c r="I11" s="1"/>
    </ns0:row>
    <ns0:row r="12" spans="1:15" ht="15.75">
      <ns0:c r="A12" s="1"/>
      <ns0:c r="B12" s="142"/>
      <ns0:c r="C12" s="5"/>
      <ns0:c r="D12" s="5"/>
      <ns0:c r="E12" s="5"/>
      <ns0:c r="F12" s="5"/>
      <ns0:c r="G12" s="5"/>
      <ns0:c r="H12" s="1"/>
      <ns0:c r="I12" s="1"/>
    </ns0:row>
    <ns0:row r="13" spans="1:15" ht="27.75" customHeight="true" thickBot="true">
      <ns0:c r="A13" s="1"/>
      <ns0:c r="B13" s="5"/>
      <ns0:c r="C13" s="199" t="s">
        <ns0:v>73</ns0:v>
      </ns0:c>
      <ns0:c r="D13" s="199"/>
      <ns0:c r="E13" s="199"/>
      <ns0:c r="F13" s="199"/>
      <ns0:c r="G13" s="199"/>
      <ns0:c r="H13" s="199"/>
      <ns0:c r="I13" s="199"/>
      <ns0:c r="J13" s="199"/>
      <ns0:c r="K13" s="199"/>
      <ns0:c r="L13" s="199"/>
      <ns0:c r="M13" s="199"/>
      <ns0:c r="N13" s="199"/>
      <ns0:c r="O13" s="199"/>
    </ns0:row>
    <ns0:row r="14" spans="1:15" ht="30.0" customHeight="true" thickBot="true">
      <ns0:c r="A14" s="1"/>
      <ns0:c r="B14" s="45"/>
      <ns0:c r="C14" s="43" t="s">
        <ns0:v>134</ns0:v>
      </ns0:c>
      <ns0:c r="D14" s="43" t="s">
        <ns0:v>135</ns0:v>
      </ns0:c>
      <ns0:c r="E14" s="43" t="s">
        <ns0:v>136</ns0:v>
      </ns0:c>
      <ns0:c r="F14" s="43" t="s">
        <ns0:v>137</ns0:v>
      </ns0:c>
      <ns0:c r="G14" s="43" t="s">
        <ns0:v>138</ns0:v>
      </ns0:c>
      <ns0:c r="H14" s="43" t="s">
        <ns0:v>139</ns0:v>
      </ns0:c>
      <ns0:c r="I14" s="43" t="s">
        <ns0:v>140</ns0:v>
      </ns0:c>
      <ns0:c r="J14" s="43" t="s">
        <ns0:v>141</ns0:v>
      </ns0:c>
      <ns0:c r="K14" s="43" t="s">
        <ns0:v>142</ns0:v>
      </ns0:c>
      <ns0:c r="L14" s="43" t="s">
        <ns0:v>143</ns0:v>
      </ns0:c>
      <ns0:c r="M14" s="43" t="s">
        <ns0:v>38</ns0:v>
      </ns0:c>
      <ns0:c r="N14" s="43" t="s">
        <ns0:v>37</ns0:v>
      </ns0:c>
      <ns0:c r="O14" s="43" t="s">
        <ns0:v>0</ns0:v>
      </ns0:c>
    </ns0:row>
    <ns0:row r="15" spans="1:15" ht="15.0" thickTop="true">
      <ns0:c r="A15" s="1"/>
      <ns0:c r="B15" s="45"/>
      <ns0:c r="C15" s="46"/>
      <ns0:c r="D15" s="46"/>
      <ns0:c r="E15" s="46"/>
      <ns0:c r="F15" s="46"/>
      <ns0:c r="G15" s="46"/>
      <ns0:c r="H15" s="5"/>
    </ns0:row>
    <ns0:row r="16" spans="1:15" ht="16.5" customHeight="true" thickBot="true">
      <ns0:c r="A16" s="1"/>
      <ns0:c r="B16" s="143" t="s">
        <ns0:v>43</ns0:v>
      </ns0:c>
      <ns0:c r="C16" s="144"/>
      <ns0:c r="D16" s="144"/>
      <ns0:c r="E16" s="144"/>
      <ns0:c r="F16" s="144"/>
      <ns0:c r="G16" s="144"/>
      <ns0:c r="H16" s="145"/>
      <ns0:c r="I16" s="146"/>
      <ns0:c r="J16" s="146"/>
      <ns0:c r="K16" s="146"/>
      <ns0:c r="L16" s="146"/>
      <ns0:c r="M16" s="146"/>
      <ns0:c r="N16" s="146"/>
      <ns0:c r="O16" s="146"/>
    </ns0:row>
    <ns0:row r="17" spans="1:15" ht="17.25" customHeight="true">
      <ns0:c r="A17" s="1"/>
      <ns0:c r="B17" s="147" t="s">
        <ns0:v>41</ns0:v>
      </ns0:c>
      <ns0:c r="C17" s="76">
        <ns0:v>45692</ns0:v>
      </ns0:c>
      <ns0:c r="D17" s="76">
        <ns0:v>1458</ns0:v>
      </ns0:c>
      <ns0:c r="E17" s="76">
        <ns0:v>1233</ns0:v>
      </ns0:c>
      <ns0:c r="F17" s="76">
        <ns0:v>906</ns0:v>
      </ns0:c>
      <ns0:c r="G17" s="76">
        <ns0:v>740</ns0:v>
      </ns0:c>
      <ns0:c r="H17" s="76">
        <ns0:v>720</ns0:v>
      </ns0:c>
      <ns0:c r="I17" s="76">
        <ns0:v>572</ns0:v>
      </ns0:c>
      <ns0:c r="J17" s="76">
        <ns0:v>430</ns0:v>
      </ns0:c>
      <ns0:c r="K17" s="76">
        <ns0:v>383</ns0:v>
      </ns0:c>
      <ns0:c r="L17" s="76">
        <ns0:v>365</ns0:v>
      </ns0:c>
      <ns0:c r="M17" s="76">
        <ns0:v>6147</ns0:v>
      </ns0:c>
      <ns0:c r="N17" s="76">
        <ns0:v>6446</ns0:v>
      </ns0:c>
      <ns0:c r="O17" s="78">
        <ns0:v>65092</ns0:v>
      </ns0:c>
    </ns0:row>
    <ns0:row r="18" spans="1:15" ht="17.25" customHeight="true" thickBot="true">
      <ns0:c r="A18" s="1"/>
      <ns0:c r="B18" s="148" t="s">
        <ns0:v>42</ns0:v>
      </ns0:c>
      <ns0:c r="C18" s="11">
        <ns0:v>14589</ns0:v>
      </ns0:c>
      <ns0:c r="D18" s="11">
        <ns0:v>452</ns0:v>
      </ns0:c>
      <ns0:c r="E18" s="11">
        <ns0:v>179</ns0:v>
      </ns0:c>
      <ns0:c r="F18" s="11">
        <ns0:v>199</ns0:v>
      </ns0:c>
      <ns0:c r="G18" s="11">
        <ns0:v>238</ns0:v>
      </ns0:c>
      <ns0:c r="H18" s="11">
        <ns0:v>201</ns0:v>
      </ns0:c>
      <ns0:c r="I18" s="11">
        <ns0:v>223</ns0:v>
      </ns0:c>
      <ns0:c r="J18" s="11">
        <ns0:v>30</ns0:v>
      </ns0:c>
      <ns0:c r="K18" s="11">
        <ns0:v>36</ns0:v>
      </ns0:c>
      <ns0:c r="L18" s="11">
        <ns0:v>43</ns0:v>
      </ns0:c>
      <ns0:c r="M18" s="11">
        <ns0:v>1307</ns0:v>
      </ns0:c>
      <ns0:c r="N18" s="11">
        <ns0:v>2376</ns0:v>
      </ns0:c>
      <ns0:c r="O18" s="13">
        <ns0:v>19873</ns0:v>
      </ns0:c>
    </ns0:row>
    <ns0:row r="19" spans="1:15" ht="17.25" customHeight="true" thickBot="true">
      <ns0:c r="A19" s="1"/>
      <ns0:c r="B19" s="149" t="s">
        <ns0:v>74</ns0:v>
      </ns0:c>
      <ns0:c r="C19" s="31">
        <ns0:v>60282</ns0:v>
      </ns0:c>
      <ns0:c r="D19" s="31">
        <ns0:v>1910</ns0:v>
      </ns0:c>
      <ns0:c r="E19" s="31">
        <ns0:v>1412</ns0:v>
      </ns0:c>
      <ns0:c r="F19" s="31">
        <ns0:v>1105</ns0:v>
      </ns0:c>
      <ns0:c r="G19" s="31">
        <ns0:v>978</ns0:v>
      </ns0:c>
      <ns0:c r="H19" s="31">
        <ns0:v>921</ns0:v>
      </ns0:c>
      <ns0:c r="I19" s="31">
        <ns0:v>796</ns0:v>
      </ns0:c>
      <ns0:c r="J19" s="31">
        <ns0:v>460</ns0:v>
      </ns0:c>
      <ns0:c r="K19" s="31">
        <ns0:v>419</ns0:v>
      </ns0:c>
      <ns0:c r="L19" s="31">
        <ns0:v>408</ns0:v>
      </ns0:c>
      <ns0:c r="M19" s="31">
        <ns0:v>7455</ns0:v>
      </ns0:c>
      <ns0:c r="N19" s="31">
        <ns0:v>8827</ns0:v>
      </ns0:c>
      <ns0:c r="O19" s="32">
        <ns0:v>84973</ns0:v>
      </ns0:c>
    </ns0:row>
    <ns0:row r="20" spans="1:15" ht="16.5" customHeight="true" thickTop="true">
      <ns0:c r="A20" s="16"/>
      <ns0:c r="B20" s="60"/>
      <ns0:c r="C20" s="150"/>
      <ns0:c r="D20" s="150"/>
      <ns0:c r="E20" s="150"/>
      <ns0:c r="F20" s="150"/>
      <ns0:c r="G20" s="150"/>
      <ns0:c r="H20" s="150"/>
      <ns0:c r="I20" s="150"/>
      <ns0:c r="J20" s="150"/>
      <ns0:c r="K20" s="150"/>
      <ns0:c r="L20" s="150"/>
      <ns0:c r="M20" s="150"/>
      <ns0:c r="N20" s="150"/>
      <ns0:c r="O20" s="150"/>
    </ns0:row>
    <ns0:row r="21" spans="1:15" ht="16.5" customHeight="true" thickBot="true">
      <ns0:c r="A21" s="1"/>
      <ns0:c r="B21" s="143" t="s">
        <ns0:v>75</ns0:v>
      </ns0:c>
      <ns0:c r="C21" s="151"/>
      <ns0:c r="D21" s="151"/>
      <ns0:c r="E21" s="151"/>
      <ns0:c r="F21" s="151"/>
      <ns0:c r="G21" s="151"/>
      <ns0:c r="H21" s="151"/>
      <ns0:c r="I21" s="151"/>
      <ns0:c r="J21" s="151"/>
      <ns0:c r="K21" s="151"/>
      <ns0:c r="L21" s="151"/>
      <ns0:c r="M21" s="151"/>
      <ns0:c r="N21" s="151"/>
      <ns0:c r="O21" s="151"/>
    </ns0:row>
    <ns0:row r="22" spans="1:15" ht="16.5" customHeight="true">
      <ns0:c r="A22" s="1"/>
      <ns0:c r="B22" s="152" t="s">
        <ns0:v>45</ns0:v>
      </ns0:c>
      <ns0:c r="C22" s="11">
        <ns0:v>8717</ns0:v>
      </ns0:c>
      <ns0:c r="D22" s="11">
        <ns0:v>253</ns0:v>
      </ns0:c>
      <ns0:c r="E22" s="11">
        <ns0:v>32</ns0:v>
      </ns0:c>
      <ns0:c r="F22" s="11">
        <ns0:v>56</ns0:v>
      </ns0:c>
      <ns0:c r="G22" s="11">
        <ns0:v>15</ns0:v>
      </ns0:c>
      <ns0:c r="H22" s="11">
        <ns0:v>231</ns0:v>
      </ns0:c>
      <ns0:c r="I22" s="11">
        <ns0:v>53</ns0:v>
      </ns0:c>
      <ns0:c r="J22" s="11">
        <ns0:v>48</ns0:v>
      </ns0:c>
      <ns0:c r="K22" s="11">
        <ns0:v>44</ns0:v>
      </ns0:c>
      <ns0:c r="L22" s="11">
        <ns0:v>13</ns0:v>
      </ns0:c>
      <ns0:c r="M22" s="11">
        <ns0:v>585</ns0:v>
      </ns0:c>
      <ns0:c r="N22" s="11">
        <ns0:v>1751</ns0:v>
      </ns0:c>
      <ns0:c r="O22" s="13">
        <ns0:v>11798</ns0:v>
      </ns0:c>
    </ns0:row>
    <ns0:row r="23" spans="1:15" ht="16.5" customHeight="true">
      <ns0:c r="A23" s="1"/>
      <ns0:c r="B23" s="148" t="s">
        <ns0:v>5</ns0:v>
      </ns0:c>
      <ns0:c r="C23" s="11">
        <ns0:v>8642</ns0:v>
      </ns0:c>
      <ns0:c r="D23" s="11">
        <ns0:v>300</ns0:v>
      </ns0:c>
      <ns0:c r="E23" s="11">
        <ns0:v>176</ns0:v>
      </ns0:c>
      <ns0:c r="F23" s="11">
        <ns0:v>113</ns0:v>
      </ns0:c>
      <ns0:c r="G23" s="11">
        <ns0:v>54</ns0:v>
      </ns0:c>
      <ns0:c r="H23" s="11">
        <ns0:v>212</ns0:v>
      </ns0:c>
      <ns0:c r="I23" s="11">
        <ns0:v>122</ns0:v>
      </ns0:c>
      <ns0:c r="J23" s="11">
        <ns0:v>97</ns0:v>
      </ns0:c>
      <ns0:c r="K23" s="11">
        <ns0:v>50</ns0:v>
      </ns0:c>
      <ns0:c r="L23" s="11">
        <ns0:v>39</ns0:v>
      </ns0:c>
      <ns0:c r="M23" s="11">
        <ns0:v>786</ns0:v>
      </ns0:c>
      <ns0:c r="N23" s="11">
        <ns0:v>1521</ns0:v>
      </ns0:c>
      <ns0:c r="O23" s="13">
        <ns0:v>12112</ns0:v>
      </ns0:c>
    </ns0:row>
    <ns0:row r="24" spans="1:15" ht="16.5" customHeight="true">
      <ns0:c r="A24" s="1"/>
      <ns0:c r="B24" s="148" t="s">
        <ns0:v>6</ns0:v>
      </ns0:c>
      <ns0:c r="C24" s="11">
        <ns0:v>8751</ns0:v>
      </ns0:c>
      <ns0:c r="D24" s="11">
        <ns0:v>346</ns0:v>
      </ns0:c>
      <ns0:c r="E24" s="11">
        <ns0:v>257</ns0:v>
      </ns0:c>
      <ns0:c r="F24" s="11">
        <ns0:v>180</ns0:v>
      </ns0:c>
      <ns0:c r="G24" s="11">
        <ns0:v>93</ns0:v>
      </ns0:c>
      <ns0:c r="H24" s="11">
        <ns0:v>200</ns0:v>
      </ns0:c>
      <ns0:c r="I24" s="11">
        <ns0:v>116</ns0:v>
      </ns0:c>
      <ns0:c r="J24" s="11">
        <ns0:v>93</ns0:v>
      </ns0:c>
      <ns0:c r="K24" s="11">
        <ns0:v>53</ns0:v>
      </ns0:c>
      <ns0:c r="L24" s="11">
        <ns0:v>60</ns0:v>
      </ns0:c>
      <ns0:c r="M24" s="11">
        <ns0:v>997</ns0:v>
      </ns0:c>
      <ns0:c r="N24" s="11">
        <ns0:v>1097</ns0:v>
      </ns0:c>
      <ns0:c r="O24" s="13">
        <ns0:v>12243</ns0:v>
      </ns0:c>
    </ns0:row>
    <ns0:row r="25" spans="1:15" ht="16.5" customHeight="true">
      <ns0:c r="A25" s="1"/>
      <ns0:c r="B25" s="148" t="s">
        <ns0:v>7</ns0:v>
      </ns0:c>
      <ns0:c r="C25" s="11">
        <ns0:v>7872</ns0:v>
      </ns0:c>
      <ns0:c r="D25" s="11">
        <ns0:v>311</ns0:v>
      </ns0:c>
      <ns0:c r="E25" s="11">
        <ns0:v>357</ns0:v>
      </ns0:c>
      <ns0:c r="F25" s="11">
        <ns0:v>113</ns0:v>
      </ns0:c>
      <ns0:c r="G25" s="11">
        <ns0:v>119</ns0:v>
      </ns0:c>
      <ns0:c r="H25" s="11">
        <ns0:v>114</ns0:v>
      </ns0:c>
      <ns0:c r="I25" s="11">
        <ns0:v>140</ns0:v>
      </ns0:c>
      <ns0:c r="J25" s="11">
        <ns0:v>76</ns0:v>
      </ns0:c>
      <ns0:c r="K25" s="11">
        <ns0:v>88</ns0:v>
      </ns0:c>
      <ns0:c r="L25" s="11">
        <ns0:v>80</ns0:v>
      </ns0:c>
      <ns0:c r="M25" s="11">
        <ns0:v>1070</ns0:v>
      </ns0:c>
      <ns0:c r="N25" s="11">
        <ns0:v>889</ns0:v>
      </ns0:c>
      <ns0:c r="O25" s="13">
        <ns0:v>11229</ns0:v>
      </ns0:c>
    </ns0:row>
    <ns0:row r="26" spans="1:15" ht="16.5" customHeight="true">
      <ns0:c r="A26" s="1"/>
      <ns0:c r="B26" s="148" t="s">
        <ns0:v>8</ns0:v>
      </ns0:c>
      <ns0:c r="C26" s="11">
        <ns0:v>7161</ns0:v>
      </ns0:c>
      <ns0:c r="D26" s="11">
        <ns0:v>226</ns0:v>
      </ns0:c>
      <ns0:c r="E26" s="11">
        <ns0:v>299</ns0:v>
      </ns0:c>
      <ns0:c r="F26" s="11">
        <ns0:v>111</ns0:v>
      </ns0:c>
      <ns0:c r="G26" s="11">
        <ns0:v>164</ns0:v>
      </ns0:c>
      <ns0:c r="H26" s="11">
        <ns0:v>72</ns0:v>
      </ns0:c>
      <ns0:c r="I26" s="11">
        <ns0:v>111</ns0:v>
      </ns0:c>
      <ns0:c r="J26" s="11">
        <ns0:v>54</ns0:v>
      </ns0:c>
      <ns0:c r="K26" s="11">
        <ns0:v>68</ns0:v>
      </ns0:c>
      <ns0:c r="L26" s="11">
        <ns0:v>79</ns0:v>
      </ns0:c>
      <ns0:c r="M26" s="11">
        <ns0:v>1018</ns0:v>
      </ns0:c>
      <ns0:c r="N26" s="11">
        <ns0:v>771</ns0:v>
      </ns0:c>
      <ns0:c r="O26" s="13">
        <ns0:v>10134</ns0:v>
      </ns0:c>
    </ns0:row>
    <ns0:row r="27" spans="1:15" ht="16.5" customHeight="true">
      <ns0:c r="A27" s="1"/>
      <ns0:c r="B27" s="148" t="s">
        <ns0:v>9</ns0:v>
      </ns0:c>
      <ns0:c r="C27" s="11">
        <ns0:v>6273</ns0:v>
      </ns0:c>
      <ns0:c r="D27" s="11">
        <ns0:v>166</ns0:v>
      </ns0:c>
      <ns0:c r="E27" s="11">
        <ns0:v>123</ns0:v>
      </ns0:c>
      <ns0:c r="F27" s="11">
        <ns0:v>111</ns0:v>
      </ns0:c>
      <ns0:c r="G27" s="11">
        <ns0:v>169</ns0:v>
      </ns0:c>
      <ns0:c r="H27" s="11">
        <ns0:v>41</ns0:v>
      </ns0:c>
      <ns0:c r="I27" s="11">
        <ns0:v>55</ns0:v>
      </ns0:c>
      <ns0:c r="J27" s="11">
        <ns0:v>38</ns0:v>
      </ns0:c>
      <ns0:c r="K27" s="11">
        <ns0:v>49</ns0:v>
      </ns0:c>
      <ns0:c r="L27" s="11">
        <ns0:v>56</ns0:v>
      </ns0:c>
      <ns0:c r="M27" s="11">
        <ns0:v>715</ns0:v>
      </ns0:c>
      <ns0:c r="N27" s="11">
        <ns0:v>633</ns0:v>
      </ns0:c>
      <ns0:c r="O27" s="13">
        <ns0:v>8429</ns0:v>
      </ns0:c>
    </ns0:row>
    <ns0:row r="28" spans="1:15" ht="16.5" customHeight="true">
      <ns0:c r="A28" s="1"/>
      <ns0:c r="B28" s="148" t="s">
        <ns0:v>10</ns0:v>
      </ns0:c>
      <ns0:c r="C28" s="11">
        <ns0:v>5465</ns0:v>
      </ns0:c>
      <ns0:c r="D28" s="11">
        <ns0:v>147</ns0:v>
      </ns0:c>
      <ns0:c r="E28" s="11">
        <ns0:v>59</ns0:v>
      </ns0:c>
      <ns0:c r="F28" s="11">
        <ns0:v>102</ns0:v>
      </ns0:c>
      <ns0:c r="G28" s="11">
        <ns0:v>137</ns0:v>
      </ns0:c>
      <ns0:c r="H28" s="11">
        <ns0:v>25</ns0:v>
      </ns0:c>
      <ns0:c r="I28" s="11">
        <ns0:v>46</ns0:v>
      </ns0:c>
      <ns0:c r="J28" s="11">
        <ns0:v>23</ns0:v>
      </ns0:c>
      <ns0:c r="K28" s="11">
        <ns0:v>30</ns0:v>
      </ns0:c>
      <ns0:c r="L28" s="11">
        <ns0:v>26</ns0:v>
      </ns0:c>
      <ns0:c r="M28" s="11">
        <ns0:v>587</ns0:v>
      </ns0:c>
      <ns0:c r="N28" s="11">
        <ns0:v>583</ns0:v>
      </ns0:c>
      <ns0:c r="O28" s="13">
        <ns0:v>7230</ns0:v>
      </ns0:c>
    </ns0:row>
    <ns0:row r="29" spans="1:15" ht="16.5" customHeight="true">
      <ns0:c r="A29" s="1"/>
      <ns0:c r="B29" s="148" t="s">
        <ns0:v>11</ns0:v>
      </ns0:c>
      <ns0:c r="C29" s="11">
        <ns0:v>3212</ns0:v>
      </ns0:c>
      <ns0:c r="D29" s="11">
        <ns0:v>71</ns0:v>
      </ns0:c>
      <ns0:c r="E29" s="11">
        <ns0:v>40</ns0:v>
      </ns0:c>
      <ns0:c r="F29" s="11">
        <ns0:v>115</ns0:v>
      </ns0:c>
      <ns0:c r="G29" s="11">
        <ns0:v>94</ns0:v>
      </ns0:c>
      <ns0:c r="H29" s="11">
        <ns0:v>11</ns0:v>
      </ns0:c>
      <ns0:c r="I29" s="11">
        <ns0:v>52</ns0:v>
      </ns0:c>
      <ns0:c r="J29" s="11">
        <ns0:v>12</ns0:v>
      </ns0:c>
      <ns0:c r="K29" s="11">
        <ns0:v>15</ns0:v>
      </ns0:c>
      <ns0:c r="L29" s="11">
        <ns0:v>21</ns0:v>
      </ns0:c>
      <ns0:c r="M29" s="11">
        <ns0:v>511</ns0:v>
      </ns0:c>
      <ns0:c r="N29" s="11">
        <ns0:v>463</ns0:v>
      </ns0:c>
      <ns0:c r="O29" s="13">
        <ns0:v>4617</ns0:v>
      </ns0:c>
    </ns0:row>
    <ns0:row r="30" spans="1:15" ht="16.5" customHeight="true">
      <ns0:c r="A30" s="1"/>
      <ns0:c r="B30" s="148" t="s">
        <ns0:v>12</ns0:v>
      </ns0:c>
      <ns0:c r="C30" s="11">
        <ns0:v>1711</ns0:v>
      </ns0:c>
      <ns0:c r="D30" s="11">
        <ns0:v>55</ns0:v>
      </ns0:c>
      <ns0:c r="E30" s="11">
        <ns0:v>33</ns0:v>
      </ns0:c>
      <ns0:c r="F30" s="11">
        <ns0:v>81</ns0:v>
      </ns0:c>
      <ns0:c r="G30" s="11">
        <ns0:v>65</ns0:v>
      </ns0:c>
      <ns0:c r="H30" s="11" t="s">
        <ns0:v>155</ns0:v>
      </ns0:c>
      <ns0:c r="I30" s="11">
        <ns0:v>43</ns0:v>
      </ns0:c>
      <ns0:c r="J30" s="11">
        <ns0:v>9</ns0:v>
      </ns0:c>
      <ns0:c r="K30" s="11">
        <ns0:v>9</ns0:v>
      </ns0:c>
      <ns0:c r="L30" s="11">
        <ns0:v>15</ns0:v>
      </ns0:c>
      <ns0:c r="M30" s="11">
        <ns0:v>387</ns0:v>
      </ns0:c>
      <ns0:c r="N30" s="11">
        <ns0:v>327</ns0:v>
      </ns0:c>
      <ns0:c r="O30" s="13">
        <ns0:v>2737</ns0:v>
      </ns0:c>
    </ns0:row>
    <ns0:row r="31" spans="1:15" ht="16.5" customHeight="true">
      <ns0:c r="A31" s="1"/>
      <ns0:c r="B31" s="148" t="s">
        <ns0:v>13</ns0:v>
      </ns0:c>
      <ns0:c r="C31" s="11">
        <ns0:v>929</ns0:v>
      </ns0:c>
      <ns0:c r="D31" s="11">
        <ns0:v>14</ns0:v>
      </ns0:c>
      <ns0:c r="E31" s="11">
        <ns0:v>15</ns0:v>
      </ns0:c>
      <ns0:c r="F31" s="11">
        <ns0:v>44</ns0:v>
      </ns0:c>
      <ns0:c r="G31" s="11">
        <ns0:v>44</ns0:v>
      </ns0:c>
      <ns0:c r="H31" s="11">
        <ns0:v>6</ns0:v>
      </ns0:c>
      <ns0:c r="I31" s="11">
        <ns0:v>28</ns0:v>
      </ns0:c>
      <ns0:c r="J31" s="11" t="s">
        <ns0:v>155</ns0:v>
      </ns0:c>
      <ns0:c r="K31" s="11" t="s">
        <ns0:v>155</ns0:v>
      </ns0:c>
      <ns0:c r="L31" s="11">
        <ns0:v>9</ns0:v>
      </ns0:c>
      <ns0:c r="M31" s="11">
        <ns0:v>231</ns0:v>
      </ns0:c>
      <ns0:c r="N31" s="11">
        <ns0:v>239</ns0:v>
      </ns0:c>
      <ns0:c r="O31" s="13">
        <ns0:v>1563</ns0:v>
      </ns0:c>
    </ns0:row>
    <ns0:row r="32" spans="1:15" ht="16.5" customHeight="true" thickBot="true">
      <ns0:c r="A32" s="1"/>
      <ns0:c r="B32" s="153" t="s">
        <ns0:v>14</ns0:v>
      </ns0:c>
      <ns0:c r="C32" s="11">
        <ns0:v>1016</ns0:v>
      </ns0:c>
      <ns0:c r="D32" s="11">
        <ns0:v>10</ns0:v>
      </ns0:c>
      <ns0:c r="E32" s="11">
        <ns0:v>10</ns0:v>
      </ns0:c>
      <ns0:c r="F32" s="11">
        <ns0:v>75</ns0:v>
      </ns0:c>
      <ns0:c r="G32" s="11">
        <ns0:v>21</ns0:v>
      </ns0:c>
      <ns0:c r="H32" s="11">
        <ns0:v>0</ns0:v>
      </ns0:c>
      <ns0:c r="I32" s="11">
        <ns0:v>28</ns0:v>
      </ns0:c>
      <ns0:c r="J32" s="11">
        <ns0:v>7</ns0:v>
      </ns0:c>
      <ns0:c r="K32" s="11">
        <ns0:v>8</ns0:v>
      </ns0:c>
      <ns0:c r="L32" s="11">
        <ns0:v>7</ns0:v>
      </ns0:c>
      <ns0:c r="M32" s="11">
        <ns0:v>501</ns0:v>
      </ns0:c>
      <ns0:c r="N32" s="11">
        <ns0:v>414</ns0:v>
      </ns0:c>
      <ns0:c r="O32" s="13">
        <ns0:v>2097</ns0:v>
      </ns0:c>
    </ns0:row>
    <ns0:row r="33" spans="1:15" s="37" customFormat="true" ht="16.5" customHeight="true" thickBot="true">
      <ns0:c r="A33" s="29"/>
      <ns0:c r="B33" s="149" t="s">
        <ns0:v>76</ns0:v>
      </ns0:c>
      <ns0:c r="C33" s="31">
        <ns0:v>60282</ns0:v>
      </ns0:c>
      <ns0:c r="D33" s="31">
        <ns0:v>1910</ns0:v>
      </ns0:c>
      <ns0:c r="E33" s="31">
        <ns0:v>1412</ns0:v>
      </ns0:c>
      <ns0:c r="F33" s="31">
        <ns0:v>1105</ns0:v>
      </ns0:c>
      <ns0:c r="G33" s="31">
        <ns0:v>978</ns0:v>
      </ns0:c>
      <ns0:c r="H33" s="31">
        <ns0:v>920</ns0:v>
      </ns0:c>
      <ns0:c r="I33" s="31">
        <ns0:v>796</ns0:v>
      </ns0:c>
      <ns0:c r="J33" s="31">
        <ns0:v>461</ns0:v>
      </ns0:c>
      <ns0:c r="K33" s="31">
        <ns0:v>420</ns0:v>
      </ns0:c>
      <ns0:c r="L33" s="31">
        <ns0:v>408</ns0:v>
      </ns0:c>
      <ns0:c r="M33" s="31">
        <ns0:v>7455</ns0:v>
      </ns0:c>
      <ns0:c r="N33" s="31">
        <ns0:v>8827</ns0:v>
      </ns0:c>
      <ns0:c r="O33" s="32">
        <ns0:v>84974</ns0:v>
      </ns0:c>
    </ns0:row>
    <ns0:row r="34" spans="1:15" ht="17.25" customHeight="true" thickTop="true">
      <ns0:c r="A34" s="1"/>
      <ns0:c r="B34" s="38"/>
      <ns0:c r="C34" s="39"/>
      <ns0:c r="D34" s="39"/>
      <ns0:c r="E34" s="39"/>
      <ns0:c r="F34" s="39"/>
      <ns0:c r="G34" s="39"/>
      <ns0:c r="H34" s="5"/>
    </ns0:row>
    <ns0:row r="35" spans="1:15" ht="16.5" customHeight="true">
      <ns0:c r="A35" s="1"/>
      <ns0:c r="B35" s="198" t="s">
        <ns0:v>123</ns0:v>
      </ns0:c>
      <ns0:c r="C35" s="198"/>
      <ns0:c r="D35" s="198"/>
      <ns0:c r="E35" s="198"/>
      <ns0:c r="F35" s="198"/>
      <ns0:c r="G35" s="198"/>
      <ns0:c r="H35" s="198"/>
      <ns0:c r="I35" s="198"/>
      <ns0:c r="J35" s="198"/>
      <ns0:c r="K35" s="198"/>
      <ns0:c r="L35" s="198"/>
      <ns0:c r="M35" s="198"/>
      <ns0:c r="N35" s="198"/>
      <ns0:c r="O35" s="198"/>
    </ns0:row>
    <ns0:row r="36" spans="1:15" ht="15.0" customHeight="true">
      <ns0:c r="A36" s="1"/>
      <ns0:c r="C36" s="5"/>
      <ns0:c r="D36" s="5"/>
      <ns0:c r="E36" s="5"/>
      <ns0:c r="F36" s="5"/>
      <ns0:c r="G36" s="5"/>
      <ns0:c r="H36" s="1"/>
    </ns0:row>
    <ns0:row r="37" spans="1:15" ht="18.0" customHeight="true">
      <ns0:c r="A37" s="1"/>
      <ns0:c r="B37" s="154" t="s">
        <ns0:v>77</ns0:v>
      </ns0:c>
      <ns0:c r="C37" s="5"/>
      <ns0:c r="D37" s="5"/>
      <ns0:c r="E37" s="5"/>
      <ns0:c r="F37" s="5"/>
      <ns0:c r="G37" s="5"/>
      <ns0:c r="H37" s="1"/>
    </ns0:row>
    <ns0:row r="38" spans="1:15">
      <ns0:c r="B38" s="5" t="s">
        <ns0:v>63</ns0:v>
      </ns0:c>
      <ns0:c r="C38" s="41"/>
      <ns0:c r="D38" s="41"/>
      <ns0:c r="E38" s="41"/>
      <ns0:c r="F38" s="42"/>
      <ns0:c r="G38" s="42"/>
      <ns0:c r="H38" s="42"/>
    </ns0:row>
    <ns0:row r="39" spans="1:15">
      <ns0:c r="B39" s="5" t="s">
        <ns0:v>78</ns0:v>
      </ns0:c>
    </ns0:row>
    <ns0:row r="40" spans="1:15" ht="20.25" customHeight="true">
      <ns0:c r="B40" s="155"/>
    </ns0:row>
    <ns0:row r="41" spans="1:15" ht="24.0" customHeight="true">
      <ns0:c r="B41" s="156"/>
    </ns0:row>
    <ns0:row r="42" spans="1:15" ht="21.0" customHeight="true">
      <ns0:c r="B42" s="157"/>
      <ns0:c r="D42" s="158"/>
      <ns0:c r="E42" s="158"/>
      <ns0:c r="F42" s="158"/>
      <ns0:c r="G42" s="158"/>
      <ns0:c r="H42" s="159"/>
    </ns0:row>
    <ns0:row r="43" spans="1:15">
      <ns0:c r="B43" s="41"/>
      <ns0:c r="C43" s="41"/>
      <ns0:c r="D43" s="41"/>
      <ns0:c r="E43" s="41"/>
      <ns0:c r="F43" s="42"/>
      <ns0:c r="G43" s="42"/>
      <ns0:c r="H43" s="42"/>
    </ns0:row>
    <ns0:row r="44" spans="1:15">
      <ns0:c r="B44" s="41"/>
      <ns0:c r="C44" s="41"/>
      <ns0:c r="D44" s="41"/>
      <ns0:c r="E44" s="41"/>
      <ns0:c r="F44" s="42"/>
      <ns0:c r="G44" s="42"/>
      <ns0:c r="H44" s="42"/>
    </ns0:row>
    <ns0:row r="45" spans="1:15">
      <ns0:c r="B45" s="41"/>
      <ns0:c r="C45" s="41"/>
      <ns0:c r="D45" s="41"/>
      <ns0:c r="E45" s="41"/>
      <ns0:c r="F45" s="42"/>
      <ns0:c r="G45" s="42"/>
      <ns0:c r="H45" s="42"/>
    </ns0:row>
    <ns0:row r="46" spans="1:15">
      <ns0:c r="B46" s="41"/>
      <ns0:c r="C46" s="41"/>
      <ns0:c r="D46" s="41"/>
      <ns0:c r="E46" s="41"/>
      <ns0:c r="F46" s="42"/>
      <ns0:c r="G46" s="42"/>
      <ns0:c r="H46" s="42"/>
    </ns0:row>
    <ns0:row r="47" spans="1:15">
      <ns0:c r="B47" s="41"/>
      <ns0:c r="C47" s="41"/>
      <ns0:c r="D47" s="41"/>
      <ns0:c r="E47" s="41"/>
      <ns0:c r="F47" s="42"/>
      <ns0:c r="G47" s="42"/>
      <ns0:c r="H47" s="42"/>
    </ns0:row>
    <ns0:row r="48" spans="1:15">
      <ns0:c r="B48" s="41"/>
      <ns0:c r="C48" s="41"/>
      <ns0:c r="D48" s="41"/>
      <ns0:c r="E48" s="41"/>
      <ns0:c r="F48" s="42"/>
      <ns0:c r="G48" s="42"/>
      <ns0:c r="H48" s="42"/>
    </ns0:row>
    <ns0:row r="49" spans="2:8">
      <ns0:c r="B49" s="41"/>
      <ns0:c r="C49" s="41"/>
      <ns0:c r="D49" s="41"/>
      <ns0:c r="E49" s="41"/>
      <ns0:c r="F49" s="42"/>
      <ns0:c r="G49" s="42"/>
      <ns0:c r="H49" s="42"/>
    </ns0:row>
    <ns0:row r="50" spans="2:8">
      <ns0:c r="B50" s="41"/>
      <ns0:c r="C50" s="41"/>
      <ns0:c r="D50" s="41"/>
      <ns0:c r="E50" s="41"/>
      <ns0:c r="F50" s="42"/>
      <ns0:c r="G50" s="42"/>
      <ns0:c r="H50" s="42"/>
    </ns0:row>
    <ns0:row r="51" spans="2:8">
      <ns0:c r="B51" s="41"/>
      <ns0:c r="C51" s="41"/>
      <ns0:c r="D51" s="41"/>
      <ns0:c r="E51" s="41"/>
      <ns0:c r="F51" s="42"/>
      <ns0:c r="G51" s="42"/>
      <ns0:c r="H51" s="42"/>
    </ns0:row>
    <ns0:row r="52" spans="2:8">
      <ns0:c r="B52" s="41"/>
      <ns0:c r="C52" s="41"/>
      <ns0:c r="D52" s="41"/>
      <ns0:c r="E52" s="41"/>
      <ns0:c r="F52" s="42"/>
      <ns0:c r="G52" s="42"/>
      <ns0:c r="H52" s="42"/>
    </ns0:row>
    <ns0:row r="53" spans="2:8">
      <ns0:c r="B53" s="41"/>
      <ns0:c r="C53" s="41"/>
      <ns0:c r="D53" s="41"/>
      <ns0:c r="E53" s="41"/>
      <ns0:c r="F53" s="42"/>
      <ns0:c r="G53" s="42"/>
      <ns0:c r="H53" s="42"/>
    </ns0:row>
    <ns0:row r="54" spans="2:8">
      <ns0:c r="B54" s="41"/>
      <ns0:c r="C54" s="41"/>
      <ns0:c r="D54" s="41"/>
      <ns0:c r="E54" s="41"/>
      <ns0:c r="F54" s="42"/>
      <ns0:c r="G54" s="42"/>
      <ns0:c r="H54" s="42"/>
    </ns0:row>
    <ns0:row r="55" spans="2:8">
      <ns0:c r="B55" s="41"/>
      <ns0:c r="C55" s="41"/>
      <ns0:c r="D55" s="41"/>
      <ns0:c r="E55" s="41"/>
      <ns0:c r="F55" s="42"/>
      <ns0:c r="G55" s="42"/>
      <ns0:c r="H55" s="42"/>
    </ns0:row>
    <ns0:row r="56" spans="2:8">
      <ns0:c r="B56" s="41"/>
      <ns0:c r="C56" s="41"/>
      <ns0:c r="D56" s="41"/>
      <ns0:c r="E56" s="41"/>
      <ns0:c r="F56" s="42"/>
      <ns0:c r="G56" s="42"/>
      <ns0:c r="H56" s="42"/>
    </ns0:row>
    <ns0:row r="57" spans="2:8">
      <ns0:c r="B57" s="41"/>
      <ns0:c r="C57" s="41"/>
      <ns0:c r="D57" s="41"/>
      <ns0:c r="E57" s="41"/>
      <ns0:c r="F57" s="42"/>
      <ns0:c r="G57" s="42"/>
      <ns0:c r="H57" s="42"/>
    </ns0:row>
    <ns0:row r="58" spans="2:8">
      <ns0:c r="B58" s="41"/>
      <ns0:c r="C58" s="41"/>
      <ns0:c r="D58" s="41"/>
      <ns0:c r="E58" s="41"/>
      <ns0:c r="F58" s="42"/>
      <ns0:c r="G58" s="42"/>
      <ns0:c r="H58" s="42"/>
    </ns0:row>
    <ns0:row r="59" spans="2:8">
      <ns0:c r="B59" s="41"/>
      <ns0:c r="C59" s="41"/>
      <ns0:c r="D59" s="41"/>
      <ns0:c r="E59" s="41"/>
      <ns0:c r="F59" s="42"/>
      <ns0:c r="G59" s="42"/>
      <ns0:c r="H59" s="42"/>
    </ns0:row>
    <ns0:row r="60" spans="2:8">
      <ns0:c r="B60" s="41"/>
      <ns0:c r="C60" s="41"/>
      <ns0:c r="D60" s="41"/>
      <ns0:c r="E60" s="41"/>
      <ns0:c r="F60" s="42"/>
      <ns0:c r="G60" s="42"/>
      <ns0:c r="H60" s="42"/>
    </ns0:row>
    <ns0:row r="61" spans="2:8">
      <ns0:c r="B61" s="41"/>
      <ns0:c r="C61" s="41"/>
      <ns0:c r="D61" s="41"/>
      <ns0:c r="E61" s="41"/>
      <ns0:c r="F61" s="42"/>
      <ns0:c r="G61" s="42"/>
      <ns0:c r="H61" s="42"/>
    </ns0:row>
    <ns0:row r="62" spans="2:8">
      <ns0:c r="B62" s="41"/>
      <ns0:c r="C62" s="41"/>
      <ns0:c r="D62" s="41"/>
      <ns0:c r="E62" s="41"/>
      <ns0:c r="F62" s="42"/>
      <ns0:c r="G62" s="42"/>
      <ns0:c r="H62" s="42"/>
    </ns0:row>
    <ns0:row r="63" spans="2:8">
      <ns0:c r="B63" s="41"/>
      <ns0:c r="C63" s="41"/>
      <ns0:c r="D63" s="41"/>
      <ns0:c r="E63" s="41"/>
      <ns0:c r="F63" s="42"/>
      <ns0:c r="G63" s="42"/>
      <ns0:c r="H63" s="42"/>
    </ns0:row>
    <ns0:row r="64" spans="2:8">
      <ns0:c r="B64" s="41"/>
      <ns0:c r="C64" s="41"/>
      <ns0:c r="D64" s="41"/>
      <ns0:c r="E64" s="41"/>
      <ns0:c r="F64" s="42"/>
      <ns0:c r="G64" s="42"/>
      <ns0:c r="H64" s="42"/>
    </ns0:row>
    <ns0:row r="65" spans="2:8">
      <ns0:c r="B65" s="41"/>
      <ns0:c r="C65" s="41"/>
      <ns0:c r="D65" s="41"/>
      <ns0:c r="E65" s="41"/>
      <ns0:c r="F65" s="42"/>
      <ns0:c r="G65" s="42"/>
      <ns0:c r="H65" s="42"/>
    </ns0:row>
    <ns0:row r="66" spans="2:8">
      <ns0:c r="B66" s="41"/>
      <ns0:c r="C66" s="41"/>
      <ns0:c r="D66" s="41"/>
      <ns0:c r="E66" s="41"/>
      <ns0:c r="F66" s="42"/>
      <ns0:c r="G66" s="42"/>
      <ns0:c r="H66" s="42"/>
    </ns0:row>
    <ns0:row r="67" spans="2:8">
      <ns0:c r="B67" s="41"/>
      <ns0:c r="C67" s="41"/>
      <ns0:c r="D67" s="41"/>
      <ns0:c r="E67" s="41"/>
      <ns0:c r="F67" s="42"/>
      <ns0:c r="G67" s="42"/>
      <ns0:c r="H67" s="42"/>
    </ns0:row>
    <ns0:row r="68" spans="2:8">
      <ns0:c r="B68" s="41"/>
      <ns0:c r="C68" s="41"/>
      <ns0:c r="D68" s="41"/>
      <ns0:c r="E68" s="41"/>
      <ns0:c r="F68" s="42"/>
      <ns0:c r="G68" s="42"/>
      <ns0:c r="H68" s="42"/>
    </ns0:row>
    <ns0:row r="69" spans="2:8">
      <ns0:c r="B69" s="41"/>
      <ns0:c r="C69" s="41"/>
      <ns0:c r="D69" s="41"/>
      <ns0:c r="E69" s="41"/>
      <ns0:c r="F69" s="42"/>
      <ns0:c r="G69" s="42"/>
      <ns0:c r="H69" s="42"/>
    </ns0:row>
    <ns0:row r="70" spans="2:8">
      <ns0:c r="B70" s="41"/>
      <ns0:c r="C70" s="41"/>
      <ns0:c r="D70" s="41"/>
      <ns0:c r="E70" s="41"/>
      <ns0:c r="F70" s="42"/>
      <ns0:c r="G70" s="42"/>
      <ns0:c r="H70" s="42"/>
    </ns0:row>
    <ns0:row r="71" spans="2:8">
      <ns0:c r="B71" s="41"/>
      <ns0:c r="C71" s="41"/>
      <ns0:c r="D71" s="41"/>
      <ns0:c r="E71" s="41"/>
      <ns0:c r="F71" s="42"/>
      <ns0:c r="G71" s="42"/>
      <ns0:c r="H71" s="42"/>
    </ns0:row>
    <ns0:row r="72" spans="2:8">
      <ns0:c r="B72" s="41"/>
      <ns0:c r="C72" s="41"/>
      <ns0:c r="D72" s="41"/>
      <ns0:c r="E72" s="41"/>
      <ns0:c r="F72" s="42"/>
      <ns0:c r="G72" s="42"/>
      <ns0:c r="H72" s="42"/>
    </ns0:row>
    <ns0:row r="73" spans="2:8">
      <ns0:c r="B73" s="41"/>
      <ns0:c r="C73" s="41"/>
      <ns0:c r="D73" s="41"/>
      <ns0:c r="E73" s="41"/>
      <ns0:c r="F73" s="42"/>
      <ns0:c r="G73" s="42"/>
      <ns0:c r="H73" s="42"/>
    </ns0:row>
    <ns0:row r="74" spans="2:8">
      <ns0:c r="B74" s="41"/>
      <ns0:c r="C74" s="41"/>
      <ns0:c r="D74" s="41"/>
      <ns0:c r="E74" s="41"/>
      <ns0:c r="F74" s="42"/>
      <ns0:c r="G74" s="42"/>
      <ns0:c r="H74" s="42"/>
    </ns0:row>
    <ns0:row r="75" spans="2:8">
      <ns0:c r="B75" s="41"/>
      <ns0:c r="C75" s="41"/>
      <ns0:c r="D75" s="41"/>
      <ns0:c r="E75" s="41"/>
      <ns0:c r="F75" s="42"/>
      <ns0:c r="G75" s="42"/>
      <ns0:c r="H75" s="42"/>
    </ns0:row>
    <ns0:row r="76" spans="2:8">
      <ns0:c r="B76" s="41"/>
      <ns0:c r="C76" s="41"/>
      <ns0:c r="D76" s="41"/>
      <ns0:c r="E76" s="41"/>
      <ns0:c r="F76" s="42"/>
      <ns0:c r="G76" s="42"/>
      <ns0:c r="H76" s="42"/>
    </ns0:row>
    <ns0:row r="77" spans="2:8">
      <ns0:c r="B77" s="41"/>
      <ns0:c r="C77" s="41"/>
      <ns0:c r="D77" s="41"/>
      <ns0:c r="E77" s="41"/>
      <ns0:c r="F77" s="42"/>
      <ns0:c r="G77" s="42"/>
      <ns0:c r="H77" s="42"/>
    </ns0:row>
    <ns0:row r="78" spans="2:8">
      <ns0:c r="B78" s="41"/>
      <ns0:c r="C78" s="41"/>
      <ns0:c r="D78" s="41"/>
      <ns0:c r="E78" s="41"/>
      <ns0:c r="F78" s="42"/>
      <ns0:c r="G78" s="42"/>
      <ns0:c r="H78" s="42"/>
    </ns0:row>
    <ns0:row r="79" spans="2:8">
      <ns0:c r="B79" s="41"/>
      <ns0:c r="C79" s="41"/>
      <ns0:c r="D79" s="41"/>
      <ns0:c r="E79" s="41"/>
      <ns0:c r="F79" s="42"/>
      <ns0:c r="G79" s="42"/>
      <ns0:c r="H79" s="42"/>
    </ns0:row>
    <ns0:row r="80" spans="2:8">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160"/>
      <ns0:c r="E286" s="160"/>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41"/>
      <ns0:c r="E309" s="41"/>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160"/>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41"/>
      <ns0:c r="E318" s="41"/>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41"/>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41"/>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160"/>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160"/>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160"/>
      <ns0:c r="E365" s="160"/>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41"/>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41"/>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160"/>
      <ns0:c r="C380" s="41"/>
      <ns0:c r="D380" s="41"/>
      <ns0:c r="E380" s="41"/>
      <ns0:c r="F380" s="42"/>
      <ns0:c r="G380" s="42"/>
      <ns0:c r="H380" s="42"/>
    </ns0:row>
    <ns0:row r="381" spans="2:8">
      <ns0:c r="B381" s="41"/>
      <ns0:c r="C381" s="160"/>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41"/>
      <ns0:c r="D386" s="41"/>
      <ns0:c r="E386" s="41"/>
      <ns0:c r="F386" s="42"/>
      <ns0:c r="G386" s="42"/>
      <ns0:c r="H386" s="42"/>
    </ns0:row>
    <ns0:row r="387" spans="2:8">
      <ns0:c r="B387" s="41"/>
      <ns0:c r="C387" s="41"/>
      <ns0:c r="D387" s="41"/>
      <ns0:c r="E387" s="41"/>
      <ns0:c r="F387" s="42"/>
      <ns0:c r="G387" s="42"/>
      <ns0:c r="H387" s="42"/>
    </ns0:row>
    <ns0:row r="388" spans="2:8">
      <ns0:c r="B388" s="41"/>
      <ns0:c r="C388" s="41"/>
      <ns0:c r="D388" s="41"/>
      <ns0:c r="E388" s="41"/>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41"/>
      <ns0:c r="E397" s="41"/>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41"/>
      <ns0:c r="C403" s="41"/>
      <ns0:c r="D403" s="41"/>
      <ns0:c r="E403" s="41"/>
      <ns0:c r="F403" s="42"/>
      <ns0:c r="G403" s="42"/>
      <ns0:c r="H403" s="42"/>
    </ns0:row>
    <ns0:row r="404" spans="2:8">
      <ns0:c r="B404" s="41"/>
      <ns0:c r="C404" s="41"/>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160"/>
      <ns0:c r="C410" s="160"/>
      <ns0:c r="D410" s="41"/>
      <ns0:c r="E410" s="41"/>
      <ns0:c r="F410" s="42"/>
      <ns0:c r="G410" s="42"/>
      <ns0:c r="H410" s="42"/>
    </ns0:row>
    <ns0:row r="411" spans="2:8">
      <ns0:c r="B411" s="160"/>
      <ns0:c r="C411" s="41"/>
      <ns0:c r="D411" s="41"/>
      <ns0:c r="E411" s="41"/>
      <ns0:c r="F411" s="42"/>
      <ns0:c r="G411" s="42"/>
      <ns0:c r="H411" s="42"/>
    </ns0:row>
    <ns0:row r="412" spans="2:8">
      <ns0:c r="B412" s="41"/>
      <ns0:c r="C412" s="41"/>
      <ns0:c r="D412" s="41"/>
      <ns0:c r="E412" s="41"/>
      <ns0:c r="F412" s="42"/>
      <ns0:c r="G412" s="42"/>
      <ns0:c r="H412" s="42"/>
    </ns0:row>
    <ns0:row r="413" spans="2:8">
      <ns0:c r="B413" s="41"/>
      <ns0:c r="C413" s="41"/>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160"/>
      <ns0:c r="E419" s="160"/>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160"/>
      <ns0:c r="C422" s="41"/>
      <ns0:c r="D422" s="41"/>
      <ns0:c r="E422" s="41"/>
      <ns0:c r="F422" s="42"/>
      <ns0:c r="G422" s="42"/>
      <ns0:c r="H422" s="42"/>
    </ns0:row>
    <ns0:row r="423" spans="2:8">
      <ns0:c r="B423" s="160"/>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41"/>
      <ns0:c r="C433" s="41"/>
      <ns0:c r="D433" s="41"/>
      <ns0:c r="E433" s="41"/>
      <ns0:c r="F433" s="42"/>
      <ns0:c r="G433" s="42"/>
      <ns0:c r="H433" s="42"/>
    </ns0:row>
    <ns0:row r="434" spans="2:8">
      <ns0:c r="B434" s="41"/>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41"/>
      <ns0:c r="C442" s="41"/>
      <ns0:c r="D442" s="41"/>
      <ns0:c r="E442" s="41"/>
      <ns0:c r="F442" s="42"/>
      <ns0:c r="G442" s="42"/>
      <ns0:c r="H442" s="42"/>
    </ns0:row>
    <ns0:row r="443" spans="2:8">
      <ns0:c r="B443" s="41"/>
      <ns0:c r="C443" s="41"/>
      <ns0:c r="D443" s="41"/>
      <ns0:c r="E443" s="41"/>
      <ns0:c r="F443" s="42"/>
      <ns0:c r="G443" s="42"/>
      <ns0:c r="H443" s="42"/>
    </ns0:row>
    <ns0:row r="444" spans="2:8">
      <ns0:c r="B444" s="41"/>
      <ns0:c r="C444" s="41"/>
      <ns0:c r="D444" s="41"/>
      <ns0:c r="E444" s="41"/>
      <ns0:c r="F444" s="42"/>
      <ns0:c r="G444" s="42"/>
      <ns0:c r="H444" s="42"/>
    </ns0:row>
    <ns0:row r="445" spans="2:8">
      <ns0:c r="B445" s="41"/>
      <ns0:c r="C445" s="41"/>
      <ns0:c r="D445" s="41"/>
      <ns0:c r="E445" s="41"/>
      <ns0:c r="F445" s="42"/>
      <ns0:c r="G445" s="42"/>
      <ns0:c r="H445" s="42"/>
    </ns0:row>
    <ns0:row r="446" spans="2:8">
      <ns0:c r="B446" s="41"/>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41"/>
      <ns0:c r="E451" s="41"/>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41"/>
      <ns0:c r="C454" s="41"/>
      <ns0:c r="D454" s="41"/>
      <ns0:c r="E454" s="41"/>
      <ns0:c r="F454" s="42"/>
      <ns0:c r="G454" s="42"/>
      <ns0:c r="H454" s="42"/>
    </ns0:row>
    <ns0:row r="455" spans="2:8">
      <ns0:c r="B455" s="160"/>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41"/>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160"/>
      <ns0:c r="C485" s="41"/>
      <ns0:c r="D485" s="41"/>
      <ns0:c r="E485" s="41"/>
      <ns0:c r="F485" s="42"/>
      <ns0:c r="G485" s="42"/>
      <ns0:c r="H485" s="42"/>
    </ns0:row>
    <ns0:row r="486" spans="2:8">
      <ns0:c r="B486" s="41"/>
      <ns0:c r="C486" s="41"/>
      <ns0:c r="D486" s="41"/>
      <ns0:c r="E486" s="41"/>
      <ns0:c r="F486" s="42"/>
      <ns0:c r="G486" s="42"/>
      <ns0:c r="H486" s="42"/>
    </ns0:row>
    <ns0:row r="487" spans="2:8">
      <ns0:c r="B487" s="41"/>
      <ns0:c r="C487" s="41"/>
      <ns0:c r="D487" s="41"/>
      <ns0:c r="E487" s="41"/>
      <ns0:c r="F487" s="42"/>
      <ns0:c r="G487" s="42"/>
      <ns0:c r="H487" s="42"/>
    </ns0:row>
    <ns0:row r="488" spans="2:8">
      <ns0:c r="B488" s="160"/>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160"/>
      <ns0:c r="D501" s="160"/>
      <ns0:c r="E501" s="160"/>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41"/>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41"/>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41"/>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41"/>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41"/>
      <ns0:c r="D524" s="41"/>
      <ns0:c r="E524" s="41"/>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160"/>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41"/>
      <ns0:c r="D533" s="41"/>
      <ns0:c r="E533" s="41"/>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41"/>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41"/>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160"/>
      <ns0:c r="C587" s="160"/>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41"/>
      <ns0:c r="C610" s="41"/>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41"/>
      <ns0:c r="C619" s="41"/>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160"/>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41"/>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41"/>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D685" s="87"/>
      <ns0:c r="E685" s="87"/>
    </ns0:row>
  </ns0:sheetData>
  <ns0:mergeCells count="2">
    <ns0:mergeCell ref="C13:O13"/>
    <ns0:mergeCell ref="B35:O35"/>
  </ns0:mergeCells>
  <ns0:conditionalFormatting sqref="C22:O29 C32:O32 C30:G31 L30:O31">
    <ns0:cfRule type="cellIs" dxfId="15" priority="4" operator="between">
      <ns0:formula>1</ns0:formula>
      <ns0:formula>3</ns0:formula>
    </ns0:cfRule>
  </ns0:conditionalFormatting>
  <ns0:conditionalFormatting sqref="H30:K31">
    <ns0:cfRule type="cellIs" dxfId="14" priority="1" operator="between">
      <ns0:formula>1</ns0:formula>
      <ns0:formula>3</ns0:formula>
    </ns0:cfRule>
  </ns0:conditionalFormatting>
  <ns0:pageMargins left="0.7" right="0.7" top="0.75" bottom="0.75" header="0.3" footer="0.3"/>
  <ns0:pageSetup paperSize="8" scale="9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AC708"/>
  <ns0:sheetViews>
    <ns0:sheetView zoomScaleNormal="100" workbookViewId="0">
      <ns0:selection activeCell="B11" sqref="B11"/>
    </ns0:sheetView>
  </ns0:sheetViews>
  <ns0:sheetFormatPr defaultColWidth="9.140625" defaultRowHeight="14.25"/>
  <ns0:cols>
    <ns0:col min="1" max="1" width="6.85546875" style="9" customWidth="true"/>
    <ns0:col min="2" max="2" width="16.7109375" style="9" customWidth="true"/>
    <ns0:col min="3" max="3" width="21.140625" style="9" customWidth="true"/>
    <ns0:col min="4" max="5" width="14.28515625" style="9" customWidth="true"/>
    <ns0:col min="6" max="6" width="2.85546875" style="64" customWidth="true"/>
    <ns0:col min="7" max="8" width="14.28515625" style="9" customWidth="true"/>
    <ns0:col min="9" max="9" width="2.85546875" style="64" customWidth="true"/>
    <ns0:col min="10" max="11" width="14.28515625" style="9" customWidth="true"/>
    <ns0:col min="12" max="12" width="2.85546875" style="64" customWidth="true"/>
    <ns0:col min="13" max="14" width="14.28515625" style="9" customWidth="true"/>
    <ns0:col min="15" max="15" width="2.85546875" style="64" customWidth="true"/>
    <ns0:col min="16" max="17" width="14.28515625" style="9" customWidth="true"/>
    <ns0:col min="18" max="16384" width="9.140625" style="9"/>
  </ns0:cols>
  <ns0:sheetData>
    <ns0:row r="1" spans="1:29" ht="14.25" customHeight="true"/>
    <ns0:row r="2" spans="1:29" ht="14.25" customHeight="true"/>
    <ns0:row r="3" spans="1:29" ht="14.25" customHeight="true"/>
    <ns0:row r="4" spans="1:29" ht="14.25" customHeight="true"/>
    <ns0:row r="5" spans="1:29" ht="14.25" customHeight="true"/>
    <ns0:row r="6" spans="1:29" ht="14.25" customHeight="true"/>
    <ns0:row r="7" spans="1:29" ht="14.25" customHeight="true"/>
    <ns0:row r="8" spans="1:29" ht="14.25" customHeight="true"/>
    <ns0:row r="9" spans="1:29" ht="14.25" customHeight="true"/>
    <ns0:row r="11" spans="1:29" ht="18.75">
      <ns0:c r="A11" s="1"/>
      <ns0:c r="B11" s="142" t="s">
        <ns0:v>149</ns0:v>
      </ns0:c>
      <ns0:c r="C11" s="142"/>
      <ns0:c r="D11" s="5"/>
      <ns0:c r="E11" s="5"/>
      <ns0:c r="F11" s="5"/>
      <ns0:c r="G11" s="5"/>
      <ns0:c r="H11" s="5"/>
      <ns0:c r="I11" s="5"/>
    </ns0:row>
    <ns0:row r="12" spans="1:29" ht="15.75">
      <ns0:c r="A12" s="1"/>
      <ns0:c r="B12" s="142"/>
      <ns0:c r="C12" s="142"/>
      <ns0:c r="D12" s="5"/>
      <ns0:c r="E12" s="5"/>
      <ns0:c r="F12" s="5"/>
      <ns0:c r="G12" s="5"/>
      <ns0:c r="H12" s="5"/>
      <ns0:c r="I12" s="5"/>
    </ns0:row>
    <ns0:row r="13" spans="1:29" ht="30.0" customHeight="true" thickBot="true">
      <ns0:c r="B13" s="67"/>
      <ns0:c r="C13" s="67"/>
      <ns0:c r="D13" s="215" t="s">
        <ns0:v>125</ns0:v>
      </ns0:c>
      <ns0:c r="E13" s="215"/>
      <ns0:c r="F13" s="161"/>
      <ns0:c r="G13" s="215" t="s">
        <ns0:v>126</ns0:v>
      </ns0:c>
      <ns0:c r="H13" s="215"/>
      <ns0:c r="I13" s="161"/>
      <ns0:c r="J13" s="215" t="s">
        <ns0:v>127</ns0:v>
      </ns0:c>
      <ns0:c r="K13" s="215"/>
      <ns0:c r="L13" s="161"/>
      <ns0:c r="M13" s="215" t="s">
        <ns0:v>128</ns0:v>
      </ns0:c>
      <ns0:c r="N13" s="215"/>
      <ns0:c r="O13" s="161"/>
      <ns0:c r="P13" s="215" t="s">
        <ns0:v>129</ns0:v>
      </ns0:c>
      <ns0:c r="Q13" s="215"/>
    </ns0:row>
    <ns0:row r="14" spans="1:29" ht="39.0" thickBot="true">
      <ns0:c r="B14" s="67"/>
      <ns0:c r="C14" s="67"/>
      <ns0:c r="D14" s="43" t="s">
        <ns0:v>46</ns0:v>
      </ns0:c>
      <ns0:c r="E14" s="43" t="s">
        <ns0:v>47</ns0:v>
      </ns0:c>
      <ns0:c r="F14" s="46"/>
      <ns0:c r="G14" s="43" t="s">
        <ns0:v>46</ns0:v>
      </ns0:c>
      <ns0:c r="H14" s="43" t="s">
        <ns0:v>47</ns0:v>
      </ns0:c>
      <ns0:c r="I14" s="46"/>
      <ns0:c r="J14" s="43" t="s">
        <ns0:v>46</ns0:v>
      </ns0:c>
      <ns0:c r="K14" s="43" t="s">
        <ns0:v>47</ns0:v>
      </ns0:c>
      <ns0:c r="L14" s="46"/>
      <ns0:c r="M14" s="43" t="s">
        <ns0:v>46</ns0:v>
      </ns0:c>
      <ns0:c r="N14" s="43" t="s">
        <ns0:v>47</ns0:v>
      </ns0:c>
      <ns0:c r="O14" s="46"/>
      <ns0:c r="P14" s="43" t="s">
        <ns0:v>46</ns0:v>
      </ns0:c>
      <ns0:c r="Q14" s="43" t="s">
        <ns0:v>47</ns0:v>
      </ns0:c>
    </ns0:row>
    <ns0:row r="15" spans="1:29" ht="15.75" thickTop="true" thickBot="true">
      <ns0:c r="A15" s="1"/>
      <ns0:c r="B15" s="45"/>
      <ns0:c r="C15" s="45"/>
      <ns0:c r="D15" s="46"/>
      <ns0:c r="E15" s="46"/>
      <ns0:c r="F15" s="46"/>
      <ns0:c r="G15" s="46"/>
      <ns0:c r="H15" s="46"/>
      <ns0:c r="I15" s="46"/>
    </ns0:row>
    <ns0:row r="16" spans="1:29" ht="16.5" customHeight="true">
      <ns0:c r="A16" s="1"/>
      <ns0:c r="B16" s="200" t="s">
        <ns0:v>1</ns0:v>
      </ns0:c>
      <ns0:c r="C16" s="2" t="s">
        <ns0:v>3</ns0:v>
      </ns0:c>
      <ns0:c r="D16" s="3">
        <ns0:v>1393</ns0:v>
      </ns0:c>
      <ns0:c r="E16" s="4">
        <ns0:v>185</ns0:v>
      </ns0:c>
      <ns0:c r="F16" s="61"/>
      <ns0:c r="G16" s="118">
        <ns0:v>1340</ns0:v>
      </ns0:c>
      <ns0:c r="H16" s="4">
        <ns0:v>213</ns0:v>
      </ns0:c>
      <ns0:c r="I16" s="61"/>
      <ns0:c r="J16" s="118">
        <ns0:v>1289</ns0:v>
      </ns0:c>
      <ns0:c r="K16" s="4">
        <ns0:v>218</ns0:v>
      </ns0:c>
      <ns0:c r="L16" s="61"/>
      <ns0:c r="M16" s="118">
        <ns0:v>1477</ns0:v>
      </ns0:c>
      <ns0:c r="N16" s="4">
        <ns0:v>204</ns0:v>
      </ns0:c>
      <ns0:c r="O16" s="61"/>
      <ns0:c r="P16" s="118">
        <ns0:v>1259</ns0:v>
      </ns0:c>
      <ns0:c r="Q16" s="4">
        <ns0:v>228</ns0:v>
      </ns0:c>
      <ns0:c r="R16" s="7"/>
      <ns0:c r="S16" s="1"/>
      <ns0:c r="T16" s="8"/>
      <ns0:c r="U16" s="1"/>
      <ns0:c r="V16" s="7"/>
      <ns0:c r="W16" s="7"/>
      <ns0:c r="X16" s="7"/>
      <ns0:c r="Y16" s="7"/>
      <ns0:c r="Z16" s="7"/>
      <ns0:c r="AA16" s="7"/>
      <ns0:c r="AB16" s="7"/>
      <ns0:c r="AC16" s="7"/>
    </ns0:row>
    <ns0:row r="17" spans="1:28" ht="16.5" customHeight="true">
      <ns0:c r="A17" s="1"/>
      <ns0:c r="B17" s="201"/>
      <ns0:c r="C17" s="10" t="s">
        <ns0:v>4</ns0:v>
      </ns0:c>
      <ns0:c r="D17" s="11">
        <ns0:v>6844</ns0:v>
      </ns0:c>
      <ns0:c r="E17" s="13">
        <ns0:v>1179</ns0:v>
      </ns0:c>
      <ns0:c r="F17" s="61"/>
      <ns0:c r="G17" s="119">
        <ns0:v>6079</ns0:v>
      </ns0:c>
      <ns0:c r="H17" s="116">
        <ns0:v>1297</ns0:v>
      </ns0:c>
      <ns0:c r="I17" s="61"/>
      <ns0:c r="J17" s="119">
        <ns0:v>6062</ns0:v>
      </ns0:c>
      <ns0:c r="K17" s="116">
        <ns0:v>1356</ns0:v>
      </ns0:c>
      <ns0:c r="L17" s="61"/>
      <ns0:c r="M17" s="119">
        <ns0:v>5665</ns0:v>
      </ns0:c>
      <ns0:c r="N17" s="116">
        <ns0:v>1278</ns0:v>
      </ns0:c>
      <ns0:c r="O17" s="61"/>
      <ns0:c r="P17" s="119">
        <ns0:v>5788</ns0:v>
      </ns0:c>
      <ns0:c r="Q17" s="116">
        <ns0:v>1336</ns0:v>
      </ns0:c>
      <ns0:c r="R17" s="7"/>
      <ns0:c r="S17" s="1"/>
      <ns0:c r="T17" s="8"/>
      <ns0:c r="U17" s="1"/>
      <ns0:c r="V17" s="7"/>
      <ns0:c r="W17" s="7"/>
      <ns0:c r="X17" s="7"/>
      <ns0:c r="Y17" s="7"/>
      <ns0:c r="Z17" s="7"/>
      <ns0:c r="AA17" s="7"/>
      <ns0:c r="AB17" s="7"/>
    </ns0:row>
    <ns0:row r="18" spans="1:28" ht="16.5" customHeight="true">
      <ns0:c r="A18" s="1"/>
      <ns0:c r="B18" s="201"/>
      <ns0:c r="C18" s="10" t="s">
        <ns0:v>5</ns0:v>
      </ns0:c>
      <ns0:c r="D18" s="11">
        <ns0:v>8905</ns0:v>
      </ns0:c>
      <ns0:c r="E18" s="13">
        <ns0:v>2328</ns0:v>
      </ns0:c>
      <ns0:c r="F18" s="61"/>
      <ns0:c r="G18" s="119">
        <ns0:v>7938</ns0:v>
      </ns0:c>
      <ns0:c r="H18" s="116">
        <ns0:v>2346</ns0:v>
      </ns0:c>
      <ns0:c r="I18" s="61"/>
      <ns0:c r="J18" s="119">
        <ns0:v>7326</ns0:v>
      </ns0:c>
      <ns0:c r="K18" s="116">
        <ns0:v>2400</ns0:v>
      </ns0:c>
      <ns0:c r="L18" s="61"/>
      <ns0:c r="M18" s="119">
        <ns0:v>7064</ns0:v>
      </ns0:c>
      <ns0:c r="N18" s="116">
        <ns0:v>2184</ns0:v>
      </ns0:c>
      <ns0:c r="O18" s="61"/>
      <ns0:c r="P18" s="119">
        <ns0:v>6931</ns0:v>
      </ns0:c>
      <ns0:c r="Q18" s="116">
        <ns0:v>2442</ns0:v>
      </ns0:c>
      <ns0:c r="R18" s="7"/>
      <ns0:c r="S18" s="1"/>
      <ns0:c r="T18" s="8"/>
      <ns0:c r="U18" s="1"/>
      <ns0:c r="V18" s="7"/>
      <ns0:c r="W18" s="7"/>
      <ns0:c r="X18" s="7"/>
      <ns0:c r="Y18" s="7"/>
      <ns0:c r="Z18" s="7"/>
      <ns0:c r="AA18" s="7"/>
      <ns0:c r="AB18" s="7"/>
    </ns0:row>
    <ns0:row r="19" spans="1:28" ht="16.5" customHeight="true">
      <ns0:c r="A19" s="1"/>
      <ns0:c r="B19" s="201"/>
      <ns0:c r="C19" s="10" t="s">
        <ns0:v>6</ns0:v>
      </ns0:c>
      <ns0:c r="D19" s="11">
        <ns0:v>6559</ns0:v>
      </ns0:c>
      <ns0:c r="E19" s="13">
        <ns0:v>2594</ns0:v>
      </ns0:c>
      <ns0:c r="F19" s="61"/>
      <ns0:c r="G19" s="119">
        <ns0:v>6234</ns0:v>
      </ns0:c>
      <ns0:c r="H19" s="116">
        <ns0:v>2809</ns0:v>
      </ns0:c>
      <ns0:c r="I19" s="61"/>
      <ns0:c r="J19" s="119">
        <ns0:v>6389</ns0:v>
      </ns0:c>
      <ns0:c r="K19" s="116">
        <ns0:v>2893</ns0:v>
      </ns0:c>
      <ns0:c r="L19" s="61"/>
      <ns0:c r="M19" s="119">
        <ns0:v>6209</ns0:v>
      </ns0:c>
      <ns0:c r="N19" s="116">
        <ns0:v>2772</ns0:v>
      </ns0:c>
      <ns0:c r="O19" s="61"/>
      <ns0:c r="P19" s="119">
        <ns0:v>6423</ns0:v>
      </ns0:c>
      <ns0:c r="Q19" s="116">
        <ns0:v>2997</ns0:v>
      </ns0:c>
      <ns0:c r="R19" s="7"/>
      <ns0:c r="S19" s="1"/>
      <ns0:c r="T19" s="8"/>
      <ns0:c r="U19" s="1"/>
      <ns0:c r="V19" s="7"/>
      <ns0:c r="W19" s="7"/>
      <ns0:c r="X19" s="7"/>
      <ns0:c r="Y19" s="7"/>
      <ns0:c r="Z19" s="7"/>
      <ns0:c r="AA19" s="7"/>
      <ns0:c r="AB19" s="7"/>
    </ns0:row>
    <ns0:row r="20" spans="1:28" ht="16.5" customHeight="true">
      <ns0:c r="A20" s="1"/>
      <ns0:c r="B20" s="201"/>
      <ns0:c r="C20" s="10" t="s">
        <ns0:v>7</ns0:v>
      </ns0:c>
      <ns0:c r="D20" s="11">
        <ns0:v>5286</ns0:v>
      </ns0:c>
      <ns0:c r="E20" s="13">
        <ns0:v>2725</ns0:v>
      </ns0:c>
      <ns0:c r="F20" s="61"/>
      <ns0:c r="G20" s="119">
        <ns0:v>5092</ns0:v>
      </ns0:c>
      <ns0:c r="H20" s="116">
        <ns0:v>3014</ns0:v>
      </ns0:c>
      <ns0:c r="I20" s="61"/>
      <ns0:c r="J20" s="119">
        <ns0:v>5117</ns0:v>
      </ns0:c>
      <ns0:c r="K20" s="116">
        <ns0:v>3058</ns0:v>
      </ns0:c>
      <ns0:c r="L20" s="61"/>
      <ns0:c r="M20" s="119">
        <ns0:v>5283</ns0:v>
      </ns0:c>
      <ns0:c r="N20" s="116">
        <ns0:v>2953</ns0:v>
      </ns0:c>
      <ns0:c r="O20" s="61"/>
      <ns0:c r="P20" s="119">
        <ns0:v>5373</ns0:v>
      </ns0:c>
      <ns0:c r="Q20" s="116">
        <ns0:v>3245</ns0:v>
      </ns0:c>
      <ns0:c r="R20" s="7"/>
      <ns0:c r="S20" s="1"/>
      <ns0:c r="T20" s="8"/>
      <ns0:c r="U20" s="1"/>
      <ns0:c r="V20" s="7"/>
      <ns0:c r="W20" s="7"/>
      <ns0:c r="X20" s="7"/>
      <ns0:c r="Y20" s="7"/>
      <ns0:c r="Z20" s="7"/>
      <ns0:c r="AA20" s="7"/>
      <ns0:c r="AB20" s="7"/>
    </ns0:row>
    <ns0:row r="21" spans="1:28" ht="16.5" customHeight="true">
      <ns0:c r="A21" s="1"/>
      <ns0:c r="B21" s="201"/>
      <ns0:c r="C21" s="10" t="s">
        <ns0:v>8</ns0:v>
      </ns0:c>
      <ns0:c r="D21" s="11">
        <ns0:v>4235</ns0:v>
      </ns0:c>
      <ns0:c r="E21" s="13">
        <ns0:v>2482</ns0:v>
      </ns0:c>
      <ns0:c r="F21" s="61"/>
      <ns0:c r="G21" s="119">
        <ns0:v>4178</ns0:v>
      </ns0:c>
      <ns0:c r="H21" s="116">
        <ns0:v>2799</ns0:v>
      </ns0:c>
      <ns0:c r="I21" s="61"/>
      <ns0:c r="J21" s="119">
        <ns0:v>4157</ns0:v>
      </ns0:c>
      <ns0:c r="K21" s="116">
        <ns0:v>3006</ns0:v>
      </ns0:c>
      <ns0:c r="L21" s="61"/>
      <ns0:c r="M21" s="119">
        <ns0:v>4280</ns0:v>
      </ns0:c>
      <ns0:c r="N21" s="116">
        <ns0:v>2947</ns0:v>
      </ns0:c>
      <ns0:c r="O21" s="61"/>
      <ns0:c r="P21" s="119">
        <ns0:v>4635</ns0:v>
      </ns0:c>
      <ns0:c r="Q21" s="116">
        <ns0:v>3187</ns0:v>
      </ns0:c>
      <ns0:c r="R21" s="7"/>
      <ns0:c r="S21" s="1"/>
      <ns0:c r="T21" s="8"/>
      <ns0:c r="U21" s="1"/>
      <ns0:c r="V21" s="7"/>
      <ns0:c r="W21" s="7"/>
      <ns0:c r="X21" s="7"/>
      <ns0:c r="Y21" s="7"/>
      <ns0:c r="Z21" s="7"/>
      <ns0:c r="AA21" s="7"/>
      <ns0:c r="AB21" s="7"/>
    </ns0:row>
    <ns0:row r="22" spans="1:28" ht="16.5" customHeight="true">
      <ns0:c r="A22" s="1"/>
      <ns0:c r="B22" s="201"/>
      <ns0:c r="C22" s="10" t="s">
        <ns0:v>9</ns0:v>
      </ns0:c>
      <ns0:c r="D22" s="11">
        <ns0:v>3591</ns0:v>
      </ns0:c>
      <ns0:c r="E22" s="13">
        <ns0:v>2339</ns0:v>
      </ns0:c>
      <ns0:c r="F22" s="61"/>
      <ns0:c r="G22" s="119">
        <ns0:v>3623</ns0:v>
      </ns0:c>
      <ns0:c r="H22" s="116">
        <ns0:v>2569</ns0:v>
      </ns0:c>
      <ns0:c r="I22" s="61"/>
      <ns0:c r="J22" s="119">
        <ns0:v>3500</ns0:v>
      </ns0:c>
      <ns0:c r="K22" s="116">
        <ns0:v>2619</ns0:v>
      </ns0:c>
      <ns0:c r="L22" s="61"/>
      <ns0:c r="M22" s="119">
        <ns0:v>3560</ns0:v>
      </ns0:c>
      <ns0:c r="N22" s="116">
        <ns0:v>2570</ns0:v>
      </ns0:c>
      <ns0:c r="O22" s="61"/>
      <ns0:c r="P22" s="119">
        <ns0:v>3738</ns0:v>
      </ns0:c>
      <ns0:c r="Q22" s="116">
        <ns0:v>2776</ns0:v>
      </ns0:c>
      <ns0:c r="R22" s="7"/>
      <ns0:c r="S22" s="1"/>
      <ns0:c r="T22" s="8"/>
      <ns0:c r="U22" s="1"/>
      <ns0:c r="V22" s="7"/>
      <ns0:c r="W22" s="7"/>
      <ns0:c r="X22" s="7"/>
      <ns0:c r="Y22" s="7"/>
      <ns0:c r="Z22" s="7"/>
      <ns0:c r="AA22" s="7"/>
      <ns0:c r="AB22" s="7"/>
    </ns0:row>
    <ns0:row r="23" spans="1:28" ht="16.5" customHeight="true">
      <ns0:c r="A23" s="1"/>
      <ns0:c r="B23" s="201"/>
      <ns0:c r="C23" s="10" t="s">
        <ns0:v>10</ns0:v>
      </ns0:c>
      <ns0:c r="D23" s="11">
        <ns0:v>2678</ns0:v>
      </ns0:c>
      <ns0:c r="E23" s="13">
        <ns0:v>1650</ns0:v>
      </ns0:c>
      <ns0:c r="F23" s="61"/>
      <ns0:c r="G23" s="119">
        <ns0:v>2608</ns0:v>
      </ns0:c>
      <ns0:c r="H23" s="116">
        <ns0:v>1912</ns0:v>
      </ns0:c>
      <ns0:c r="I23" s="61"/>
      <ns0:c r="J23" s="119">
        <ns0:v>2781</ns0:v>
      </ns0:c>
      <ns0:c r="K23" s="116">
        <ns0:v>2096</ns0:v>
      </ns0:c>
      <ns0:c r="L23" s="61"/>
      <ns0:c r="M23" s="119">
        <ns0:v>3027</ns0:v>
      </ns0:c>
      <ns0:c r="N23" s="116">
        <ns0:v>2093</ns0:v>
      </ns0:c>
      <ns0:c r="O23" s="61"/>
      <ns0:c r="P23" s="119">
        <ns0:v>3276</ns0:v>
      </ns0:c>
      <ns0:c r="Q23" s="116">
        <ns0:v>2293</ns0:v>
      </ns0:c>
      <ns0:c r="R23" s="7"/>
      <ns0:c r="S23" s="1"/>
      <ns0:c r="T23" s="8"/>
      <ns0:c r="U23" s="1"/>
      <ns0:c r="V23" s="7"/>
      <ns0:c r="W23" s="7"/>
      <ns0:c r="X23" s="7"/>
      <ns0:c r="Y23" s="7"/>
      <ns0:c r="Z23" s="7"/>
      <ns0:c r="AA23" s="7"/>
      <ns0:c r="AB23" s="7"/>
    </ns0:row>
    <ns0:row r="24" spans="1:28" ht="16.5" customHeight="true">
      <ns0:c r="A24" s="1"/>
      <ns0:c r="B24" s="201"/>
      <ns0:c r="C24" s="10" t="s">
        <ns0:v>11</ns0:v>
      </ns0:c>
      <ns0:c r="D24" s="11">
        <ns0:v>1778</ns0:v>
      </ns0:c>
      <ns0:c r="E24" s="13">
        <ns0:v>962</ns0:v>
      </ns0:c>
      <ns0:c r="F24" s="61"/>
      <ns0:c r="G24" s="119">
        <ns0:v>1748</ns0:v>
      </ns0:c>
      <ns0:c r="H24" s="116">
        <ns0:v>1162</ns0:v>
      </ns0:c>
      <ns0:c r="I24" s="61"/>
      <ns0:c r="J24" s="119">
        <ns0:v>1847</ns0:v>
      </ns0:c>
      <ns0:c r="K24" s="116">
        <ns0:v>1156</ns0:v>
      </ns0:c>
      <ns0:c r="L24" s="61"/>
      <ns0:c r="M24" s="119">
        <ns0:v>2006</ns0:v>
      </ns0:c>
      <ns0:c r="N24" s="116">
        <ns0:v>1216</ns0:v>
      </ns0:c>
      <ns0:c r="O24" s="61"/>
      <ns0:c r="P24" s="119">
        <ns0:v>2223</ns0:v>
      </ns0:c>
      <ns0:c r="Q24" s="116">
        <ns0:v>1333</ns0:v>
      </ns0:c>
      <ns0:c r="R24" s="7"/>
      <ns0:c r="S24" s="1"/>
      <ns0:c r="T24" s="8"/>
      <ns0:c r="U24" s="1"/>
      <ns0:c r="V24" s="7"/>
      <ns0:c r="W24" s="7"/>
      <ns0:c r="X24" s="7"/>
      <ns0:c r="Y24" s="7"/>
      <ns0:c r="Z24" s="7"/>
      <ns0:c r="AA24" s="7"/>
      <ns0:c r="AB24" s="7"/>
    </ns0:row>
    <ns0:row r="25" spans="1:28" ht="16.5" customHeight="true">
      <ns0:c r="A25" s="1"/>
      <ns0:c r="B25" s="201"/>
      <ns0:c r="C25" s="10" t="s">
        <ns0:v>12</ns0:v>
      </ns0:c>
      <ns0:c r="D25" s="11">
        <ns0:v>1079</ns0:v>
      </ns0:c>
      <ns0:c r="E25" s="13">
        <ns0:v>448</ns0:v>
      </ns0:c>
      <ns0:c r="F25" s="61"/>
      <ns0:c r="G25" s="119">
        <ns0:v>1115</ns0:v>
      </ns0:c>
      <ns0:c r="H25" s="116">
        <ns0:v>550</ns0:v>
      </ns0:c>
      <ns0:c r="I25" s="61"/>
      <ns0:c r="J25" s="119">
        <ns0:v>1117</ns0:v>
      </ns0:c>
      <ns0:c r="K25" s="116">
        <ns0:v>607</ns0:v>
      </ns0:c>
      <ns0:c r="L25" s="61"/>
      <ns0:c r="M25" s="119">
        <ns0:v>1223</ns0:v>
      </ns0:c>
      <ns0:c r="N25" s="116">
        <ns0:v>668</ns0:v>
      </ns0:c>
      <ns0:c r="O25" s="61"/>
      <ns0:c r="P25" s="119">
        <ns0:v>1396</ns0:v>
      </ns0:c>
      <ns0:c r="Q25" s="116">
        <ns0:v>725</ns0:v>
      </ns0:c>
      <ns0:c r="R25" s="7"/>
      <ns0:c r="S25" s="1"/>
      <ns0:c r="T25" s="8"/>
      <ns0:c r="U25" s="1"/>
      <ns0:c r="V25" s="7"/>
      <ns0:c r="W25" s="7"/>
      <ns0:c r="X25" s="7"/>
      <ns0:c r="Y25" s="7"/>
      <ns0:c r="Z25" s="7"/>
      <ns0:c r="AA25" s="7"/>
      <ns0:c r="AB25" s="7"/>
    </ns0:row>
    <ns0:row r="26" spans="1:28" ht="16.5" customHeight="true">
      <ns0:c r="A26" s="1"/>
      <ns0:c r="B26" s="201"/>
      <ns0:c r="C26" s="10" t="s">
        <ns0:v>13</ns0:v>
      </ns0:c>
      <ns0:c r="D26" s="11">
        <ns0:v>678</ns0:v>
      </ns0:c>
      <ns0:c r="E26" s="13">
        <ns0:v>287</ns0:v>
      </ns0:c>
      <ns0:c r="F26" s="61"/>
      <ns0:c r="G26" s="119">
        <ns0:v>718</ns0:v>
      </ns0:c>
      <ns0:c r="H26" s="116">
        <ns0:v>306</ns0:v>
      </ns0:c>
      <ns0:c r="I26" s="61"/>
      <ns0:c r="J26" s="119">
        <ns0:v>687</ns0:v>
      </ns0:c>
      <ns0:c r="K26" s="116">
        <ns0:v>337</ns0:v>
      </ns0:c>
      <ns0:c r="L26" s="61"/>
      <ns0:c r="M26" s="119">
        <ns0:v>743</ns0:v>
      </ns0:c>
      <ns0:c r="N26" s="116">
        <ns0:v>338</ns0:v>
      </ns0:c>
      <ns0:c r="O26" s="61"/>
      <ns0:c r="P26" s="119">
        <ns0:v>817</ns0:v>
      </ns0:c>
      <ns0:c r="Q26" s="116">
        <ns0:v>414</ns0:v>
      </ns0:c>
      <ns0:c r="R26" s="7"/>
      <ns0:c r="S26" s="1"/>
      <ns0:c r="T26" s="8"/>
      <ns0:c r="U26" s="1"/>
      <ns0:c r="V26" s="7"/>
      <ns0:c r="W26" s="7"/>
      <ns0:c r="X26" s="7"/>
      <ns0:c r="Y26" s="7"/>
      <ns0:c r="Z26" s="7"/>
      <ns0:c r="AA26" s="7"/>
      <ns0:c r="AB26" s="7"/>
    </ns0:row>
    <ns0:row r="27" spans="1:28" ht="16.5" customHeight="true">
      <ns0:c r="A27" s="1"/>
      <ns0:c r="B27" s="201"/>
      <ns0:c r="C27" s="15" t="s">
        <ns0:v>14</ns0:v>
      </ns0:c>
      <ns0:c r="D27" s="11">
        <ns0:v>918</ns0:v>
      </ns0:c>
      <ns0:c r="E27" s="13">
        <ns0:v>344</ns0:v>
      </ns0:c>
      <ns0:c r="F27" s="61"/>
      <ns0:c r="G27" s="119">
        <ns0:v>921</ns0:v>
      </ns0:c>
      <ns0:c r="H27" s="13">
        <ns0:v>379</ns0:v>
      </ns0:c>
      <ns0:c r="I27" s="61"/>
      <ns0:c r="J27" s="119">
        <ns0:v>938</ns0:v>
      </ns0:c>
      <ns0:c r="K27" s="13">
        <ns0:v>418</ns0:v>
      </ns0:c>
      <ns0:c r="L27" s="61"/>
      <ns0:c r="M27" s="119">
        <ns0:v>1056</ns0:v>
      </ns0:c>
      <ns0:c r="N27" s="13">
        <ns0:v>465</ns0:v>
      </ns0:c>
      <ns0:c r="O27" s="61"/>
      <ns0:c r="P27" s="119">
        <ns0:v>1182</ns0:v>
      </ns0:c>
      <ns0:c r="Q27" s="13">
        <ns0:v>545</ns0:v>
      </ns0:c>
      <ns0:c r="R27" s="7"/>
      <ns0:c r="S27" s="1"/>
      <ns0:c r="T27" s="8"/>
      <ns0:c r="U27" s="1"/>
      <ns0:c r="V27" s="7"/>
      <ns0:c r="W27" s="7"/>
      <ns0:c r="X27" s="7"/>
      <ns0:c r="Y27" s="7"/>
      <ns0:c r="Z27" s="7"/>
      <ns0:c r="AA27" s="7"/>
      <ns0:c r="AB27" s="7"/>
    </ns0:row>
    <ns0:row r="28" spans="1:28" s="24" customFormat="true" ht="18.0" customHeight="true" thickBot="true">
      <ns0:c r="A28" s="16"/>
      <ns0:c r="B28" s="201"/>
      <ns0:c r="C28" s="17" t="s">
        <ns0:v>150</ns0:v>
      </ns0:c>
      <ns0:c r="D28" s="18">
        <ns0:v>44337</ns0:v>
      </ns0:c>
      <ns0:c r="E28" s="19">
        <ns0:v>17646</ns0:v>
      </ns0:c>
      <ns0:c r="F28" s="73"/>
      <ns0:c r="G28" s="120">
        <ns0:v>41920</ns0:v>
      </ns0:c>
      <ns0:c r="H28" s="19">
        <ns0:v>19497</ns0:v>
      </ns0:c>
      <ns0:c r="I28" s="73"/>
      <ns0:c r="J28" s="120">
        <ns0:v>41589</ns0:v>
      </ns0:c>
      <ns0:c r="K28" s="19">
        <ns0:v>20309</ns0:v>
      </ns0:c>
      <ns0:c r="L28" s="73"/>
      <ns0:c r="M28" s="120">
        <ns0:v>41927</ns0:v>
      </ns0:c>
      <ns0:c r="N28" s="19">
        <ns0:v>19834</ns0:v>
      </ns0:c>
      <ns0:c r="O28" s="73"/>
      <ns0:c r="P28" s="120">
        <ns0:v>43415</ns0:v>
      </ns0:c>
      <ns0:c r="Q28" s="19">
        <ns0:v>21677</ns0:v>
      </ns0:c>
      <ns0:c r="R28" s="22"/>
      <ns0:c r="S28" s="16"/>
      <ns0:c r="T28" s="23"/>
      <ns0:c r="U28" s="16"/>
      <ns0:c r="V28" s="7"/>
      <ns0:c r="W28" s="7"/>
      <ns0:c r="X28" s="7"/>
      <ns0:c r="Y28" s="7"/>
      <ns0:c r="Z28" s="7"/>
      <ns0:c r="AA28" s="7"/>
      <ns0:c r="AB28" s="7"/>
    </ns0:row>
    <ns0:row r="29" spans="1:28" ht="16.5" customHeight="true">
      <ns0:c r="A29" s="1"/>
      <ns0:c r="B29" s="200" t="s">
        <ns0:v>2</ns0:v>
      </ns0:c>
      <ns0:c r="C29" s="2" t="s">
        <ns0:v>3</ns0:v>
      </ns0:c>
      <ns0:c r="D29" s="3">
        <ns0:v>646</ns0:v>
      </ns0:c>
      <ns0:c r="E29" s="4">
        <ns0:v>72</ns0:v>
      </ns0:c>
      <ns0:c r="F29" s="61"/>
      <ns0:c r="G29" s="118">
        <ns0:v>604</ns0:v>
      </ns0:c>
      <ns0:c r="H29" s="117">
        <ns0:v>101</ns0:v>
      </ns0:c>
      <ns0:c r="I29" s="61"/>
      <ns0:c r="J29" s="118">
        <ns0:v>670</ns0:v>
      </ns0:c>
      <ns0:c r="K29" s="117">
        <ns0:v>103</ns0:v>
      </ns0:c>
      <ns0:c r="L29" s="61"/>
      <ns0:c r="M29" s="118">
        <ns0:v>650</ns0:v>
      </ns0:c>
      <ns0:c r="N29" s="117">
        <ns0:v>103</ns0:v>
      </ns0:c>
      <ns0:c r="O29" s="61"/>
      <ns0:c r="P29" s="118">
        <ns0:v>657</ns0:v>
      </ns0:c>
      <ns0:c r="Q29" s="117">
        <ns0:v>109</ns0:v>
      </ns0:c>
      <ns0:c r="R29" s="7"/>
      <ns0:c r="S29" s="1"/>
      <ns0:c r="T29" s="8"/>
      <ns0:c r="U29" s="1"/>
      <ns0:c r="V29" s="7"/>
      <ns0:c r="W29" s="7"/>
      <ns0:c r="X29" s="7"/>
      <ns0:c r="Y29" s="7"/>
      <ns0:c r="Z29" s="7"/>
      <ns0:c r="AA29" s="7"/>
      <ns0:c r="AB29" s="7"/>
    </ns0:row>
    <ns0:row r="30" spans="1:28" ht="16.5" customHeight="true">
      <ns0:c r="A30" s="1"/>
      <ns0:c r="B30" s="201"/>
      <ns0:c r="C30" s="10" t="s">
        <ns0:v>4</ns0:v>
      </ns0:c>
      <ns0:c r="D30" s="11">
        <ns0:v>1997</ns0:v>
      </ns0:c>
      <ns0:c r="E30" s="13">
        <ns0:v>395</ns0:v>
      </ns0:c>
      <ns0:c r="F30" s="61"/>
      <ns0:c r="G30" s="119">
        <ns0:v>1886</ns0:v>
      </ns0:c>
      <ns0:c r="H30" s="116">
        <ns0:v>420</ns0:v>
      </ns0:c>
      <ns0:c r="I30" s="61"/>
      <ns0:c r="J30" s="119">
        <ns0:v>1875</ns0:v>
      </ns0:c>
      <ns0:c r="K30" s="116">
        <ns0:v>466</ns0:v>
      </ns0:c>
      <ns0:c r="L30" s="61"/>
      <ns0:c r="M30" s="119">
        <ns0:v>1835</ns0:v>
      </ns0:c>
      <ns0:c r="N30" s="116">
        <ns0:v>410</ns0:v>
      </ns0:c>
      <ns0:c r="O30" s="61"/>
      <ns0:c r="P30" s="119">
        <ns0:v>1976</ns0:v>
      </ns0:c>
      <ns0:c r="Q30" s="116">
        <ns0:v>442</ns0:v>
      </ns0:c>
      <ns0:c r="R30" s="7"/>
      <ns0:c r="S30" s="1"/>
      <ns0:c r="T30" s="8"/>
      <ns0:c r="U30" s="1"/>
      <ns0:c r="V30" s="7"/>
      <ns0:c r="W30" s="7"/>
      <ns0:c r="X30" s="7"/>
      <ns0:c r="Y30" s="7"/>
      <ns0:c r="Z30" s="7"/>
      <ns0:c r="AA30" s="7"/>
      <ns0:c r="AB30" s="7"/>
    </ns0:row>
    <ns0:row r="31" spans="1:28" ht="16.5" customHeight="true">
      <ns0:c r="A31" s="1"/>
      <ns0:c r="B31" s="201"/>
      <ns0:c r="C31" s="10" t="s">
        <ns0:v>5</ns0:v>
      </ns0:c>
      <ns0:c r="D31" s="11">
        <ns0:v>2203</ns0:v>
      </ns0:c>
      <ns0:c r="E31" s="13">
        <ns0:v>574</ns0:v>
      </ns0:c>
      <ns0:c r="F31" s="61"/>
      <ns0:c r="G31" s="119">
        <ns0:v>2085</ns0:v>
      </ns0:c>
      <ns0:c r="H31" s="116">
        <ns0:v>649</ns0:v>
      </ns0:c>
      <ns0:c r="I31" s="61"/>
      <ns0:c r="J31" s="119">
        <ns0:v>2103</ns0:v>
      </ns0:c>
      <ns0:c r="K31" s="116">
        <ns0:v>657</ns0:v>
      </ns0:c>
      <ns0:c r="L31" s="61"/>
      <ns0:c r="M31" s="119">
        <ns0:v>1913</ns0:v>
      </ns0:c>
      <ns0:c r="N31" s="116">
        <ns0:v>620</ns0:v>
      </ns0:c>
      <ns0:c r="O31" s="61"/>
      <ns0:c r="P31" s="119">
        <ns0:v>2090</ns0:v>
      </ns0:c>
      <ns0:c r="Q31" s="116">
        <ns0:v>648</ns0:v>
      </ns0:c>
      <ns0:c r="R31" s="7"/>
      <ns0:c r="S31" s="1"/>
      <ns0:c r="T31" s="8"/>
      <ns0:c r="U31" s="1"/>
      <ns0:c r="V31" s="7"/>
      <ns0:c r="W31" s="7"/>
      <ns0:c r="X31" s="7"/>
      <ns0:c r="Y31" s="7"/>
      <ns0:c r="Z31" s="7"/>
      <ns0:c r="AA31" s="7"/>
      <ns0:c r="AB31" s="7"/>
    </ns0:row>
    <ns0:row r="32" spans="1:28" ht="16.5" customHeight="true">
      <ns0:c r="A32" s="1"/>
      <ns0:c r="B32" s="201"/>
      <ns0:c r="C32" s="10" t="s">
        <ns0:v>6</ns0:v>
      </ns0:c>
      <ns0:c r="D32" s="11">
        <ns0:v>1846</ns0:v>
      </ns0:c>
      <ns0:c r="E32" s="13">
        <ns0:v>561</ns0:v>
      </ns0:c>
      <ns0:c r="F32" s="61"/>
      <ns0:c r="G32" s="119">
        <ns0:v>1994</ns0:v>
      </ns0:c>
      <ns0:c r="H32" s="116">
        <ns0:v>619</ns0:v>
      </ns0:c>
      <ns0:c r="I32" s="61"/>
      <ns0:c r="J32" s="119">
        <ns0:v>1929</ns0:v>
      </ns0:c>
      <ns0:c r="K32" s="116">
        <ns0:v>635</ns0:v>
      </ns0:c>
      <ns0:c r="L32" s="61"/>
      <ns0:c r="M32" s="119">
        <ns0:v>1944</ns0:v>
      </ns0:c>
      <ns0:c r="N32" s="116">
        <ns0:v>737</ns0:v>
      </ns0:c>
      <ns0:c r="O32" s="61"/>
      <ns0:c r="P32" s="119">
        <ns0:v>2077</ns0:v>
      </ns0:c>
      <ns0:c r="Q32" s="116">
        <ns0:v>746</ns0:v>
      </ns0:c>
      <ns0:c r="R32" s="7"/>
      <ns0:c r="S32" s="1"/>
      <ns0:c r="T32" s="8"/>
      <ns0:c r="U32" s="1"/>
      <ns0:c r="V32" s="7"/>
      <ns0:c r="W32" s="7"/>
      <ns0:c r="X32" s="7"/>
      <ns0:c r="Y32" s="7"/>
      <ns0:c r="Z32" s="7"/>
      <ns0:c r="AA32" s="7"/>
      <ns0:c r="AB32" s="7"/>
    </ns0:row>
    <ns0:row r="33" spans="1:28" ht="16.5" customHeight="true">
      <ns0:c r="A33" s="1"/>
      <ns0:c r="B33" s="201"/>
      <ns0:c r="C33" s="10" t="s">
        <ns0:v>7</ns0:v>
      </ns0:c>
      <ns0:c r="D33" s="11">
        <ns0:v>1583</ns0:v>
      </ns0:c>
      <ns0:c r="E33" s="13">
        <ns0:v>565</ns0:v>
      </ns0:c>
      <ns0:c r="F33" s="61"/>
      <ns0:c r="G33" s="119">
        <ns0:v>1622</ns0:v>
      </ns0:c>
      <ns0:c r="H33" s="116">
        <ns0:v>626</ns0:v>
      </ns0:c>
      <ns0:c r="I33" s="61"/>
      <ns0:c r="J33" s="119">
        <ns0:v>1682</ns0:v>
      </ns0:c>
      <ns0:c r="K33" s="116">
        <ns0:v>690</ns0:v>
      </ns0:c>
      <ns0:c r="L33" s="61"/>
      <ns0:c r="M33" s="119">
        <ns0:v>1753</ns0:v>
      </ns0:c>
      <ns0:c r="N33" s="116">
        <ns0:v>663</ns0:v>
      </ns0:c>
      <ns0:c r="O33" s="61"/>
      <ns0:c r="P33" s="119">
        <ns0:v>1844</ns0:v>
      </ns0:c>
      <ns0:c r="Q33" s="116">
        <ns0:v>766</ns0:v>
      </ns0:c>
      <ns0:c r="R33" s="7"/>
      <ns0:c r="S33" s="1"/>
      <ns0:c r="T33" s="8"/>
      <ns0:c r="U33" s="1"/>
      <ns0:c r="V33" s="7"/>
      <ns0:c r="W33" s="7"/>
      <ns0:c r="X33" s="7"/>
      <ns0:c r="Y33" s="7"/>
      <ns0:c r="Z33" s="7"/>
      <ns0:c r="AA33" s="7"/>
      <ns0:c r="AB33" s="7"/>
    </ns0:row>
    <ns0:row r="34" spans="1:28" ht="16.5" customHeight="true">
      <ns0:c r="A34" s="1"/>
      <ns0:c r="B34" s="201"/>
      <ns0:c r="C34" s="10" t="s">
        <ns0:v>8</ns0:v>
      </ns0:c>
      <ns0:c r="D34" s="11">
        <ns0:v>1305</ns0:v>
      </ns0:c>
      <ns0:c r="E34" s="13">
        <ns0:v>553</ns0:v>
      </ns0:c>
      <ns0:c r="F34" s="61"/>
      <ns0:c r="G34" s="119">
        <ns0:v>1301</ns0:v>
      </ns0:c>
      <ns0:c r="H34" s="116">
        <ns0:v>609</ns0:v>
      </ns0:c>
      <ns0:c r="I34" s="61"/>
      <ns0:c r="J34" s="119">
        <ns0:v>1337</ns0:v>
      </ns0:c>
      <ns0:c r="K34" s="116">
        <ns0:v>698</ns0:v>
      </ns0:c>
      <ns0:c r="L34" s="61"/>
      <ns0:c r="M34" s="119">
        <ns0:v>1447</ns0:v>
      </ns0:c>
      <ns0:c r="N34" s="116">
        <ns0:v>661</ns0:v>
      </ns0:c>
      <ns0:c r="O34" s="61"/>
      <ns0:c r="P34" s="119">
        <ns0:v>1626</ns0:v>
      </ns0:c>
      <ns0:c r="Q34" s="116">
        <ns0:v>686</ns0:v>
      </ns0:c>
      <ns0:c r="R34" s="7"/>
      <ns0:c r="S34" s="1"/>
      <ns0:c r="T34" s="8"/>
      <ns0:c r="U34" s="1"/>
      <ns0:c r="V34" s="7"/>
      <ns0:c r="W34" s="7"/>
      <ns0:c r="X34" s="7"/>
      <ns0:c r="Y34" s="7"/>
      <ns0:c r="Z34" s="7"/>
      <ns0:c r="AA34" s="7"/>
      <ns0:c r="AB34" s="7"/>
    </ns0:row>
    <ns0:row r="35" spans="1:28" ht="16.5" customHeight="true">
      <ns0:c r="A35" s="1"/>
      <ns0:c r="B35" s="201"/>
      <ns0:c r="C35" s="10" t="s">
        <ns0:v>9</ns0:v>
      </ns0:c>
      <ns0:c r="D35" s="11">
        <ns0:v>1236</ns0:v>
      </ns0:c>
      <ns0:c r="E35" s="13">
        <ns0:v>514</ns0:v>
      </ns0:c>
      <ns0:c r="F35" s="61"/>
      <ns0:c r="G35" s="119">
        <ns0:v>1222</ns0:v>
      </ns0:c>
      <ns0:c r="H35" s="116">
        <ns0:v>582</ns0:v>
      </ns0:c>
      <ns0:c r="I35" s="61"/>
      <ns0:c r="J35" s="119">
        <ns0:v>1190</ns0:v>
      </ns0:c>
      <ns0:c r="K35" s="116">
        <ns0:v>583</ns0:v>
      </ns0:c>
      <ns0:c r="L35" s="61"/>
      <ns0:c r="M35" s="119">
        <ns0:v>1188</ns0:v>
      </ns0:c>
      <ns0:c r="N35" s="116">
        <ns0:v>535</ns0:v>
      </ns0:c>
      <ns0:c r="O35" s="61"/>
      <ns0:c r="P35" s="119">
        <ns0:v>1318</ns0:v>
      </ns0:c>
      <ns0:c r="Q35" s="116">
        <ns0:v>596</ns0:v>
      </ns0:c>
      <ns0:c r="R35" s="7"/>
      <ns0:c r="S35" s="1"/>
      <ns0:c r="T35" s="8"/>
      <ns0:c r="U35" s="1"/>
      <ns0:c r="V35" s="7"/>
      <ns0:c r="W35" s="7"/>
      <ns0:c r="X35" s="7"/>
      <ns0:c r="Y35" s="7"/>
      <ns0:c r="Z35" s="7"/>
      <ns0:c r="AA35" s="7"/>
      <ns0:c r="AB35" s="7"/>
    </ns0:row>
    <ns0:row r="36" spans="1:28" ht="16.5" customHeight="true">
      <ns0:c r="A36" s="1"/>
      <ns0:c r="B36" s="201"/>
      <ns0:c r="C36" s="10" t="s">
        <ns0:v>10</ns0:v>
      </ns0:c>
      <ns0:c r="D36" s="11">
        <ns0:v>846</ns0:v>
      </ns0:c>
      <ns0:c r="E36" s="13">
        <ns0:v>314</ns0:v>
      </ns0:c>
      <ns0:c r="F36" s="61"/>
      <ns0:c r="G36" s="119">
        <ns0:v>920</ns0:v>
      </ns0:c>
      <ns0:c r="H36" s="116">
        <ns0:v>421</ns0:v>
      </ns0:c>
      <ns0:c r="I36" s="61"/>
      <ns0:c r="J36" s="119">
        <ns0:v>932</ns0:v>
      </ns0:c>
      <ns0:c r="K36" s="116">
        <ns0:v>455</ns0:v>
      </ns0:c>
      <ns0:c r="L36" s="61"/>
      <ns0:c r="M36" s="119">
        <ns0:v>1051</ns0:v>
      </ns0:c>
      <ns0:c r="N36" s="116">
        <ns0:v>448</ns0:v>
      </ns0:c>
      <ns0:c r="O36" s="61"/>
      <ns0:c r="P36" s="119">
        <ns0:v>1144</ns0:v>
      </ns0:c>
      <ns0:c r="Q36" s="116">
        <ns0:v>516</ns0:v>
      </ns0:c>
      <ns0:c r="R36" s="7"/>
      <ns0:c r="S36" s="1"/>
      <ns0:c r="T36" s="8"/>
      <ns0:c r="U36" s="1"/>
      <ns0:c r="V36" s="7"/>
      <ns0:c r="W36" s="7"/>
      <ns0:c r="X36" s="7"/>
      <ns0:c r="Y36" s="7"/>
      <ns0:c r="Z36" s="7"/>
      <ns0:c r="AA36" s="7"/>
      <ns0:c r="AB36" s="7"/>
    </ns0:row>
    <ns0:row r="37" spans="1:28" ht="16.5" customHeight="true">
      <ns0:c r="A37" s="1"/>
      <ns0:c r="B37" s="201"/>
      <ns0:c r="C37" s="10" t="s">
        <ns0:v>11</ns0:v>
      </ns0:c>
      <ns0:c r="D37" s="11">
        <ns0:v>581</ns0:v>
      </ns0:c>
      <ns0:c r="E37" s="13">
        <ns0:v>194</ns0:v>
      </ns0:c>
      <ns0:c r="F37" s="61"/>
      <ns0:c r="G37" s="119">
        <ns0:v>543</ns0:v>
      </ns0:c>
      <ns0:c r="H37" s="116">
        <ns0:v>229</ns0:v>
      </ns0:c>
      <ns0:c r="I37" s="61"/>
      <ns0:c r="J37" s="119">
        <ns0:v>598</ns0:v>
      </ns0:c>
      <ns0:c r="K37" s="116">
        <ns0:v>255</ns0:v>
      </ns0:c>
      <ns0:c r="L37" s="61"/>
      <ns0:c r="M37" s="119">
        <ns0:v>626</ns0:v>
      </ns0:c>
      <ns0:c r="N37" s="116">
        <ns0:v>250</ns0:v>
      </ns0:c>
      <ns0:c r="O37" s="61"/>
      <ns0:c r="P37" s="119">
        <ns0:v>773</ns0:v>
      </ns0:c>
      <ns0:c r="Q37" s="116">
        <ns0:v>287</ns0:v>
      </ns0:c>
      <ns0:c r="R37" s="7"/>
      <ns0:c r="S37" s="1"/>
      <ns0:c r="T37" s="8"/>
      <ns0:c r="U37" s="1"/>
      <ns0:c r="V37" s="7"/>
      <ns0:c r="W37" s="7"/>
      <ns0:c r="X37" s="7"/>
      <ns0:c r="Y37" s="7"/>
      <ns0:c r="Z37" s="7"/>
      <ns0:c r="AA37" s="7"/>
      <ns0:c r="AB37" s="7"/>
    </ns0:row>
    <ns0:row r="38" spans="1:28" ht="16.5" customHeight="true">
      <ns0:c r="A38" s="1"/>
      <ns0:c r="B38" s="201"/>
      <ns0:c r="C38" s="10" t="s">
        <ns0:v>12</ns0:v>
      </ns0:c>
      <ns0:c r="D38" s="11">
        <ns0:v>338</ns0:v>
      </ns0:c>
      <ns0:c r="E38" s="13">
        <ns0:v>97</ns0:v>
      </ns0:c>
      <ns0:c r="F38" s="61"/>
      <ns0:c r="G38" s="119">
        <ns0:v>310</ns0:v>
      </ns0:c>
      <ns0:c r="H38" s="116">
        <ns0:v>98</ns0:v>
      </ns0:c>
      <ns0:c r="I38" s="61"/>
      <ns0:c r="J38" s="119">
        <ns0:v>343</ns0:v>
      </ns0:c>
      <ns0:c r="K38" s="116">
        <ns0:v>114</ns0:v>
      </ns0:c>
      <ns0:c r="L38" s="61"/>
      <ns0:c r="M38" s="119">
        <ns0:v>365</ns0:v>
      </ns0:c>
      <ns0:c r="N38" s="116">
        <ns0:v>121</ns0:v>
      </ns0:c>
      <ns0:c r="O38" s="61"/>
      <ns0:c r="P38" s="119">
        <ns0:v>462</ns0:v>
      </ns0:c>
      <ns0:c r="Q38" s="116">
        <ns0:v>155</ns0:v>
      </ns0:c>
      <ns0:c r="R38" s="7"/>
      <ns0:c r="S38" s="1"/>
      <ns0:c r="T38" s="8"/>
      <ns0:c r="U38" s="1"/>
      <ns0:c r="V38" s="7"/>
      <ns0:c r="W38" s="7"/>
      <ns0:c r="X38" s="7"/>
      <ns0:c r="Y38" s="7"/>
      <ns0:c r="Z38" s="7"/>
      <ns0:c r="AA38" s="7"/>
      <ns0:c r="AB38" s="7"/>
    </ns0:row>
    <ns0:row r="39" spans="1:28" ht="16.5" customHeight="true">
      <ns0:c r="A39" s="1"/>
      <ns0:c r="B39" s="201"/>
      <ns0:c r="C39" s="10" t="s">
        <ns0:v>13</ns0:v>
      </ns0:c>
      <ns0:c r="D39" s="11">
        <ns0:v>181</ns0:v>
      </ns0:c>
      <ns0:c r="E39" s="13">
        <ns0:v>51</ns0:v>
      </ns0:c>
      <ns0:c r="F39" s="61"/>
      <ns0:c r="G39" s="119">
        <ns0:v>200</ns0:v>
      </ns0:c>
      <ns0:c r="H39" s="116">
        <ns0:v>59</ns0:v>
      </ns0:c>
      <ns0:c r="I39" s="61"/>
      <ns0:c r="J39" s="119">
        <ns0:v>180</ns0:v>
      </ns0:c>
      <ns0:c r="K39" s="116">
        <ns0:v>59</ns0:v>
      </ns0:c>
      <ns0:c r="L39" s="61"/>
      <ns0:c r="M39" s="119">
        <ns0:v>218</ns0:v>
      </ns0:c>
      <ns0:c r="N39" s="116">
        <ns0:v>76</ns0:v>
      </ns0:c>
      <ns0:c r="O39" s="61"/>
      <ns0:c r="P39" s="119">
        <ns0:v>252</ns0:v>
      </ns0:c>
      <ns0:c r="Q39" s="116">
        <ns0:v>78</ns0:v>
      </ns0:c>
      <ns0:c r="R39" s="7"/>
      <ns0:c r="S39" s="1"/>
      <ns0:c r="T39" s="8"/>
      <ns0:c r="U39" s="1"/>
      <ns0:c r="V39" s="7"/>
      <ns0:c r="W39" s="7"/>
      <ns0:c r="X39" s="7"/>
      <ns0:c r="Y39" s="7"/>
      <ns0:c r="Z39" s="7"/>
      <ns0:c r="AA39" s="7"/>
      <ns0:c r="AB39" s="7"/>
    </ns0:row>
    <ns0:row r="40" spans="1:28" ht="16.5" customHeight="true">
      <ns0:c r="A40" s="1"/>
      <ns0:c r="B40" s="201"/>
      <ns0:c r="C40" s="15" t="s">
        <ns0:v>14</ns0:v>
      </ns0:c>
      <ns0:c r="D40" s="11">
        <ns0:v>224</ns0:v>
      </ns0:c>
      <ns0:c r="E40" s="13">
        <ns0:v>45</ns0:v>
      </ns0:c>
      <ns0:c r="F40" s="61"/>
      <ns0:c r="G40" s="119">
        <ns0:v>217</ns0:v>
      </ns0:c>
      <ns0:c r="H40" s="13">
        <ns0:v>64</ns0:v>
      </ns0:c>
      <ns0:c r="I40" s="61"/>
      <ns0:c r="J40" s="119">
        <ns0:v>214</ns0:v>
      </ns0:c>
      <ns0:c r="K40" s="13">
        <ns0:v>79</ns0:v>
      </ns0:c>
      <ns0:c r="L40" s="61"/>
      <ns0:c r="M40" s="119">
        <ns0:v>229</ns0:v>
      </ns0:c>
      <ns0:c r="N40" s="13">
        <ns0:v>76</ns0:v>
      </ns0:c>
      <ns0:c r="O40" s="61"/>
      <ns0:c r="P40" s="119">
        <ns0:v>294</ns0:v>
      </ns0:c>
      <ns0:c r="Q40" s="13">
        <ns0:v>76</ns0:v>
      </ns0:c>
      <ns0:c r="R40" s="7"/>
      <ns0:c r="S40" s="1"/>
      <ns0:c r="T40" s="8"/>
      <ns0:c r="U40" s="1"/>
      <ns0:c r="V40" s="7"/>
      <ns0:c r="W40" s="7"/>
      <ns0:c r="X40" s="7"/>
      <ns0:c r="Y40" s="7"/>
      <ns0:c r="Z40" s="7"/>
      <ns0:c r="AA40" s="7"/>
      <ns0:c r="AB40" s="7"/>
    </ns0:row>
    <ns0:row r="41" spans="1:28" s="24" customFormat="true" ht="18.0" customHeight="true" thickBot="true">
      <ns0:c r="A41" s="16"/>
      <ns0:c r="B41" s="201"/>
      <ns0:c r="C41" s="17" t="s">
        <ns0:v>150</ns0:v>
      </ns0:c>
      <ns0:c r="D41" s="18">
        <ns0:v>13150</ns0:v>
      </ns0:c>
      <ns0:c r="E41" s="19">
        <ns0:v>3995</ns0:v>
      </ns0:c>
      <ns0:c r="F41" s="73"/>
      <ns0:c r="G41" s="120">
        <ns0:v>13088</ns0:v>
      </ns0:c>
      <ns0:c r="H41" s="19">
        <ns0:v>4538</ns0:v>
      </ns0:c>
      <ns0:c r="I41" s="73"/>
      <ns0:c r="J41" s="120">
        <ns0:v>13218</ns0:v>
      </ns0:c>
      <ns0:c r="K41" s="19">
        <ns0:v>4850</ns0:v>
      </ns0:c>
      <ns0:c r="L41" s="73"/>
      <ns0:c r="M41" s="120">
        <ns0:v>13400</ns0:v>
      </ns0:c>
      <ns0:c r="N41" s="19">
        <ns0:v>4765</ns0:v>
      </ns0:c>
      <ns0:c r="O41" s="73"/>
      <ns0:c r="P41" s="120">
        <ns0:v>14701</ns0:v>
      </ns0:c>
      <ns0:c r="Q41" s="19">
        <ns0:v>5172</ns0:v>
      </ns0:c>
      <ns0:c r="R41" s="22"/>
      <ns0:c r="S41" s="16"/>
      <ns0:c r="T41" s="23"/>
      <ns0:c r="U41" s="16"/>
      <ns0:c r="V41" s="7"/>
      <ns0:c r="W41" s="7"/>
      <ns0:c r="X41" s="7"/>
      <ns0:c r="Y41" s="7"/>
      <ns0:c r="Z41" s="7"/>
      <ns0:c r="AA41" s="7"/>
      <ns0:c r="AB41" s="7"/>
    </ns0:row>
    <ns0:row r="42" spans="1:28" ht="16.5" customHeight="true">
      <ns0:c r="A42" s="1"/>
      <ns0:c r="B42" s="200" t="s">
        <ns0:v>151</ns0:v>
      </ns0:c>
      <ns0:c r="C42" s="2" t="s">
        <ns0:v>3</ns0:v>
      </ns0:c>
      <ns0:c r="D42" s="3">
        <ns0:v>2039</ns0:v>
      </ns0:c>
      <ns0:c r="E42" s="4">
        <ns0:v>257</ns0:v>
      </ns0:c>
      <ns0:c r="F42" s="61"/>
      <ns0:c r="G42" s="118">
        <ns0:v>1944</ns0:v>
      </ns0:c>
      <ns0:c r="H42" s="117">
        <ns0:v>314</ns0:v>
      </ns0:c>
      <ns0:c r="I42" s="61"/>
      <ns0:c r="J42" s="118">
        <ns0:v>1959</ns0:v>
      </ns0:c>
      <ns0:c r="K42" s="117">
        <ns0:v>321</ns0:v>
      </ns0:c>
      <ns0:c r="L42" s="61"/>
      <ns0:c r="M42" s="118">
        <ns0:v>2127</ns0:v>
      </ns0:c>
      <ns0:c r="N42" s="117">
        <ns0:v>307</ns0:v>
      </ns0:c>
      <ns0:c r="O42" s="61"/>
      <ns0:c r="P42" s="118">
        <ns0:v>1918</ns0:v>
      </ns0:c>
      <ns0:c r="Q42" s="117">
        <ns0:v>337</ns0:v>
      </ns0:c>
      <ns0:c r="R42" s="7"/>
      <ns0:c r="S42" s="1"/>
      <ns0:c r="T42" s="8"/>
      <ns0:c r="U42" s="1"/>
      <ns0:c r="V42" s="7"/>
      <ns0:c r="W42" s="7"/>
      <ns0:c r="X42" s="7"/>
      <ns0:c r="Y42" s="7"/>
      <ns0:c r="Z42" s="7"/>
      <ns0:c r="AA42" s="7"/>
      <ns0:c r="AB42" s="7"/>
    </ns0:row>
    <ns0:row r="43" spans="1:28" ht="16.5" customHeight="true">
      <ns0:c r="A43" s="1"/>
      <ns0:c r="B43" s="202"/>
      <ns0:c r="C43" s="10" t="s">
        <ns0:v>4</ns0:v>
      </ns0:c>
      <ns0:c r="D43" s="11">
        <ns0:v>8841</ns0:v>
      </ns0:c>
      <ns0:c r="E43" s="13">
        <ns0:v>1574</ns0:v>
      </ns0:c>
      <ns0:c r="F43" s="61"/>
      <ns0:c r="G43" s="119">
        <ns0:v>7965</ns0:v>
      </ns0:c>
      <ns0:c r="H43" s="116">
        <ns0:v>1717</ns0:v>
      </ns0:c>
      <ns0:c r="I43" s="61"/>
      <ns0:c r="J43" s="119">
        <ns0:v>7937</ns0:v>
      </ns0:c>
      <ns0:c r="K43" s="116">
        <ns0:v>1822</ns0:v>
      </ns0:c>
      <ns0:c r="L43" s="61"/>
      <ns0:c r="M43" s="119">
        <ns0:v>7500</ns0:v>
      </ns0:c>
      <ns0:c r="N43" s="116">
        <ns0:v>1688</ns0:v>
      </ns0:c>
      <ns0:c r="O43" s="61"/>
      <ns0:c r="P43" s="119">
        <ns0:v>7765</ns0:v>
      </ns0:c>
      <ns0:c r="Q43" s="116">
        <ns0:v>1778</ns0:v>
      </ns0:c>
      <ns0:c r="R43" s="7"/>
      <ns0:c r="S43" s="1"/>
      <ns0:c r="T43" s="8"/>
      <ns0:c r="U43" s="1"/>
      <ns0:c r="V43" s="7"/>
      <ns0:c r="W43" s="7"/>
      <ns0:c r="X43" s="7"/>
      <ns0:c r="Y43" s="7"/>
      <ns0:c r="Z43" s="7"/>
      <ns0:c r="AA43" s="7"/>
      <ns0:c r="AB43" s="7"/>
    </ns0:row>
    <ns0:row r="44" spans="1:28" ht="16.5" customHeight="true">
      <ns0:c r="A44" s="1"/>
      <ns0:c r="B44" s="202"/>
      <ns0:c r="C44" s="10" t="s">
        <ns0:v>5</ns0:v>
      </ns0:c>
      <ns0:c r="D44" s="11">
        <ns0:v>11108</ns0:v>
      </ns0:c>
      <ns0:c r="E44" s="13">
        <ns0:v>2902</ns0:v>
      </ns0:c>
      <ns0:c r="F44" s="61"/>
      <ns0:c r="G44" s="119">
        <ns0:v>10023</ns0:v>
      </ns0:c>
      <ns0:c r="H44" s="116">
        <ns0:v>2995</ns0:v>
      </ns0:c>
      <ns0:c r="I44" s="61"/>
      <ns0:c r="J44" s="119">
        <ns0:v>9429</ns0:v>
      </ns0:c>
      <ns0:c r="K44" s="116">
        <ns0:v>3057</ns0:v>
      </ns0:c>
      <ns0:c r="L44" s="61"/>
      <ns0:c r="M44" s="119">
        <ns0:v>8977</ns0:v>
      </ns0:c>
      <ns0:c r="N44" s="116">
        <ns0:v>2804</ns0:v>
      </ns0:c>
      <ns0:c r="O44" s="61"/>
      <ns0:c r="P44" s="119">
        <ns0:v>9022</ns0:v>
      </ns0:c>
      <ns0:c r="Q44" s="116">
        <ns0:v>3090</ns0:v>
      </ns0:c>
      <ns0:c r="R44" s="7"/>
      <ns0:c r="S44" s="1"/>
      <ns0:c r="T44" s="8"/>
      <ns0:c r="U44" s="1"/>
      <ns0:c r="V44" s="7"/>
      <ns0:c r="W44" s="7"/>
      <ns0:c r="X44" s="7"/>
      <ns0:c r="Y44" s="7"/>
      <ns0:c r="Z44" s="7"/>
      <ns0:c r="AA44" s="7"/>
      <ns0:c r="AB44" s="7"/>
    </ns0:row>
    <ns0:row r="45" spans="1:28" ht="16.5" customHeight="true">
      <ns0:c r="A45" s="1"/>
      <ns0:c r="B45" s="202"/>
      <ns0:c r="C45" s="10" t="s">
        <ns0:v>6</ns0:v>
      </ns0:c>
      <ns0:c r="D45" s="11">
        <ns0:v>8405</ns0:v>
      </ns0:c>
      <ns0:c r="E45" s="13">
        <ns0:v>3155</ns0:v>
      </ns0:c>
      <ns0:c r="F45" s="61"/>
      <ns0:c r="G45" s="119">
        <ns0:v>8228</ns0:v>
      </ns0:c>
      <ns0:c r="H45" s="116">
        <ns0:v>3428</ns0:v>
      </ns0:c>
      <ns0:c r="I45" s="61"/>
      <ns0:c r="J45" s="119">
        <ns0:v>8318</ns0:v>
      </ns0:c>
      <ns0:c r="K45" s="116">
        <ns0:v>3528</ns0:v>
      </ns0:c>
      <ns0:c r="L45" s="61"/>
      <ns0:c r="M45" s="119">
        <ns0:v>8153</ns0:v>
      </ns0:c>
      <ns0:c r="N45" s="116">
        <ns0:v>3509</ns0:v>
      </ns0:c>
      <ns0:c r="O45" s="61"/>
      <ns0:c r="P45" s="119">
        <ns0:v>8500</ns0:v>
      </ns0:c>
      <ns0:c r="Q45" s="116">
        <ns0:v>3743</ns0:v>
      </ns0:c>
      <ns0:c r="R45" s="7"/>
      <ns0:c r="S45" s="1"/>
      <ns0:c r="T45" s="8"/>
      <ns0:c r="U45" s="1"/>
      <ns0:c r="V45" s="7"/>
      <ns0:c r="W45" s="7"/>
      <ns0:c r="X45" s="7"/>
      <ns0:c r="Y45" s="7"/>
      <ns0:c r="Z45" s="7"/>
      <ns0:c r="AA45" s="7"/>
      <ns0:c r="AB45" s="7"/>
    </ns0:row>
    <ns0:row r="46" spans="1:28" ht="16.5" customHeight="true">
      <ns0:c r="A46" s="1"/>
      <ns0:c r="B46" s="202"/>
      <ns0:c r="C46" s="10" t="s">
        <ns0:v>7</ns0:v>
      </ns0:c>
      <ns0:c r="D46" s="11">
        <ns0:v>6869</ns0:v>
      </ns0:c>
      <ns0:c r="E46" s="13">
        <ns0:v>3290</ns0:v>
      </ns0:c>
      <ns0:c r="F46" s="61"/>
      <ns0:c r="G46" s="119">
        <ns0:v>6714</ns0:v>
      </ns0:c>
      <ns0:c r="H46" s="116">
        <ns0:v>3640</ns0:v>
      </ns0:c>
      <ns0:c r="I46" s="61"/>
      <ns0:c r="J46" s="119">
        <ns0:v>6799</ns0:v>
      </ns0:c>
      <ns0:c r="K46" s="116">
        <ns0:v>3748</ns0:v>
      </ns0:c>
      <ns0:c r="L46" s="61"/>
      <ns0:c r="M46" s="119">
        <ns0:v>7036</ns0:v>
      </ns0:c>
      <ns0:c r="N46" s="116">
        <ns0:v>3616</ns0:v>
      </ns0:c>
      <ns0:c r="O46" s="61"/>
      <ns0:c r="P46" s="119">
        <ns0:v>7218</ns0:v>
      </ns0:c>
      <ns0:c r="Q46" s="116">
        <ns0:v>4011</ns0:v>
      </ns0:c>
      <ns0:c r="R46" s="7"/>
      <ns0:c r="S46" s="1"/>
      <ns0:c r="T46" s="8"/>
      <ns0:c r="U46" s="1"/>
      <ns0:c r="V46" s="7"/>
      <ns0:c r="W46" s="7"/>
      <ns0:c r="X46" s="7"/>
      <ns0:c r="Y46" s="7"/>
      <ns0:c r="Z46" s="7"/>
      <ns0:c r="AA46" s="7"/>
      <ns0:c r="AB46" s="7"/>
    </ns0:row>
    <ns0:row r="47" spans="1:28" ht="16.5" customHeight="true">
      <ns0:c r="A47" s="1"/>
      <ns0:c r="B47" s="202"/>
      <ns0:c r="C47" s="10" t="s">
        <ns0:v>8</ns0:v>
      </ns0:c>
      <ns0:c r="D47" s="11">
        <ns0:v>5540</ns0:v>
      </ns0:c>
      <ns0:c r="E47" s="13">
        <ns0:v>3035</ns0:v>
      </ns0:c>
      <ns0:c r="F47" s="61"/>
      <ns0:c r="G47" s="119">
        <ns0:v>5479</ns0:v>
      </ns0:c>
      <ns0:c r="H47" s="116">
        <ns0:v>3408</ns0:v>
      </ns0:c>
      <ns0:c r="I47" s="61"/>
      <ns0:c r="J47" s="119">
        <ns0:v>5494</ns0:v>
      </ns0:c>
      <ns0:c r="K47" s="116">
        <ns0:v>3704</ns0:v>
      </ns0:c>
      <ns0:c r="L47" s="61"/>
      <ns0:c r="M47" s="119">
        <ns0:v>5727</ns0:v>
      </ns0:c>
      <ns0:c r="N47" s="116">
        <ns0:v>3608</ns0:v>
      </ns0:c>
      <ns0:c r="O47" s="61"/>
      <ns0:c r="P47" s="119">
        <ns0:v>6261</ns0:v>
      </ns0:c>
      <ns0:c r="Q47" s="116">
        <ns0:v>3873</ns0:v>
      </ns0:c>
      <ns0:c r="R47" s="7"/>
      <ns0:c r="S47" s="1"/>
      <ns0:c r="T47" s="8"/>
      <ns0:c r="U47" s="1"/>
      <ns0:c r="V47" s="7"/>
      <ns0:c r="W47" s="7"/>
      <ns0:c r="X47" s="7"/>
      <ns0:c r="Y47" s="7"/>
      <ns0:c r="Z47" s="7"/>
      <ns0:c r="AA47" s="7"/>
      <ns0:c r="AB47" s="7"/>
    </ns0:row>
    <ns0:row r="48" spans="1:28" ht="16.5" customHeight="true">
      <ns0:c r="A48" s="1"/>
      <ns0:c r="B48" s="202"/>
      <ns0:c r="C48" s="10" t="s">
        <ns0:v>9</ns0:v>
      </ns0:c>
      <ns0:c r="D48" s="11">
        <ns0:v>4827</ns0:v>
      </ns0:c>
      <ns0:c r="E48" s="13">
        <ns0:v>2853</ns0:v>
      </ns0:c>
      <ns0:c r="F48" s="61"/>
      <ns0:c r="G48" s="119">
        <ns0:v>4845</ns0:v>
      </ns0:c>
      <ns0:c r="H48" s="116">
        <ns0:v>3151</ns0:v>
      </ns0:c>
      <ns0:c r="I48" s="61"/>
      <ns0:c r="J48" s="119">
        <ns0:v>4690</ns0:v>
      </ns0:c>
      <ns0:c r="K48" s="116">
        <ns0:v>3202</ns0:v>
      </ns0:c>
      <ns0:c r="L48" s="61"/>
      <ns0:c r="M48" s="119">
        <ns0:v>4748</ns0:v>
      </ns0:c>
      <ns0:c r="N48" s="116">
        <ns0:v>3105</ns0:v>
      </ns0:c>
      <ns0:c r="O48" s="61"/>
      <ns0:c r="P48" s="119">
        <ns0:v>5057</ns0:v>
      </ns0:c>
      <ns0:c r="Q48" s="116">
        <ns0:v>3372</ns0:v>
      </ns0:c>
      <ns0:c r="R48" s="7"/>
      <ns0:c r="S48" s="1"/>
      <ns0:c r="T48" s="8"/>
      <ns0:c r="U48" s="1"/>
      <ns0:c r="V48" s="7"/>
      <ns0:c r="W48" s="7"/>
      <ns0:c r="X48" s="7"/>
      <ns0:c r="Y48" s="7"/>
      <ns0:c r="Z48" s="7"/>
      <ns0:c r="AA48" s="7"/>
      <ns0:c r="AB48" s="7"/>
    </ns0:row>
    <ns0:row r="49" spans="1:28" ht="16.5" customHeight="true">
      <ns0:c r="A49" s="1"/>
      <ns0:c r="B49" s="202"/>
      <ns0:c r="C49" s="10" t="s">
        <ns0:v>10</ns0:v>
      </ns0:c>
      <ns0:c r="D49" s="11">
        <ns0:v>3524</ns0:v>
      </ns0:c>
      <ns0:c r="E49" s="13">
        <ns0:v>1964</ns0:v>
      </ns0:c>
      <ns0:c r="F49" s="61"/>
      <ns0:c r="G49" s="119">
        <ns0:v>3528</ns0:v>
      </ns0:c>
      <ns0:c r="H49" s="116">
        <ns0:v>2333</ns0:v>
      </ns0:c>
      <ns0:c r="I49" s="61"/>
      <ns0:c r="J49" s="119">
        <ns0:v>3713</ns0:v>
      </ns0:c>
      <ns0:c r="K49" s="116">
        <ns0:v>2551</ns0:v>
      </ns0:c>
      <ns0:c r="L49" s="61"/>
      <ns0:c r="M49" s="119">
        <ns0:v>4078</ns0:v>
      </ns0:c>
      <ns0:c r="N49" s="116">
        <ns0:v>2541</ns0:v>
      </ns0:c>
      <ns0:c r="O49" s="61"/>
      <ns0:c r="P49" s="119">
        <ns0:v>4420</ns0:v>
      </ns0:c>
      <ns0:c r="Q49" s="116">
        <ns0:v>2810</ns0:v>
      </ns0:c>
      <ns0:c r="R49" s="7"/>
      <ns0:c r="S49" s="1"/>
      <ns0:c r="T49" s="8"/>
      <ns0:c r="U49" s="1"/>
      <ns0:c r="V49" s="7"/>
      <ns0:c r="W49" s="7"/>
      <ns0:c r="X49" s="7"/>
      <ns0:c r="Y49" s="7"/>
      <ns0:c r="Z49" s="7"/>
      <ns0:c r="AA49" s="7"/>
      <ns0:c r="AB49" s="7"/>
    </ns0:row>
    <ns0:row r="50" spans="1:28" ht="16.5" customHeight="true">
      <ns0:c r="A50" s="1"/>
      <ns0:c r="B50" s="202"/>
      <ns0:c r="C50" s="10" t="s">
        <ns0:v>11</ns0:v>
      </ns0:c>
      <ns0:c r="D50" s="11">
        <ns0:v>2359</ns0:v>
      </ns0:c>
      <ns0:c r="E50" s="13">
        <ns0:v>1156</ns0:v>
      </ns0:c>
      <ns0:c r="F50" s="61"/>
      <ns0:c r="G50" s="119">
        <ns0:v>2291</ns0:v>
      </ns0:c>
      <ns0:c r="H50" s="116">
        <ns0:v>1391</ns0:v>
      </ns0:c>
      <ns0:c r="I50" s="61"/>
      <ns0:c r="J50" s="119">
        <ns0:v>2445</ns0:v>
      </ns0:c>
      <ns0:c r="K50" s="116">
        <ns0:v>1411</ns0:v>
      </ns0:c>
      <ns0:c r="L50" s="61"/>
      <ns0:c r="M50" s="119">
        <ns0:v>2632</ns0:v>
      </ns0:c>
      <ns0:c r="N50" s="116">
        <ns0:v>1466</ns0:v>
      </ns0:c>
      <ns0:c r="O50" s="61"/>
      <ns0:c r="P50" s="119">
        <ns0:v>2997</ns0:v>
      </ns0:c>
      <ns0:c r="Q50" s="116">
        <ns0:v>1620</ns0:v>
      </ns0:c>
      <ns0:c r="R50" s="7"/>
      <ns0:c r="S50" s="1"/>
      <ns0:c r="T50" s="8"/>
      <ns0:c r="U50" s="1"/>
      <ns0:c r="V50" s="7"/>
      <ns0:c r="W50" s="7"/>
      <ns0:c r="X50" s="7"/>
      <ns0:c r="Y50" s="7"/>
      <ns0:c r="Z50" s="7"/>
      <ns0:c r="AA50" s="7"/>
      <ns0:c r="AB50" s="7"/>
    </ns0:row>
    <ns0:row r="51" spans="1:28" ht="16.5" customHeight="true">
      <ns0:c r="A51" s="1"/>
      <ns0:c r="B51" s="202"/>
      <ns0:c r="C51" s="10" t="s">
        <ns0:v>12</ns0:v>
      </ns0:c>
      <ns0:c r="D51" s="11">
        <ns0:v>1417</ns0:v>
      </ns0:c>
      <ns0:c r="E51" s="13">
        <ns0:v>545</ns0:v>
      </ns0:c>
      <ns0:c r="F51" s="61"/>
      <ns0:c r="G51" s="119">
        <ns0:v>1425</ns0:v>
      </ns0:c>
      <ns0:c r="H51" s="116">
        <ns0:v>648</ns0:v>
      </ns0:c>
      <ns0:c r="I51" s="61"/>
      <ns0:c r="J51" s="119">
        <ns0:v>1460</ns0:v>
      </ns0:c>
      <ns0:c r="K51" s="116">
        <ns0:v>721</ns0:v>
      </ns0:c>
      <ns0:c r="L51" s="61"/>
      <ns0:c r="M51" s="119">
        <ns0:v>1588</ns0:v>
      </ns0:c>
      <ns0:c r="N51" s="116">
        <ns0:v>789</ns0:v>
      </ns0:c>
      <ns0:c r="O51" s="61"/>
      <ns0:c r="P51" s="119">
        <ns0:v>1858</ns0:v>
      </ns0:c>
      <ns0:c r="Q51" s="116">
        <ns0:v>880</ns0:v>
      </ns0:c>
      <ns0:c r="R51" s="7"/>
      <ns0:c r="S51" s="1"/>
      <ns0:c r="T51" s="8"/>
      <ns0:c r="U51" s="1"/>
      <ns0:c r="V51" s="7"/>
      <ns0:c r="W51" s="7"/>
      <ns0:c r="X51" s="7"/>
      <ns0:c r="Y51" s="7"/>
      <ns0:c r="Z51" s="7"/>
      <ns0:c r="AA51" s="7"/>
      <ns0:c r="AB51" s="7"/>
    </ns0:row>
    <ns0:row r="52" spans="1:28" ht="16.5" customHeight="true">
      <ns0:c r="A52" s="1"/>
      <ns0:c r="B52" s="202"/>
      <ns0:c r="C52" s="10" t="s">
        <ns0:v>13</ns0:v>
      </ns0:c>
      <ns0:c r="D52" s="11">
        <ns0:v>859</ns0:v>
      </ns0:c>
      <ns0:c r="E52" s="13">
        <ns0:v>338</ns0:v>
      </ns0:c>
      <ns0:c r="F52" s="61"/>
      <ns0:c r="G52" s="119">
        <ns0:v>918</ns0:v>
      </ns0:c>
      <ns0:c r="H52" s="116">
        <ns0:v>365</ns0:v>
      </ns0:c>
      <ns0:c r="I52" s="61"/>
      <ns0:c r="J52" s="119">
        <ns0:v>867</ns0:v>
      </ns0:c>
      <ns0:c r="K52" s="116">
        <ns0:v>396</ns0:v>
      </ns0:c>
      <ns0:c r="L52" s="61"/>
      <ns0:c r="M52" s="119">
        <ns0:v>961</ns0:v>
      </ns0:c>
      <ns0:c r="N52" s="116">
        <ns0:v>414</ns0:v>
      </ns0:c>
      <ns0:c r="O52" s="61"/>
      <ns0:c r="P52" s="119">
        <ns0:v>1069</ns0:v>
      </ns0:c>
      <ns0:c r="Q52" s="116">
        <ns0:v>492</ns0:v>
      </ns0:c>
      <ns0:c r="R52" s="7"/>
      <ns0:c r="S52" s="1"/>
      <ns0:c r="T52" s="8"/>
      <ns0:c r="U52" s="1"/>
      <ns0:c r="V52" s="7"/>
      <ns0:c r="W52" s="7"/>
      <ns0:c r="X52" s="7"/>
      <ns0:c r="Y52" s="7"/>
      <ns0:c r="Z52" s="7"/>
      <ns0:c r="AA52" s="7"/>
      <ns0:c r="AB52" s="7"/>
    </ns0:row>
    <ns0:row r="53" spans="1:28" ht="16.5" customHeight="true">
      <ns0:c r="A53" s="1"/>
      <ns0:c r="B53" s="202"/>
      <ns0:c r="C53" s="15" t="s">
        <ns0:v>14</ns0:v>
      </ns0:c>
      <ns0:c r="D53" s="11">
        <ns0:v>1142</ns0:v>
      </ns0:c>
      <ns0:c r="E53" s="13">
        <ns0:v>389</ns0:v>
      </ns0:c>
      <ns0:c r="F53" s="61"/>
      <ns0:c r="G53" s="119">
        <ns0:v>1138</ns0:v>
      </ns0:c>
      <ns0:c r="H53" s="13">
        <ns0:v>443</ns0:v>
      </ns0:c>
      <ns0:c r="I53" s="61"/>
      <ns0:c r="J53" s="119">
        <ns0:v>1152</ns0:v>
      </ns0:c>
      <ns0:c r="K53" s="13">
        <ns0:v>497</ns0:v>
      </ns0:c>
      <ns0:c r="L53" s="61"/>
      <ns0:c r="M53" s="119">
        <ns0:v>1285</ns0:v>
      </ns0:c>
      <ns0:c r="N53" s="13">
        <ns0:v>541</ns0:v>
      </ns0:c>
      <ns0:c r="O53" s="61"/>
      <ns0:c r="P53" s="119">
        <ns0:v>1476</ns0:v>
      </ns0:c>
      <ns0:c r="Q53" s="13">
        <ns0:v>621</ns0:v>
      </ns0:c>
      <ns0:c r="R53" s="7"/>
      <ns0:c r="S53" s="1"/>
      <ns0:c r="T53" s="8"/>
      <ns0:c r="U53" s="1"/>
      <ns0:c r="V53" s="7"/>
      <ns0:c r="W53" s="7"/>
      <ns0:c r="X53" s="7"/>
      <ns0:c r="Y53" s="7"/>
      <ns0:c r="Z53" s="7"/>
      <ns0:c r="AA53" s="7"/>
      <ns0:c r="AB53" s="7"/>
    </ns0:row>
    <ns0:row r="54" spans="1:28" s="24" customFormat="true" ht="18.0" customHeight="true" thickBot="true">
      <ns0:c r="A54" s="16"/>
      <ns0:c r="B54" s="202"/>
      <ns0:c r="C54" s="17" t="s">
        <ns0:v>150</ns0:v>
      </ns0:c>
      <ns0:c r="D54" s="18">
        <ns0:v>57487</ns0:v>
      </ns0:c>
      <ns0:c r="E54" s="19">
        <ns0:v>21641</ns0:v>
      </ns0:c>
      <ns0:c r="F54" s="73"/>
      <ns0:c r="G54" s="120">
        <ns0:v>55008</ns0:v>
      </ns0:c>
      <ns0:c r="H54" s="19">
        <ns0:v>24035</ns0:v>
      </ns0:c>
      <ns0:c r="I54" s="73"/>
      <ns0:c r="J54" s="120">
        <ns0:v>54807</ns0:v>
      </ns0:c>
      <ns0:c r="K54" s="19">
        <ns0:v>25159</ns0:v>
      </ns0:c>
      <ns0:c r="L54" s="73"/>
      <ns0:c r="M54" s="120">
        <ns0:v>55327</ns0:v>
      </ns0:c>
      <ns0:c r="N54" s="19">
        <ns0:v>24599</ns0:v>
      </ns0:c>
      <ns0:c r="O54" s="73"/>
      <ns0:c r="P54" s="120">
        <ns0:v>58123</ns0:v>
      </ns0:c>
      <ns0:c r="Q54" s="19">
        <ns0:v>26850</ns0:v>
      </ns0:c>
      <ns0:c r="R54" s="22"/>
      <ns0:c r="S54" s="16"/>
      <ns0:c r="T54" s="23"/>
      <ns0:c r="U54" s="16"/>
      <ns0:c r="V54" s="7"/>
      <ns0:c r="W54" s="7"/>
      <ns0:c r="X54" s="7"/>
      <ns0:c r="Y54" s="7"/>
      <ns0:c r="Z54" s="7"/>
      <ns0:c r="AA54" s="7"/>
      <ns0:c r="AB54" s="7"/>
    </ns0:row>
    <ns0:row r="55" spans="1:28" ht="17.25" customHeight="true">
      <ns0:c r="A55" s="1"/>
      <ns0:c r="B55" s="38"/>
      <ns0:c r="C55" s="38"/>
      <ns0:c r="D55" s="39"/>
      <ns0:c r="E55" s="39"/>
      <ns0:c r="F55" s="141"/>
      <ns0:c r="G55" s="39"/>
      <ns0:c r="H55" s="39"/>
      <ns0:c r="I55" s="141"/>
      <ns0:c r="J55" s="39"/>
      <ns0:c r="K55" s="39"/>
      <ns0:c r="M55" s="39"/>
      <ns0:c r="N55" s="39"/>
      <ns0:c r="P55" s="39"/>
      <ns0:c r="Q55" s="39"/>
    </ns0:row>
    <ns0:row r="56" spans="1:28">
      <ns0:c r="A56" s="1"/>
      <ns0:c r="B56" s="198" t="s">
        <ns0:v>123</ns0:v>
      </ns0:c>
      <ns0:c r="C56" s="198"/>
      <ns0:c r="D56" s="198"/>
      <ns0:c r="E56" s="198"/>
      <ns0:c r="F56" s="198"/>
      <ns0:c r="G56" s="198"/>
      <ns0:c r="H56" s="198"/>
      <ns0:c r="I56" s="198"/>
      <ns0:c r="J56" s="198"/>
      <ns0:c r="K56" s="198"/>
      <ns0:c r="L56" s="198"/>
      <ns0:c r="M56" s="198"/>
      <ns0:c r="N56" s="198"/>
      <ns0:c r="O56" s="198"/>
      <ns0:c r="P56" s="198"/>
      <ns0:c r="Q56" s="198"/>
    </ns0:row>
    <ns0:row r="57" spans="1:28" ht="11.25" customHeight="true">
      <ns0:c r="A57" s="1"/>
      <ns0:c r="D57" s="5"/>
      <ns0:c r="E57" s="5"/>
      <ns0:c r="F57" s="5"/>
      <ns0:c r="G57" s="5"/>
      <ns0:c r="H57" s="5"/>
      <ns0:c r="I57" s="5"/>
    </ns0:row>
    <ns0:row r="58" spans="1:28" ht="18.0" customHeight="true">
      <ns0:c r="A58" s="1"/>
      <ns0:c r="B58" s="154" t="s">
        <ns0:v>79</ns0:v>
      </ns0:c>
      <ns0:c r="C58" s="154"/>
      <ns0:c r="D58" s="5"/>
      <ns0:c r="E58" s="5"/>
      <ns0:c r="F58" s="5"/>
      <ns0:c r="G58" s="5"/>
      <ns0:c r="H58" s="5"/>
      <ns0:c r="I58" s="5"/>
    </ns0:row>
    <ns0:row r="59" spans="1:28">
      <ns0:c r="A59" s="1"/>
      <ns0:c r="B59" s="154" t="s">
        <ns0:v>80</ns0:v>
      </ns0:c>
      <ns0:c r="C59" s="154"/>
      <ns0:c r="D59" s="5"/>
      <ns0:c r="E59" s="5"/>
      <ns0:c r="F59" s="5"/>
      <ns0:c r="G59" s="5"/>
      <ns0:c r="H59" s="5"/>
      <ns0:c r="I59" s="1"/>
      <ns0:c r="L59" s="9"/>
      <ns0:c r="O59" s="9"/>
      <ns0:c r="Q59" s="64"/>
    </ns0:row>
    <ns0:row r="60" spans="1:28">
      <ns0:c r="B60" s="5" t="s">
        <ns0:v>78</ns0:v>
      </ns0:c>
      <ns0:c r="C60" s="5"/>
      <ns0:c r="D60" s="41"/>
      <ns0:c r="E60" s="41"/>
      <ns0:c r="F60" s="41"/>
      <ns0:c r="G60" s="42"/>
      <ns0:c r="H60" s="42"/>
      <ns0:c r="I60" s="115"/>
    </ns0:row>
    <ns0:row r="61" spans="1:28">
      <ns0:c r="B61" s="5" t="s">
        <ns0:v>81</ns0:v>
      </ns0:c>
      <ns0:c r="C61" s="5"/>
    </ns0:row>
    <ns0:row r="62" spans="1:28">
      <ns0:c r="B62" s="41"/>
      <ns0:c r="C62" s="41"/>
      <ns0:c r="D62" s="41"/>
      <ns0:c r="E62" s="41"/>
      <ns0:c r="F62" s="41"/>
      <ns0:c r="G62" s="42"/>
      <ns0:c r="H62" s="42"/>
      <ns0:c r="I62" s="115"/>
    </ns0:row>
    <ns0:row r="63" spans="1:28" ht="20.25" customHeight="true">
      <ns0:c r="B63" s="155"/>
      <ns0:c r="C63" s="155"/>
    </ns0:row>
    <ns0:row r="64" spans="1:28" ht="24.0" customHeight="true">
      <ns0:c r="B64" s="156"/>
      <ns0:c r="C64" s="156"/>
    </ns0:row>
    <ns0:row r="65" spans="2:9" ht="21.0" customHeight="true">
      <ns0:c r="B65" s="157"/>
      <ns0:c r="C65" s="157"/>
      <ns0:c r="E65" s="158"/>
      <ns0:c r="F65" s="158"/>
      <ns0:c r="G65" s="158"/>
      <ns0:c r="H65" s="158"/>
      <ns0:c r="I65" s="158"/>
    </ns0:row>
    <ns0:row r="66" spans="2:9">
      <ns0:c r="B66" s="41"/>
      <ns0:c r="C66" s="41"/>
      <ns0:c r="D66" s="41"/>
      <ns0:c r="E66" s="41"/>
      <ns0:c r="F66" s="41"/>
      <ns0:c r="G66" s="42"/>
      <ns0:c r="H66" s="42"/>
      <ns0:c r="I66" s="115"/>
    </ns0:row>
    <ns0:row r="67" spans="2:9">
      <ns0:c r="B67" s="41"/>
      <ns0:c r="C67" s="41"/>
      <ns0:c r="D67" s="41"/>
      <ns0:c r="E67" s="41"/>
      <ns0:c r="F67" s="41"/>
      <ns0:c r="G67" s="42"/>
      <ns0:c r="H67" s="42"/>
      <ns0:c r="I67" s="115"/>
    </ns0:row>
    <ns0:row r="68" spans="2:9">
      <ns0:c r="B68" s="41"/>
      <ns0:c r="C68" s="41"/>
      <ns0:c r="D68" s="41"/>
      <ns0:c r="E68" s="41"/>
      <ns0:c r="F68" s="41"/>
      <ns0:c r="G68" s="42"/>
      <ns0:c r="H68" s="42"/>
      <ns0:c r="I68" s="115"/>
    </ns0:row>
    <ns0:row r="69" spans="2:9">
      <ns0:c r="B69" s="41"/>
      <ns0:c r="C69" s="41"/>
      <ns0:c r="D69" s="41"/>
      <ns0:c r="E69" s="41"/>
      <ns0:c r="F69" s="41"/>
      <ns0:c r="G69" s="42"/>
      <ns0:c r="H69" s="42"/>
      <ns0:c r="I69" s="115"/>
    </ns0:row>
    <ns0:row r="70" spans="2:9">
      <ns0:c r="B70" s="41"/>
      <ns0:c r="C70" s="41"/>
      <ns0:c r="D70" s="41"/>
      <ns0:c r="E70" s="41"/>
      <ns0:c r="F70" s="41"/>
      <ns0:c r="G70" s="42"/>
      <ns0:c r="H70" s="42"/>
      <ns0:c r="I70" s="115"/>
    </ns0:row>
    <ns0:row r="71" spans="2:9">
      <ns0:c r="B71" s="41"/>
      <ns0:c r="C71" s="41"/>
      <ns0:c r="D71" s="41"/>
      <ns0:c r="E71" s="41"/>
      <ns0:c r="F71" s="41"/>
      <ns0:c r="G71" s="42"/>
      <ns0:c r="H71" s="42"/>
      <ns0:c r="I71" s="115"/>
    </ns0:row>
    <ns0:row r="72" spans="2:9">
      <ns0:c r="B72" s="41"/>
      <ns0:c r="C72" s="41"/>
      <ns0:c r="D72" s="41"/>
      <ns0:c r="E72" s="41"/>
      <ns0:c r="F72" s="41"/>
      <ns0:c r="G72" s="42"/>
      <ns0:c r="H72" s="42"/>
      <ns0:c r="I72" s="115"/>
    </ns0:row>
    <ns0:row r="73" spans="2:9">
      <ns0:c r="B73" s="41"/>
      <ns0:c r="C73" s="41"/>
      <ns0:c r="D73" s="41"/>
      <ns0:c r="E73" s="41"/>
      <ns0:c r="F73" s="41"/>
      <ns0:c r="G73" s="42"/>
      <ns0:c r="H73" s="42"/>
      <ns0:c r="I73" s="115"/>
    </ns0:row>
    <ns0:row r="74" spans="2:9">
      <ns0:c r="B74" s="41"/>
      <ns0:c r="C74" s="41"/>
      <ns0:c r="D74" s="41"/>
      <ns0:c r="E74" s="41"/>
      <ns0:c r="F74" s="41"/>
      <ns0:c r="G74" s="42"/>
      <ns0:c r="H74" s="42"/>
      <ns0:c r="I74" s="115"/>
    </ns0:row>
    <ns0:row r="75" spans="2:9">
      <ns0:c r="B75" s="41"/>
      <ns0:c r="C75" s="41"/>
      <ns0:c r="D75" s="41"/>
      <ns0:c r="E75" s="41"/>
      <ns0:c r="F75" s="41"/>
      <ns0:c r="G75" s="42"/>
      <ns0:c r="H75" s="42"/>
      <ns0:c r="I75" s="115"/>
    </ns0:row>
    <ns0:row r="76" spans="2:9">
      <ns0:c r="B76" s="41"/>
      <ns0:c r="C76" s="41"/>
      <ns0:c r="D76" s="41"/>
      <ns0:c r="E76" s="41"/>
      <ns0:c r="F76" s="41"/>
      <ns0:c r="G76" s="42"/>
      <ns0:c r="H76" s="42"/>
      <ns0:c r="I76" s="115"/>
    </ns0:row>
    <ns0:row r="77" spans="2:9">
      <ns0:c r="B77" s="41"/>
      <ns0:c r="C77" s="41"/>
      <ns0:c r="D77" s="41"/>
      <ns0:c r="E77" s="41"/>
      <ns0:c r="F77" s="41"/>
      <ns0:c r="G77" s="42"/>
      <ns0:c r="H77" s="42"/>
      <ns0:c r="I77" s="115"/>
    </ns0:row>
    <ns0:row r="78" spans="2:9">
      <ns0:c r="B78" s="41"/>
      <ns0:c r="C78" s="41"/>
      <ns0:c r="D78" s="41"/>
      <ns0:c r="E78" s="41"/>
      <ns0:c r="F78" s="41"/>
      <ns0:c r="G78" s="42"/>
      <ns0:c r="H78" s="42"/>
      <ns0:c r="I78" s="115"/>
    </ns0:row>
    <ns0:row r="79" spans="2:9">
      <ns0:c r="B79" s="41"/>
      <ns0:c r="C79" s="41"/>
      <ns0:c r="D79" s="41"/>
      <ns0:c r="E79" s="41"/>
      <ns0:c r="F79" s="41"/>
      <ns0:c r="G79" s="42"/>
      <ns0:c r="H79" s="42"/>
      <ns0:c r="I79" s="115"/>
    </ns0:row>
    <ns0:row r="80" spans="2:9">
      <ns0:c r="B80" s="41"/>
      <ns0:c r="C80" s="41"/>
      <ns0:c r="D80" s="41"/>
      <ns0:c r="E80" s="41"/>
      <ns0:c r="F80" s="41"/>
      <ns0:c r="G80" s="42"/>
      <ns0:c r="H80" s="42"/>
      <ns0:c r="I80" s="115"/>
    </ns0:row>
    <ns0:row r="81" spans="2:9">
      <ns0:c r="B81" s="41"/>
      <ns0:c r="C81" s="41"/>
      <ns0:c r="D81" s="41"/>
      <ns0:c r="E81" s="41"/>
      <ns0:c r="F81" s="41"/>
      <ns0:c r="G81" s="42"/>
      <ns0:c r="H81" s="42"/>
      <ns0:c r="I81" s="115"/>
    </ns0:row>
    <ns0:row r="82" spans="2:9">
      <ns0:c r="B82" s="41"/>
      <ns0:c r="C82" s="41"/>
      <ns0:c r="D82" s="41"/>
      <ns0:c r="E82" s="41"/>
      <ns0:c r="F82" s="41"/>
      <ns0:c r="G82" s="42"/>
      <ns0:c r="H82" s="42"/>
      <ns0:c r="I82" s="115"/>
    </ns0:row>
    <ns0:row r="83" spans="2:9">
      <ns0:c r="B83" s="41"/>
      <ns0:c r="C83" s="41"/>
      <ns0:c r="D83" s="41"/>
      <ns0:c r="E83" s="41"/>
      <ns0:c r="F83" s="41"/>
      <ns0:c r="G83" s="42"/>
      <ns0:c r="H83" s="42"/>
      <ns0:c r="I83" s="115"/>
    </ns0:row>
    <ns0:row r="84" spans="2:9">
      <ns0:c r="B84" s="41"/>
      <ns0:c r="C84" s="41"/>
      <ns0:c r="D84" s="41"/>
      <ns0:c r="E84" s="41"/>
      <ns0:c r="F84" s="41"/>
      <ns0:c r="G84" s="42"/>
      <ns0:c r="H84" s="42"/>
      <ns0:c r="I84" s="115"/>
    </ns0:row>
    <ns0:row r="85" spans="2:9">
      <ns0:c r="B85" s="41"/>
      <ns0:c r="C85" s="41"/>
      <ns0:c r="D85" s="41"/>
      <ns0:c r="E85" s="41"/>
      <ns0:c r="F85" s="41"/>
      <ns0:c r="G85" s="42"/>
      <ns0:c r="H85" s="42"/>
      <ns0:c r="I85" s="115"/>
    </ns0:row>
    <ns0:row r="86" spans="2:9">
      <ns0:c r="B86" s="41"/>
      <ns0:c r="C86" s="41"/>
      <ns0:c r="D86" s="41"/>
      <ns0:c r="E86" s="41"/>
      <ns0:c r="F86" s="41"/>
      <ns0:c r="G86" s="42"/>
      <ns0:c r="H86" s="42"/>
      <ns0:c r="I86" s="115"/>
    </ns0:row>
    <ns0:row r="87" spans="2:9">
      <ns0:c r="B87" s="41"/>
      <ns0:c r="C87" s="41"/>
      <ns0:c r="D87" s="41"/>
      <ns0:c r="E87" s="41"/>
      <ns0:c r="F87" s="41"/>
      <ns0:c r="G87" s="42"/>
      <ns0:c r="H87" s="42"/>
      <ns0:c r="I87" s="115"/>
    </ns0:row>
    <ns0:row r="88" spans="2:9">
      <ns0:c r="B88" s="41"/>
      <ns0:c r="C88" s="41"/>
      <ns0:c r="D88" s="41"/>
      <ns0:c r="E88" s="41"/>
      <ns0:c r="F88" s="41"/>
      <ns0:c r="G88" s="42"/>
      <ns0:c r="H88" s="42"/>
      <ns0:c r="I88" s="115"/>
    </ns0:row>
    <ns0:row r="89" spans="2:9">
      <ns0:c r="B89" s="41"/>
      <ns0:c r="C89" s="41"/>
      <ns0:c r="D89" s="41"/>
      <ns0:c r="E89" s="41"/>
      <ns0:c r="F89" s="41"/>
      <ns0:c r="G89" s="42"/>
      <ns0:c r="H89" s="42"/>
      <ns0:c r="I89" s="115"/>
    </ns0:row>
    <ns0:row r="90" spans="2:9">
      <ns0:c r="B90" s="41"/>
      <ns0:c r="C90" s="41"/>
      <ns0:c r="D90" s="41"/>
      <ns0:c r="E90" s="41"/>
      <ns0:c r="F90" s="41"/>
      <ns0:c r="G90" s="42"/>
      <ns0:c r="H90" s="42"/>
      <ns0:c r="I90" s="115"/>
    </ns0:row>
    <ns0:row r="91" spans="2:9">
      <ns0:c r="B91" s="41"/>
      <ns0:c r="C91" s="41"/>
      <ns0:c r="D91" s="41"/>
      <ns0:c r="E91" s="41"/>
      <ns0:c r="F91" s="41"/>
      <ns0:c r="G91" s="42"/>
      <ns0:c r="H91" s="42"/>
      <ns0:c r="I91" s="115"/>
    </ns0:row>
    <ns0:row r="92" spans="2:9">
      <ns0:c r="B92" s="41"/>
      <ns0:c r="C92" s="41"/>
      <ns0:c r="D92" s="41"/>
      <ns0:c r="E92" s="41"/>
      <ns0:c r="F92" s="41"/>
      <ns0:c r="G92" s="42"/>
      <ns0:c r="H92" s="42"/>
      <ns0:c r="I92" s="115"/>
    </ns0:row>
    <ns0:row r="93" spans="2:9">
      <ns0:c r="B93" s="41"/>
      <ns0:c r="C93" s="41"/>
      <ns0:c r="D93" s="41"/>
      <ns0:c r="E93" s="41"/>
      <ns0:c r="F93" s="41"/>
      <ns0:c r="G93" s="42"/>
      <ns0:c r="H93" s="42"/>
      <ns0:c r="I93" s="115"/>
    </ns0:row>
    <ns0:row r="94" spans="2:9">
      <ns0:c r="B94" s="41"/>
      <ns0:c r="C94" s="41"/>
      <ns0:c r="D94" s="41"/>
      <ns0:c r="E94" s="41"/>
      <ns0:c r="F94" s="41"/>
      <ns0:c r="G94" s="42"/>
      <ns0:c r="H94" s="42"/>
      <ns0:c r="I94" s="115"/>
    </ns0:row>
    <ns0:row r="95" spans="2:9">
      <ns0:c r="B95" s="41"/>
      <ns0:c r="C95" s="41"/>
      <ns0:c r="D95" s="41"/>
      <ns0:c r="E95" s="41"/>
      <ns0:c r="F95" s="41"/>
      <ns0:c r="G95" s="42"/>
      <ns0:c r="H95" s="42"/>
      <ns0:c r="I95" s="115"/>
    </ns0:row>
    <ns0:row r="96" spans="2:9">
      <ns0:c r="B96" s="41"/>
      <ns0:c r="C96" s="41"/>
      <ns0:c r="D96" s="41"/>
      <ns0:c r="E96" s="41"/>
      <ns0:c r="F96" s="41"/>
      <ns0:c r="G96" s="42"/>
      <ns0:c r="H96" s="42"/>
      <ns0:c r="I96" s="115"/>
    </ns0:row>
    <ns0:row r="97" spans="2:9">
      <ns0:c r="B97" s="41"/>
      <ns0:c r="C97" s="41"/>
      <ns0:c r="D97" s="41"/>
      <ns0:c r="E97" s="41"/>
      <ns0:c r="F97" s="41"/>
      <ns0:c r="G97" s="42"/>
      <ns0:c r="H97" s="42"/>
      <ns0:c r="I97" s="115"/>
    </ns0:row>
    <ns0:row r="98" spans="2:9">
      <ns0:c r="B98" s="41"/>
      <ns0:c r="C98" s="41"/>
      <ns0:c r="D98" s="41"/>
      <ns0:c r="E98" s="41"/>
      <ns0:c r="F98" s="41"/>
      <ns0:c r="G98" s="42"/>
      <ns0:c r="H98" s="42"/>
      <ns0:c r="I98" s="115"/>
    </ns0:row>
    <ns0:row r="99" spans="2:9">
      <ns0:c r="B99" s="41"/>
      <ns0:c r="C99" s="41"/>
      <ns0:c r="D99" s="41"/>
      <ns0:c r="E99" s="41"/>
      <ns0:c r="F99" s="41"/>
      <ns0:c r="G99" s="42"/>
      <ns0:c r="H99" s="42"/>
      <ns0:c r="I99" s="115"/>
    </ns0:row>
    <ns0:row r="100" spans="2:9">
      <ns0:c r="B100" s="41"/>
      <ns0:c r="C100" s="41"/>
      <ns0:c r="D100" s="41"/>
      <ns0:c r="E100" s="41"/>
      <ns0:c r="F100" s="41"/>
      <ns0:c r="G100" s="42"/>
      <ns0:c r="H100" s="42"/>
      <ns0:c r="I100" s="115"/>
    </ns0:row>
    <ns0:row r="101" spans="2:9">
      <ns0:c r="B101" s="41"/>
      <ns0:c r="C101" s="41"/>
      <ns0:c r="D101" s="41"/>
      <ns0:c r="E101" s="41"/>
      <ns0:c r="F101" s="41"/>
      <ns0:c r="G101" s="42"/>
      <ns0:c r="H101" s="42"/>
      <ns0:c r="I101" s="115"/>
    </ns0:row>
    <ns0:row r="102" spans="2:9">
      <ns0:c r="B102" s="41"/>
      <ns0:c r="C102" s="41"/>
      <ns0:c r="D102" s="41"/>
      <ns0:c r="E102" s="41"/>
      <ns0:c r="F102" s="41"/>
      <ns0:c r="G102" s="42"/>
      <ns0:c r="H102" s="42"/>
      <ns0:c r="I102" s="115"/>
    </ns0:row>
    <ns0:row r="103" spans="2:9">
      <ns0:c r="B103" s="41"/>
      <ns0:c r="C103" s="41"/>
      <ns0:c r="D103" s="41"/>
      <ns0:c r="E103" s="41"/>
      <ns0:c r="F103" s="41"/>
      <ns0:c r="G103" s="42"/>
      <ns0:c r="H103" s="42"/>
      <ns0:c r="I103" s="115"/>
    </ns0:row>
    <ns0:row r="104" spans="2:9">
      <ns0:c r="B104" s="41"/>
      <ns0:c r="C104" s="41"/>
      <ns0:c r="D104" s="41"/>
      <ns0:c r="E104" s="41"/>
      <ns0:c r="F104" s="41"/>
      <ns0:c r="G104" s="42"/>
      <ns0:c r="H104" s="42"/>
      <ns0:c r="I104" s="115"/>
    </ns0:row>
    <ns0:row r="105" spans="2:9">
      <ns0:c r="B105" s="41"/>
      <ns0:c r="C105" s="41"/>
      <ns0:c r="D105" s="41"/>
      <ns0:c r="E105" s="41"/>
      <ns0:c r="F105" s="41"/>
      <ns0:c r="G105" s="42"/>
      <ns0:c r="H105" s="42"/>
      <ns0:c r="I105" s="115"/>
    </ns0:row>
    <ns0:row r="106" spans="2:9">
      <ns0:c r="B106" s="41"/>
      <ns0:c r="C106" s="41"/>
      <ns0:c r="D106" s="41"/>
      <ns0:c r="E106" s="41"/>
      <ns0:c r="F106" s="41"/>
      <ns0:c r="G106" s="42"/>
      <ns0:c r="H106" s="42"/>
      <ns0:c r="I106" s="115"/>
    </ns0:row>
    <ns0:row r="107" spans="2:9">
      <ns0:c r="B107" s="41"/>
      <ns0:c r="C107" s="41"/>
      <ns0:c r="D107" s="41"/>
      <ns0:c r="E107" s="41"/>
      <ns0:c r="F107" s="41"/>
      <ns0:c r="G107" s="42"/>
      <ns0:c r="H107" s="42"/>
      <ns0:c r="I107" s="115"/>
    </ns0:row>
    <ns0:row r="108" spans="2:9">
      <ns0:c r="B108" s="41"/>
      <ns0:c r="C108" s="41"/>
      <ns0:c r="D108" s="41"/>
      <ns0:c r="E108" s="41"/>
      <ns0:c r="F108" s="41"/>
      <ns0:c r="G108" s="42"/>
      <ns0:c r="H108" s="42"/>
      <ns0:c r="I108" s="115"/>
    </ns0:row>
    <ns0:row r="109" spans="2:9">
      <ns0:c r="B109" s="41"/>
      <ns0:c r="C109" s="41"/>
      <ns0:c r="D109" s="41"/>
      <ns0:c r="E109" s="41"/>
      <ns0:c r="F109" s="41"/>
      <ns0:c r="G109" s="42"/>
      <ns0:c r="H109" s="42"/>
      <ns0:c r="I109" s="115"/>
    </ns0:row>
    <ns0:row r="110" spans="2:9">
      <ns0:c r="B110" s="41"/>
      <ns0:c r="C110" s="41"/>
      <ns0:c r="D110" s="41"/>
      <ns0:c r="E110" s="41"/>
      <ns0:c r="F110" s="41"/>
      <ns0:c r="G110" s="42"/>
      <ns0:c r="H110" s="42"/>
      <ns0:c r="I110" s="115"/>
    </ns0:row>
    <ns0:row r="111" spans="2:9">
      <ns0:c r="B111" s="41"/>
      <ns0:c r="C111" s="41"/>
      <ns0:c r="D111" s="41"/>
      <ns0:c r="E111" s="41"/>
      <ns0:c r="F111" s="41"/>
      <ns0:c r="G111" s="42"/>
      <ns0:c r="H111" s="42"/>
      <ns0:c r="I111" s="115"/>
    </ns0:row>
    <ns0:row r="112" spans="2:9">
      <ns0:c r="B112" s="41"/>
      <ns0:c r="C112" s="41"/>
      <ns0:c r="D112" s="41"/>
      <ns0:c r="E112" s="41"/>
      <ns0:c r="F112" s="41"/>
      <ns0:c r="G112" s="42"/>
      <ns0:c r="H112" s="42"/>
      <ns0:c r="I112" s="115"/>
    </ns0:row>
    <ns0:row r="113" spans="2:9">
      <ns0:c r="B113" s="41"/>
      <ns0:c r="C113" s="41"/>
      <ns0:c r="D113" s="41"/>
      <ns0:c r="E113" s="41"/>
      <ns0:c r="F113" s="41"/>
      <ns0:c r="G113" s="42"/>
      <ns0:c r="H113" s="42"/>
      <ns0:c r="I113" s="115"/>
    </ns0:row>
    <ns0:row r="114" spans="2:9">
      <ns0:c r="B114" s="41"/>
      <ns0:c r="C114" s="41"/>
      <ns0:c r="D114" s="41"/>
      <ns0:c r="E114" s="41"/>
      <ns0:c r="F114" s="41"/>
      <ns0:c r="G114" s="42"/>
      <ns0:c r="H114" s="42"/>
      <ns0:c r="I114" s="115"/>
    </ns0:row>
    <ns0:row r="115" spans="2:9">
      <ns0:c r="B115" s="41"/>
      <ns0:c r="C115" s="41"/>
      <ns0:c r="D115" s="41"/>
      <ns0:c r="E115" s="41"/>
      <ns0:c r="F115" s="41"/>
      <ns0:c r="G115" s="42"/>
      <ns0:c r="H115" s="42"/>
      <ns0:c r="I115" s="115"/>
    </ns0:row>
    <ns0:row r="116" spans="2:9">
      <ns0:c r="B116" s="41"/>
      <ns0:c r="C116" s="41"/>
      <ns0:c r="D116" s="41"/>
      <ns0:c r="E116" s="41"/>
      <ns0:c r="F116" s="41"/>
      <ns0:c r="G116" s="42"/>
      <ns0:c r="H116" s="42"/>
      <ns0:c r="I116" s="115"/>
    </ns0:row>
    <ns0:row r="117" spans="2:9">
      <ns0:c r="B117" s="41"/>
      <ns0:c r="C117" s="41"/>
      <ns0:c r="D117" s="41"/>
      <ns0:c r="E117" s="41"/>
      <ns0:c r="F117" s="41"/>
      <ns0:c r="G117" s="42"/>
      <ns0:c r="H117" s="42"/>
      <ns0:c r="I117" s="115"/>
    </ns0:row>
    <ns0:row r="118" spans="2:9">
      <ns0:c r="B118" s="41"/>
      <ns0:c r="C118" s="41"/>
      <ns0:c r="D118" s="41"/>
      <ns0:c r="E118" s="41"/>
      <ns0:c r="F118" s="41"/>
      <ns0:c r="G118" s="42"/>
      <ns0:c r="H118" s="42"/>
      <ns0:c r="I118" s="115"/>
    </ns0:row>
    <ns0:row r="119" spans="2:9">
      <ns0:c r="B119" s="41"/>
      <ns0:c r="C119" s="41"/>
      <ns0:c r="D119" s="41"/>
      <ns0:c r="E119" s="41"/>
      <ns0:c r="F119" s="41"/>
      <ns0:c r="G119" s="42"/>
      <ns0:c r="H119" s="42"/>
      <ns0:c r="I119" s="115"/>
    </ns0:row>
    <ns0:row r="120" spans="2:9">
      <ns0:c r="B120" s="41"/>
      <ns0:c r="C120" s="41"/>
      <ns0:c r="D120" s="41"/>
      <ns0:c r="E120" s="41"/>
      <ns0:c r="F120" s="41"/>
      <ns0:c r="G120" s="42"/>
      <ns0:c r="H120" s="42"/>
      <ns0:c r="I120" s="115"/>
    </ns0:row>
    <ns0:row r="121" spans="2:9">
      <ns0:c r="B121" s="41"/>
      <ns0:c r="C121" s="41"/>
      <ns0:c r="D121" s="41"/>
      <ns0:c r="E121" s="41"/>
      <ns0:c r="F121" s="41"/>
      <ns0:c r="G121" s="42"/>
      <ns0:c r="H121" s="42"/>
      <ns0:c r="I121" s="115"/>
    </ns0:row>
    <ns0:row r="122" spans="2:9">
      <ns0:c r="B122" s="41"/>
      <ns0:c r="C122" s="41"/>
      <ns0:c r="D122" s="41"/>
      <ns0:c r="E122" s="41"/>
      <ns0:c r="F122" s="41"/>
      <ns0:c r="G122" s="42"/>
      <ns0:c r="H122" s="42"/>
      <ns0:c r="I122" s="115"/>
    </ns0:row>
    <ns0:row r="123" spans="2:9">
      <ns0:c r="B123" s="41"/>
      <ns0:c r="C123" s="41"/>
      <ns0:c r="D123" s="41"/>
      <ns0:c r="E123" s="41"/>
      <ns0:c r="F123" s="41"/>
      <ns0:c r="G123" s="42"/>
      <ns0:c r="H123" s="42"/>
      <ns0:c r="I123" s="115"/>
    </ns0:row>
    <ns0:row r="124" spans="2:9">
      <ns0:c r="B124" s="41"/>
      <ns0:c r="C124" s="41"/>
      <ns0:c r="D124" s="41"/>
      <ns0:c r="E124" s="41"/>
      <ns0:c r="F124" s="41"/>
      <ns0:c r="G124" s="42"/>
      <ns0:c r="H124" s="42"/>
      <ns0:c r="I124" s="115"/>
    </ns0:row>
    <ns0:row r="125" spans="2:9">
      <ns0:c r="B125" s="41"/>
      <ns0:c r="C125" s="41"/>
      <ns0:c r="D125" s="41"/>
      <ns0:c r="E125" s="41"/>
      <ns0:c r="F125" s="41"/>
      <ns0:c r="G125" s="42"/>
      <ns0:c r="H125" s="42"/>
      <ns0:c r="I125" s="115"/>
    </ns0:row>
    <ns0:row r="126" spans="2:9">
      <ns0:c r="B126" s="41"/>
      <ns0:c r="C126" s="41"/>
      <ns0:c r="D126" s="41"/>
      <ns0:c r="E126" s="41"/>
      <ns0:c r="F126" s="41"/>
      <ns0:c r="G126" s="42"/>
      <ns0:c r="H126" s="42"/>
      <ns0:c r="I126" s="115"/>
    </ns0:row>
    <ns0:row r="127" spans="2:9">
      <ns0:c r="B127" s="41"/>
      <ns0:c r="C127" s="41"/>
      <ns0:c r="D127" s="41"/>
      <ns0:c r="E127" s="41"/>
      <ns0:c r="F127" s="41"/>
      <ns0:c r="G127" s="42"/>
      <ns0:c r="H127" s="42"/>
      <ns0:c r="I127" s="115"/>
    </ns0:row>
    <ns0:row r="128" spans="2:9">
      <ns0:c r="B128" s="41"/>
      <ns0:c r="C128" s="41"/>
      <ns0:c r="D128" s="41"/>
      <ns0:c r="E128" s="41"/>
      <ns0:c r="F128" s="41"/>
      <ns0:c r="G128" s="42"/>
      <ns0:c r="H128" s="42"/>
      <ns0:c r="I128" s="115"/>
    </ns0:row>
    <ns0:row r="129" spans="2:9">
      <ns0:c r="B129" s="41"/>
      <ns0:c r="C129" s="41"/>
      <ns0:c r="D129" s="41"/>
      <ns0:c r="E129" s="41"/>
      <ns0:c r="F129" s="41"/>
      <ns0:c r="G129" s="42"/>
      <ns0:c r="H129" s="42"/>
      <ns0:c r="I129" s="115"/>
    </ns0:row>
    <ns0:row r="130" spans="2:9">
      <ns0:c r="B130" s="41"/>
      <ns0:c r="C130" s="41"/>
      <ns0:c r="D130" s="41"/>
      <ns0:c r="E130" s="41"/>
      <ns0:c r="F130" s="41"/>
      <ns0:c r="G130" s="42"/>
      <ns0:c r="H130" s="42"/>
      <ns0:c r="I130" s="115"/>
    </ns0:row>
    <ns0:row r="131" spans="2:9">
      <ns0:c r="B131" s="41"/>
      <ns0:c r="C131" s="41"/>
      <ns0:c r="D131" s="41"/>
      <ns0:c r="E131" s="41"/>
      <ns0:c r="F131" s="41"/>
      <ns0:c r="G131" s="42"/>
      <ns0:c r="H131" s="42"/>
      <ns0:c r="I131" s="115"/>
    </ns0:row>
    <ns0:row r="132" spans="2:9">
      <ns0:c r="B132" s="41"/>
      <ns0:c r="C132" s="41"/>
      <ns0:c r="D132" s="41"/>
      <ns0:c r="E132" s="41"/>
      <ns0:c r="F132" s="41"/>
      <ns0:c r="G132" s="42"/>
      <ns0:c r="H132" s="42"/>
      <ns0:c r="I132" s="115"/>
    </ns0:row>
    <ns0:row r="133" spans="2:9">
      <ns0:c r="B133" s="41"/>
      <ns0:c r="C133" s="41"/>
      <ns0:c r="D133" s="41"/>
      <ns0:c r="E133" s="41"/>
      <ns0:c r="F133" s="41"/>
      <ns0:c r="G133" s="42"/>
      <ns0:c r="H133" s="42"/>
      <ns0:c r="I133" s="115"/>
    </ns0:row>
    <ns0:row r="134" spans="2:9">
      <ns0:c r="B134" s="41"/>
      <ns0:c r="C134" s="41"/>
      <ns0:c r="D134" s="41"/>
      <ns0:c r="E134" s="41"/>
      <ns0:c r="F134" s="41"/>
      <ns0:c r="G134" s="42"/>
      <ns0:c r="H134" s="42"/>
      <ns0:c r="I134" s="115"/>
    </ns0:row>
    <ns0:row r="135" spans="2:9">
      <ns0:c r="B135" s="41"/>
      <ns0:c r="C135" s="41"/>
      <ns0:c r="D135" s="41"/>
      <ns0:c r="E135" s="41"/>
      <ns0:c r="F135" s="41"/>
      <ns0:c r="G135" s="42"/>
      <ns0:c r="H135" s="42"/>
      <ns0:c r="I135" s="115"/>
    </ns0:row>
    <ns0:row r="136" spans="2:9">
      <ns0:c r="B136" s="41"/>
      <ns0:c r="C136" s="41"/>
      <ns0:c r="D136" s="41"/>
      <ns0:c r="E136" s="41"/>
      <ns0:c r="F136" s="41"/>
      <ns0:c r="G136" s="42"/>
      <ns0:c r="H136" s="42"/>
      <ns0:c r="I136" s="115"/>
    </ns0:row>
    <ns0:row r="137" spans="2:9">
      <ns0:c r="B137" s="41"/>
      <ns0:c r="C137" s="41"/>
      <ns0:c r="D137" s="41"/>
      <ns0:c r="E137" s="41"/>
      <ns0:c r="F137" s="41"/>
      <ns0:c r="G137" s="42"/>
      <ns0:c r="H137" s="42"/>
      <ns0:c r="I137" s="115"/>
    </ns0:row>
    <ns0:row r="138" spans="2:9">
      <ns0:c r="B138" s="41"/>
      <ns0:c r="C138" s="41"/>
      <ns0:c r="D138" s="41"/>
      <ns0:c r="E138" s="41"/>
      <ns0:c r="F138" s="41"/>
      <ns0:c r="G138" s="42"/>
      <ns0:c r="H138" s="42"/>
      <ns0:c r="I138" s="115"/>
    </ns0:row>
    <ns0:row r="139" spans="2:9">
      <ns0:c r="B139" s="41"/>
      <ns0:c r="C139" s="41"/>
      <ns0:c r="D139" s="41"/>
      <ns0:c r="E139" s="41"/>
      <ns0:c r="F139" s="41"/>
      <ns0:c r="G139" s="42"/>
      <ns0:c r="H139" s="42"/>
      <ns0:c r="I139" s="115"/>
    </ns0:row>
    <ns0:row r="140" spans="2:9">
      <ns0:c r="B140" s="41"/>
      <ns0:c r="C140" s="41"/>
      <ns0:c r="D140" s="41"/>
      <ns0:c r="E140" s="41"/>
      <ns0:c r="F140" s="41"/>
      <ns0:c r="G140" s="42"/>
      <ns0:c r="H140" s="42"/>
      <ns0:c r="I140" s="115"/>
    </ns0:row>
    <ns0:row r="141" spans="2:9">
      <ns0:c r="B141" s="41"/>
      <ns0:c r="C141" s="41"/>
      <ns0:c r="D141" s="41"/>
      <ns0:c r="E141" s="41"/>
      <ns0:c r="F141" s="41"/>
      <ns0:c r="G141" s="42"/>
      <ns0:c r="H141" s="42"/>
      <ns0:c r="I141" s="115"/>
    </ns0:row>
    <ns0:row r="142" spans="2:9">
      <ns0:c r="B142" s="41"/>
      <ns0:c r="C142" s="41"/>
      <ns0:c r="D142" s="41"/>
      <ns0:c r="E142" s="41"/>
      <ns0:c r="F142" s="41"/>
      <ns0:c r="G142" s="42"/>
      <ns0:c r="H142" s="42"/>
      <ns0:c r="I142" s="115"/>
    </ns0:row>
    <ns0:row r="143" spans="2:9">
      <ns0:c r="B143" s="41"/>
      <ns0:c r="C143" s="41"/>
      <ns0:c r="D143" s="41"/>
      <ns0:c r="E143" s="41"/>
      <ns0:c r="F143" s="41"/>
      <ns0:c r="G143" s="42"/>
      <ns0:c r="H143" s="42"/>
      <ns0:c r="I143" s="115"/>
    </ns0:row>
    <ns0:row r="144" spans="2:9">
      <ns0:c r="B144" s="41"/>
      <ns0:c r="C144" s="41"/>
      <ns0:c r="D144" s="41"/>
      <ns0:c r="E144" s="41"/>
      <ns0:c r="F144" s="41"/>
      <ns0:c r="G144" s="42"/>
      <ns0:c r="H144" s="42"/>
      <ns0:c r="I144" s="115"/>
    </ns0:row>
    <ns0:row r="145" spans="2:9">
      <ns0:c r="B145" s="41"/>
      <ns0:c r="C145" s="41"/>
      <ns0:c r="D145" s="41"/>
      <ns0:c r="E145" s="41"/>
      <ns0:c r="F145" s="41"/>
      <ns0:c r="G145" s="42"/>
      <ns0:c r="H145" s="42"/>
      <ns0:c r="I145" s="115"/>
    </ns0:row>
    <ns0:row r="146" spans="2:9">
      <ns0:c r="B146" s="41"/>
      <ns0:c r="C146" s="41"/>
      <ns0:c r="D146" s="41"/>
      <ns0:c r="E146" s="41"/>
      <ns0:c r="F146" s="41"/>
      <ns0:c r="G146" s="42"/>
      <ns0:c r="H146" s="42"/>
      <ns0:c r="I146" s="115"/>
    </ns0:row>
    <ns0:row r="147" spans="2:9">
      <ns0:c r="B147" s="41"/>
      <ns0:c r="C147" s="41"/>
      <ns0:c r="D147" s="41"/>
      <ns0:c r="E147" s="41"/>
      <ns0:c r="F147" s="41"/>
      <ns0:c r="G147" s="42"/>
      <ns0:c r="H147" s="42"/>
      <ns0:c r="I147" s="115"/>
    </ns0:row>
    <ns0:row r="148" spans="2:9">
      <ns0:c r="B148" s="41"/>
      <ns0:c r="C148" s="41"/>
      <ns0:c r="D148" s="41"/>
      <ns0:c r="E148" s="41"/>
      <ns0:c r="F148" s="41"/>
      <ns0:c r="G148" s="42"/>
      <ns0:c r="H148" s="42"/>
      <ns0:c r="I148" s="115"/>
    </ns0:row>
    <ns0:row r="149" spans="2:9">
      <ns0:c r="B149" s="41"/>
      <ns0:c r="C149" s="41"/>
      <ns0:c r="D149" s="41"/>
      <ns0:c r="E149" s="41"/>
      <ns0:c r="F149" s="41"/>
      <ns0:c r="G149" s="42"/>
      <ns0:c r="H149" s="42"/>
      <ns0:c r="I149" s="115"/>
    </ns0:row>
    <ns0:row r="150" spans="2:9">
      <ns0:c r="B150" s="41"/>
      <ns0:c r="C150" s="41"/>
      <ns0:c r="D150" s="41"/>
      <ns0:c r="E150" s="41"/>
      <ns0:c r="F150" s="41"/>
      <ns0:c r="G150" s="42"/>
      <ns0:c r="H150" s="42"/>
      <ns0:c r="I150" s="115"/>
    </ns0:row>
    <ns0:row r="151" spans="2:9">
      <ns0:c r="B151" s="41"/>
      <ns0:c r="C151" s="41"/>
      <ns0:c r="D151" s="41"/>
      <ns0:c r="E151" s="41"/>
      <ns0:c r="F151" s="41"/>
      <ns0:c r="G151" s="42"/>
      <ns0:c r="H151" s="42"/>
      <ns0:c r="I151" s="115"/>
    </ns0:row>
    <ns0:row r="152" spans="2:9">
      <ns0:c r="B152" s="41"/>
      <ns0:c r="C152" s="41"/>
      <ns0:c r="D152" s="41"/>
      <ns0:c r="E152" s="41"/>
      <ns0:c r="F152" s="41"/>
      <ns0:c r="G152" s="42"/>
      <ns0:c r="H152" s="42"/>
      <ns0:c r="I152" s="115"/>
    </ns0:row>
    <ns0:row r="153" spans="2:9">
      <ns0:c r="B153" s="41"/>
      <ns0:c r="C153" s="41"/>
      <ns0:c r="D153" s="41"/>
      <ns0:c r="E153" s="41"/>
      <ns0:c r="F153" s="41"/>
      <ns0:c r="G153" s="42"/>
      <ns0:c r="H153" s="42"/>
      <ns0:c r="I153" s="115"/>
    </ns0:row>
    <ns0:row r="154" spans="2:9">
      <ns0:c r="B154" s="41"/>
      <ns0:c r="C154" s="41"/>
      <ns0:c r="D154" s="41"/>
      <ns0:c r="E154" s="41"/>
      <ns0:c r="F154" s="41"/>
      <ns0:c r="G154" s="42"/>
      <ns0:c r="H154" s="42"/>
      <ns0:c r="I154" s="115"/>
    </ns0:row>
    <ns0:row r="155" spans="2:9">
      <ns0:c r="B155" s="41"/>
      <ns0:c r="C155" s="41"/>
      <ns0:c r="D155" s="41"/>
      <ns0:c r="E155" s="41"/>
      <ns0:c r="F155" s="41"/>
      <ns0:c r="G155" s="42"/>
      <ns0:c r="H155" s="42"/>
      <ns0:c r="I155" s="115"/>
    </ns0:row>
    <ns0:row r="156" spans="2:9">
      <ns0:c r="B156" s="41"/>
      <ns0:c r="C156" s="41"/>
      <ns0:c r="D156" s="41"/>
      <ns0:c r="E156" s="41"/>
      <ns0:c r="F156" s="41"/>
      <ns0:c r="G156" s="42"/>
      <ns0:c r="H156" s="42"/>
      <ns0:c r="I156" s="115"/>
    </ns0:row>
    <ns0:row r="157" spans="2:9">
      <ns0:c r="B157" s="41"/>
      <ns0:c r="C157" s="41"/>
      <ns0:c r="D157" s="41"/>
      <ns0:c r="E157" s="41"/>
      <ns0:c r="F157" s="41"/>
      <ns0:c r="G157" s="42"/>
      <ns0:c r="H157" s="42"/>
      <ns0:c r="I157" s="115"/>
    </ns0:row>
    <ns0:row r="158" spans="2:9">
      <ns0:c r="B158" s="41"/>
      <ns0:c r="C158" s="41"/>
      <ns0:c r="D158" s="41"/>
      <ns0:c r="E158" s="41"/>
      <ns0:c r="F158" s="41"/>
      <ns0:c r="G158" s="42"/>
      <ns0:c r="H158" s="42"/>
      <ns0:c r="I158" s="115"/>
    </ns0:row>
    <ns0:row r="159" spans="2:9">
      <ns0:c r="B159" s="41"/>
      <ns0:c r="C159" s="41"/>
      <ns0:c r="D159" s="41"/>
      <ns0:c r="E159" s="41"/>
      <ns0:c r="F159" s="41"/>
      <ns0:c r="G159" s="42"/>
      <ns0:c r="H159" s="42"/>
      <ns0:c r="I159" s="115"/>
    </ns0:row>
    <ns0:row r="160" spans="2:9">
      <ns0:c r="B160" s="41"/>
      <ns0:c r="C160" s="41"/>
      <ns0:c r="D160" s="41"/>
      <ns0:c r="E160" s="41"/>
      <ns0:c r="F160" s="41"/>
      <ns0:c r="G160" s="42"/>
      <ns0:c r="H160" s="42"/>
      <ns0:c r="I160" s="115"/>
    </ns0:row>
    <ns0:row r="161" spans="2:9">
      <ns0:c r="B161" s="41"/>
      <ns0:c r="C161" s="41"/>
      <ns0:c r="D161" s="41"/>
      <ns0:c r="E161" s="41"/>
      <ns0:c r="F161" s="41"/>
      <ns0:c r="G161" s="42"/>
      <ns0:c r="H161" s="42"/>
      <ns0:c r="I161" s="115"/>
    </ns0:row>
    <ns0:row r="162" spans="2:9">
      <ns0:c r="B162" s="41"/>
      <ns0:c r="C162" s="41"/>
      <ns0:c r="D162" s="41"/>
      <ns0:c r="E162" s="41"/>
      <ns0:c r="F162" s="41"/>
      <ns0:c r="G162" s="42"/>
      <ns0:c r="H162" s="42"/>
      <ns0:c r="I162" s="115"/>
    </ns0:row>
    <ns0:row r="163" spans="2:9">
      <ns0:c r="B163" s="41"/>
      <ns0:c r="C163" s="41"/>
      <ns0:c r="D163" s="41"/>
      <ns0:c r="E163" s="41"/>
      <ns0:c r="F163" s="41"/>
      <ns0:c r="G163" s="42"/>
      <ns0:c r="H163" s="42"/>
      <ns0:c r="I163" s="115"/>
    </ns0:row>
    <ns0:row r="164" spans="2:9">
      <ns0:c r="B164" s="41"/>
      <ns0:c r="C164" s="41"/>
      <ns0:c r="D164" s="41"/>
      <ns0:c r="E164" s="41"/>
      <ns0:c r="F164" s="41"/>
      <ns0:c r="G164" s="42"/>
      <ns0:c r="H164" s="42"/>
      <ns0:c r="I164" s="115"/>
    </ns0:row>
    <ns0:row r="165" spans="2:9">
      <ns0:c r="B165" s="41"/>
      <ns0:c r="C165" s="41"/>
      <ns0:c r="D165" s="41"/>
      <ns0:c r="E165" s="41"/>
      <ns0:c r="F165" s="41"/>
      <ns0:c r="G165" s="42"/>
      <ns0:c r="H165" s="42"/>
      <ns0:c r="I165" s="115"/>
    </ns0:row>
    <ns0:row r="166" spans="2:9">
      <ns0:c r="B166" s="41"/>
      <ns0:c r="C166" s="41"/>
      <ns0:c r="D166" s="41"/>
      <ns0:c r="E166" s="41"/>
      <ns0:c r="F166" s="41"/>
      <ns0:c r="G166" s="42"/>
      <ns0:c r="H166" s="42"/>
      <ns0:c r="I166" s="115"/>
    </ns0:row>
    <ns0:row r="167" spans="2:9">
      <ns0:c r="B167" s="41"/>
      <ns0:c r="C167" s="41"/>
      <ns0:c r="D167" s="41"/>
      <ns0:c r="E167" s="41"/>
      <ns0:c r="F167" s="41"/>
      <ns0:c r="G167" s="42"/>
      <ns0:c r="H167" s="42"/>
      <ns0:c r="I167" s="115"/>
    </ns0:row>
    <ns0:row r="168" spans="2:9">
      <ns0:c r="B168" s="41"/>
      <ns0:c r="C168" s="41"/>
      <ns0:c r="D168" s="41"/>
      <ns0:c r="E168" s="41"/>
      <ns0:c r="F168" s="41"/>
      <ns0:c r="G168" s="42"/>
      <ns0:c r="H168" s="42"/>
      <ns0:c r="I168" s="115"/>
    </ns0:row>
    <ns0:row r="169" spans="2:9">
      <ns0:c r="B169" s="41"/>
      <ns0:c r="C169" s="41"/>
      <ns0:c r="D169" s="41"/>
      <ns0:c r="E169" s="41"/>
      <ns0:c r="F169" s="41"/>
      <ns0:c r="G169" s="42"/>
      <ns0:c r="H169" s="42"/>
      <ns0:c r="I169" s="115"/>
    </ns0:row>
    <ns0:row r="170" spans="2:9">
      <ns0:c r="B170" s="41"/>
      <ns0:c r="C170" s="41"/>
      <ns0:c r="D170" s="41"/>
      <ns0:c r="E170" s="41"/>
      <ns0:c r="F170" s="41"/>
      <ns0:c r="G170" s="42"/>
      <ns0:c r="H170" s="42"/>
      <ns0:c r="I170" s="115"/>
    </ns0:row>
    <ns0:row r="171" spans="2:9">
      <ns0:c r="B171" s="41"/>
      <ns0:c r="C171" s="41"/>
      <ns0:c r="D171" s="41"/>
      <ns0:c r="E171" s="41"/>
      <ns0:c r="F171" s="41"/>
      <ns0:c r="G171" s="42"/>
      <ns0:c r="H171" s="42"/>
      <ns0:c r="I171" s="115"/>
    </ns0:row>
    <ns0:row r="172" spans="2:9">
      <ns0:c r="B172" s="41"/>
      <ns0:c r="C172" s="41"/>
      <ns0:c r="D172" s="41"/>
      <ns0:c r="E172" s="41"/>
      <ns0:c r="F172" s="41"/>
      <ns0:c r="G172" s="42"/>
      <ns0:c r="H172" s="42"/>
      <ns0:c r="I172" s="115"/>
    </ns0:row>
    <ns0:row r="173" spans="2:9">
      <ns0:c r="B173" s="41"/>
      <ns0:c r="C173" s="41"/>
      <ns0:c r="D173" s="41"/>
      <ns0:c r="E173" s="41"/>
      <ns0:c r="F173" s="41"/>
      <ns0:c r="G173" s="42"/>
      <ns0:c r="H173" s="42"/>
      <ns0:c r="I173" s="115"/>
    </ns0:row>
    <ns0:row r="174" spans="2:9">
      <ns0:c r="B174" s="41"/>
      <ns0:c r="C174" s="41"/>
      <ns0:c r="D174" s="41"/>
      <ns0:c r="E174" s="41"/>
      <ns0:c r="F174" s="41"/>
      <ns0:c r="G174" s="42"/>
      <ns0:c r="H174" s="42"/>
      <ns0:c r="I174" s="115"/>
    </ns0:row>
    <ns0:row r="175" spans="2:9">
      <ns0:c r="B175" s="41"/>
      <ns0:c r="C175" s="41"/>
      <ns0:c r="D175" s="41"/>
      <ns0:c r="E175" s="41"/>
      <ns0:c r="F175" s="41"/>
      <ns0:c r="G175" s="42"/>
      <ns0:c r="H175" s="42"/>
      <ns0:c r="I175" s="115"/>
    </ns0:row>
    <ns0:row r="176" spans="2:9">
      <ns0:c r="B176" s="41"/>
      <ns0:c r="C176" s="41"/>
      <ns0:c r="D176" s="41"/>
      <ns0:c r="E176" s="41"/>
      <ns0:c r="F176" s="41"/>
      <ns0:c r="G176" s="42"/>
      <ns0:c r="H176" s="42"/>
      <ns0:c r="I176" s="115"/>
    </ns0:row>
    <ns0:row r="177" spans="2:9">
      <ns0:c r="B177" s="41"/>
      <ns0:c r="C177" s="41"/>
      <ns0:c r="D177" s="41"/>
      <ns0:c r="E177" s="41"/>
      <ns0:c r="F177" s="41"/>
      <ns0:c r="G177" s="42"/>
      <ns0:c r="H177" s="42"/>
      <ns0:c r="I177" s="115"/>
    </ns0:row>
    <ns0:row r="178" spans="2:9">
      <ns0:c r="B178" s="41"/>
      <ns0:c r="C178" s="41"/>
      <ns0:c r="D178" s="41"/>
      <ns0:c r="E178" s="41"/>
      <ns0:c r="F178" s="41"/>
      <ns0:c r="G178" s="42"/>
      <ns0:c r="H178" s="42"/>
      <ns0:c r="I178" s="115"/>
    </ns0:row>
    <ns0:row r="179" spans="2:9">
      <ns0:c r="B179" s="41"/>
      <ns0:c r="C179" s="41"/>
      <ns0:c r="D179" s="41"/>
      <ns0:c r="E179" s="41"/>
      <ns0:c r="F179" s="41"/>
      <ns0:c r="G179" s="42"/>
      <ns0:c r="H179" s="42"/>
      <ns0:c r="I179" s="115"/>
    </ns0:row>
    <ns0:row r="180" spans="2:9">
      <ns0:c r="B180" s="41"/>
      <ns0:c r="C180" s="41"/>
      <ns0:c r="D180" s="41"/>
      <ns0:c r="E180" s="41"/>
      <ns0:c r="F180" s="41"/>
      <ns0:c r="G180" s="42"/>
      <ns0:c r="H180" s="42"/>
      <ns0:c r="I180" s="115"/>
    </ns0:row>
    <ns0:row r="181" spans="2:9">
      <ns0:c r="B181" s="41"/>
      <ns0:c r="C181" s="41"/>
      <ns0:c r="D181" s="41"/>
      <ns0:c r="E181" s="41"/>
      <ns0:c r="F181" s="41"/>
      <ns0:c r="G181" s="42"/>
      <ns0:c r="H181" s="42"/>
      <ns0:c r="I181" s="115"/>
    </ns0:row>
    <ns0:row r="182" spans="2:9">
      <ns0:c r="B182" s="41"/>
      <ns0:c r="C182" s="41"/>
      <ns0:c r="D182" s="41"/>
      <ns0:c r="E182" s="41"/>
      <ns0:c r="F182" s="41"/>
      <ns0:c r="G182" s="42"/>
      <ns0:c r="H182" s="42"/>
      <ns0:c r="I182" s="115"/>
    </ns0:row>
    <ns0:row r="183" spans="2:9">
      <ns0:c r="B183" s="41"/>
      <ns0:c r="C183" s="41"/>
      <ns0:c r="D183" s="41"/>
      <ns0:c r="E183" s="41"/>
      <ns0:c r="F183" s="41"/>
      <ns0:c r="G183" s="42"/>
      <ns0:c r="H183" s="42"/>
      <ns0:c r="I183" s="115"/>
    </ns0:row>
    <ns0:row r="184" spans="2:9">
      <ns0:c r="B184" s="41"/>
      <ns0:c r="C184" s="41"/>
      <ns0:c r="D184" s="41"/>
      <ns0:c r="E184" s="41"/>
      <ns0:c r="F184" s="41"/>
      <ns0:c r="G184" s="42"/>
      <ns0:c r="H184" s="42"/>
      <ns0:c r="I184" s="115"/>
    </ns0:row>
    <ns0:row r="185" spans="2:9">
      <ns0:c r="B185" s="41"/>
      <ns0:c r="C185" s="41"/>
      <ns0:c r="D185" s="41"/>
      <ns0:c r="E185" s="41"/>
      <ns0:c r="F185" s="41"/>
      <ns0:c r="G185" s="42"/>
      <ns0:c r="H185" s="42"/>
      <ns0:c r="I185" s="115"/>
    </ns0:row>
    <ns0:row r="186" spans="2:9">
      <ns0:c r="B186" s="41"/>
      <ns0:c r="C186" s="41"/>
      <ns0:c r="D186" s="41"/>
      <ns0:c r="E186" s="41"/>
      <ns0:c r="F186" s="41"/>
      <ns0:c r="G186" s="42"/>
      <ns0:c r="H186" s="42"/>
      <ns0:c r="I186" s="115"/>
    </ns0:row>
    <ns0:row r="187" spans="2:9">
      <ns0:c r="B187" s="41"/>
      <ns0:c r="C187" s="41"/>
      <ns0:c r="D187" s="41"/>
      <ns0:c r="E187" s="41"/>
      <ns0:c r="F187" s="41"/>
      <ns0:c r="G187" s="42"/>
      <ns0:c r="H187" s="42"/>
      <ns0:c r="I187" s="115"/>
    </ns0:row>
    <ns0:row r="188" spans="2:9">
      <ns0:c r="B188" s="41"/>
      <ns0:c r="C188" s="41"/>
      <ns0:c r="D188" s="41"/>
      <ns0:c r="E188" s="41"/>
      <ns0:c r="F188" s="41"/>
      <ns0:c r="G188" s="42"/>
      <ns0:c r="H188" s="42"/>
      <ns0:c r="I188" s="115"/>
    </ns0:row>
    <ns0:row r="189" spans="2:9">
      <ns0:c r="B189" s="41"/>
      <ns0:c r="C189" s="41"/>
      <ns0:c r="D189" s="41"/>
      <ns0:c r="E189" s="41"/>
      <ns0:c r="F189" s="41"/>
      <ns0:c r="G189" s="42"/>
      <ns0:c r="H189" s="42"/>
      <ns0:c r="I189" s="115"/>
    </ns0:row>
    <ns0:row r="190" spans="2:9">
      <ns0:c r="B190" s="41"/>
      <ns0:c r="C190" s="41"/>
      <ns0:c r="D190" s="41"/>
      <ns0:c r="E190" s="41"/>
      <ns0:c r="F190" s="41"/>
      <ns0:c r="G190" s="42"/>
      <ns0:c r="H190" s="42"/>
      <ns0:c r="I190" s="115"/>
    </ns0:row>
    <ns0:row r="191" spans="2:9">
      <ns0:c r="B191" s="41"/>
      <ns0:c r="C191" s="41"/>
      <ns0:c r="D191" s="41"/>
      <ns0:c r="E191" s="41"/>
      <ns0:c r="F191" s="41"/>
      <ns0:c r="G191" s="42"/>
      <ns0:c r="H191" s="42"/>
      <ns0:c r="I191" s="115"/>
    </ns0:row>
    <ns0:row r="192" spans="2:9">
      <ns0:c r="B192" s="41"/>
      <ns0:c r="C192" s="41"/>
      <ns0:c r="D192" s="41"/>
      <ns0:c r="E192" s="41"/>
      <ns0:c r="F192" s="41"/>
      <ns0:c r="G192" s="42"/>
      <ns0:c r="H192" s="42"/>
      <ns0:c r="I192" s="115"/>
    </ns0:row>
    <ns0:row r="193" spans="2:9">
      <ns0:c r="B193" s="41"/>
      <ns0:c r="C193" s="41"/>
      <ns0:c r="D193" s="41"/>
      <ns0:c r="E193" s="41"/>
      <ns0:c r="F193" s="41"/>
      <ns0:c r="G193" s="42"/>
      <ns0:c r="H193" s="42"/>
      <ns0:c r="I193" s="115"/>
    </ns0:row>
    <ns0:row r="194" spans="2:9">
      <ns0:c r="B194" s="41"/>
      <ns0:c r="C194" s="41"/>
      <ns0:c r="D194" s="41"/>
      <ns0:c r="E194" s="41"/>
      <ns0:c r="F194" s="41"/>
      <ns0:c r="G194" s="42"/>
      <ns0:c r="H194" s="42"/>
      <ns0:c r="I194" s="115"/>
    </ns0:row>
    <ns0:row r="195" spans="2:9">
      <ns0:c r="B195" s="41"/>
      <ns0:c r="C195" s="41"/>
      <ns0:c r="D195" s="41"/>
      <ns0:c r="E195" s="41"/>
      <ns0:c r="F195" s="41"/>
      <ns0:c r="G195" s="42"/>
      <ns0:c r="H195" s="42"/>
      <ns0:c r="I195" s="115"/>
    </ns0:row>
    <ns0:row r="196" spans="2:9">
      <ns0:c r="B196" s="41"/>
      <ns0:c r="C196" s="41"/>
      <ns0:c r="D196" s="41"/>
      <ns0:c r="E196" s="41"/>
      <ns0:c r="F196" s="41"/>
      <ns0:c r="G196" s="42"/>
      <ns0:c r="H196" s="42"/>
      <ns0:c r="I196" s="115"/>
    </ns0:row>
    <ns0:row r="197" spans="2:9">
      <ns0:c r="B197" s="41"/>
      <ns0:c r="C197" s="41"/>
      <ns0:c r="D197" s="41"/>
      <ns0:c r="E197" s="41"/>
      <ns0:c r="F197" s="41"/>
      <ns0:c r="G197" s="42"/>
      <ns0:c r="H197" s="42"/>
      <ns0:c r="I197" s="115"/>
    </ns0:row>
    <ns0:row r="198" spans="2:9">
      <ns0:c r="B198" s="41"/>
      <ns0:c r="C198" s="41"/>
      <ns0:c r="D198" s="41"/>
      <ns0:c r="E198" s="41"/>
      <ns0:c r="F198" s="41"/>
      <ns0:c r="G198" s="42"/>
      <ns0:c r="H198" s="42"/>
      <ns0:c r="I198" s="115"/>
    </ns0:row>
    <ns0:row r="199" spans="2:9">
      <ns0:c r="B199" s="41"/>
      <ns0:c r="C199" s="41"/>
      <ns0:c r="D199" s="41"/>
      <ns0:c r="E199" s="41"/>
      <ns0:c r="F199" s="41"/>
      <ns0:c r="G199" s="42"/>
      <ns0:c r="H199" s="42"/>
      <ns0:c r="I199" s="115"/>
    </ns0:row>
    <ns0:row r="200" spans="2:9">
      <ns0:c r="B200" s="41"/>
      <ns0:c r="C200" s="41"/>
      <ns0:c r="D200" s="41"/>
      <ns0:c r="E200" s="41"/>
      <ns0:c r="F200" s="41"/>
      <ns0:c r="G200" s="42"/>
      <ns0:c r="H200" s="42"/>
      <ns0:c r="I200" s="115"/>
    </ns0:row>
    <ns0:row r="201" spans="2:9">
      <ns0:c r="B201" s="41"/>
      <ns0:c r="C201" s="41"/>
      <ns0:c r="D201" s="41"/>
      <ns0:c r="E201" s="41"/>
      <ns0:c r="F201" s="41"/>
      <ns0:c r="G201" s="42"/>
      <ns0:c r="H201" s="42"/>
      <ns0:c r="I201" s="115"/>
    </ns0:row>
    <ns0:row r="202" spans="2:9">
      <ns0:c r="B202" s="41"/>
      <ns0:c r="C202" s="41"/>
      <ns0:c r="D202" s="41"/>
      <ns0:c r="E202" s="41"/>
      <ns0:c r="F202" s="41"/>
      <ns0:c r="G202" s="42"/>
      <ns0:c r="H202" s="42"/>
      <ns0:c r="I202" s="115"/>
    </ns0:row>
    <ns0:row r="203" spans="2:9">
      <ns0:c r="B203" s="41"/>
      <ns0:c r="C203" s="41"/>
      <ns0:c r="D203" s="41"/>
      <ns0:c r="E203" s="41"/>
      <ns0:c r="F203" s="41"/>
      <ns0:c r="G203" s="42"/>
      <ns0:c r="H203" s="42"/>
      <ns0:c r="I203" s="115"/>
    </ns0:row>
    <ns0:row r="204" spans="2:9">
      <ns0:c r="B204" s="41"/>
      <ns0:c r="C204" s="41"/>
      <ns0:c r="D204" s="41"/>
      <ns0:c r="E204" s="41"/>
      <ns0:c r="F204" s="41"/>
      <ns0:c r="G204" s="42"/>
      <ns0:c r="H204" s="42"/>
      <ns0:c r="I204" s="115"/>
    </ns0:row>
    <ns0:row r="205" spans="2:9">
      <ns0:c r="B205" s="41"/>
      <ns0:c r="C205" s="41"/>
      <ns0:c r="D205" s="41"/>
      <ns0:c r="E205" s="41"/>
      <ns0:c r="F205" s="41"/>
      <ns0:c r="G205" s="42"/>
      <ns0:c r="H205" s="42"/>
      <ns0:c r="I205" s="115"/>
    </ns0:row>
    <ns0:row r="206" spans="2:9">
      <ns0:c r="B206" s="41"/>
      <ns0:c r="C206" s="41"/>
      <ns0:c r="D206" s="41"/>
      <ns0:c r="E206" s="41"/>
      <ns0:c r="F206" s="41"/>
      <ns0:c r="G206" s="42"/>
      <ns0:c r="H206" s="42"/>
      <ns0:c r="I206" s="115"/>
    </ns0:row>
    <ns0:row r="207" spans="2:9">
      <ns0:c r="B207" s="41"/>
      <ns0:c r="C207" s="41"/>
      <ns0:c r="D207" s="41"/>
      <ns0:c r="E207" s="41"/>
      <ns0:c r="F207" s="41"/>
      <ns0:c r="G207" s="42"/>
      <ns0:c r="H207" s="42"/>
      <ns0:c r="I207" s="115"/>
    </ns0:row>
    <ns0:row r="208" spans="2:9">
      <ns0:c r="B208" s="41"/>
      <ns0:c r="C208" s="41"/>
      <ns0:c r="D208" s="41"/>
      <ns0:c r="E208" s="41"/>
      <ns0:c r="F208" s="41"/>
      <ns0:c r="G208" s="42"/>
      <ns0:c r="H208" s="42"/>
      <ns0:c r="I208" s="115"/>
    </ns0:row>
    <ns0:row r="209" spans="2:9">
      <ns0:c r="B209" s="41"/>
      <ns0:c r="C209" s="41"/>
      <ns0:c r="D209" s="41"/>
      <ns0:c r="E209" s="41"/>
      <ns0:c r="F209" s="41"/>
      <ns0:c r="G209" s="42"/>
      <ns0:c r="H209" s="42"/>
      <ns0:c r="I209" s="115"/>
    </ns0:row>
    <ns0:row r="210" spans="2:9">
      <ns0:c r="B210" s="41"/>
      <ns0:c r="C210" s="41"/>
      <ns0:c r="D210" s="41"/>
      <ns0:c r="E210" s="41"/>
      <ns0:c r="F210" s="41"/>
      <ns0:c r="G210" s="42"/>
      <ns0:c r="H210" s="42"/>
      <ns0:c r="I210" s="115"/>
    </ns0:row>
    <ns0:row r="211" spans="2:9">
      <ns0:c r="B211" s="41"/>
      <ns0:c r="C211" s="41"/>
      <ns0:c r="D211" s="41"/>
      <ns0:c r="E211" s="41"/>
      <ns0:c r="F211" s="41"/>
      <ns0:c r="G211" s="42"/>
      <ns0:c r="H211" s="42"/>
      <ns0:c r="I211" s="115"/>
    </ns0:row>
    <ns0:row r="212" spans="2:9">
      <ns0:c r="B212" s="41"/>
      <ns0:c r="C212" s="41"/>
      <ns0:c r="D212" s="41"/>
      <ns0:c r="E212" s="41"/>
      <ns0:c r="F212" s="41"/>
      <ns0:c r="G212" s="42"/>
      <ns0:c r="H212" s="42"/>
      <ns0:c r="I212" s="115"/>
    </ns0:row>
    <ns0:row r="213" spans="2:9">
      <ns0:c r="B213" s="41"/>
      <ns0:c r="C213" s="41"/>
      <ns0:c r="D213" s="41"/>
      <ns0:c r="E213" s="41"/>
      <ns0:c r="F213" s="41"/>
      <ns0:c r="G213" s="42"/>
      <ns0:c r="H213" s="42"/>
      <ns0:c r="I213" s="115"/>
    </ns0:row>
    <ns0:row r="214" spans="2:9">
      <ns0:c r="B214" s="41"/>
      <ns0:c r="C214" s="41"/>
      <ns0:c r="D214" s="41"/>
      <ns0:c r="E214" s="41"/>
      <ns0:c r="F214" s="41"/>
      <ns0:c r="G214" s="42"/>
      <ns0:c r="H214" s="42"/>
      <ns0:c r="I214" s="115"/>
    </ns0:row>
    <ns0:row r="215" spans="2:9">
      <ns0:c r="B215" s="41"/>
      <ns0:c r="C215" s="41"/>
      <ns0:c r="D215" s="41"/>
      <ns0:c r="E215" s="41"/>
      <ns0:c r="F215" s="41"/>
      <ns0:c r="G215" s="42"/>
      <ns0:c r="H215" s="42"/>
      <ns0:c r="I215" s="115"/>
    </ns0:row>
    <ns0:row r="216" spans="2:9">
      <ns0:c r="B216" s="41"/>
      <ns0:c r="C216" s="41"/>
      <ns0:c r="D216" s="41"/>
      <ns0:c r="E216" s="41"/>
      <ns0:c r="F216" s="41"/>
      <ns0:c r="G216" s="42"/>
      <ns0:c r="H216" s="42"/>
      <ns0:c r="I216" s="115"/>
    </ns0:row>
    <ns0:row r="217" spans="2:9">
      <ns0:c r="B217" s="41"/>
      <ns0:c r="C217" s="41"/>
      <ns0:c r="D217" s="41"/>
      <ns0:c r="E217" s="41"/>
      <ns0:c r="F217" s="41"/>
      <ns0:c r="G217" s="42"/>
      <ns0:c r="H217" s="42"/>
      <ns0:c r="I217" s="115"/>
    </ns0:row>
    <ns0:row r="218" spans="2:9">
      <ns0:c r="B218" s="41"/>
      <ns0:c r="C218" s="41"/>
      <ns0:c r="D218" s="41"/>
      <ns0:c r="E218" s="41"/>
      <ns0:c r="F218" s="41"/>
      <ns0:c r="G218" s="42"/>
      <ns0:c r="H218" s="42"/>
      <ns0:c r="I218" s="115"/>
    </ns0:row>
    <ns0:row r="219" spans="2:9">
      <ns0:c r="B219" s="41"/>
      <ns0:c r="C219" s="41"/>
      <ns0:c r="D219" s="41"/>
      <ns0:c r="E219" s="41"/>
      <ns0:c r="F219" s="41"/>
      <ns0:c r="G219" s="42"/>
      <ns0:c r="H219" s="42"/>
      <ns0:c r="I219" s="115"/>
    </ns0:row>
    <ns0:row r="220" spans="2:9">
      <ns0:c r="B220" s="41"/>
      <ns0:c r="C220" s="41"/>
      <ns0:c r="D220" s="41"/>
      <ns0:c r="E220" s="41"/>
      <ns0:c r="F220" s="41"/>
      <ns0:c r="G220" s="42"/>
      <ns0:c r="H220" s="42"/>
      <ns0:c r="I220" s="115"/>
    </ns0:row>
    <ns0:row r="221" spans="2:9">
      <ns0:c r="B221" s="41"/>
      <ns0:c r="C221" s="41"/>
      <ns0:c r="D221" s="41"/>
      <ns0:c r="E221" s="41"/>
      <ns0:c r="F221" s="41"/>
      <ns0:c r="G221" s="42"/>
      <ns0:c r="H221" s="42"/>
      <ns0:c r="I221" s="115"/>
    </ns0:row>
    <ns0:row r="222" spans="2:9">
      <ns0:c r="B222" s="41"/>
      <ns0:c r="C222" s="41"/>
      <ns0:c r="D222" s="41"/>
      <ns0:c r="E222" s="41"/>
      <ns0:c r="F222" s="41"/>
      <ns0:c r="G222" s="42"/>
      <ns0:c r="H222" s="42"/>
      <ns0:c r="I222" s="115"/>
    </ns0:row>
    <ns0:row r="223" spans="2:9">
      <ns0:c r="B223" s="41"/>
      <ns0:c r="C223" s="41"/>
      <ns0:c r="D223" s="41"/>
      <ns0:c r="E223" s="41"/>
      <ns0:c r="F223" s="41"/>
      <ns0:c r="G223" s="42"/>
      <ns0:c r="H223" s="42"/>
      <ns0:c r="I223" s="115"/>
    </ns0:row>
    <ns0:row r="224" spans="2:9">
      <ns0:c r="B224" s="41"/>
      <ns0:c r="C224" s="41"/>
      <ns0:c r="D224" s="41"/>
      <ns0:c r="E224" s="41"/>
      <ns0:c r="F224" s="41"/>
      <ns0:c r="G224" s="42"/>
      <ns0:c r="H224" s="42"/>
      <ns0:c r="I224" s="115"/>
    </ns0:row>
    <ns0:row r="225" spans="2:9">
      <ns0:c r="B225" s="41"/>
      <ns0:c r="C225" s="41"/>
      <ns0:c r="D225" s="41"/>
      <ns0:c r="E225" s="41"/>
      <ns0:c r="F225" s="41"/>
      <ns0:c r="G225" s="42"/>
      <ns0:c r="H225" s="42"/>
      <ns0:c r="I225" s="115"/>
    </ns0:row>
    <ns0:row r="226" spans="2:9">
      <ns0:c r="B226" s="41"/>
      <ns0:c r="C226" s="41"/>
      <ns0:c r="D226" s="41"/>
      <ns0:c r="E226" s="41"/>
      <ns0:c r="F226" s="41"/>
      <ns0:c r="G226" s="42"/>
      <ns0:c r="H226" s="42"/>
      <ns0:c r="I226" s="115"/>
    </ns0:row>
    <ns0:row r="227" spans="2:9">
      <ns0:c r="B227" s="41"/>
      <ns0:c r="C227" s="41"/>
      <ns0:c r="D227" s="41"/>
      <ns0:c r="E227" s="41"/>
      <ns0:c r="F227" s="41"/>
      <ns0:c r="G227" s="42"/>
      <ns0:c r="H227" s="42"/>
      <ns0:c r="I227" s="115"/>
    </ns0:row>
    <ns0:row r="228" spans="2:9">
      <ns0:c r="B228" s="41"/>
      <ns0:c r="C228" s="41"/>
      <ns0:c r="D228" s="41"/>
      <ns0:c r="E228" s="41"/>
      <ns0:c r="F228" s="41"/>
      <ns0:c r="G228" s="42"/>
      <ns0:c r="H228" s="42"/>
      <ns0:c r="I228" s="115"/>
    </ns0:row>
    <ns0:row r="229" spans="2:9">
      <ns0:c r="B229" s="41"/>
      <ns0:c r="C229" s="41"/>
      <ns0:c r="D229" s="41"/>
      <ns0:c r="E229" s="41"/>
      <ns0:c r="F229" s="41"/>
      <ns0:c r="G229" s="42"/>
      <ns0:c r="H229" s="42"/>
      <ns0:c r="I229" s="115"/>
    </ns0:row>
    <ns0:row r="230" spans="2:9">
      <ns0:c r="B230" s="41"/>
      <ns0:c r="C230" s="41"/>
      <ns0:c r="D230" s="41"/>
      <ns0:c r="E230" s="41"/>
      <ns0:c r="F230" s="41"/>
      <ns0:c r="G230" s="42"/>
      <ns0:c r="H230" s="42"/>
      <ns0:c r="I230" s="115"/>
    </ns0:row>
    <ns0:row r="231" spans="2:9">
      <ns0:c r="B231" s="41"/>
      <ns0:c r="C231" s="41"/>
      <ns0:c r="D231" s="41"/>
      <ns0:c r="E231" s="41"/>
      <ns0:c r="F231" s="41"/>
      <ns0:c r="G231" s="42"/>
      <ns0:c r="H231" s="42"/>
      <ns0:c r="I231" s="115"/>
    </ns0:row>
    <ns0:row r="232" spans="2:9">
      <ns0:c r="B232" s="41"/>
      <ns0:c r="C232" s="41"/>
      <ns0:c r="D232" s="41"/>
      <ns0:c r="E232" s="41"/>
      <ns0:c r="F232" s="41"/>
      <ns0:c r="G232" s="42"/>
      <ns0:c r="H232" s="42"/>
      <ns0:c r="I232" s="115"/>
    </ns0:row>
    <ns0:row r="233" spans="2:9">
      <ns0:c r="B233" s="41"/>
      <ns0:c r="C233" s="41"/>
      <ns0:c r="D233" s="41"/>
      <ns0:c r="E233" s="41"/>
      <ns0:c r="F233" s="41"/>
      <ns0:c r="G233" s="42"/>
      <ns0:c r="H233" s="42"/>
      <ns0:c r="I233" s="115"/>
    </ns0:row>
    <ns0:row r="234" spans="2:9">
      <ns0:c r="B234" s="41"/>
      <ns0:c r="C234" s="41"/>
      <ns0:c r="D234" s="41"/>
      <ns0:c r="E234" s="41"/>
      <ns0:c r="F234" s="41"/>
      <ns0:c r="G234" s="42"/>
      <ns0:c r="H234" s="42"/>
      <ns0:c r="I234" s="115"/>
    </ns0:row>
    <ns0:row r="235" spans="2:9">
      <ns0:c r="B235" s="41"/>
      <ns0:c r="C235" s="41"/>
      <ns0:c r="D235" s="41"/>
      <ns0:c r="E235" s="41"/>
      <ns0:c r="F235" s="41"/>
      <ns0:c r="G235" s="42"/>
      <ns0:c r="H235" s="42"/>
      <ns0:c r="I235" s="115"/>
    </ns0:row>
    <ns0:row r="236" spans="2:9">
      <ns0:c r="B236" s="41"/>
      <ns0:c r="C236" s="41"/>
      <ns0:c r="D236" s="41"/>
      <ns0:c r="E236" s="41"/>
      <ns0:c r="F236" s="41"/>
      <ns0:c r="G236" s="42"/>
      <ns0:c r="H236" s="42"/>
      <ns0:c r="I236" s="115"/>
    </ns0:row>
    <ns0:row r="237" spans="2:9">
      <ns0:c r="B237" s="41"/>
      <ns0:c r="C237" s="41"/>
      <ns0:c r="D237" s="41"/>
      <ns0:c r="E237" s="41"/>
      <ns0:c r="F237" s="41"/>
      <ns0:c r="G237" s="42"/>
      <ns0:c r="H237" s="42"/>
      <ns0:c r="I237" s="115"/>
    </ns0:row>
    <ns0:row r="238" spans="2:9">
      <ns0:c r="B238" s="41"/>
      <ns0:c r="C238" s="41"/>
      <ns0:c r="D238" s="41"/>
      <ns0:c r="E238" s="41"/>
      <ns0:c r="F238" s="41"/>
      <ns0:c r="G238" s="42"/>
      <ns0:c r="H238" s="42"/>
      <ns0:c r="I238" s="115"/>
    </ns0:row>
    <ns0:row r="239" spans="2:9">
      <ns0:c r="B239" s="41"/>
      <ns0:c r="C239" s="41"/>
      <ns0:c r="D239" s="41"/>
      <ns0:c r="E239" s="41"/>
      <ns0:c r="F239" s="41"/>
      <ns0:c r="G239" s="42"/>
      <ns0:c r="H239" s="42"/>
      <ns0:c r="I239" s="115"/>
    </ns0:row>
    <ns0:row r="240" spans="2:9">
      <ns0:c r="B240" s="41"/>
      <ns0:c r="C240" s="41"/>
      <ns0:c r="D240" s="41"/>
      <ns0:c r="E240" s="41"/>
      <ns0:c r="F240" s="41"/>
      <ns0:c r="G240" s="42"/>
      <ns0:c r="H240" s="42"/>
      <ns0:c r="I240" s="115"/>
    </ns0:row>
    <ns0:row r="241" spans="2:9">
      <ns0:c r="B241" s="41"/>
      <ns0:c r="C241" s="41"/>
      <ns0:c r="D241" s="41"/>
      <ns0:c r="E241" s="41"/>
      <ns0:c r="F241" s="41"/>
      <ns0:c r="G241" s="42"/>
      <ns0:c r="H241" s="42"/>
      <ns0:c r="I241" s="115"/>
    </ns0:row>
    <ns0:row r="242" spans="2:9">
      <ns0:c r="B242" s="41"/>
      <ns0:c r="C242" s="41"/>
      <ns0:c r="D242" s="41"/>
      <ns0:c r="E242" s="41"/>
      <ns0:c r="F242" s="41"/>
      <ns0:c r="G242" s="42"/>
      <ns0:c r="H242" s="42"/>
      <ns0:c r="I242" s="115"/>
    </ns0:row>
    <ns0:row r="243" spans="2:9">
      <ns0:c r="B243" s="41"/>
      <ns0:c r="C243" s="41"/>
      <ns0:c r="D243" s="41"/>
      <ns0:c r="E243" s="41"/>
      <ns0:c r="F243" s="41"/>
      <ns0:c r="G243" s="42"/>
      <ns0:c r="H243" s="42"/>
      <ns0:c r="I243" s="115"/>
    </ns0:row>
    <ns0:row r="244" spans="2:9">
      <ns0:c r="B244" s="41"/>
      <ns0:c r="C244" s="41"/>
      <ns0:c r="D244" s="41"/>
      <ns0:c r="E244" s="41"/>
      <ns0:c r="F244" s="41"/>
      <ns0:c r="G244" s="42"/>
      <ns0:c r="H244" s="42"/>
      <ns0:c r="I244" s="115"/>
    </ns0:row>
    <ns0:row r="245" spans="2:9">
      <ns0:c r="B245" s="41"/>
      <ns0:c r="C245" s="41"/>
      <ns0:c r="D245" s="41"/>
      <ns0:c r="E245" s="41"/>
      <ns0:c r="F245" s="41"/>
      <ns0:c r="G245" s="42"/>
      <ns0:c r="H245" s="42"/>
      <ns0:c r="I245" s="115"/>
    </ns0:row>
    <ns0:row r="246" spans="2:9">
      <ns0:c r="B246" s="41"/>
      <ns0:c r="C246" s="41"/>
      <ns0:c r="D246" s="41"/>
      <ns0:c r="E246" s="41"/>
      <ns0:c r="F246" s="41"/>
      <ns0:c r="G246" s="42"/>
      <ns0:c r="H246" s="42"/>
      <ns0:c r="I246" s="115"/>
    </ns0:row>
    <ns0:row r="247" spans="2:9">
      <ns0:c r="B247" s="41"/>
      <ns0:c r="C247" s="41"/>
      <ns0:c r="D247" s="41"/>
      <ns0:c r="E247" s="41"/>
      <ns0:c r="F247" s="41"/>
      <ns0:c r="G247" s="42"/>
      <ns0:c r="H247" s="42"/>
      <ns0:c r="I247" s="115"/>
    </ns0:row>
    <ns0:row r="248" spans="2:9">
      <ns0:c r="B248" s="41"/>
      <ns0:c r="C248" s="41"/>
      <ns0:c r="D248" s="41"/>
      <ns0:c r="E248" s="41"/>
      <ns0:c r="F248" s="41"/>
      <ns0:c r="G248" s="42"/>
      <ns0:c r="H248" s="42"/>
      <ns0:c r="I248" s="115"/>
    </ns0:row>
    <ns0:row r="249" spans="2:9">
      <ns0:c r="B249" s="41"/>
      <ns0:c r="C249" s="41"/>
      <ns0:c r="D249" s="41"/>
      <ns0:c r="E249" s="41"/>
      <ns0:c r="F249" s="41"/>
      <ns0:c r="G249" s="42"/>
      <ns0:c r="H249" s="42"/>
      <ns0:c r="I249" s="115"/>
    </ns0:row>
    <ns0:row r="250" spans="2:9">
      <ns0:c r="B250" s="41"/>
      <ns0:c r="C250" s="41"/>
      <ns0:c r="D250" s="41"/>
      <ns0:c r="E250" s="41"/>
      <ns0:c r="F250" s="41"/>
      <ns0:c r="G250" s="42"/>
      <ns0:c r="H250" s="42"/>
      <ns0:c r="I250" s="115"/>
    </ns0:row>
    <ns0:row r="251" spans="2:9">
      <ns0:c r="B251" s="41"/>
      <ns0:c r="C251" s="41"/>
      <ns0:c r="D251" s="41"/>
      <ns0:c r="E251" s="41"/>
      <ns0:c r="F251" s="41"/>
      <ns0:c r="G251" s="42"/>
      <ns0:c r="H251" s="42"/>
      <ns0:c r="I251" s="115"/>
    </ns0:row>
    <ns0:row r="252" spans="2:9">
      <ns0:c r="B252" s="41"/>
      <ns0:c r="C252" s="41"/>
      <ns0:c r="D252" s="41"/>
      <ns0:c r="E252" s="41"/>
      <ns0:c r="F252" s="41"/>
      <ns0:c r="G252" s="42"/>
      <ns0:c r="H252" s="42"/>
      <ns0:c r="I252" s="115"/>
    </ns0:row>
    <ns0:row r="253" spans="2:9">
      <ns0:c r="B253" s="41"/>
      <ns0:c r="C253" s="41"/>
      <ns0:c r="D253" s="41"/>
      <ns0:c r="E253" s="41"/>
      <ns0:c r="F253" s="41"/>
      <ns0:c r="G253" s="42"/>
      <ns0:c r="H253" s="42"/>
      <ns0:c r="I253" s="115"/>
    </ns0:row>
    <ns0:row r="254" spans="2:9">
      <ns0:c r="B254" s="41"/>
      <ns0:c r="C254" s="41"/>
      <ns0:c r="D254" s="41"/>
      <ns0:c r="E254" s="41"/>
      <ns0:c r="F254" s="41"/>
      <ns0:c r="G254" s="42"/>
      <ns0:c r="H254" s="42"/>
      <ns0:c r="I254" s="115"/>
    </ns0:row>
    <ns0:row r="255" spans="2:9">
      <ns0:c r="B255" s="41"/>
      <ns0:c r="C255" s="41"/>
      <ns0:c r="D255" s="41"/>
      <ns0:c r="E255" s="41"/>
      <ns0:c r="F255" s="41"/>
      <ns0:c r="G255" s="42"/>
      <ns0:c r="H255" s="42"/>
      <ns0:c r="I255" s="115"/>
    </ns0:row>
    <ns0:row r="256" spans="2:9">
      <ns0:c r="B256" s="41"/>
      <ns0:c r="C256" s="41"/>
      <ns0:c r="D256" s="41"/>
      <ns0:c r="E256" s="41"/>
      <ns0:c r="F256" s="41"/>
      <ns0:c r="G256" s="42"/>
      <ns0:c r="H256" s="42"/>
      <ns0:c r="I256" s="115"/>
    </ns0:row>
    <ns0:row r="257" spans="2:9">
      <ns0:c r="B257" s="41"/>
      <ns0:c r="C257" s="41"/>
      <ns0:c r="D257" s="41"/>
      <ns0:c r="E257" s="41"/>
      <ns0:c r="F257" s="41"/>
      <ns0:c r="G257" s="42"/>
      <ns0:c r="H257" s="42"/>
      <ns0:c r="I257" s="115"/>
    </ns0:row>
    <ns0:row r="258" spans="2:9">
      <ns0:c r="B258" s="41"/>
      <ns0:c r="C258" s="41"/>
      <ns0:c r="D258" s="41"/>
      <ns0:c r="E258" s="41"/>
      <ns0:c r="F258" s="41"/>
      <ns0:c r="G258" s="42"/>
      <ns0:c r="H258" s="42"/>
      <ns0:c r="I258" s="115"/>
    </ns0:row>
    <ns0:row r="259" spans="2:9">
      <ns0:c r="B259" s="41"/>
      <ns0:c r="C259" s="41"/>
      <ns0:c r="D259" s="41"/>
      <ns0:c r="E259" s="41"/>
      <ns0:c r="F259" s="41"/>
      <ns0:c r="G259" s="42"/>
      <ns0:c r="H259" s="42"/>
      <ns0:c r="I259" s="115"/>
    </ns0:row>
    <ns0:row r="260" spans="2:9">
      <ns0:c r="B260" s="41"/>
      <ns0:c r="C260" s="41"/>
      <ns0:c r="D260" s="41"/>
      <ns0:c r="E260" s="41"/>
      <ns0:c r="F260" s="41"/>
      <ns0:c r="G260" s="42"/>
      <ns0:c r="H260" s="42"/>
      <ns0:c r="I260" s="115"/>
    </ns0:row>
    <ns0:row r="261" spans="2:9">
      <ns0:c r="B261" s="41"/>
      <ns0:c r="C261" s="41"/>
      <ns0:c r="D261" s="41"/>
      <ns0:c r="E261" s="41"/>
      <ns0:c r="F261" s="41"/>
      <ns0:c r="G261" s="42"/>
      <ns0:c r="H261" s="42"/>
      <ns0:c r="I261" s="115"/>
    </ns0:row>
    <ns0:row r="262" spans="2:9">
      <ns0:c r="B262" s="41"/>
      <ns0:c r="C262" s="41"/>
      <ns0:c r="D262" s="41"/>
      <ns0:c r="E262" s="41"/>
      <ns0:c r="F262" s="41"/>
      <ns0:c r="G262" s="42"/>
      <ns0:c r="H262" s="42"/>
      <ns0:c r="I262" s="115"/>
    </ns0:row>
    <ns0:row r="263" spans="2:9">
      <ns0:c r="B263" s="41"/>
      <ns0:c r="C263" s="41"/>
      <ns0:c r="D263" s="41"/>
      <ns0:c r="E263" s="41"/>
      <ns0:c r="F263" s="41"/>
      <ns0:c r="G263" s="42"/>
      <ns0:c r="H263" s="42"/>
      <ns0:c r="I263" s="115"/>
    </ns0:row>
    <ns0:row r="264" spans="2:9">
      <ns0:c r="B264" s="41"/>
      <ns0:c r="C264" s="41"/>
      <ns0:c r="D264" s="41"/>
      <ns0:c r="E264" s="41"/>
      <ns0:c r="F264" s="41"/>
      <ns0:c r="G264" s="42"/>
      <ns0:c r="H264" s="42"/>
      <ns0:c r="I264" s="115"/>
    </ns0:row>
    <ns0:row r="265" spans="2:9">
      <ns0:c r="B265" s="41"/>
      <ns0:c r="C265" s="41"/>
      <ns0:c r="D265" s="41"/>
      <ns0:c r="E265" s="41"/>
      <ns0:c r="F265" s="41"/>
      <ns0:c r="G265" s="42"/>
      <ns0:c r="H265" s="42"/>
      <ns0:c r="I265" s="115"/>
    </ns0:row>
    <ns0:row r="266" spans="2:9">
      <ns0:c r="B266" s="41"/>
      <ns0:c r="C266" s="41"/>
      <ns0:c r="D266" s="41"/>
      <ns0:c r="E266" s="41"/>
      <ns0:c r="F266" s="41"/>
      <ns0:c r="G266" s="42"/>
      <ns0:c r="H266" s="42"/>
      <ns0:c r="I266" s="115"/>
    </ns0:row>
    <ns0:row r="267" spans="2:9">
      <ns0:c r="B267" s="41"/>
      <ns0:c r="C267" s="41"/>
      <ns0:c r="D267" s="41"/>
      <ns0:c r="E267" s="41"/>
      <ns0:c r="F267" s="41"/>
      <ns0:c r="G267" s="42"/>
      <ns0:c r="H267" s="42"/>
      <ns0:c r="I267" s="115"/>
    </ns0:row>
    <ns0:row r="268" spans="2:9">
      <ns0:c r="B268" s="41"/>
      <ns0:c r="C268" s="41"/>
      <ns0:c r="D268" s="41"/>
      <ns0:c r="E268" s="41"/>
      <ns0:c r="F268" s="41"/>
      <ns0:c r="G268" s="42"/>
      <ns0:c r="H268" s="42"/>
      <ns0:c r="I268" s="115"/>
    </ns0:row>
    <ns0:row r="269" spans="2:9">
      <ns0:c r="B269" s="41"/>
      <ns0:c r="C269" s="41"/>
      <ns0:c r="D269" s="41"/>
      <ns0:c r="E269" s="41"/>
      <ns0:c r="F269" s="41"/>
      <ns0:c r="G269" s="42"/>
      <ns0:c r="H269" s="42"/>
      <ns0:c r="I269" s="115"/>
    </ns0:row>
    <ns0:row r="270" spans="2:9">
      <ns0:c r="B270" s="41"/>
      <ns0:c r="C270" s="41"/>
      <ns0:c r="D270" s="41"/>
      <ns0:c r="E270" s="41"/>
      <ns0:c r="F270" s="41"/>
      <ns0:c r="G270" s="42"/>
      <ns0:c r="H270" s="42"/>
      <ns0:c r="I270" s="115"/>
    </ns0:row>
    <ns0:row r="271" spans="2:9">
      <ns0:c r="B271" s="41"/>
      <ns0:c r="C271" s="41"/>
      <ns0:c r="D271" s="41"/>
      <ns0:c r="E271" s="41"/>
      <ns0:c r="F271" s="41"/>
      <ns0:c r="G271" s="42"/>
      <ns0:c r="H271" s="42"/>
      <ns0:c r="I271" s="115"/>
    </ns0:row>
    <ns0:row r="272" spans="2:9">
      <ns0:c r="B272" s="41"/>
      <ns0:c r="C272" s="41"/>
      <ns0:c r="D272" s="41"/>
      <ns0:c r="E272" s="41"/>
      <ns0:c r="F272" s="41"/>
      <ns0:c r="G272" s="42"/>
      <ns0:c r="H272" s="42"/>
      <ns0:c r="I272" s="115"/>
    </ns0:row>
    <ns0:row r="273" spans="2:9">
      <ns0:c r="B273" s="41"/>
      <ns0:c r="C273" s="41"/>
      <ns0:c r="D273" s="41"/>
      <ns0:c r="E273" s="41"/>
      <ns0:c r="F273" s="41"/>
      <ns0:c r="G273" s="42"/>
      <ns0:c r="H273" s="42"/>
      <ns0:c r="I273" s="115"/>
    </ns0:row>
    <ns0:row r="274" spans="2:9">
      <ns0:c r="B274" s="41"/>
      <ns0:c r="C274" s="41"/>
      <ns0:c r="D274" s="41"/>
      <ns0:c r="E274" s="41"/>
      <ns0:c r="F274" s="41"/>
      <ns0:c r="G274" s="42"/>
      <ns0:c r="H274" s="42"/>
      <ns0:c r="I274" s="115"/>
    </ns0:row>
    <ns0:row r="275" spans="2:9">
      <ns0:c r="B275" s="41"/>
      <ns0:c r="C275" s="41"/>
      <ns0:c r="D275" s="41"/>
      <ns0:c r="E275" s="41"/>
      <ns0:c r="F275" s="41"/>
      <ns0:c r="G275" s="42"/>
      <ns0:c r="H275" s="42"/>
      <ns0:c r="I275" s="115"/>
    </ns0:row>
    <ns0:row r="276" spans="2:9">
      <ns0:c r="B276" s="41"/>
      <ns0:c r="C276" s="41"/>
      <ns0:c r="D276" s="41"/>
      <ns0:c r="E276" s="41"/>
      <ns0:c r="F276" s="41"/>
      <ns0:c r="G276" s="42"/>
      <ns0:c r="H276" s="42"/>
      <ns0:c r="I276" s="115"/>
    </ns0:row>
    <ns0:row r="277" spans="2:9">
      <ns0:c r="B277" s="41"/>
      <ns0:c r="C277" s="41"/>
      <ns0:c r="D277" s="41"/>
      <ns0:c r="E277" s="41"/>
      <ns0:c r="F277" s="41"/>
      <ns0:c r="G277" s="42"/>
      <ns0:c r="H277" s="42"/>
      <ns0:c r="I277" s="115"/>
    </ns0:row>
    <ns0:row r="278" spans="2:9">
      <ns0:c r="B278" s="41"/>
      <ns0:c r="C278" s="41"/>
      <ns0:c r="D278" s="41"/>
      <ns0:c r="E278" s="41"/>
      <ns0:c r="F278" s="41"/>
      <ns0:c r="G278" s="42"/>
      <ns0:c r="H278" s="42"/>
      <ns0:c r="I278" s="115"/>
    </ns0:row>
    <ns0:row r="279" spans="2:9">
      <ns0:c r="B279" s="41"/>
      <ns0:c r="C279" s="41"/>
      <ns0:c r="D279" s="41"/>
      <ns0:c r="E279" s="41"/>
      <ns0:c r="F279" s="41"/>
      <ns0:c r="G279" s="42"/>
      <ns0:c r="H279" s="42"/>
      <ns0:c r="I279" s="115"/>
    </ns0:row>
    <ns0:row r="280" spans="2:9">
      <ns0:c r="B280" s="41"/>
      <ns0:c r="C280" s="41"/>
      <ns0:c r="D280" s="41"/>
      <ns0:c r="E280" s="41"/>
      <ns0:c r="F280" s="41"/>
      <ns0:c r="G280" s="42"/>
      <ns0:c r="H280" s="42"/>
      <ns0:c r="I280" s="115"/>
    </ns0:row>
    <ns0:row r="281" spans="2:9">
      <ns0:c r="B281" s="41"/>
      <ns0:c r="C281" s="41"/>
      <ns0:c r="D281" s="41"/>
      <ns0:c r="E281" s="41"/>
      <ns0:c r="F281" s="41"/>
      <ns0:c r="G281" s="42"/>
      <ns0:c r="H281" s="42"/>
      <ns0:c r="I281" s="115"/>
    </ns0:row>
    <ns0:row r="282" spans="2:9">
      <ns0:c r="B282" s="41"/>
      <ns0:c r="C282" s="41"/>
      <ns0:c r="D282" s="41"/>
      <ns0:c r="E282" s="41"/>
      <ns0:c r="F282" s="41"/>
      <ns0:c r="G282" s="42"/>
      <ns0:c r="H282" s="42"/>
      <ns0:c r="I282" s="115"/>
    </ns0:row>
    <ns0:row r="283" spans="2:9">
      <ns0:c r="B283" s="41"/>
      <ns0:c r="C283" s="41"/>
      <ns0:c r="D283" s="41"/>
      <ns0:c r="E283" s="41"/>
      <ns0:c r="F283" s="41"/>
      <ns0:c r="G283" s="42"/>
      <ns0:c r="H283" s="42"/>
      <ns0:c r="I283" s="115"/>
    </ns0:row>
    <ns0:row r="284" spans="2:9">
      <ns0:c r="B284" s="41"/>
      <ns0:c r="C284" s="41"/>
      <ns0:c r="D284" s="41"/>
      <ns0:c r="E284" s="41"/>
      <ns0:c r="F284" s="41"/>
      <ns0:c r="G284" s="42"/>
      <ns0:c r="H284" s="42"/>
      <ns0:c r="I284" s="115"/>
    </ns0:row>
    <ns0:row r="285" spans="2:9">
      <ns0:c r="B285" s="41"/>
      <ns0:c r="C285" s="41"/>
      <ns0:c r="D285" s="41"/>
      <ns0:c r="E285" s="41"/>
      <ns0:c r="F285" s="41"/>
      <ns0:c r="G285" s="42"/>
      <ns0:c r="H285" s="42"/>
      <ns0:c r="I285" s="115"/>
    </ns0:row>
    <ns0:row r="286" spans="2:9">
      <ns0:c r="B286" s="41"/>
      <ns0:c r="C286" s="41"/>
      <ns0:c r="D286" s="41"/>
      <ns0:c r="E286" s="41"/>
      <ns0:c r="F286" s="41"/>
      <ns0:c r="G286" s="42"/>
      <ns0:c r="H286" s="42"/>
      <ns0:c r="I286" s="115"/>
    </ns0:row>
    <ns0:row r="287" spans="2:9">
      <ns0:c r="B287" s="41"/>
      <ns0:c r="C287" s="41"/>
      <ns0:c r="D287" s="41"/>
      <ns0:c r="E287" s="41"/>
      <ns0:c r="F287" s="41"/>
      <ns0:c r="G287" s="42"/>
      <ns0:c r="H287" s="42"/>
      <ns0:c r="I287" s="115"/>
    </ns0:row>
    <ns0:row r="288" spans="2:9">
      <ns0:c r="B288" s="41"/>
      <ns0:c r="C288" s="41"/>
      <ns0:c r="D288" s="41"/>
      <ns0:c r="E288" s="41"/>
      <ns0:c r="F288" s="41"/>
      <ns0:c r="G288" s="42"/>
      <ns0:c r="H288" s="42"/>
      <ns0:c r="I288" s="115"/>
    </ns0:row>
    <ns0:row r="289" spans="2:9">
      <ns0:c r="B289" s="41"/>
      <ns0:c r="C289" s="41"/>
      <ns0:c r="D289" s="41"/>
      <ns0:c r="E289" s="41"/>
      <ns0:c r="F289" s="41"/>
      <ns0:c r="G289" s="42"/>
      <ns0:c r="H289" s="42"/>
      <ns0:c r="I289" s="115"/>
    </ns0:row>
    <ns0:row r="290" spans="2:9">
      <ns0:c r="B290" s="41"/>
      <ns0:c r="C290" s="41"/>
      <ns0:c r="D290" s="41"/>
      <ns0:c r="E290" s="41"/>
      <ns0:c r="F290" s="41"/>
      <ns0:c r="G290" s="42"/>
      <ns0:c r="H290" s="42"/>
      <ns0:c r="I290" s="115"/>
    </ns0:row>
    <ns0:row r="291" spans="2:9">
      <ns0:c r="B291" s="41"/>
      <ns0:c r="C291" s="41"/>
      <ns0:c r="D291" s="41"/>
      <ns0:c r="E291" s="41"/>
      <ns0:c r="F291" s="41"/>
      <ns0:c r="G291" s="42"/>
      <ns0:c r="H291" s="42"/>
      <ns0:c r="I291" s="115"/>
    </ns0:row>
    <ns0:row r="292" spans="2:9">
      <ns0:c r="B292" s="41"/>
      <ns0:c r="C292" s="41"/>
      <ns0:c r="D292" s="41"/>
      <ns0:c r="E292" s="41"/>
      <ns0:c r="F292" s="41"/>
      <ns0:c r="G292" s="42"/>
      <ns0:c r="H292" s="42"/>
      <ns0:c r="I292" s="115"/>
    </ns0:row>
    <ns0:row r="293" spans="2:9">
      <ns0:c r="B293" s="41"/>
      <ns0:c r="C293" s="41"/>
      <ns0:c r="D293" s="41"/>
      <ns0:c r="E293" s="41"/>
      <ns0:c r="F293" s="41"/>
      <ns0:c r="G293" s="42"/>
      <ns0:c r="H293" s="42"/>
      <ns0:c r="I293" s="115"/>
    </ns0:row>
    <ns0:row r="294" spans="2:9">
      <ns0:c r="B294" s="41"/>
      <ns0:c r="C294" s="41"/>
      <ns0:c r="D294" s="41"/>
      <ns0:c r="E294" s="41"/>
      <ns0:c r="F294" s="41"/>
      <ns0:c r="G294" s="42"/>
      <ns0:c r="H294" s="42"/>
      <ns0:c r="I294" s="115"/>
    </ns0:row>
    <ns0:row r="295" spans="2:9">
      <ns0:c r="B295" s="41"/>
      <ns0:c r="C295" s="41"/>
      <ns0:c r="D295" s="41"/>
      <ns0:c r="E295" s="41"/>
      <ns0:c r="F295" s="41"/>
      <ns0:c r="G295" s="42"/>
      <ns0:c r="H295" s="42"/>
      <ns0:c r="I295" s="115"/>
    </ns0:row>
    <ns0:row r="296" spans="2:9">
      <ns0:c r="B296" s="41"/>
      <ns0:c r="C296" s="41"/>
      <ns0:c r="D296" s="41"/>
      <ns0:c r="E296" s="41"/>
      <ns0:c r="F296" s="41"/>
      <ns0:c r="G296" s="42"/>
      <ns0:c r="H296" s="42"/>
      <ns0:c r="I296" s="115"/>
    </ns0:row>
    <ns0:row r="297" spans="2:9">
      <ns0:c r="B297" s="41"/>
      <ns0:c r="C297" s="41"/>
      <ns0:c r="D297" s="41"/>
      <ns0:c r="E297" s="41"/>
      <ns0:c r="F297" s="41"/>
      <ns0:c r="G297" s="42"/>
      <ns0:c r="H297" s="42"/>
      <ns0:c r="I297" s="115"/>
    </ns0:row>
    <ns0:row r="298" spans="2:9">
      <ns0:c r="B298" s="41"/>
      <ns0:c r="C298" s="41"/>
      <ns0:c r="D298" s="41"/>
      <ns0:c r="E298" s="41"/>
      <ns0:c r="F298" s="41"/>
      <ns0:c r="G298" s="42"/>
      <ns0:c r="H298" s="42"/>
      <ns0:c r="I298" s="115"/>
    </ns0:row>
    <ns0:row r="299" spans="2:9">
      <ns0:c r="B299" s="41"/>
      <ns0:c r="C299" s="41"/>
      <ns0:c r="D299" s="41"/>
      <ns0:c r="E299" s="41"/>
      <ns0:c r="F299" s="41"/>
      <ns0:c r="G299" s="42"/>
      <ns0:c r="H299" s="42"/>
      <ns0:c r="I299" s="115"/>
    </ns0:row>
    <ns0:row r="300" spans="2:9">
      <ns0:c r="B300" s="41"/>
      <ns0:c r="C300" s="41"/>
      <ns0:c r="D300" s="41"/>
      <ns0:c r="E300" s="41"/>
      <ns0:c r="F300" s="41"/>
      <ns0:c r="G300" s="42"/>
      <ns0:c r="H300" s="42"/>
      <ns0:c r="I300" s="115"/>
    </ns0:row>
    <ns0:row r="301" spans="2:9">
      <ns0:c r="B301" s="41"/>
      <ns0:c r="C301" s="41"/>
      <ns0:c r="D301" s="41"/>
      <ns0:c r="E301" s="41"/>
      <ns0:c r="F301" s="41"/>
      <ns0:c r="G301" s="42"/>
      <ns0:c r="H301" s="42"/>
      <ns0:c r="I301" s="115"/>
    </ns0:row>
    <ns0:row r="302" spans="2:9">
      <ns0:c r="B302" s="41"/>
      <ns0:c r="C302" s="41"/>
      <ns0:c r="D302" s="41"/>
      <ns0:c r="E302" s="41"/>
      <ns0:c r="F302" s="41"/>
      <ns0:c r="G302" s="42"/>
      <ns0:c r="H302" s="42"/>
      <ns0:c r="I302" s="115"/>
    </ns0:row>
    <ns0:row r="303" spans="2:9">
      <ns0:c r="B303" s="41"/>
      <ns0:c r="C303" s="41"/>
      <ns0:c r="D303" s="41"/>
      <ns0:c r="E303" s="41"/>
      <ns0:c r="F303" s="41"/>
      <ns0:c r="G303" s="42"/>
      <ns0:c r="H303" s="42"/>
      <ns0:c r="I303" s="115"/>
    </ns0:row>
    <ns0:row r="304" spans="2:9">
      <ns0:c r="B304" s="41"/>
      <ns0:c r="C304" s="41"/>
      <ns0:c r="D304" s="41"/>
      <ns0:c r="E304" s="41"/>
      <ns0:c r="F304" s="41"/>
      <ns0:c r="G304" s="42"/>
      <ns0:c r="H304" s="42"/>
      <ns0:c r="I304" s="115"/>
    </ns0:row>
    <ns0:row r="305" spans="2:9">
      <ns0:c r="B305" s="41"/>
      <ns0:c r="C305" s="41"/>
      <ns0:c r="D305" s="41"/>
      <ns0:c r="E305" s="41"/>
      <ns0:c r="F305" s="41"/>
      <ns0:c r="G305" s="42"/>
      <ns0:c r="H305" s="42"/>
      <ns0:c r="I305" s="115"/>
    </ns0:row>
    <ns0:row r="306" spans="2:9">
      <ns0:c r="B306" s="41"/>
      <ns0:c r="C306" s="41"/>
      <ns0:c r="D306" s="41"/>
      <ns0:c r="E306" s="41"/>
      <ns0:c r="F306" s="41"/>
      <ns0:c r="G306" s="42"/>
      <ns0:c r="H306" s="42"/>
      <ns0:c r="I306" s="115"/>
    </ns0:row>
    <ns0:row r="307" spans="2:9">
      <ns0:c r="B307" s="41"/>
      <ns0:c r="C307" s="41"/>
      <ns0:c r="D307" s="41"/>
      <ns0:c r="E307" s="41"/>
      <ns0:c r="F307" s="41"/>
      <ns0:c r="G307" s="42"/>
      <ns0:c r="H307" s="42"/>
      <ns0:c r="I307" s="115"/>
    </ns0:row>
    <ns0:row r="308" spans="2:9">
      <ns0:c r="B308" s="41"/>
      <ns0:c r="C308" s="41"/>
      <ns0:c r="D308" s="41"/>
      <ns0:c r="E308" s="41"/>
      <ns0:c r="F308" s="41"/>
      <ns0:c r="G308" s="42"/>
      <ns0:c r="H308" s="42"/>
      <ns0:c r="I308" s="115"/>
    </ns0:row>
    <ns0:row r="309" spans="2:9">
      <ns0:c r="B309" s="41"/>
      <ns0:c r="C309" s="41"/>
      <ns0:c r="D309" s="41"/>
      <ns0:c r="E309" s="160"/>
      <ns0:c r="F309" s="160"/>
      <ns0:c r="G309" s="42"/>
      <ns0:c r="H309" s="42"/>
      <ns0:c r="I309" s="115"/>
    </ns0:row>
    <ns0:row r="310" spans="2:9">
      <ns0:c r="B310" s="41"/>
      <ns0:c r="C310" s="41"/>
      <ns0:c r="D310" s="41"/>
      <ns0:c r="E310" s="41"/>
      <ns0:c r="F310" s="41"/>
      <ns0:c r="G310" s="42"/>
      <ns0:c r="H310" s="42"/>
      <ns0:c r="I310" s="115"/>
    </ns0:row>
    <ns0:row r="311" spans="2:9">
      <ns0:c r="B311" s="41"/>
      <ns0:c r="C311" s="41"/>
      <ns0:c r="D311" s="41"/>
      <ns0:c r="E311" s="41"/>
      <ns0:c r="F311" s="41"/>
      <ns0:c r="G311" s="42"/>
      <ns0:c r="H311" s="42"/>
      <ns0:c r="I311" s="115"/>
    </ns0:row>
    <ns0:row r="312" spans="2:9">
      <ns0:c r="B312" s="41"/>
      <ns0:c r="C312" s="41"/>
      <ns0:c r="D312" s="41"/>
      <ns0:c r="E312" s="41"/>
      <ns0:c r="F312" s="41"/>
      <ns0:c r="G312" s="42"/>
      <ns0:c r="H312" s="42"/>
      <ns0:c r="I312" s="115"/>
    </ns0:row>
    <ns0:row r="313" spans="2:9">
      <ns0:c r="B313" s="41"/>
      <ns0:c r="C313" s="41"/>
      <ns0:c r="D313" s="41"/>
      <ns0:c r="E313" s="41"/>
      <ns0:c r="F313" s="41"/>
      <ns0:c r="G313" s="42"/>
      <ns0:c r="H313" s="42"/>
      <ns0:c r="I313" s="115"/>
    </ns0:row>
    <ns0:row r="314" spans="2:9">
      <ns0:c r="B314" s="41"/>
      <ns0:c r="C314" s="41"/>
      <ns0:c r="D314" s="41"/>
      <ns0:c r="E314" s="41"/>
      <ns0:c r="F314" s="41"/>
      <ns0:c r="G314" s="42"/>
      <ns0:c r="H314" s="42"/>
      <ns0:c r="I314" s="115"/>
    </ns0:row>
    <ns0:row r="315" spans="2:9">
      <ns0:c r="B315" s="41"/>
      <ns0:c r="C315" s="41"/>
      <ns0:c r="D315" s="41"/>
      <ns0:c r="E315" s="41"/>
      <ns0:c r="F315" s="41"/>
      <ns0:c r="G315" s="42"/>
      <ns0:c r="H315" s="42"/>
      <ns0:c r="I315" s="115"/>
    </ns0:row>
    <ns0:row r="316" spans="2:9">
      <ns0:c r="B316" s="41"/>
      <ns0:c r="C316" s="41"/>
      <ns0:c r="D316" s="41"/>
      <ns0:c r="E316" s="41"/>
      <ns0:c r="F316" s="41"/>
      <ns0:c r="G316" s="42"/>
      <ns0:c r="H316" s="42"/>
      <ns0:c r="I316" s="115"/>
    </ns0:row>
    <ns0:row r="317" spans="2:9">
      <ns0:c r="B317" s="41"/>
      <ns0:c r="C317" s="41"/>
      <ns0:c r="D317" s="41"/>
      <ns0:c r="E317" s="41"/>
      <ns0:c r="F317" s="41"/>
      <ns0:c r="G317" s="42"/>
      <ns0:c r="H317" s="42"/>
      <ns0:c r="I317" s="115"/>
    </ns0:row>
    <ns0:row r="318" spans="2:9">
      <ns0:c r="B318" s="41"/>
      <ns0:c r="C318" s="41"/>
      <ns0:c r="D318" s="41"/>
      <ns0:c r="E318" s="41"/>
      <ns0:c r="F318" s="41"/>
      <ns0:c r="G318" s="42"/>
      <ns0:c r="H318" s="42"/>
      <ns0:c r="I318" s="115"/>
    </ns0:row>
    <ns0:row r="319" spans="2:9">
      <ns0:c r="B319" s="41"/>
      <ns0:c r="C319" s="41"/>
      <ns0:c r="D319" s="41"/>
      <ns0:c r="E319" s="41"/>
      <ns0:c r="F319" s="41"/>
      <ns0:c r="G319" s="42"/>
      <ns0:c r="H319" s="42"/>
      <ns0:c r="I319" s="115"/>
    </ns0:row>
    <ns0:row r="320" spans="2:9">
      <ns0:c r="B320" s="41"/>
      <ns0:c r="C320" s="41"/>
      <ns0:c r="D320" s="41"/>
      <ns0:c r="E320" s="41"/>
      <ns0:c r="F320" s="41"/>
      <ns0:c r="G320" s="42"/>
      <ns0:c r="H320" s="42"/>
      <ns0:c r="I320" s="115"/>
    </ns0:row>
    <ns0:row r="321" spans="2:9">
      <ns0:c r="B321" s="41"/>
      <ns0:c r="C321" s="41"/>
      <ns0:c r="D321" s="41"/>
      <ns0:c r="E321" s="41"/>
      <ns0:c r="F321" s="41"/>
      <ns0:c r="G321" s="42"/>
      <ns0:c r="H321" s="42"/>
      <ns0:c r="I321" s="115"/>
    </ns0:row>
    <ns0:row r="322" spans="2:9">
      <ns0:c r="B322" s="41"/>
      <ns0:c r="C322" s="41"/>
      <ns0:c r="D322" s="41"/>
      <ns0:c r="E322" s="41"/>
      <ns0:c r="F322" s="41"/>
      <ns0:c r="G322" s="42"/>
      <ns0:c r="H322" s="42"/>
      <ns0:c r="I322" s="115"/>
    </ns0:row>
    <ns0:row r="323" spans="2:9">
      <ns0:c r="B323" s="41"/>
      <ns0:c r="C323" s="41"/>
      <ns0:c r="D323" s="41"/>
      <ns0:c r="E323" s="41"/>
      <ns0:c r="F323" s="41"/>
      <ns0:c r="G323" s="42"/>
      <ns0:c r="H323" s="42"/>
      <ns0:c r="I323" s="115"/>
    </ns0:row>
    <ns0:row r="324" spans="2:9">
      <ns0:c r="B324" s="41"/>
      <ns0:c r="C324" s="41"/>
      <ns0:c r="D324" s="41"/>
      <ns0:c r="E324" s="41"/>
      <ns0:c r="F324" s="41"/>
      <ns0:c r="G324" s="42"/>
      <ns0:c r="H324" s="42"/>
      <ns0:c r="I324" s="115"/>
    </ns0:row>
    <ns0:row r="325" spans="2:9">
      <ns0:c r="B325" s="41"/>
      <ns0:c r="C325" s="41"/>
      <ns0:c r="D325" s="41"/>
      <ns0:c r="E325" s="41"/>
      <ns0:c r="F325" s="41"/>
      <ns0:c r="G325" s="42"/>
      <ns0:c r="H325" s="42"/>
      <ns0:c r="I325" s="115"/>
    </ns0:row>
    <ns0:row r="326" spans="2:9">
      <ns0:c r="B326" s="41"/>
      <ns0:c r="C326" s="41"/>
      <ns0:c r="D326" s="41"/>
      <ns0:c r="E326" s="41"/>
      <ns0:c r="F326" s="41"/>
      <ns0:c r="G326" s="42"/>
      <ns0:c r="H326" s="42"/>
      <ns0:c r="I326" s="115"/>
    </ns0:row>
    <ns0:row r="327" spans="2:9">
      <ns0:c r="B327" s="41"/>
      <ns0:c r="C327" s="41"/>
      <ns0:c r="D327" s="41"/>
      <ns0:c r="E327" s="41"/>
      <ns0:c r="F327" s="41"/>
      <ns0:c r="G327" s="42"/>
      <ns0:c r="H327" s="42"/>
      <ns0:c r="I327" s="115"/>
    </ns0:row>
    <ns0:row r="328" spans="2:9">
      <ns0:c r="B328" s="41"/>
      <ns0:c r="C328" s="41"/>
      <ns0:c r="D328" s="41"/>
      <ns0:c r="E328" s="41"/>
      <ns0:c r="F328" s="41"/>
      <ns0:c r="G328" s="42"/>
      <ns0:c r="H328" s="42"/>
      <ns0:c r="I328" s="115"/>
    </ns0:row>
    <ns0:row r="329" spans="2:9">
      <ns0:c r="B329" s="41"/>
      <ns0:c r="C329" s="41"/>
      <ns0:c r="D329" s="41"/>
      <ns0:c r="E329" s="41"/>
      <ns0:c r="F329" s="41"/>
      <ns0:c r="G329" s="42"/>
      <ns0:c r="H329" s="42"/>
      <ns0:c r="I329" s="115"/>
    </ns0:row>
    <ns0:row r="330" spans="2:9">
      <ns0:c r="B330" s="41"/>
      <ns0:c r="C330" s="41"/>
      <ns0:c r="D330" s="41"/>
      <ns0:c r="E330" s="41"/>
      <ns0:c r="F330" s="41"/>
      <ns0:c r="G330" s="42"/>
      <ns0:c r="H330" s="42"/>
      <ns0:c r="I330" s="115"/>
    </ns0:row>
    <ns0:row r="331" spans="2:9">
      <ns0:c r="B331" s="41"/>
      <ns0:c r="C331" s="41"/>
      <ns0:c r="D331" s="41"/>
      <ns0:c r="E331" s="41"/>
      <ns0:c r="F331" s="41"/>
      <ns0:c r="G331" s="42"/>
      <ns0:c r="H331" s="42"/>
      <ns0:c r="I331" s="115"/>
    </ns0:row>
    <ns0:row r="332" spans="2:9">
      <ns0:c r="B332" s="41"/>
      <ns0:c r="C332" s="41"/>
      <ns0:c r="D332" s="41"/>
      <ns0:c r="E332" s="41"/>
      <ns0:c r="F332" s="41"/>
      <ns0:c r="G332" s="42"/>
      <ns0:c r="H332" s="42"/>
      <ns0:c r="I332" s="115"/>
    </ns0:row>
    <ns0:row r="333" spans="2:9">
      <ns0:c r="B333" s="41"/>
      <ns0:c r="C333" s="41"/>
      <ns0:c r="D333" s="41"/>
      <ns0:c r="E333" s="41"/>
      <ns0:c r="F333" s="41"/>
      <ns0:c r="G333" s="42"/>
      <ns0:c r="H333" s="42"/>
      <ns0:c r="I333" s="115"/>
    </ns0:row>
    <ns0:row r="334" spans="2:9">
      <ns0:c r="B334" s="41"/>
      <ns0:c r="C334" s="41"/>
      <ns0:c r="D334" s="41"/>
      <ns0:c r="E334" s="41"/>
      <ns0:c r="F334" s="41"/>
      <ns0:c r="G334" s="42"/>
      <ns0:c r="H334" s="42"/>
      <ns0:c r="I334" s="115"/>
    </ns0:row>
    <ns0:row r="335" spans="2:9">
      <ns0:c r="B335" s="41"/>
      <ns0:c r="C335" s="41"/>
      <ns0:c r="D335" s="160"/>
      <ns0:c r="E335" s="41"/>
      <ns0:c r="F335" s="41"/>
      <ns0:c r="G335" s="42"/>
      <ns0:c r="H335" s="42"/>
      <ns0:c r="I335" s="115"/>
    </ns0:row>
    <ns0:row r="336" spans="2:9">
      <ns0:c r="B336" s="41"/>
      <ns0:c r="C336" s="41"/>
      <ns0:c r="D336" s="41"/>
      <ns0:c r="E336" s="41"/>
      <ns0:c r="F336" s="41"/>
      <ns0:c r="G336" s="42"/>
      <ns0:c r="H336" s="42"/>
      <ns0:c r="I336" s="115"/>
    </ns0:row>
    <ns0:row r="337" spans="2:9">
      <ns0:c r="B337" s="41"/>
      <ns0:c r="C337" s="41"/>
      <ns0:c r="D337" s="41"/>
      <ns0:c r="E337" s="41"/>
      <ns0:c r="F337" s="41"/>
      <ns0:c r="G337" s="42"/>
      <ns0:c r="H337" s="42"/>
      <ns0:c r="I337" s="115"/>
    </ns0:row>
    <ns0:row r="338" spans="2:9">
      <ns0:c r="B338" s="41"/>
      <ns0:c r="C338" s="41"/>
      <ns0:c r="D338" s="41"/>
      <ns0:c r="E338" s="41"/>
      <ns0:c r="F338" s="41"/>
      <ns0:c r="G338" s="42"/>
      <ns0:c r="H338" s="42"/>
      <ns0:c r="I338" s="115"/>
    </ns0:row>
    <ns0:row r="339" spans="2:9">
      <ns0:c r="B339" s="41"/>
      <ns0:c r="C339" s="41"/>
      <ns0:c r="D339" s="41"/>
      <ns0:c r="E339" s="41"/>
      <ns0:c r="F339" s="41"/>
      <ns0:c r="G339" s="42"/>
      <ns0:c r="H339" s="42"/>
      <ns0:c r="I339" s="115"/>
    </ns0:row>
    <ns0:row r="340" spans="2:9">
      <ns0:c r="B340" s="41"/>
      <ns0:c r="C340" s="41"/>
      <ns0:c r="D340" s="41"/>
      <ns0:c r="E340" s="41"/>
      <ns0:c r="F340" s="41"/>
      <ns0:c r="G340" s="42"/>
      <ns0:c r="H340" s="42"/>
      <ns0:c r="I340" s="115"/>
    </ns0:row>
    <ns0:row r="341" spans="2:9">
      <ns0:c r="B341" s="41"/>
      <ns0:c r="C341" s="41"/>
      <ns0:c r="D341" s="41"/>
      <ns0:c r="E341" s="41"/>
      <ns0:c r="F341" s="41"/>
      <ns0:c r="G341" s="42"/>
      <ns0:c r="H341" s="42"/>
      <ns0:c r="I341" s="115"/>
    </ns0:row>
    <ns0:row r="342" spans="2:9">
      <ns0:c r="B342" s="41"/>
      <ns0:c r="C342" s="41"/>
      <ns0:c r="D342" s="41"/>
      <ns0:c r="E342" s="41"/>
      <ns0:c r="F342" s="41"/>
      <ns0:c r="G342" s="42"/>
      <ns0:c r="H342" s="42"/>
      <ns0:c r="I342" s="115"/>
    </ns0:row>
    <ns0:row r="343" spans="2:9">
      <ns0:c r="B343" s="41"/>
      <ns0:c r="C343" s="41"/>
      <ns0:c r="D343" s="41"/>
      <ns0:c r="E343" s="41"/>
      <ns0:c r="F343" s="41"/>
      <ns0:c r="G343" s="42"/>
      <ns0:c r="H343" s="42"/>
      <ns0:c r="I343" s="115"/>
    </ns0:row>
    <ns0:row r="344" spans="2:9">
      <ns0:c r="B344" s="41"/>
      <ns0:c r="C344" s="41"/>
      <ns0:c r="D344" s="41"/>
      <ns0:c r="E344" s="41"/>
      <ns0:c r="F344" s="41"/>
      <ns0:c r="G344" s="42"/>
      <ns0:c r="H344" s="42"/>
      <ns0:c r="I344" s="115"/>
    </ns0:row>
    <ns0:row r="345" spans="2:9">
      <ns0:c r="B345" s="41"/>
      <ns0:c r="C345" s="41"/>
      <ns0:c r="D345" s="41"/>
      <ns0:c r="E345" s="41"/>
      <ns0:c r="F345" s="41"/>
      <ns0:c r="G345" s="42"/>
      <ns0:c r="H345" s="42"/>
      <ns0:c r="I345" s="115"/>
    </ns0:row>
    <ns0:row r="346" spans="2:9">
      <ns0:c r="B346" s="41"/>
      <ns0:c r="C346" s="41"/>
      <ns0:c r="D346" s="41"/>
      <ns0:c r="E346" s="41"/>
      <ns0:c r="F346" s="41"/>
      <ns0:c r="G346" s="42"/>
      <ns0:c r="H346" s="42"/>
      <ns0:c r="I346" s="115"/>
    </ns0:row>
    <ns0:row r="347" spans="2:9">
      <ns0:c r="B347" s="41"/>
      <ns0:c r="C347" s="41"/>
      <ns0:c r="D347" s="41"/>
      <ns0:c r="E347" s="41"/>
      <ns0:c r="F347" s="41"/>
      <ns0:c r="G347" s="42"/>
      <ns0:c r="H347" s="42"/>
      <ns0:c r="I347" s="115"/>
    </ns0:row>
    <ns0:row r="348" spans="2:9">
      <ns0:c r="B348" s="41"/>
      <ns0:c r="C348" s="41"/>
      <ns0:c r="D348" s="41"/>
      <ns0:c r="E348" s="41"/>
      <ns0:c r="F348" s="41"/>
      <ns0:c r="G348" s="42"/>
      <ns0:c r="H348" s="42"/>
      <ns0:c r="I348" s="115"/>
    </ns0:row>
    <ns0:row r="349" spans="2:9">
      <ns0:c r="B349" s="41"/>
      <ns0:c r="C349" s="41"/>
      <ns0:c r="D349" s="41"/>
      <ns0:c r="E349" s="41"/>
      <ns0:c r="F349" s="41"/>
      <ns0:c r="G349" s="42"/>
      <ns0:c r="H349" s="42"/>
      <ns0:c r="I349" s="115"/>
    </ns0:row>
    <ns0:row r="350" spans="2:9">
      <ns0:c r="B350" s="41"/>
      <ns0:c r="C350" s="41"/>
      <ns0:c r="D350" s="41"/>
      <ns0:c r="E350" s="41"/>
      <ns0:c r="F350" s="41"/>
      <ns0:c r="G350" s="42"/>
      <ns0:c r="H350" s="42"/>
      <ns0:c r="I350" s="115"/>
    </ns0:row>
    <ns0:row r="351" spans="2:9">
      <ns0:c r="B351" s="41"/>
      <ns0:c r="C351" s="41"/>
      <ns0:c r="D351" s="41"/>
      <ns0:c r="E351" s="41"/>
      <ns0:c r="F351" s="41"/>
      <ns0:c r="G351" s="42"/>
      <ns0:c r="H351" s="42"/>
      <ns0:c r="I351" s="115"/>
    </ns0:row>
    <ns0:row r="352" spans="2:9">
      <ns0:c r="B352" s="41"/>
      <ns0:c r="C352" s="41"/>
      <ns0:c r="D352" s="41"/>
      <ns0:c r="E352" s="41"/>
      <ns0:c r="F352" s="41"/>
      <ns0:c r="G352" s="42"/>
      <ns0:c r="H352" s="42"/>
      <ns0:c r="I352" s="115"/>
    </ns0:row>
    <ns0:row r="353" spans="2:9">
      <ns0:c r="B353" s="41"/>
      <ns0:c r="C353" s="41"/>
      <ns0:c r="D353" s="41"/>
      <ns0:c r="E353" s="41"/>
      <ns0:c r="F353" s="41"/>
      <ns0:c r="G353" s="42"/>
      <ns0:c r="H353" s="42"/>
      <ns0:c r="I353" s="115"/>
    </ns0:row>
    <ns0:row r="354" spans="2:9">
      <ns0:c r="B354" s="41"/>
      <ns0:c r="C354" s="41"/>
      <ns0:c r="D354" s="41"/>
      <ns0:c r="E354" s="41"/>
      <ns0:c r="F354" s="41"/>
      <ns0:c r="G354" s="42"/>
      <ns0:c r="H354" s="42"/>
      <ns0:c r="I354" s="115"/>
    </ns0:row>
    <ns0:row r="355" spans="2:9">
      <ns0:c r="B355" s="41"/>
      <ns0:c r="C355" s="41"/>
      <ns0:c r="D355" s="41"/>
      <ns0:c r="E355" s="41"/>
      <ns0:c r="F355" s="41"/>
      <ns0:c r="G355" s="42"/>
      <ns0:c r="H355" s="42"/>
      <ns0:c r="I355" s="115"/>
    </ns0:row>
    <ns0:row r="356" spans="2:9">
      <ns0:c r="B356" s="41"/>
      <ns0:c r="C356" s="41"/>
      <ns0:c r="D356" s="41"/>
      <ns0:c r="E356" s="41"/>
      <ns0:c r="F356" s="41"/>
      <ns0:c r="G356" s="42"/>
      <ns0:c r="H356" s="42"/>
      <ns0:c r="I356" s="115"/>
    </ns0:row>
    <ns0:row r="357" spans="2:9">
      <ns0:c r="B357" s="41"/>
      <ns0:c r="C357" s="41"/>
      <ns0:c r="D357" s="41"/>
      <ns0:c r="E357" s="41"/>
      <ns0:c r="F357" s="41"/>
      <ns0:c r="G357" s="42"/>
      <ns0:c r="H357" s="42"/>
      <ns0:c r="I357" s="115"/>
    </ns0:row>
    <ns0:row r="358" spans="2:9">
      <ns0:c r="B358" s="41"/>
      <ns0:c r="C358" s="41"/>
      <ns0:c r="D358" s="41"/>
      <ns0:c r="E358" s="41"/>
      <ns0:c r="F358" s="41"/>
      <ns0:c r="G358" s="42"/>
      <ns0:c r="H358" s="42"/>
      <ns0:c r="I358" s="115"/>
    </ns0:row>
    <ns0:row r="359" spans="2:9">
      <ns0:c r="B359" s="41"/>
      <ns0:c r="C359" s="41"/>
      <ns0:c r="D359" s="41"/>
      <ns0:c r="E359" s="41"/>
      <ns0:c r="F359" s="41"/>
      <ns0:c r="G359" s="42"/>
      <ns0:c r="H359" s="42"/>
      <ns0:c r="I359" s="115"/>
    </ns0:row>
    <ns0:row r="360" spans="2:9">
      <ns0:c r="B360" s="41"/>
      <ns0:c r="C360" s="41"/>
      <ns0:c r="D360" s="41"/>
      <ns0:c r="E360" s="41"/>
      <ns0:c r="F360" s="41"/>
      <ns0:c r="G360" s="42"/>
      <ns0:c r="H360" s="42"/>
      <ns0:c r="I360" s="115"/>
    </ns0:row>
    <ns0:row r="361" spans="2:9">
      <ns0:c r="B361" s="41"/>
      <ns0:c r="C361" s="41"/>
      <ns0:c r="D361" s="41"/>
      <ns0:c r="E361" s="41"/>
      <ns0:c r="F361" s="41"/>
      <ns0:c r="G361" s="42"/>
      <ns0:c r="H361" s="42"/>
      <ns0:c r="I361" s="115"/>
    </ns0:row>
    <ns0:row r="362" spans="2:9">
      <ns0:c r="B362" s="41"/>
      <ns0:c r="C362" s="41"/>
      <ns0:c r="D362" s="41"/>
      <ns0:c r="E362" s="41"/>
      <ns0:c r="F362" s="41"/>
      <ns0:c r="G362" s="42"/>
      <ns0:c r="H362" s="42"/>
      <ns0:c r="I362" s="115"/>
    </ns0:row>
    <ns0:row r="363" spans="2:9">
      <ns0:c r="B363" s="41"/>
      <ns0:c r="C363" s="41"/>
      <ns0:c r="D363" s="41"/>
      <ns0:c r="E363" s="41"/>
      <ns0:c r="F363" s="41"/>
      <ns0:c r="G363" s="42"/>
      <ns0:c r="H363" s="42"/>
      <ns0:c r="I363" s="115"/>
    </ns0:row>
    <ns0:row r="364" spans="2:9">
      <ns0:c r="B364" s="41"/>
      <ns0:c r="C364" s="41"/>
      <ns0:c r="D364" s="41"/>
      <ns0:c r="E364" s="41"/>
      <ns0:c r="F364" s="41"/>
      <ns0:c r="G364" s="42"/>
      <ns0:c r="H364" s="42"/>
      <ns0:c r="I364" s="115"/>
    </ns0:row>
    <ns0:row r="365" spans="2:9">
      <ns0:c r="B365" s="41"/>
      <ns0:c r="C365" s="41"/>
      <ns0:c r="D365" s="41"/>
      <ns0:c r="E365" s="41"/>
      <ns0:c r="F365" s="41"/>
      <ns0:c r="G365" s="42"/>
      <ns0:c r="H365" s="42"/>
      <ns0:c r="I365" s="115"/>
    </ns0:row>
    <ns0:row r="366" spans="2:9">
      <ns0:c r="B366" s="41"/>
      <ns0:c r="C366" s="41"/>
      <ns0:c r="D366" s="41"/>
      <ns0:c r="E366" s="41"/>
      <ns0:c r="F366" s="41"/>
      <ns0:c r="G366" s="42"/>
      <ns0:c r="H366" s="42"/>
      <ns0:c r="I366" s="115"/>
    </ns0:row>
    <ns0:row r="367" spans="2:9">
      <ns0:c r="B367" s="41"/>
      <ns0:c r="C367" s="41"/>
      <ns0:c r="D367" s="41"/>
      <ns0:c r="E367" s="41"/>
      <ns0:c r="F367" s="41"/>
      <ns0:c r="G367" s="42"/>
      <ns0:c r="H367" s="42"/>
      <ns0:c r="I367" s="115"/>
    </ns0:row>
    <ns0:row r="368" spans="2:9">
      <ns0:c r="B368" s="41"/>
      <ns0:c r="C368" s="41"/>
      <ns0:c r="D368" s="41"/>
      <ns0:c r="E368" s="41"/>
      <ns0:c r="F368" s="41"/>
      <ns0:c r="G368" s="42"/>
      <ns0:c r="H368" s="42"/>
      <ns0:c r="I368" s="115"/>
    </ns0:row>
    <ns0:row r="369" spans="2:9">
      <ns0:c r="B369" s="41"/>
      <ns0:c r="C369" s="41"/>
      <ns0:c r="D369" s="41"/>
      <ns0:c r="E369" s="41"/>
      <ns0:c r="F369" s="41"/>
      <ns0:c r="G369" s="42"/>
      <ns0:c r="H369" s="42"/>
      <ns0:c r="I369" s="115"/>
    </ns0:row>
    <ns0:row r="370" spans="2:9">
      <ns0:c r="B370" s="41"/>
      <ns0:c r="C370" s="41"/>
      <ns0:c r="D370" s="41"/>
      <ns0:c r="E370" s="41"/>
      <ns0:c r="F370" s="41"/>
      <ns0:c r="G370" s="42"/>
      <ns0:c r="H370" s="42"/>
      <ns0:c r="I370" s="115"/>
    </ns0:row>
    <ns0:row r="371" spans="2:9">
      <ns0:c r="B371" s="41"/>
      <ns0:c r="C371" s="41"/>
      <ns0:c r="D371" s="160"/>
      <ns0:c r="E371" s="41"/>
      <ns0:c r="F371" s="41"/>
      <ns0:c r="G371" s="42"/>
      <ns0:c r="H371" s="42"/>
      <ns0:c r="I371" s="115"/>
    </ns0:row>
    <ns0:row r="372" spans="2:9">
      <ns0:c r="B372" s="41"/>
      <ns0:c r="C372" s="41"/>
      <ns0:c r="D372" s="41"/>
      <ns0:c r="E372" s="41"/>
      <ns0:c r="F372" s="41"/>
      <ns0:c r="G372" s="42"/>
      <ns0:c r="H372" s="42"/>
      <ns0:c r="I372" s="115"/>
    </ns0:row>
    <ns0:row r="373" spans="2:9">
      <ns0:c r="B373" s="41"/>
      <ns0:c r="C373" s="41"/>
      <ns0:c r="D373" s="41"/>
      <ns0:c r="E373" s="41"/>
      <ns0:c r="F373" s="41"/>
      <ns0:c r="G373" s="42"/>
      <ns0:c r="H373" s="42"/>
      <ns0:c r="I373" s="115"/>
    </ns0:row>
    <ns0:row r="374" spans="2:9">
      <ns0:c r="B374" s="41"/>
      <ns0:c r="C374" s="41"/>
      <ns0:c r="D374" s="41"/>
      <ns0:c r="E374" s="41"/>
      <ns0:c r="F374" s="41"/>
      <ns0:c r="G374" s="42"/>
      <ns0:c r="H374" s="42"/>
      <ns0:c r="I374" s="115"/>
    </ns0:row>
    <ns0:row r="375" spans="2:9">
      <ns0:c r="B375" s="41"/>
      <ns0:c r="C375" s="41"/>
      <ns0:c r="D375" s="41"/>
      <ns0:c r="E375" s="41"/>
      <ns0:c r="F375" s="41"/>
      <ns0:c r="G375" s="42"/>
      <ns0:c r="H375" s="42"/>
      <ns0:c r="I375" s="115"/>
    </ns0:row>
    <ns0:row r="376" spans="2:9">
      <ns0:c r="B376" s="41"/>
      <ns0:c r="C376" s="41"/>
      <ns0:c r="D376" s="41"/>
      <ns0:c r="E376" s="41"/>
      <ns0:c r="F376" s="41"/>
      <ns0:c r="G376" s="42"/>
      <ns0:c r="H376" s="42"/>
      <ns0:c r="I376" s="115"/>
    </ns0:row>
    <ns0:row r="377" spans="2:9">
      <ns0:c r="B377" s="41"/>
      <ns0:c r="C377" s="41"/>
      <ns0:c r="D377" s="160"/>
      <ns0:c r="E377" s="41"/>
      <ns0:c r="F377" s="41"/>
      <ns0:c r="G377" s="42"/>
      <ns0:c r="H377" s="42"/>
      <ns0:c r="I377" s="115"/>
    </ns0:row>
    <ns0:row r="378" spans="2:9">
      <ns0:c r="B378" s="41"/>
      <ns0:c r="C378" s="41"/>
      <ns0:c r="D378" s="41"/>
      <ns0:c r="E378" s="41"/>
      <ns0:c r="F378" s="41"/>
      <ns0:c r="G378" s="42"/>
      <ns0:c r="H378" s="42"/>
      <ns0:c r="I378" s="115"/>
    </ns0:row>
    <ns0:row r="379" spans="2:9">
      <ns0:c r="B379" s="41"/>
      <ns0:c r="C379" s="41"/>
      <ns0:c r="D379" s="41"/>
      <ns0:c r="E379" s="41"/>
      <ns0:c r="F379" s="41"/>
      <ns0:c r="G379" s="42"/>
      <ns0:c r="H379" s="42"/>
      <ns0:c r="I379" s="115"/>
    </ns0:row>
    <ns0:row r="380" spans="2:9">
      <ns0:c r="B380" s="41"/>
      <ns0:c r="C380" s="41"/>
      <ns0:c r="D380" s="41"/>
      <ns0:c r="E380" s="41"/>
      <ns0:c r="F380" s="41"/>
      <ns0:c r="G380" s="42"/>
      <ns0:c r="H380" s="42"/>
      <ns0:c r="I380" s="115"/>
    </ns0:row>
    <ns0:row r="381" spans="2:9">
      <ns0:c r="B381" s="41"/>
      <ns0:c r="C381" s="41"/>
      <ns0:c r="D381" s="41"/>
      <ns0:c r="E381" s="41"/>
      <ns0:c r="F381" s="41"/>
      <ns0:c r="G381" s="42"/>
      <ns0:c r="H381" s="42"/>
      <ns0:c r="I381" s="115"/>
    </ns0:row>
    <ns0:row r="382" spans="2:9">
      <ns0:c r="B382" s="41"/>
      <ns0:c r="C382" s="41"/>
      <ns0:c r="D382" s="41"/>
      <ns0:c r="E382" s="41"/>
      <ns0:c r="F382" s="41"/>
      <ns0:c r="G382" s="42"/>
      <ns0:c r="H382" s="42"/>
      <ns0:c r="I382" s="115"/>
    </ns0:row>
    <ns0:row r="383" spans="2:9">
      <ns0:c r="B383" s="41"/>
      <ns0:c r="C383" s="41"/>
      <ns0:c r="D383" s="41"/>
      <ns0:c r="E383" s="41"/>
      <ns0:c r="F383" s="41"/>
      <ns0:c r="G383" s="42"/>
      <ns0:c r="H383" s="42"/>
      <ns0:c r="I383" s="115"/>
    </ns0:row>
    <ns0:row r="384" spans="2:9">
      <ns0:c r="B384" s="41"/>
      <ns0:c r="C384" s="41"/>
      <ns0:c r="D384" s="41"/>
      <ns0:c r="E384" s="41"/>
      <ns0:c r="F384" s="41"/>
      <ns0:c r="G384" s="42"/>
      <ns0:c r="H384" s="42"/>
      <ns0:c r="I384" s="115"/>
    </ns0:row>
    <ns0:row r="385" spans="2:9">
      <ns0:c r="B385" s="41"/>
      <ns0:c r="C385" s="41"/>
      <ns0:c r="D385" s="41"/>
      <ns0:c r="E385" s="41"/>
      <ns0:c r="F385" s="41"/>
      <ns0:c r="G385" s="42"/>
      <ns0:c r="H385" s="42"/>
      <ns0:c r="I385" s="115"/>
    </ns0:row>
    <ns0:row r="386" spans="2:9">
      <ns0:c r="B386" s="41"/>
      <ns0:c r="C386" s="41"/>
      <ns0:c r="D386" s="41"/>
      <ns0:c r="E386" s="41"/>
      <ns0:c r="F386" s="41"/>
      <ns0:c r="G386" s="42"/>
      <ns0:c r="H386" s="42"/>
      <ns0:c r="I386" s="115"/>
    </ns0:row>
    <ns0:row r="387" spans="2:9">
      <ns0:c r="B387" s="41"/>
      <ns0:c r="C387" s="41"/>
      <ns0:c r="D387" s="41"/>
      <ns0:c r="E387" s="41"/>
      <ns0:c r="F387" s="41"/>
      <ns0:c r="G387" s="42"/>
      <ns0:c r="H387" s="42"/>
      <ns0:c r="I387" s="115"/>
    </ns0:row>
    <ns0:row r="388" spans="2:9">
      <ns0:c r="B388" s="41"/>
      <ns0:c r="C388" s="41"/>
      <ns0:c r="D388" s="41"/>
      <ns0:c r="E388" s="160"/>
      <ns0:c r="F388" s="160"/>
      <ns0:c r="G388" s="42"/>
      <ns0:c r="H388" s="42"/>
      <ns0:c r="I388" s="115"/>
    </ns0:row>
    <ns0:row r="389" spans="2:9">
      <ns0:c r="B389" s="41"/>
      <ns0:c r="C389" s="41"/>
      <ns0:c r="D389" s="41"/>
      <ns0:c r="E389" s="41"/>
      <ns0:c r="F389" s="41"/>
      <ns0:c r="G389" s="42"/>
      <ns0:c r="H389" s="42"/>
      <ns0:c r="I389" s="115"/>
    </ns0:row>
    <ns0:row r="390" spans="2:9">
      <ns0:c r="B390" s="41"/>
      <ns0:c r="C390" s="41"/>
      <ns0:c r="D390" s="41"/>
      <ns0:c r="E390" s="41"/>
      <ns0:c r="F390" s="41"/>
      <ns0:c r="G390" s="42"/>
      <ns0:c r="H390" s="42"/>
      <ns0:c r="I390" s="115"/>
    </ns0:row>
    <ns0:row r="391" spans="2:9">
      <ns0:c r="B391" s="41"/>
      <ns0:c r="C391" s="41"/>
      <ns0:c r="D391" s="41"/>
      <ns0:c r="E391" s="41"/>
      <ns0:c r="F391" s="41"/>
      <ns0:c r="G391" s="42"/>
      <ns0:c r="H391" s="42"/>
      <ns0:c r="I391" s="115"/>
    </ns0:row>
    <ns0:row r="392" spans="2:9">
      <ns0:c r="B392" s="41"/>
      <ns0:c r="C392" s="41"/>
      <ns0:c r="D392" s="41"/>
      <ns0:c r="E392" s="41"/>
      <ns0:c r="F392" s="41"/>
      <ns0:c r="G392" s="42"/>
      <ns0:c r="H392" s="42"/>
      <ns0:c r="I392" s="115"/>
    </ns0:row>
    <ns0:row r="393" spans="2:9">
      <ns0:c r="B393" s="41"/>
      <ns0:c r="C393" s="41"/>
      <ns0:c r="D393" s="41"/>
      <ns0:c r="E393" s="41"/>
      <ns0:c r="F393" s="41"/>
      <ns0:c r="G393" s="42"/>
      <ns0:c r="H393" s="42"/>
      <ns0:c r="I393" s="115"/>
    </ns0:row>
    <ns0:row r="394" spans="2:9">
      <ns0:c r="B394" s="41"/>
      <ns0:c r="C394" s="41"/>
      <ns0:c r="D394" s="41"/>
      <ns0:c r="E394" s="41"/>
      <ns0:c r="F394" s="41"/>
      <ns0:c r="G394" s="42"/>
      <ns0:c r="H394" s="42"/>
      <ns0:c r="I394" s="115"/>
    </ns0:row>
    <ns0:row r="395" spans="2:9">
      <ns0:c r="B395" s="41"/>
      <ns0:c r="C395" s="41"/>
      <ns0:c r="D395" s="41"/>
      <ns0:c r="E395" s="41"/>
      <ns0:c r="F395" s="41"/>
      <ns0:c r="G395" s="42"/>
      <ns0:c r="H395" s="42"/>
      <ns0:c r="I395" s="115"/>
    </ns0:row>
    <ns0:row r="396" spans="2:9">
      <ns0:c r="B396" s="41"/>
      <ns0:c r="C396" s="41"/>
      <ns0:c r="D396" s="41"/>
      <ns0:c r="E396" s="41"/>
      <ns0:c r="F396" s="41"/>
      <ns0:c r="G396" s="42"/>
      <ns0:c r="H396" s="42"/>
      <ns0:c r="I396" s="115"/>
    </ns0:row>
    <ns0:row r="397" spans="2:9">
      <ns0:c r="B397" s="41"/>
      <ns0:c r="C397" s="41"/>
      <ns0:c r="D397" s="41"/>
      <ns0:c r="E397" s="41"/>
      <ns0:c r="F397" s="41"/>
      <ns0:c r="G397" s="42"/>
      <ns0:c r="H397" s="42"/>
      <ns0:c r="I397" s="115"/>
    </ns0:row>
    <ns0:row r="398" spans="2:9">
      <ns0:c r="B398" s="41"/>
      <ns0:c r="C398" s="41"/>
      <ns0:c r="D398" s="41"/>
      <ns0:c r="E398" s="41"/>
      <ns0:c r="F398" s="41"/>
      <ns0:c r="G398" s="42"/>
      <ns0:c r="H398" s="42"/>
      <ns0:c r="I398" s="115"/>
    </ns0:row>
    <ns0:row r="399" spans="2:9">
      <ns0:c r="B399" s="41"/>
      <ns0:c r="C399" s="41"/>
      <ns0:c r="D399" s="41"/>
      <ns0:c r="E399" s="41"/>
      <ns0:c r="F399" s="41"/>
      <ns0:c r="G399" s="42"/>
      <ns0:c r="H399" s="42"/>
      <ns0:c r="I399" s="115"/>
    </ns0:row>
    <ns0:row r="400" spans="2:9">
      <ns0:c r="B400" s="41"/>
      <ns0:c r="C400" s="41"/>
      <ns0:c r="D400" s="41"/>
      <ns0:c r="E400" s="41"/>
      <ns0:c r="F400" s="41"/>
      <ns0:c r="G400" s="42"/>
      <ns0:c r="H400" s="42"/>
      <ns0:c r="I400" s="115"/>
    </ns0:row>
    <ns0:row r="401" spans="2:9">
      <ns0:c r="B401" s="41"/>
      <ns0:c r="C401" s="41"/>
      <ns0:c r="D401" s="41"/>
      <ns0:c r="E401" s="41"/>
      <ns0:c r="F401" s="41"/>
      <ns0:c r="G401" s="42"/>
      <ns0:c r="H401" s="42"/>
      <ns0:c r="I401" s="115"/>
    </ns0:row>
    <ns0:row r="402" spans="2:9">
      <ns0:c r="B402" s="41"/>
      <ns0:c r="C402" s="41"/>
      <ns0:c r="D402" s="41"/>
      <ns0:c r="E402" s="41"/>
      <ns0:c r="F402" s="41"/>
      <ns0:c r="G402" s="42"/>
      <ns0:c r="H402" s="42"/>
      <ns0:c r="I402" s="115"/>
    </ns0:row>
    <ns0:row r="403" spans="2:9">
      <ns0:c r="B403" s="160"/>
      <ns0:c r="C403" s="160"/>
      <ns0:c r="D403" s="41"/>
      <ns0:c r="E403" s="41"/>
      <ns0:c r="F403" s="41"/>
      <ns0:c r="G403" s="42"/>
      <ns0:c r="H403" s="42"/>
      <ns0:c r="I403" s="115"/>
    </ns0:row>
    <ns0:row r="404" spans="2:9">
      <ns0:c r="B404" s="41"/>
      <ns0:c r="C404" s="41"/>
      <ns0:c r="D404" s="160"/>
      <ns0:c r="E404" s="41"/>
      <ns0:c r="F404" s="41"/>
      <ns0:c r="G404" s="42"/>
      <ns0:c r="H404" s="42"/>
      <ns0:c r="I404" s="115"/>
    </ns0:row>
    <ns0:row r="405" spans="2:9">
      <ns0:c r="B405" s="41"/>
      <ns0:c r="C405" s="41"/>
      <ns0:c r="D405" s="41"/>
      <ns0:c r="E405" s="41"/>
      <ns0:c r="F405" s="41"/>
      <ns0:c r="G405" s="42"/>
      <ns0:c r="H405" s="42"/>
      <ns0:c r="I405" s="115"/>
    </ns0:row>
    <ns0:row r="406" spans="2:9">
      <ns0:c r="B406" s="41"/>
      <ns0:c r="C406" s="41"/>
      <ns0:c r="D406" s="41"/>
      <ns0:c r="E406" s="41"/>
      <ns0:c r="F406" s="41"/>
      <ns0:c r="G406" s="42"/>
      <ns0:c r="H406" s="42"/>
      <ns0:c r="I406" s="115"/>
    </ns0:row>
    <ns0:row r="407" spans="2:9">
      <ns0:c r="B407" s="41"/>
      <ns0:c r="C407" s="41"/>
      <ns0:c r="D407" s="41"/>
      <ns0:c r="E407" s="41"/>
      <ns0:c r="F407" s="41"/>
      <ns0:c r="G407" s="42"/>
      <ns0:c r="H407" s="42"/>
      <ns0:c r="I407" s="115"/>
    </ns0:row>
    <ns0:row r="408" spans="2:9">
      <ns0:c r="B408" s="41"/>
      <ns0:c r="C408" s="41"/>
      <ns0:c r="D408" s="41"/>
      <ns0:c r="E408" s="41"/>
      <ns0:c r="F408" s="41"/>
      <ns0:c r="G408" s="42"/>
      <ns0:c r="H408" s="42"/>
      <ns0:c r="I408" s="115"/>
    </ns0:row>
    <ns0:row r="409" spans="2:9">
      <ns0:c r="B409" s="41"/>
      <ns0:c r="C409" s="41"/>
      <ns0:c r="D409" s="41"/>
      <ns0:c r="E409" s="41"/>
      <ns0:c r="F409" s="41"/>
      <ns0:c r="G409" s="42"/>
      <ns0:c r="H409" s="42"/>
      <ns0:c r="I409" s="115"/>
    </ns0:row>
    <ns0:row r="410" spans="2:9">
      <ns0:c r="B410" s="41"/>
      <ns0:c r="C410" s="41"/>
      <ns0:c r="D410" s="41"/>
      <ns0:c r="E410" s="41"/>
      <ns0:c r="F410" s="41"/>
      <ns0:c r="G410" s="42"/>
      <ns0:c r="H410" s="42"/>
      <ns0:c r="I410" s="115"/>
    </ns0:row>
    <ns0:row r="411" spans="2:9">
      <ns0:c r="B411" s="41"/>
      <ns0:c r="C411" s="41"/>
      <ns0:c r="D411" s="41"/>
      <ns0:c r="E411" s="41"/>
      <ns0:c r="F411" s="41"/>
      <ns0:c r="G411" s="42"/>
      <ns0:c r="H411" s="42"/>
      <ns0:c r="I411" s="115"/>
    </ns0:row>
    <ns0:row r="412" spans="2:9">
      <ns0:c r="B412" s="41"/>
      <ns0:c r="C412" s="41"/>
      <ns0:c r="D412" s="41"/>
      <ns0:c r="E412" s="41"/>
      <ns0:c r="F412" s="41"/>
      <ns0:c r="G412" s="42"/>
      <ns0:c r="H412" s="42"/>
      <ns0:c r="I412" s="115"/>
    </ns0:row>
    <ns0:row r="413" spans="2:9">
      <ns0:c r="B413" s="41"/>
      <ns0:c r="C413" s="41"/>
      <ns0:c r="D413" s="41"/>
      <ns0:c r="E413" s="41"/>
      <ns0:c r="F413" s="41"/>
      <ns0:c r="G413" s="42"/>
      <ns0:c r="H413" s="42"/>
      <ns0:c r="I413" s="115"/>
    </ns0:row>
    <ns0:row r="414" spans="2:9">
      <ns0:c r="B414" s="41"/>
      <ns0:c r="C414" s="41"/>
      <ns0:c r="D414" s="41"/>
      <ns0:c r="E414" s="41"/>
      <ns0:c r="F414" s="41"/>
      <ns0:c r="G414" s="42"/>
      <ns0:c r="H414" s="42"/>
      <ns0:c r="I414" s="115"/>
    </ns0:row>
    <ns0:row r="415" spans="2:9">
      <ns0:c r="B415" s="41"/>
      <ns0:c r="C415" s="41"/>
      <ns0:c r="D415" s="41"/>
      <ns0:c r="E415" s="41"/>
      <ns0:c r="F415" s="41"/>
      <ns0:c r="G415" s="42"/>
      <ns0:c r="H415" s="42"/>
      <ns0:c r="I415" s="115"/>
    </ns0:row>
    <ns0:row r="416" spans="2:9">
      <ns0:c r="B416" s="41"/>
      <ns0:c r="C416" s="41"/>
      <ns0:c r="D416" s="41"/>
      <ns0:c r="E416" s="41"/>
      <ns0:c r="F416" s="41"/>
      <ns0:c r="G416" s="42"/>
      <ns0:c r="H416" s="42"/>
      <ns0:c r="I416" s="115"/>
    </ns0:row>
    <ns0:row r="417" spans="2:9">
      <ns0:c r="B417" s="41"/>
      <ns0:c r="C417" s="41"/>
      <ns0:c r="D417" s="41"/>
      <ns0:c r="E417" s="41"/>
      <ns0:c r="F417" s="41"/>
      <ns0:c r="G417" s="42"/>
      <ns0:c r="H417" s="42"/>
      <ns0:c r="I417" s="115"/>
    </ns0:row>
    <ns0:row r="418" spans="2:9">
      <ns0:c r="B418" s="41"/>
      <ns0:c r="C418" s="41"/>
      <ns0:c r="D418" s="41"/>
      <ns0:c r="E418" s="41"/>
      <ns0:c r="F418" s="41"/>
      <ns0:c r="G418" s="42"/>
      <ns0:c r="H418" s="42"/>
      <ns0:c r="I418" s="115"/>
    </ns0:row>
    <ns0:row r="419" spans="2:9">
      <ns0:c r="B419" s="41"/>
      <ns0:c r="C419" s="41"/>
      <ns0:c r="D419" s="41"/>
      <ns0:c r="E419" s="41"/>
      <ns0:c r="F419" s="41"/>
      <ns0:c r="G419" s="42"/>
      <ns0:c r="H419" s="42"/>
      <ns0:c r="I419" s="115"/>
    </ns0:row>
    <ns0:row r="420" spans="2:9">
      <ns0:c r="B420" s="41"/>
      <ns0:c r="C420" s="41"/>
      <ns0:c r="D420" s="41"/>
      <ns0:c r="E420" s="41"/>
      <ns0:c r="F420" s="41"/>
      <ns0:c r="G420" s="42"/>
      <ns0:c r="H420" s="42"/>
      <ns0:c r="I420" s="115"/>
    </ns0:row>
    <ns0:row r="421" spans="2:9">
      <ns0:c r="B421" s="41"/>
      <ns0:c r="C421" s="41"/>
      <ns0:c r="D421" s="41"/>
      <ns0:c r="E421" s="41"/>
      <ns0:c r="F421" s="41"/>
      <ns0:c r="G421" s="42"/>
      <ns0:c r="H421" s="42"/>
      <ns0:c r="I421" s="115"/>
    </ns0:row>
    <ns0:row r="422" spans="2:9">
      <ns0:c r="B422" s="41"/>
      <ns0:c r="C422" s="41"/>
      <ns0:c r="D422" s="41"/>
      <ns0:c r="E422" s="41"/>
      <ns0:c r="F422" s="41"/>
      <ns0:c r="G422" s="42"/>
      <ns0:c r="H422" s="42"/>
      <ns0:c r="I422" s="115"/>
    </ns0:row>
    <ns0:row r="423" spans="2:9">
      <ns0:c r="B423" s="41"/>
      <ns0:c r="C423" s="41"/>
      <ns0:c r="D423" s="41"/>
      <ns0:c r="E423" s="41"/>
      <ns0:c r="F423" s="41"/>
      <ns0:c r="G423" s="42"/>
      <ns0:c r="H423" s="42"/>
      <ns0:c r="I423" s="115"/>
    </ns0:row>
    <ns0:row r="424" spans="2:9">
      <ns0:c r="B424" s="41"/>
      <ns0:c r="C424" s="41"/>
      <ns0:c r="D424" s="41"/>
      <ns0:c r="E424" s="41"/>
      <ns0:c r="F424" s="41"/>
      <ns0:c r="G424" s="42"/>
      <ns0:c r="H424" s="42"/>
      <ns0:c r="I424" s="115"/>
    </ns0:row>
    <ns0:row r="425" spans="2:9">
      <ns0:c r="B425" s="41"/>
      <ns0:c r="C425" s="41"/>
      <ns0:c r="D425" s="41"/>
      <ns0:c r="E425" s="41"/>
      <ns0:c r="F425" s="41"/>
      <ns0:c r="G425" s="42"/>
      <ns0:c r="H425" s="42"/>
      <ns0:c r="I425" s="115"/>
    </ns0:row>
    <ns0:row r="426" spans="2:9">
      <ns0:c r="B426" s="41"/>
      <ns0:c r="C426" s="41"/>
      <ns0:c r="D426" s="41"/>
      <ns0:c r="E426" s="41"/>
      <ns0:c r="F426" s="41"/>
      <ns0:c r="G426" s="42"/>
      <ns0:c r="H426" s="42"/>
      <ns0:c r="I426" s="115"/>
    </ns0:row>
    <ns0:row r="427" spans="2:9">
      <ns0:c r="B427" s="41"/>
      <ns0:c r="C427" s="41"/>
      <ns0:c r="D427" s="41"/>
      <ns0:c r="E427" s="41"/>
      <ns0:c r="F427" s="41"/>
      <ns0:c r="G427" s="42"/>
      <ns0:c r="H427" s="42"/>
      <ns0:c r="I427" s="115"/>
    </ns0:row>
    <ns0:row r="428" spans="2:9">
      <ns0:c r="B428" s="41"/>
      <ns0:c r="C428" s="41"/>
      <ns0:c r="D428" s="41"/>
      <ns0:c r="E428" s="41"/>
      <ns0:c r="F428" s="41"/>
      <ns0:c r="G428" s="42"/>
      <ns0:c r="H428" s="42"/>
      <ns0:c r="I428" s="115"/>
    </ns0:row>
    <ns0:row r="429" spans="2:9">
      <ns0:c r="B429" s="41"/>
      <ns0:c r="C429" s="41"/>
      <ns0:c r="D429" s="41"/>
      <ns0:c r="E429" s="41"/>
      <ns0:c r="F429" s="41"/>
      <ns0:c r="G429" s="42"/>
      <ns0:c r="H429" s="42"/>
      <ns0:c r="I429" s="115"/>
    </ns0:row>
    <ns0:row r="430" spans="2:9">
      <ns0:c r="B430" s="41"/>
      <ns0:c r="C430" s="41"/>
      <ns0:c r="D430" s="41"/>
      <ns0:c r="E430" s="41"/>
      <ns0:c r="F430" s="41"/>
      <ns0:c r="G430" s="42"/>
      <ns0:c r="H430" s="42"/>
      <ns0:c r="I430" s="115"/>
    </ns0:row>
    <ns0:row r="431" spans="2:9">
      <ns0:c r="B431" s="41"/>
      <ns0:c r="C431" s="41"/>
      <ns0:c r="D431" s="41"/>
      <ns0:c r="E431" s="41"/>
      <ns0:c r="F431" s="41"/>
      <ns0:c r="G431" s="42"/>
      <ns0:c r="H431" s="42"/>
      <ns0:c r="I431" s="115"/>
    </ns0:row>
    <ns0:row r="432" spans="2:9">
      <ns0:c r="B432" s="41"/>
      <ns0:c r="C432" s="41"/>
      <ns0:c r="D432" s="41"/>
      <ns0:c r="E432" s="41"/>
      <ns0:c r="F432" s="41"/>
      <ns0:c r="G432" s="42"/>
      <ns0:c r="H432" s="42"/>
      <ns0:c r="I432" s="115"/>
    </ns0:row>
    <ns0:row r="433" spans="2:9">
      <ns0:c r="B433" s="160"/>
      <ns0:c r="C433" s="160"/>
      <ns0:c r="D433" s="160"/>
      <ns0:c r="E433" s="41"/>
      <ns0:c r="F433" s="41"/>
      <ns0:c r="G433" s="42"/>
      <ns0:c r="H433" s="42"/>
      <ns0:c r="I433" s="115"/>
    </ns0:row>
    <ns0:row r="434" spans="2:9">
      <ns0:c r="B434" s="160"/>
      <ns0:c r="C434" s="160"/>
      <ns0:c r="D434" s="41"/>
      <ns0:c r="E434" s="41"/>
      <ns0:c r="F434" s="41"/>
      <ns0:c r="G434" s="42"/>
      <ns0:c r="H434" s="42"/>
      <ns0:c r="I434" s="115"/>
    </ns0:row>
    <ns0:row r="435" spans="2:9">
      <ns0:c r="B435" s="41"/>
      <ns0:c r="C435" s="41"/>
      <ns0:c r="D435" s="41"/>
      <ns0:c r="E435" s="41"/>
      <ns0:c r="F435" s="41"/>
      <ns0:c r="G435" s="42"/>
      <ns0:c r="H435" s="42"/>
      <ns0:c r="I435" s="115"/>
    </ns0:row>
    <ns0:row r="436" spans="2:9">
      <ns0:c r="B436" s="41"/>
      <ns0:c r="C436" s="41"/>
      <ns0:c r="D436" s="41"/>
      <ns0:c r="E436" s="41"/>
      <ns0:c r="F436" s="41"/>
      <ns0:c r="G436" s="42"/>
      <ns0:c r="H436" s="42"/>
      <ns0:c r="I436" s="115"/>
    </ns0:row>
    <ns0:row r="437" spans="2:9">
      <ns0:c r="B437" s="41"/>
      <ns0:c r="C437" s="41"/>
      <ns0:c r="D437" s="41"/>
      <ns0:c r="E437" s="41"/>
      <ns0:c r="F437" s="41"/>
      <ns0:c r="G437" s="42"/>
      <ns0:c r="H437" s="42"/>
      <ns0:c r="I437" s="115"/>
    </ns0:row>
    <ns0:row r="438" spans="2:9">
      <ns0:c r="B438" s="41"/>
      <ns0:c r="C438" s="41"/>
      <ns0:c r="D438" s="41"/>
      <ns0:c r="E438" s="41"/>
      <ns0:c r="F438" s="41"/>
      <ns0:c r="G438" s="42"/>
      <ns0:c r="H438" s="42"/>
      <ns0:c r="I438" s="115"/>
    </ns0:row>
    <ns0:row r="439" spans="2:9">
      <ns0:c r="B439" s="41"/>
      <ns0:c r="C439" s="41"/>
      <ns0:c r="D439" s="41"/>
      <ns0:c r="E439" s="41"/>
      <ns0:c r="F439" s="41"/>
      <ns0:c r="G439" s="42"/>
      <ns0:c r="H439" s="42"/>
      <ns0:c r="I439" s="115"/>
    </ns0:row>
    <ns0:row r="440" spans="2:9">
      <ns0:c r="B440" s="41"/>
      <ns0:c r="C440" s="41"/>
      <ns0:c r="D440" s="41"/>
      <ns0:c r="E440" s="41"/>
      <ns0:c r="F440" s="41"/>
      <ns0:c r="G440" s="42"/>
      <ns0:c r="H440" s="42"/>
      <ns0:c r="I440" s="115"/>
    </ns0:row>
    <ns0:row r="441" spans="2:9">
      <ns0:c r="B441" s="41"/>
      <ns0:c r="C441" s="41"/>
      <ns0:c r="D441" s="41"/>
      <ns0:c r="E441" s="41"/>
      <ns0:c r="F441" s="41"/>
      <ns0:c r="G441" s="42"/>
      <ns0:c r="H441" s="42"/>
      <ns0:c r="I441" s="115"/>
    </ns0:row>
    <ns0:row r="442" spans="2:9">
      <ns0:c r="B442" s="41"/>
      <ns0:c r="C442" s="41"/>
      <ns0:c r="D442" s="41"/>
      <ns0:c r="E442" s="160"/>
      <ns0:c r="F442" s="160"/>
      <ns0:c r="G442" s="42"/>
      <ns0:c r="H442" s="42"/>
      <ns0:c r="I442" s="115"/>
    </ns0:row>
    <ns0:row r="443" spans="2:9">
      <ns0:c r="B443" s="41"/>
      <ns0:c r="C443" s="41"/>
      <ns0:c r="D443" s="41"/>
      <ns0:c r="E443" s="41"/>
      <ns0:c r="F443" s="41"/>
      <ns0:c r="G443" s="42"/>
      <ns0:c r="H443" s="42"/>
      <ns0:c r="I443" s="115"/>
    </ns0:row>
    <ns0:row r="444" spans="2:9">
      <ns0:c r="B444" s="41"/>
      <ns0:c r="C444" s="41"/>
      <ns0:c r="D444" s="41"/>
      <ns0:c r="E444" s="41"/>
      <ns0:c r="F444" s="41"/>
      <ns0:c r="G444" s="42"/>
      <ns0:c r="H444" s="42"/>
      <ns0:c r="I444" s="115"/>
    </ns0:row>
    <ns0:row r="445" spans="2:9">
      <ns0:c r="B445" s="160"/>
      <ns0:c r="C445" s="160"/>
      <ns0:c r="D445" s="41"/>
      <ns0:c r="E445" s="41"/>
      <ns0:c r="F445" s="41"/>
      <ns0:c r="G445" s="42"/>
      <ns0:c r="H445" s="42"/>
      <ns0:c r="I445" s="115"/>
    </ns0:row>
    <ns0:row r="446" spans="2:9">
      <ns0:c r="B446" s="160"/>
      <ns0:c r="C446" s="160"/>
      <ns0:c r="D446" s="41"/>
      <ns0:c r="E446" s="41"/>
      <ns0:c r="F446" s="41"/>
      <ns0:c r="G446" s="42"/>
      <ns0:c r="H446" s="42"/>
      <ns0:c r="I446" s="115"/>
    </ns0:row>
    <ns0:row r="447" spans="2:9">
      <ns0:c r="B447" s="41"/>
      <ns0:c r="C447" s="41"/>
      <ns0:c r="D447" s="41"/>
      <ns0:c r="E447" s="41"/>
      <ns0:c r="F447" s="41"/>
      <ns0:c r="G447" s="42"/>
      <ns0:c r="H447" s="42"/>
      <ns0:c r="I447" s="115"/>
    </ns0:row>
    <ns0:row r="448" spans="2:9">
      <ns0:c r="B448" s="41"/>
      <ns0:c r="C448" s="41"/>
      <ns0:c r="D448" s="41"/>
      <ns0:c r="E448" s="41"/>
      <ns0:c r="F448" s="41"/>
      <ns0:c r="G448" s="42"/>
      <ns0:c r="H448" s="42"/>
      <ns0:c r="I448" s="115"/>
    </ns0:row>
    <ns0:row r="449" spans="2:9">
      <ns0:c r="B449" s="41"/>
      <ns0:c r="C449" s="41"/>
      <ns0:c r="D449" s="41"/>
      <ns0:c r="E449" s="41"/>
      <ns0:c r="F449" s="41"/>
      <ns0:c r="G449" s="42"/>
      <ns0:c r="H449" s="42"/>
      <ns0:c r="I449" s="115"/>
    </ns0:row>
    <ns0:row r="450" spans="2:9">
      <ns0:c r="B450" s="41"/>
      <ns0:c r="C450" s="41"/>
      <ns0:c r="D450" s="41"/>
      <ns0:c r="E450" s="41"/>
      <ns0:c r="F450" s="41"/>
      <ns0:c r="G450" s="42"/>
      <ns0:c r="H450" s="42"/>
      <ns0:c r="I450" s="115"/>
    </ns0:row>
    <ns0:row r="451" spans="2:9">
      <ns0:c r="B451" s="41"/>
      <ns0:c r="C451" s="41"/>
      <ns0:c r="D451" s="41"/>
      <ns0:c r="E451" s="41"/>
      <ns0:c r="F451" s="41"/>
      <ns0:c r="G451" s="42"/>
      <ns0:c r="H451" s="42"/>
      <ns0:c r="I451" s="115"/>
    </ns0:row>
    <ns0:row r="452" spans="2:9">
      <ns0:c r="B452" s="41"/>
      <ns0:c r="C452" s="41"/>
      <ns0:c r="D452" s="41"/>
      <ns0:c r="E452" s="41"/>
      <ns0:c r="F452" s="41"/>
      <ns0:c r="G452" s="42"/>
      <ns0:c r="H452" s="42"/>
      <ns0:c r="I452" s="115"/>
    </ns0:row>
    <ns0:row r="453" spans="2:9">
      <ns0:c r="B453" s="41"/>
      <ns0:c r="C453" s="41"/>
      <ns0:c r="D453" s="41"/>
      <ns0:c r="E453" s="41"/>
      <ns0:c r="F453" s="41"/>
      <ns0:c r="G453" s="42"/>
      <ns0:c r="H453" s="42"/>
      <ns0:c r="I453" s="115"/>
    </ns0:row>
    <ns0:row r="454" spans="2:9">
      <ns0:c r="B454" s="41"/>
      <ns0:c r="C454" s="41"/>
      <ns0:c r="D454" s="41"/>
      <ns0:c r="E454" s="41"/>
      <ns0:c r="F454" s="41"/>
      <ns0:c r="G454" s="42"/>
      <ns0:c r="H454" s="42"/>
      <ns0:c r="I454" s="115"/>
    </ns0:row>
    <ns0:row r="455" spans="2:9">
      <ns0:c r="B455" s="41"/>
      <ns0:c r="C455" s="41"/>
      <ns0:c r="D455" s="41"/>
      <ns0:c r="E455" s="41"/>
      <ns0:c r="F455" s="41"/>
      <ns0:c r="G455" s="42"/>
      <ns0:c r="H455" s="42"/>
      <ns0:c r="I455" s="115"/>
    </ns0:row>
    <ns0:row r="456" spans="2:9">
      <ns0:c r="B456" s="41"/>
      <ns0:c r="C456" s="41"/>
      <ns0:c r="D456" s="41"/>
      <ns0:c r="E456" s="41"/>
      <ns0:c r="F456" s="41"/>
      <ns0:c r="G456" s="42"/>
      <ns0:c r="H456" s="42"/>
      <ns0:c r="I456" s="115"/>
    </ns0:row>
    <ns0:row r="457" spans="2:9">
      <ns0:c r="B457" s="41"/>
      <ns0:c r="C457" s="41"/>
      <ns0:c r="D457" s="41"/>
      <ns0:c r="E457" s="41"/>
      <ns0:c r="F457" s="41"/>
      <ns0:c r="G457" s="42"/>
      <ns0:c r="H457" s="42"/>
      <ns0:c r="I457" s="115"/>
    </ns0:row>
    <ns0:row r="458" spans="2:9">
      <ns0:c r="B458" s="41"/>
      <ns0:c r="C458" s="41"/>
      <ns0:c r="D458" s="41"/>
      <ns0:c r="E458" s="41"/>
      <ns0:c r="F458" s="41"/>
      <ns0:c r="G458" s="42"/>
      <ns0:c r="H458" s="42"/>
      <ns0:c r="I458" s="115"/>
    </ns0:row>
    <ns0:row r="459" spans="2:9">
      <ns0:c r="B459" s="41"/>
      <ns0:c r="C459" s="41"/>
      <ns0:c r="D459" s="41"/>
      <ns0:c r="E459" s="41"/>
      <ns0:c r="F459" s="41"/>
      <ns0:c r="G459" s="42"/>
      <ns0:c r="H459" s="42"/>
      <ns0:c r="I459" s="115"/>
    </ns0:row>
    <ns0:row r="460" spans="2:9">
      <ns0:c r="B460" s="41"/>
      <ns0:c r="C460" s="41"/>
      <ns0:c r="D460" s="41"/>
      <ns0:c r="E460" s="41"/>
      <ns0:c r="F460" s="41"/>
      <ns0:c r="G460" s="42"/>
      <ns0:c r="H460" s="42"/>
      <ns0:c r="I460" s="115"/>
    </ns0:row>
    <ns0:row r="461" spans="2:9">
      <ns0:c r="B461" s="41"/>
      <ns0:c r="C461" s="41"/>
      <ns0:c r="D461" s="41"/>
      <ns0:c r="E461" s="41"/>
      <ns0:c r="F461" s="41"/>
      <ns0:c r="G461" s="42"/>
      <ns0:c r="H461" s="42"/>
      <ns0:c r="I461" s="115"/>
    </ns0:row>
    <ns0:row r="462" spans="2:9">
      <ns0:c r="B462" s="41"/>
      <ns0:c r="C462" s="41"/>
      <ns0:c r="D462" s="41"/>
      <ns0:c r="E462" s="41"/>
      <ns0:c r="F462" s="41"/>
      <ns0:c r="G462" s="42"/>
      <ns0:c r="H462" s="42"/>
      <ns0:c r="I462" s="115"/>
    </ns0:row>
    <ns0:row r="463" spans="2:9">
      <ns0:c r="B463" s="41"/>
      <ns0:c r="C463" s="41"/>
      <ns0:c r="D463" s="41"/>
      <ns0:c r="E463" s="41"/>
      <ns0:c r="F463" s="41"/>
      <ns0:c r="G463" s="42"/>
      <ns0:c r="H463" s="42"/>
      <ns0:c r="I463" s="115"/>
    </ns0:row>
    <ns0:row r="464" spans="2:9">
      <ns0:c r="B464" s="41"/>
      <ns0:c r="C464" s="41"/>
      <ns0:c r="D464" s="41"/>
      <ns0:c r="E464" s="41"/>
      <ns0:c r="F464" s="41"/>
      <ns0:c r="G464" s="42"/>
      <ns0:c r="H464" s="42"/>
      <ns0:c r="I464" s="115"/>
    </ns0:row>
    <ns0:row r="465" spans="2:9">
      <ns0:c r="B465" s="41"/>
      <ns0:c r="C465" s="41"/>
      <ns0:c r="D465" s="41"/>
      <ns0:c r="E465" s="41"/>
      <ns0:c r="F465" s="41"/>
      <ns0:c r="G465" s="42"/>
      <ns0:c r="H465" s="42"/>
      <ns0:c r="I465" s="115"/>
    </ns0:row>
    <ns0:row r="466" spans="2:9">
      <ns0:c r="B466" s="41"/>
      <ns0:c r="C466" s="41"/>
      <ns0:c r="D466" s="41"/>
      <ns0:c r="E466" s="41"/>
      <ns0:c r="F466" s="41"/>
      <ns0:c r="G466" s="42"/>
      <ns0:c r="H466" s="42"/>
      <ns0:c r="I466" s="115"/>
    </ns0:row>
    <ns0:row r="467" spans="2:9">
      <ns0:c r="B467" s="41"/>
      <ns0:c r="C467" s="41"/>
      <ns0:c r="D467" s="41"/>
      <ns0:c r="E467" s="41"/>
      <ns0:c r="F467" s="41"/>
      <ns0:c r="G467" s="42"/>
      <ns0:c r="H467" s="42"/>
      <ns0:c r="I467" s="115"/>
    </ns0:row>
    <ns0:row r="468" spans="2:9">
      <ns0:c r="B468" s="41"/>
      <ns0:c r="C468" s="41"/>
      <ns0:c r="D468" s="41"/>
      <ns0:c r="E468" s="41"/>
      <ns0:c r="F468" s="41"/>
      <ns0:c r="G468" s="42"/>
      <ns0:c r="H468" s="42"/>
      <ns0:c r="I468" s="115"/>
    </ns0:row>
    <ns0:row r="469" spans="2:9">
      <ns0:c r="B469" s="41"/>
      <ns0:c r="C469" s="41"/>
      <ns0:c r="D469" s="41"/>
      <ns0:c r="E469" s="41"/>
      <ns0:c r="F469" s="41"/>
      <ns0:c r="G469" s="42"/>
      <ns0:c r="H469" s="42"/>
      <ns0:c r="I469" s="115"/>
    </ns0:row>
    <ns0:row r="470" spans="2:9">
      <ns0:c r="B470" s="41"/>
      <ns0:c r="C470" s="41"/>
      <ns0:c r="D470" s="41"/>
      <ns0:c r="E470" s="41"/>
      <ns0:c r="F470" s="41"/>
      <ns0:c r="G470" s="42"/>
      <ns0:c r="H470" s="42"/>
      <ns0:c r="I470" s="115"/>
    </ns0:row>
    <ns0:row r="471" spans="2:9">
      <ns0:c r="B471" s="41"/>
      <ns0:c r="C471" s="41"/>
      <ns0:c r="D471" s="41"/>
      <ns0:c r="E471" s="41"/>
      <ns0:c r="F471" s="41"/>
      <ns0:c r="G471" s="42"/>
      <ns0:c r="H471" s="42"/>
      <ns0:c r="I471" s="115"/>
    </ns0:row>
    <ns0:row r="472" spans="2:9">
      <ns0:c r="B472" s="41"/>
      <ns0:c r="C472" s="41"/>
      <ns0:c r="D472" s="41"/>
      <ns0:c r="E472" s="41"/>
      <ns0:c r="F472" s="41"/>
      <ns0:c r="G472" s="42"/>
      <ns0:c r="H472" s="42"/>
      <ns0:c r="I472" s="115"/>
    </ns0:row>
    <ns0:row r="473" spans="2:9">
      <ns0:c r="B473" s="41"/>
      <ns0:c r="C473" s="41"/>
      <ns0:c r="D473" s="41"/>
      <ns0:c r="E473" s="41"/>
      <ns0:c r="F473" s="41"/>
      <ns0:c r="G473" s="42"/>
      <ns0:c r="H473" s="42"/>
      <ns0:c r="I473" s="115"/>
    </ns0:row>
    <ns0:row r="474" spans="2:9">
      <ns0:c r="B474" s="41"/>
      <ns0:c r="C474" s="41"/>
      <ns0:c r="D474" s="41"/>
      <ns0:c r="E474" s="41"/>
      <ns0:c r="F474" s="41"/>
      <ns0:c r="G474" s="42"/>
      <ns0:c r="H474" s="42"/>
      <ns0:c r="I474" s="115"/>
    </ns0:row>
    <ns0:row r="475" spans="2:9">
      <ns0:c r="B475" s="41"/>
      <ns0:c r="C475" s="41"/>
      <ns0:c r="D475" s="41"/>
      <ns0:c r="E475" s="41"/>
      <ns0:c r="F475" s="41"/>
      <ns0:c r="G475" s="42"/>
      <ns0:c r="H475" s="42"/>
      <ns0:c r="I475" s="115"/>
    </ns0:row>
    <ns0:row r="476" spans="2:9">
      <ns0:c r="B476" s="41"/>
      <ns0:c r="C476" s="41"/>
      <ns0:c r="D476" s="41"/>
      <ns0:c r="E476" s="41"/>
      <ns0:c r="F476" s="41"/>
      <ns0:c r="G476" s="42"/>
      <ns0:c r="H476" s="42"/>
      <ns0:c r="I476" s="115"/>
    </ns0:row>
    <ns0:row r="477" spans="2:9">
      <ns0:c r="B477" s="41"/>
      <ns0:c r="C477" s="41"/>
      <ns0:c r="D477" s="41"/>
      <ns0:c r="E477" s="41"/>
      <ns0:c r="F477" s="41"/>
      <ns0:c r="G477" s="42"/>
      <ns0:c r="H477" s="42"/>
      <ns0:c r="I477" s="115"/>
    </ns0:row>
    <ns0:row r="478" spans="2:9">
      <ns0:c r="B478" s="160"/>
      <ns0:c r="C478" s="160"/>
      <ns0:c r="D478" s="41"/>
      <ns0:c r="E478" s="41"/>
      <ns0:c r="F478" s="41"/>
      <ns0:c r="G478" s="42"/>
      <ns0:c r="H478" s="42"/>
      <ns0:c r="I478" s="115"/>
    </ns0:row>
    <ns0:row r="479" spans="2:9">
      <ns0:c r="B479" s="41"/>
      <ns0:c r="C479" s="41"/>
      <ns0:c r="D479" s="41"/>
      <ns0:c r="E479" s="41"/>
      <ns0:c r="F479" s="41"/>
      <ns0:c r="G479" s="42"/>
      <ns0:c r="H479" s="42"/>
      <ns0:c r="I479" s="115"/>
    </ns0:row>
    <ns0:row r="480" spans="2:9">
      <ns0:c r="B480" s="41"/>
      <ns0:c r="C480" s="41"/>
      <ns0:c r="D480" s="41"/>
      <ns0:c r="E480" s="41"/>
      <ns0:c r="F480" s="41"/>
      <ns0:c r="G480" s="42"/>
      <ns0:c r="H480" s="42"/>
      <ns0:c r="I480" s="115"/>
    </ns0:row>
    <ns0:row r="481" spans="2:9">
      <ns0:c r="B481" s="41"/>
      <ns0:c r="C481" s="41"/>
      <ns0:c r="D481" s="41"/>
      <ns0:c r="E481" s="41"/>
      <ns0:c r="F481" s="41"/>
      <ns0:c r="G481" s="42"/>
      <ns0:c r="H481" s="42"/>
      <ns0:c r="I481" s="115"/>
    </ns0:row>
    <ns0:row r="482" spans="2:9">
      <ns0:c r="B482" s="41"/>
      <ns0:c r="C482" s="41"/>
      <ns0:c r="D482" s="41"/>
      <ns0:c r="E482" s="41"/>
      <ns0:c r="F482" s="41"/>
      <ns0:c r="G482" s="42"/>
      <ns0:c r="H482" s="42"/>
      <ns0:c r="I482" s="115"/>
    </ns0:row>
    <ns0:row r="483" spans="2:9">
      <ns0:c r="B483" s="41"/>
      <ns0:c r="C483" s="41"/>
      <ns0:c r="D483" s="41"/>
      <ns0:c r="E483" s="41"/>
      <ns0:c r="F483" s="41"/>
      <ns0:c r="G483" s="42"/>
      <ns0:c r="H483" s="42"/>
      <ns0:c r="I483" s="115"/>
    </ns0:row>
    <ns0:row r="484" spans="2:9">
      <ns0:c r="B484" s="41"/>
      <ns0:c r="C484" s="41"/>
      <ns0:c r="D484" s="41"/>
      <ns0:c r="E484" s="41"/>
      <ns0:c r="F484" s="41"/>
      <ns0:c r="G484" s="42"/>
      <ns0:c r="H484" s="42"/>
      <ns0:c r="I484" s="115"/>
    </ns0:row>
    <ns0:row r="485" spans="2:9">
      <ns0:c r="B485" s="41"/>
      <ns0:c r="C485" s="41"/>
      <ns0:c r="D485" s="41"/>
      <ns0:c r="E485" s="41"/>
      <ns0:c r="F485" s="41"/>
      <ns0:c r="G485" s="42"/>
      <ns0:c r="H485" s="42"/>
      <ns0:c r="I485" s="115"/>
    </ns0:row>
    <ns0:row r="486" spans="2:9">
      <ns0:c r="B486" s="41"/>
      <ns0:c r="C486" s="41"/>
      <ns0:c r="D486" s="41"/>
      <ns0:c r="E486" s="41"/>
      <ns0:c r="F486" s="41"/>
      <ns0:c r="G486" s="42"/>
      <ns0:c r="H486" s="42"/>
      <ns0:c r="I486" s="115"/>
    </ns0:row>
    <ns0:row r="487" spans="2:9">
      <ns0:c r="B487" s="41"/>
      <ns0:c r="C487" s="41"/>
      <ns0:c r="D487" s="41"/>
      <ns0:c r="E487" s="41"/>
      <ns0:c r="F487" s="41"/>
      <ns0:c r="G487" s="42"/>
      <ns0:c r="H487" s="42"/>
      <ns0:c r="I487" s="115"/>
    </ns0:row>
    <ns0:row r="488" spans="2:9">
      <ns0:c r="B488" s="41"/>
      <ns0:c r="C488" s="41"/>
      <ns0:c r="D488" s="41"/>
      <ns0:c r="E488" s="41"/>
      <ns0:c r="F488" s="41"/>
      <ns0:c r="G488" s="42"/>
      <ns0:c r="H488" s="42"/>
      <ns0:c r="I488" s="115"/>
    </ns0:row>
    <ns0:row r="489" spans="2:9">
      <ns0:c r="B489" s="41"/>
      <ns0:c r="C489" s="41"/>
      <ns0:c r="D489" s="41"/>
      <ns0:c r="E489" s="41"/>
      <ns0:c r="F489" s="41"/>
      <ns0:c r="G489" s="42"/>
      <ns0:c r="H489" s="42"/>
      <ns0:c r="I489" s="115"/>
    </ns0:row>
    <ns0:row r="490" spans="2:9">
      <ns0:c r="B490" s="41"/>
      <ns0:c r="C490" s="41"/>
      <ns0:c r="D490" s="41"/>
      <ns0:c r="E490" s="41"/>
      <ns0:c r="F490" s="41"/>
      <ns0:c r="G490" s="42"/>
      <ns0:c r="H490" s="42"/>
      <ns0:c r="I490" s="115"/>
    </ns0:row>
    <ns0:row r="491" spans="2:9">
      <ns0:c r="B491" s="41"/>
      <ns0:c r="C491" s="41"/>
      <ns0:c r="D491" s="41"/>
      <ns0:c r="E491" s="41"/>
      <ns0:c r="F491" s="41"/>
      <ns0:c r="G491" s="42"/>
      <ns0:c r="H491" s="42"/>
      <ns0:c r="I491" s="115"/>
    </ns0:row>
    <ns0:row r="492" spans="2:9">
      <ns0:c r="B492" s="41"/>
      <ns0:c r="C492" s="41"/>
      <ns0:c r="D492" s="41"/>
      <ns0:c r="E492" s="41"/>
      <ns0:c r="F492" s="41"/>
      <ns0:c r="G492" s="42"/>
      <ns0:c r="H492" s="42"/>
      <ns0:c r="I492" s="115"/>
    </ns0:row>
    <ns0:row r="493" spans="2:9">
      <ns0:c r="B493" s="41"/>
      <ns0:c r="C493" s="41"/>
      <ns0:c r="D493" s="41"/>
      <ns0:c r="E493" s="41"/>
      <ns0:c r="F493" s="41"/>
      <ns0:c r="G493" s="42"/>
      <ns0:c r="H493" s="42"/>
      <ns0:c r="I493" s="115"/>
    </ns0:row>
    <ns0:row r="494" spans="2:9">
      <ns0:c r="B494" s="41"/>
      <ns0:c r="C494" s="41"/>
      <ns0:c r="D494" s="41"/>
      <ns0:c r="E494" s="41"/>
      <ns0:c r="F494" s="41"/>
      <ns0:c r="G494" s="42"/>
      <ns0:c r="H494" s="42"/>
      <ns0:c r="I494" s="115"/>
    </ns0:row>
    <ns0:row r="495" spans="2:9">
      <ns0:c r="B495" s="41"/>
      <ns0:c r="C495" s="41"/>
      <ns0:c r="D495" s="41"/>
      <ns0:c r="E495" s="41"/>
      <ns0:c r="F495" s="41"/>
      <ns0:c r="G495" s="42"/>
      <ns0:c r="H495" s="42"/>
      <ns0:c r="I495" s="115"/>
    </ns0:row>
    <ns0:row r="496" spans="2:9">
      <ns0:c r="B496" s="41"/>
      <ns0:c r="C496" s="41"/>
      <ns0:c r="D496" s="41"/>
      <ns0:c r="E496" s="41"/>
      <ns0:c r="F496" s="41"/>
      <ns0:c r="G496" s="42"/>
      <ns0:c r="H496" s="42"/>
      <ns0:c r="I496" s="115"/>
    </ns0:row>
    <ns0:row r="497" spans="2:9">
      <ns0:c r="B497" s="41"/>
      <ns0:c r="C497" s="41"/>
      <ns0:c r="D497" s="41"/>
      <ns0:c r="E497" s="41"/>
      <ns0:c r="F497" s="41"/>
      <ns0:c r="G497" s="42"/>
      <ns0:c r="H497" s="42"/>
      <ns0:c r="I497" s="115"/>
    </ns0:row>
    <ns0:row r="498" spans="2:9">
      <ns0:c r="B498" s="41"/>
      <ns0:c r="C498" s="41"/>
      <ns0:c r="D498" s="41"/>
      <ns0:c r="E498" s="41"/>
      <ns0:c r="F498" s="41"/>
      <ns0:c r="G498" s="42"/>
      <ns0:c r="H498" s="42"/>
      <ns0:c r="I498" s="115"/>
    </ns0:row>
    <ns0:row r="499" spans="2:9">
      <ns0:c r="B499" s="41"/>
      <ns0:c r="C499" s="41"/>
      <ns0:c r="D499" s="41"/>
      <ns0:c r="E499" s="41"/>
      <ns0:c r="F499" s="41"/>
      <ns0:c r="G499" s="42"/>
      <ns0:c r="H499" s="42"/>
      <ns0:c r="I499" s="115"/>
    </ns0:row>
    <ns0:row r="500" spans="2:9">
      <ns0:c r="B500" s="41"/>
      <ns0:c r="C500" s="41"/>
      <ns0:c r="D500" s="41"/>
      <ns0:c r="E500" s="41"/>
      <ns0:c r="F500" s="41"/>
      <ns0:c r="G500" s="42"/>
      <ns0:c r="H500" s="42"/>
      <ns0:c r="I500" s="115"/>
    </ns0:row>
    <ns0:row r="501" spans="2:9">
      <ns0:c r="B501" s="41"/>
      <ns0:c r="C501" s="41"/>
      <ns0:c r="D501" s="41"/>
      <ns0:c r="E501" s="41"/>
      <ns0:c r="F501" s="41"/>
      <ns0:c r="G501" s="42"/>
      <ns0:c r="H501" s="42"/>
      <ns0:c r="I501" s="115"/>
    </ns0:row>
    <ns0:row r="502" spans="2:9">
      <ns0:c r="B502" s="41"/>
      <ns0:c r="C502" s="41"/>
      <ns0:c r="D502" s="41"/>
      <ns0:c r="E502" s="41"/>
      <ns0:c r="F502" s="41"/>
      <ns0:c r="G502" s="42"/>
      <ns0:c r="H502" s="42"/>
      <ns0:c r="I502" s="115"/>
    </ns0:row>
    <ns0:row r="503" spans="2:9">
      <ns0:c r="B503" s="41"/>
      <ns0:c r="C503" s="41"/>
      <ns0:c r="D503" s="41"/>
      <ns0:c r="E503" s="41"/>
      <ns0:c r="F503" s="41"/>
      <ns0:c r="G503" s="42"/>
      <ns0:c r="H503" s="42"/>
      <ns0:c r="I503" s="115"/>
    </ns0:row>
    <ns0:row r="504" spans="2:9">
      <ns0:c r="B504" s="41"/>
      <ns0:c r="C504" s="41"/>
      <ns0:c r="D504" s="41"/>
      <ns0:c r="E504" s="41"/>
      <ns0:c r="F504" s="41"/>
      <ns0:c r="G504" s="42"/>
      <ns0:c r="H504" s="42"/>
      <ns0:c r="I504" s="115"/>
    </ns0:row>
    <ns0:row r="505" spans="2:9">
      <ns0:c r="B505" s="41"/>
      <ns0:c r="C505" s="41"/>
      <ns0:c r="D505" s="41"/>
      <ns0:c r="E505" s="41"/>
      <ns0:c r="F505" s="41"/>
      <ns0:c r="G505" s="42"/>
      <ns0:c r="H505" s="42"/>
      <ns0:c r="I505" s="115"/>
    </ns0:row>
    <ns0:row r="506" spans="2:9">
      <ns0:c r="B506" s="41"/>
      <ns0:c r="C506" s="41"/>
      <ns0:c r="D506" s="41"/>
      <ns0:c r="E506" s="41"/>
      <ns0:c r="F506" s="41"/>
      <ns0:c r="G506" s="42"/>
      <ns0:c r="H506" s="42"/>
      <ns0:c r="I506" s="115"/>
    </ns0:row>
    <ns0:row r="507" spans="2:9">
      <ns0:c r="B507" s="41"/>
      <ns0:c r="C507" s="41"/>
      <ns0:c r="D507" s="41"/>
      <ns0:c r="E507" s="41"/>
      <ns0:c r="F507" s="41"/>
      <ns0:c r="G507" s="42"/>
      <ns0:c r="H507" s="42"/>
      <ns0:c r="I507" s="115"/>
    </ns0:row>
    <ns0:row r="508" spans="2:9">
      <ns0:c r="B508" s="160"/>
      <ns0:c r="C508" s="160"/>
      <ns0:c r="D508" s="41"/>
      <ns0:c r="E508" s="41"/>
      <ns0:c r="F508" s="41"/>
      <ns0:c r="G508" s="42"/>
      <ns0:c r="H508" s="42"/>
      <ns0:c r="I508" s="115"/>
    </ns0:row>
    <ns0:row r="509" spans="2:9">
      <ns0:c r="B509" s="41"/>
      <ns0:c r="C509" s="41"/>
      <ns0:c r="D509" s="41"/>
      <ns0:c r="E509" s="41"/>
      <ns0:c r="F509" s="41"/>
      <ns0:c r="G509" s="42"/>
      <ns0:c r="H509" s="42"/>
      <ns0:c r="I509" s="115"/>
    </ns0:row>
    <ns0:row r="510" spans="2:9">
      <ns0:c r="B510" s="41"/>
      <ns0:c r="C510" s="41"/>
      <ns0:c r="D510" s="41"/>
      <ns0:c r="E510" s="41"/>
      <ns0:c r="F510" s="41"/>
      <ns0:c r="G510" s="42"/>
      <ns0:c r="H510" s="42"/>
      <ns0:c r="I510" s="115"/>
    </ns0:row>
    <ns0:row r="511" spans="2:9">
      <ns0:c r="B511" s="160"/>
      <ns0:c r="C511" s="160"/>
      <ns0:c r="D511" s="41"/>
      <ns0:c r="E511" s="41"/>
      <ns0:c r="F511" s="41"/>
      <ns0:c r="G511" s="42"/>
      <ns0:c r="H511" s="42"/>
      <ns0:c r="I511" s="115"/>
    </ns0:row>
    <ns0:row r="512" spans="2:9">
      <ns0:c r="B512" s="41"/>
      <ns0:c r="C512" s="41"/>
      <ns0:c r="D512" s="41"/>
      <ns0:c r="E512" s="41"/>
      <ns0:c r="F512" s="41"/>
      <ns0:c r="G512" s="42"/>
      <ns0:c r="H512" s="42"/>
      <ns0:c r="I512" s="115"/>
    </ns0:row>
    <ns0:row r="513" spans="2:9">
      <ns0:c r="B513" s="41"/>
      <ns0:c r="C513" s="41"/>
      <ns0:c r="D513" s="41"/>
      <ns0:c r="E513" s="41"/>
      <ns0:c r="F513" s="41"/>
      <ns0:c r="G513" s="42"/>
      <ns0:c r="H513" s="42"/>
      <ns0:c r="I513" s="115"/>
    </ns0:row>
    <ns0:row r="514" spans="2:9">
      <ns0:c r="B514" s="41"/>
      <ns0:c r="C514" s="41"/>
      <ns0:c r="D514" s="41"/>
      <ns0:c r="E514" s="41"/>
      <ns0:c r="F514" s="41"/>
      <ns0:c r="G514" s="42"/>
      <ns0:c r="H514" s="42"/>
      <ns0:c r="I514" s="115"/>
    </ns0:row>
    <ns0:row r="515" spans="2:9">
      <ns0:c r="B515" s="41"/>
      <ns0:c r="C515" s="41"/>
      <ns0:c r="D515" s="41"/>
      <ns0:c r="E515" s="41"/>
      <ns0:c r="F515" s="41"/>
      <ns0:c r="G515" s="42"/>
      <ns0:c r="H515" s="42"/>
      <ns0:c r="I515" s="115"/>
    </ns0:row>
    <ns0:row r="516" spans="2:9">
      <ns0:c r="B516" s="41"/>
      <ns0:c r="C516" s="41"/>
      <ns0:c r="D516" s="41"/>
      <ns0:c r="E516" s="41"/>
      <ns0:c r="F516" s="41"/>
      <ns0:c r="G516" s="42"/>
      <ns0:c r="H516" s="42"/>
      <ns0:c r="I516" s="115"/>
    </ns0:row>
    <ns0:row r="517" spans="2:9">
      <ns0:c r="B517" s="41"/>
      <ns0:c r="C517" s="41"/>
      <ns0:c r="D517" s="41"/>
      <ns0:c r="E517" s="41"/>
      <ns0:c r="F517" s="41"/>
      <ns0:c r="G517" s="42"/>
      <ns0:c r="H517" s="42"/>
      <ns0:c r="I517" s="115"/>
    </ns0:row>
    <ns0:row r="518" spans="2:9">
      <ns0:c r="B518" s="41"/>
      <ns0:c r="C518" s="41"/>
      <ns0:c r="D518" s="41"/>
      <ns0:c r="E518" s="41"/>
      <ns0:c r="F518" s="41"/>
      <ns0:c r="G518" s="42"/>
      <ns0:c r="H518" s="42"/>
      <ns0:c r="I518" s="115"/>
    </ns0:row>
    <ns0:row r="519" spans="2:9">
      <ns0:c r="B519" s="41"/>
      <ns0:c r="C519" s="41"/>
      <ns0:c r="D519" s="41"/>
      <ns0:c r="E519" s="41"/>
      <ns0:c r="F519" s="41"/>
      <ns0:c r="G519" s="42"/>
      <ns0:c r="H519" s="42"/>
      <ns0:c r="I519" s="115"/>
    </ns0:row>
    <ns0:row r="520" spans="2:9">
      <ns0:c r="B520" s="41"/>
      <ns0:c r="C520" s="41"/>
      <ns0:c r="D520" s="41"/>
      <ns0:c r="E520" s="41"/>
      <ns0:c r="F520" s="41"/>
      <ns0:c r="G520" s="42"/>
      <ns0:c r="H520" s="42"/>
      <ns0:c r="I520" s="115"/>
    </ns0:row>
    <ns0:row r="521" spans="2:9">
      <ns0:c r="B521" s="41"/>
      <ns0:c r="C521" s="41"/>
      <ns0:c r="D521" s="41"/>
      <ns0:c r="E521" s="41"/>
      <ns0:c r="F521" s="41"/>
      <ns0:c r="G521" s="42"/>
      <ns0:c r="H521" s="42"/>
      <ns0:c r="I521" s="115"/>
    </ns0:row>
    <ns0:row r="522" spans="2:9">
      <ns0:c r="B522" s="41"/>
      <ns0:c r="C522" s="41"/>
      <ns0:c r="D522" s="41"/>
      <ns0:c r="E522" s="41"/>
      <ns0:c r="F522" s="41"/>
      <ns0:c r="G522" s="42"/>
      <ns0:c r="H522" s="42"/>
      <ns0:c r="I522" s="115"/>
    </ns0:row>
    <ns0:row r="523" spans="2:9">
      <ns0:c r="B523" s="41"/>
      <ns0:c r="C523" s="41"/>
      <ns0:c r="D523" s="41"/>
      <ns0:c r="E523" s="41"/>
      <ns0:c r="F523" s="41"/>
      <ns0:c r="G523" s="42"/>
      <ns0:c r="H523" s="42"/>
      <ns0:c r="I523" s="115"/>
    </ns0:row>
    <ns0:row r="524" spans="2:9">
      <ns0:c r="B524" s="41"/>
      <ns0:c r="C524" s="41"/>
      <ns0:c r="D524" s="160"/>
      <ns0:c r="E524" s="160"/>
      <ns0:c r="F524" s="160"/>
      <ns0:c r="G524" s="42"/>
      <ns0:c r="H524" s="42"/>
      <ns0:c r="I524" s="115"/>
    </ns0:row>
    <ns0:row r="525" spans="2:9">
      <ns0:c r="B525" s="41"/>
      <ns0:c r="C525" s="41"/>
      <ns0:c r="D525" s="41"/>
      <ns0:c r="E525" s="41"/>
      <ns0:c r="F525" s="41"/>
      <ns0:c r="G525" s="42"/>
      <ns0:c r="H525" s="42"/>
      <ns0:c r="I525" s="115"/>
    </ns0:row>
    <ns0:row r="526" spans="2:9">
      <ns0:c r="B526" s="41"/>
      <ns0:c r="C526" s="41"/>
      <ns0:c r="D526" s="41"/>
      <ns0:c r="E526" s="41"/>
      <ns0:c r="F526" s="41"/>
      <ns0:c r="G526" s="42"/>
      <ns0:c r="H526" s="42"/>
      <ns0:c r="I526" s="115"/>
    </ns0:row>
    <ns0:row r="527" spans="2:9">
      <ns0:c r="B527" s="41"/>
      <ns0:c r="C527" s="41"/>
      <ns0:c r="D527" s="41"/>
      <ns0:c r="E527" s="41"/>
      <ns0:c r="F527" s="41"/>
      <ns0:c r="G527" s="42"/>
      <ns0:c r="H527" s="42"/>
      <ns0:c r="I527" s="115"/>
    </ns0:row>
    <ns0:row r="528" spans="2:9">
      <ns0:c r="B528" s="41"/>
      <ns0:c r="C528" s="41"/>
      <ns0:c r="D528" s="41"/>
      <ns0:c r="E528" s="41"/>
      <ns0:c r="F528" s="41"/>
      <ns0:c r="G528" s="42"/>
      <ns0:c r="H528" s="42"/>
      <ns0:c r="I528" s="115"/>
    </ns0:row>
    <ns0:row r="529" spans="2:9">
      <ns0:c r="B529" s="41"/>
      <ns0:c r="C529" s="41"/>
      <ns0:c r="D529" s="41"/>
      <ns0:c r="E529" s="41"/>
      <ns0:c r="F529" s="41"/>
      <ns0:c r="G529" s="42"/>
      <ns0:c r="H529" s="42"/>
      <ns0:c r="I529" s="115"/>
    </ns0:row>
    <ns0:row r="530" spans="2:9">
      <ns0:c r="B530" s="41"/>
      <ns0:c r="C530" s="41"/>
      <ns0:c r="D530" s="41"/>
      <ns0:c r="E530" s="41"/>
      <ns0:c r="F530" s="41"/>
      <ns0:c r="G530" s="42"/>
      <ns0:c r="H530" s="42"/>
      <ns0:c r="I530" s="115"/>
    </ns0:row>
    <ns0:row r="531" spans="2:9">
      <ns0:c r="B531" s="41"/>
      <ns0:c r="C531" s="41"/>
      <ns0:c r="D531" s="41"/>
      <ns0:c r="E531" s="41"/>
      <ns0:c r="F531" s="41"/>
      <ns0:c r="G531" s="42"/>
      <ns0:c r="H531" s="42"/>
      <ns0:c r="I531" s="115"/>
    </ns0:row>
    <ns0:row r="532" spans="2:9">
      <ns0:c r="B532" s="41"/>
      <ns0:c r="C532" s="41"/>
      <ns0:c r="D532" s="41"/>
      <ns0:c r="E532" s="41"/>
      <ns0:c r="F532" s="41"/>
      <ns0:c r="G532" s="42"/>
      <ns0:c r="H532" s="42"/>
      <ns0:c r="I532" s="115"/>
    </ns0:row>
    <ns0:row r="533" spans="2:9">
      <ns0:c r="B533" s="41"/>
      <ns0:c r="C533" s="41"/>
      <ns0:c r="D533" s="41"/>
      <ns0:c r="E533" s="41"/>
      <ns0:c r="F533" s="41"/>
      <ns0:c r="G533" s="42"/>
      <ns0:c r="H533" s="42"/>
      <ns0:c r="I533" s="115"/>
    </ns0:row>
    <ns0:row r="534" spans="2:9">
      <ns0:c r="B534" s="41"/>
      <ns0:c r="C534" s="41"/>
      <ns0:c r="D534" s="41"/>
      <ns0:c r="E534" s="41"/>
      <ns0:c r="F534" s="41"/>
      <ns0:c r="G534" s="42"/>
      <ns0:c r="H534" s="42"/>
      <ns0:c r="I534" s="115"/>
    </ns0:row>
    <ns0:row r="535" spans="2:9">
      <ns0:c r="B535" s="41"/>
      <ns0:c r="C535" s="41"/>
      <ns0:c r="D535" s="41"/>
      <ns0:c r="E535" s="41"/>
      <ns0:c r="F535" s="41"/>
      <ns0:c r="G535" s="42"/>
      <ns0:c r="H535" s="42"/>
      <ns0:c r="I535" s="115"/>
    </ns0:row>
    <ns0:row r="536" spans="2:9">
      <ns0:c r="B536" s="41"/>
      <ns0:c r="C536" s="41"/>
      <ns0:c r="D536" s="41"/>
      <ns0:c r="E536" s="41"/>
      <ns0:c r="F536" s="41"/>
      <ns0:c r="G536" s="42"/>
      <ns0:c r="H536" s="42"/>
      <ns0:c r="I536" s="115"/>
    </ns0:row>
    <ns0:row r="537" spans="2:9">
      <ns0:c r="B537" s="41"/>
      <ns0:c r="C537" s="41"/>
      <ns0:c r="D537" s="41"/>
      <ns0:c r="E537" s="41"/>
      <ns0:c r="F537" s="41"/>
      <ns0:c r="G537" s="42"/>
      <ns0:c r="H537" s="42"/>
      <ns0:c r="I537" s="115"/>
    </ns0:row>
    <ns0:row r="538" spans="2:9">
      <ns0:c r="B538" s="41"/>
      <ns0:c r="C538" s="41"/>
      <ns0:c r="D538" s="41"/>
      <ns0:c r="E538" s="41"/>
      <ns0:c r="F538" s="41"/>
      <ns0:c r="G538" s="42"/>
      <ns0:c r="H538" s="42"/>
      <ns0:c r="I538" s="115"/>
    </ns0:row>
    <ns0:row r="539" spans="2:9">
      <ns0:c r="B539" s="41"/>
      <ns0:c r="C539" s="41"/>
      <ns0:c r="D539" s="41"/>
      <ns0:c r="E539" s="41"/>
      <ns0:c r="F539" s="41"/>
      <ns0:c r="G539" s="42"/>
      <ns0:c r="H539" s="42"/>
      <ns0:c r="I539" s="115"/>
    </ns0:row>
    <ns0:row r="540" spans="2:9">
      <ns0:c r="B540" s="41"/>
      <ns0:c r="C540" s="41"/>
      <ns0:c r="D540" s="41"/>
      <ns0:c r="E540" s="41"/>
      <ns0:c r="F540" s="41"/>
      <ns0:c r="G540" s="42"/>
      <ns0:c r="H540" s="42"/>
      <ns0:c r="I540" s="115"/>
    </ns0:row>
    <ns0:row r="541" spans="2:9">
      <ns0:c r="B541" s="41"/>
      <ns0:c r="C541" s="41"/>
      <ns0:c r="D541" s="41"/>
      <ns0:c r="E541" s="41"/>
      <ns0:c r="F541" s="41"/>
      <ns0:c r="G541" s="42"/>
      <ns0:c r="H541" s="42"/>
      <ns0:c r="I541" s="115"/>
    </ns0:row>
    <ns0:row r="542" spans="2:9">
      <ns0:c r="B542" s="41"/>
      <ns0:c r="C542" s="41"/>
      <ns0:c r="D542" s="41"/>
      <ns0:c r="E542" s="41"/>
      <ns0:c r="F542" s="41"/>
      <ns0:c r="G542" s="42"/>
      <ns0:c r="H542" s="42"/>
      <ns0:c r="I542" s="115"/>
    </ns0:row>
    <ns0:row r="543" spans="2:9">
      <ns0:c r="B543" s="41"/>
      <ns0:c r="C543" s="41"/>
      <ns0:c r="D543" s="41"/>
      <ns0:c r="E543" s="41"/>
      <ns0:c r="F543" s="41"/>
      <ns0:c r="G543" s="42"/>
      <ns0:c r="H543" s="42"/>
      <ns0:c r="I543" s="115"/>
    </ns0:row>
    <ns0:row r="544" spans="2:9">
      <ns0:c r="B544" s="41"/>
      <ns0:c r="C544" s="41"/>
      <ns0:c r="D544" s="41"/>
      <ns0:c r="E544" s="41"/>
      <ns0:c r="F544" s="41"/>
      <ns0:c r="G544" s="42"/>
      <ns0:c r="H544" s="42"/>
      <ns0:c r="I544" s="115"/>
    </ns0:row>
    <ns0:row r="545" spans="2:9">
      <ns0:c r="B545" s="41"/>
      <ns0:c r="C545" s="41"/>
      <ns0:c r="D545" s="41"/>
      <ns0:c r="E545" s="41"/>
      <ns0:c r="F545" s="41"/>
      <ns0:c r="G545" s="42"/>
      <ns0:c r="H545" s="42"/>
      <ns0:c r="I545" s="115"/>
    </ns0:row>
    <ns0:row r="546" spans="2:9">
      <ns0:c r="B546" s="41"/>
      <ns0:c r="C546" s="41"/>
      <ns0:c r="D546" s="41"/>
      <ns0:c r="E546" s="41"/>
      <ns0:c r="F546" s="41"/>
      <ns0:c r="G546" s="42"/>
      <ns0:c r="H546" s="42"/>
      <ns0:c r="I546" s="115"/>
    </ns0:row>
    <ns0:row r="547" spans="2:9">
      <ns0:c r="B547" s="41"/>
      <ns0:c r="C547" s="41"/>
      <ns0:c r="D547" s="41"/>
      <ns0:c r="E547" s="41"/>
      <ns0:c r="F547" s="41"/>
      <ns0:c r="G547" s="42"/>
      <ns0:c r="H547" s="42"/>
      <ns0:c r="I547" s="115"/>
    </ns0:row>
    <ns0:row r="548" spans="2:9">
      <ns0:c r="B548" s="41"/>
      <ns0:c r="C548" s="41"/>
      <ns0:c r="D548" s="41"/>
      <ns0:c r="E548" s="41"/>
      <ns0:c r="F548" s="41"/>
      <ns0:c r="G548" s="42"/>
      <ns0:c r="H548" s="42"/>
      <ns0:c r="I548" s="115"/>
    </ns0:row>
    <ns0:row r="549" spans="2:9">
      <ns0:c r="B549" s="41"/>
      <ns0:c r="C549" s="41"/>
      <ns0:c r="D549" s="41"/>
      <ns0:c r="E549" s="41"/>
      <ns0:c r="F549" s="41"/>
      <ns0:c r="G549" s="42"/>
      <ns0:c r="H549" s="42"/>
      <ns0:c r="I549" s="115"/>
    </ns0:row>
    <ns0:row r="550" spans="2:9">
      <ns0:c r="B550" s="41"/>
      <ns0:c r="C550" s="41"/>
      <ns0:c r="D550" s="41"/>
      <ns0:c r="E550" s="41"/>
      <ns0:c r="F550" s="41"/>
      <ns0:c r="G550" s="42"/>
      <ns0:c r="H550" s="42"/>
      <ns0:c r="I550" s="115"/>
    </ns0:row>
    <ns0:row r="551" spans="2:9">
      <ns0:c r="B551" s="41"/>
      <ns0:c r="C551" s="41"/>
      <ns0:c r="D551" s="41"/>
      <ns0:c r="E551" s="41"/>
      <ns0:c r="F551" s="41"/>
      <ns0:c r="G551" s="42"/>
      <ns0:c r="H551" s="42"/>
      <ns0:c r="I551" s="115"/>
    </ns0:row>
    <ns0:row r="552" spans="2:9">
      <ns0:c r="B552" s="160"/>
      <ns0:c r="C552" s="160"/>
      <ns0:c r="D552" s="41"/>
      <ns0:c r="E552" s="41"/>
      <ns0:c r="F552" s="41"/>
      <ns0:c r="G552" s="42"/>
      <ns0:c r="H552" s="42"/>
      <ns0:c r="I552" s="115"/>
    </ns0:row>
    <ns0:row r="553" spans="2:9">
      <ns0:c r="B553" s="41"/>
      <ns0:c r="C553" s="41"/>
      <ns0:c r="D553" s="41"/>
      <ns0:c r="E553" s="41"/>
      <ns0:c r="F553" s="41"/>
      <ns0:c r="G553" s="42"/>
      <ns0:c r="H553" s="42"/>
      <ns0:c r="I553" s="115"/>
    </ns0:row>
    <ns0:row r="554" spans="2:9">
      <ns0:c r="B554" s="41"/>
      <ns0:c r="C554" s="41"/>
      <ns0:c r="D554" s="41"/>
      <ns0:c r="E554" s="41"/>
      <ns0:c r="F554" s="41"/>
      <ns0:c r="G554" s="42"/>
      <ns0:c r="H554" s="42"/>
      <ns0:c r="I554" s="115"/>
    </ns0:row>
    <ns0:row r="555" spans="2:9">
      <ns0:c r="B555" s="41"/>
      <ns0:c r="C555" s="41"/>
      <ns0:c r="D555" s="41"/>
      <ns0:c r="E555" s="41"/>
      <ns0:c r="F555" s="41"/>
      <ns0:c r="G555" s="42"/>
      <ns0:c r="H555" s="42"/>
      <ns0:c r="I555" s="115"/>
    </ns0:row>
    <ns0:row r="556" spans="2:9">
      <ns0:c r="B556" s="41"/>
      <ns0:c r="C556" s="41"/>
      <ns0:c r="D556" s="41"/>
      <ns0:c r="E556" s="41"/>
      <ns0:c r="F556" s="41"/>
      <ns0:c r="G556" s="42"/>
      <ns0:c r="H556" s="42"/>
      <ns0:c r="I556" s="115"/>
    </ns0:row>
    <ns0:row r="557" spans="2:9">
      <ns0:c r="B557" s="41"/>
      <ns0:c r="C557" s="41"/>
      <ns0:c r="D557" s="41"/>
      <ns0:c r="E557" s="41"/>
      <ns0:c r="F557" s="41"/>
      <ns0:c r="G557" s="42"/>
      <ns0:c r="H557" s="42"/>
      <ns0:c r="I557" s="115"/>
    </ns0:row>
    <ns0:row r="558" spans="2:9">
      <ns0:c r="B558" s="41"/>
      <ns0:c r="C558" s="41"/>
      <ns0:c r="D558" s="41"/>
      <ns0:c r="E558" s="41"/>
      <ns0:c r="F558" s="41"/>
      <ns0:c r="G558" s="42"/>
      <ns0:c r="H558" s="42"/>
      <ns0:c r="I558" s="115"/>
    </ns0:row>
    <ns0:row r="559" spans="2:9">
      <ns0:c r="B559" s="41"/>
      <ns0:c r="C559" s="41"/>
      <ns0:c r="D559" s="41"/>
      <ns0:c r="E559" s="41"/>
      <ns0:c r="F559" s="41"/>
      <ns0:c r="G559" s="42"/>
      <ns0:c r="H559" s="42"/>
      <ns0:c r="I559" s="115"/>
    </ns0:row>
    <ns0:row r="560" spans="2:9">
      <ns0:c r="B560" s="41"/>
      <ns0:c r="C560" s="41"/>
      <ns0:c r="D560" s="41"/>
      <ns0:c r="E560" s="41"/>
      <ns0:c r="F560" s="41"/>
      <ns0:c r="G560" s="42"/>
      <ns0:c r="H560" s="42"/>
      <ns0:c r="I560" s="115"/>
    </ns0:row>
    <ns0:row r="561" spans="2:9">
      <ns0:c r="B561" s="41"/>
      <ns0:c r="C561" s="41"/>
      <ns0:c r="D561" s="41"/>
      <ns0:c r="E561" s="41"/>
      <ns0:c r="F561" s="41"/>
      <ns0:c r="G561" s="42"/>
      <ns0:c r="H561" s="42"/>
      <ns0:c r="I561" s="115"/>
    </ns0:row>
    <ns0:row r="562" spans="2:9">
      <ns0:c r="B562" s="41"/>
      <ns0:c r="C562" s="41"/>
      <ns0:c r="D562" s="41"/>
      <ns0:c r="E562" s="41"/>
      <ns0:c r="F562" s="41"/>
      <ns0:c r="G562" s="42"/>
      <ns0:c r="H562" s="42"/>
      <ns0:c r="I562" s="115"/>
    </ns0:row>
    <ns0:row r="563" spans="2:9">
      <ns0:c r="B563" s="41"/>
      <ns0:c r="C563" s="41"/>
      <ns0:c r="D563" s="41"/>
      <ns0:c r="E563" s="41"/>
      <ns0:c r="F563" s="41"/>
      <ns0:c r="G563" s="42"/>
      <ns0:c r="H563" s="42"/>
      <ns0:c r="I563" s="115"/>
    </ns0:row>
    <ns0:row r="564" spans="2:9">
      <ns0:c r="B564" s="41"/>
      <ns0:c r="C564" s="41"/>
      <ns0:c r="D564" s="41"/>
      <ns0:c r="E564" s="41"/>
      <ns0:c r="F564" s="41"/>
      <ns0:c r="G564" s="42"/>
      <ns0:c r="H564" s="42"/>
      <ns0:c r="I564" s="115"/>
    </ns0:row>
    <ns0:row r="565" spans="2:9">
      <ns0:c r="B565" s="41"/>
      <ns0:c r="C565" s="41"/>
      <ns0:c r="D565" s="41"/>
      <ns0:c r="E565" s="41"/>
      <ns0:c r="F565" s="41"/>
      <ns0:c r="G565" s="42"/>
      <ns0:c r="H565" s="42"/>
      <ns0:c r="I565" s="115"/>
    </ns0:row>
    <ns0:row r="566" spans="2:9">
      <ns0:c r="B566" s="41"/>
      <ns0:c r="C566" s="41"/>
      <ns0:c r="D566" s="41"/>
      <ns0:c r="E566" s="41"/>
      <ns0:c r="F566" s="41"/>
      <ns0:c r="G566" s="42"/>
      <ns0:c r="H566" s="42"/>
      <ns0:c r="I566" s="115"/>
    </ns0:row>
    <ns0:row r="567" spans="2:9">
      <ns0:c r="B567" s="41"/>
      <ns0:c r="C567" s="41"/>
      <ns0:c r="D567" s="41"/>
      <ns0:c r="E567" s="41"/>
      <ns0:c r="F567" s="41"/>
      <ns0:c r="G567" s="42"/>
      <ns0:c r="H567" s="42"/>
      <ns0:c r="I567" s="115"/>
    </ns0:row>
    <ns0:row r="568" spans="2:9">
      <ns0:c r="B568" s="41"/>
      <ns0:c r="C568" s="41"/>
      <ns0:c r="D568" s="41"/>
      <ns0:c r="E568" s="41"/>
      <ns0:c r="F568" s="41"/>
      <ns0:c r="G568" s="42"/>
      <ns0:c r="H568" s="42"/>
      <ns0:c r="I568" s="115"/>
    </ns0:row>
    <ns0:row r="569" spans="2:9">
      <ns0:c r="B569" s="41"/>
      <ns0:c r="C569" s="41"/>
      <ns0:c r="D569" s="41"/>
      <ns0:c r="E569" s="41"/>
      <ns0:c r="F569" s="41"/>
      <ns0:c r="G569" s="42"/>
      <ns0:c r="H569" s="42"/>
      <ns0:c r="I569" s="115"/>
    </ns0:row>
    <ns0:row r="570" spans="2:9">
      <ns0:c r="B570" s="41"/>
      <ns0:c r="C570" s="41"/>
      <ns0:c r="D570" s="41"/>
      <ns0:c r="E570" s="41"/>
      <ns0:c r="F570" s="41"/>
      <ns0:c r="G570" s="42"/>
      <ns0:c r="H570" s="42"/>
      <ns0:c r="I570" s="115"/>
    </ns0:row>
    <ns0:row r="571" spans="2:9">
      <ns0:c r="B571" s="41"/>
      <ns0:c r="C571" s="41"/>
      <ns0:c r="D571" s="41"/>
      <ns0:c r="E571" s="41"/>
      <ns0:c r="F571" s="41"/>
      <ns0:c r="G571" s="42"/>
      <ns0:c r="H571" s="42"/>
      <ns0:c r="I571" s="115"/>
    </ns0:row>
    <ns0:row r="572" spans="2:9">
      <ns0:c r="B572" s="41"/>
      <ns0:c r="C572" s="41"/>
      <ns0:c r="D572" s="41"/>
      <ns0:c r="E572" s="41"/>
      <ns0:c r="F572" s="41"/>
      <ns0:c r="G572" s="42"/>
      <ns0:c r="H572" s="42"/>
      <ns0:c r="I572" s="115"/>
    </ns0:row>
    <ns0:row r="573" spans="2:9">
      <ns0:c r="B573" s="41"/>
      <ns0:c r="C573" s="41"/>
      <ns0:c r="D573" s="41"/>
      <ns0:c r="E573" s="41"/>
      <ns0:c r="F573" s="41"/>
      <ns0:c r="G573" s="42"/>
      <ns0:c r="H573" s="42"/>
      <ns0:c r="I573" s="115"/>
    </ns0:row>
    <ns0:row r="574" spans="2:9">
      <ns0:c r="B574" s="41"/>
      <ns0:c r="C574" s="41"/>
      <ns0:c r="D574" s="41"/>
      <ns0:c r="E574" s="41"/>
      <ns0:c r="F574" s="41"/>
      <ns0:c r="G574" s="42"/>
      <ns0:c r="H574" s="42"/>
      <ns0:c r="I574" s="115"/>
    </ns0:row>
    <ns0:row r="575" spans="2:9">
      <ns0:c r="B575" s="41"/>
      <ns0:c r="C575" s="41"/>
      <ns0:c r="D575" s="41"/>
      <ns0:c r="E575" s="41"/>
      <ns0:c r="F575" s="41"/>
      <ns0:c r="G575" s="42"/>
      <ns0:c r="H575" s="42"/>
      <ns0:c r="I575" s="115"/>
    </ns0:row>
    <ns0:row r="576" spans="2:9">
      <ns0:c r="B576" s="41"/>
      <ns0:c r="C576" s="41"/>
      <ns0:c r="D576" s="41"/>
      <ns0:c r="E576" s="41"/>
      <ns0:c r="F576" s="41"/>
      <ns0:c r="G576" s="42"/>
      <ns0:c r="H576" s="42"/>
      <ns0:c r="I576" s="115"/>
    </ns0:row>
    <ns0:row r="577" spans="2:9">
      <ns0:c r="B577" s="41"/>
      <ns0:c r="C577" s="41"/>
      <ns0:c r="D577" s="41"/>
      <ns0:c r="E577" s="41"/>
      <ns0:c r="F577" s="41"/>
      <ns0:c r="G577" s="42"/>
      <ns0:c r="H577" s="42"/>
      <ns0:c r="I577" s="115"/>
    </ns0:row>
    <ns0:row r="578" spans="2:9">
      <ns0:c r="B578" s="41"/>
      <ns0:c r="C578" s="41"/>
      <ns0:c r="D578" s="41"/>
      <ns0:c r="E578" s="41"/>
      <ns0:c r="F578" s="41"/>
      <ns0:c r="G578" s="42"/>
      <ns0:c r="H578" s="42"/>
      <ns0:c r="I578" s="115"/>
    </ns0:row>
    <ns0:row r="579" spans="2:9">
      <ns0:c r="B579" s="41"/>
      <ns0:c r="C579" s="41"/>
      <ns0:c r="D579" s="41"/>
      <ns0:c r="E579" s="41"/>
      <ns0:c r="F579" s="41"/>
      <ns0:c r="G579" s="42"/>
      <ns0:c r="H579" s="42"/>
      <ns0:c r="I579" s="115"/>
    </ns0:row>
    <ns0:row r="580" spans="2:9">
      <ns0:c r="B580" s="41"/>
      <ns0:c r="C580" s="41"/>
      <ns0:c r="D580" s="41"/>
      <ns0:c r="E580" s="41"/>
      <ns0:c r="F580" s="41"/>
      <ns0:c r="G580" s="42"/>
      <ns0:c r="H580" s="42"/>
      <ns0:c r="I580" s="115"/>
    </ns0:row>
    <ns0:row r="581" spans="2:9">
      <ns0:c r="B581" s="41"/>
      <ns0:c r="C581" s="41"/>
      <ns0:c r="D581" s="41"/>
      <ns0:c r="E581" s="41"/>
      <ns0:c r="F581" s="41"/>
      <ns0:c r="G581" s="42"/>
      <ns0:c r="H581" s="42"/>
      <ns0:c r="I581" s="115"/>
    </ns0:row>
    <ns0:row r="582" spans="2:9">
      <ns0:c r="B582" s="41"/>
      <ns0:c r="C582" s="41"/>
      <ns0:c r="D582" s="41"/>
      <ns0:c r="E582" s="41"/>
      <ns0:c r="F582" s="41"/>
      <ns0:c r="G582" s="42"/>
      <ns0:c r="H582" s="42"/>
      <ns0:c r="I582" s="115"/>
    </ns0:row>
    <ns0:row r="583" spans="2:9">
      <ns0:c r="B583" s="41"/>
      <ns0:c r="C583" s="41"/>
      <ns0:c r="D583" s="41"/>
      <ns0:c r="E583" s="41"/>
      <ns0:c r="F583" s="41"/>
      <ns0:c r="G583" s="42"/>
      <ns0:c r="H583" s="42"/>
      <ns0:c r="I583" s="115"/>
    </ns0:row>
    <ns0:row r="584" spans="2:9">
      <ns0:c r="B584" s="41"/>
      <ns0:c r="C584" s="41"/>
      <ns0:c r="D584" s="41"/>
      <ns0:c r="E584" s="41"/>
      <ns0:c r="F584" s="41"/>
      <ns0:c r="G584" s="42"/>
      <ns0:c r="H584" s="42"/>
      <ns0:c r="I584" s="115"/>
    </ns0:row>
    <ns0:row r="585" spans="2:9">
      <ns0:c r="B585" s="41"/>
      <ns0:c r="C585" s="41"/>
      <ns0:c r="D585" s="41"/>
      <ns0:c r="E585" s="41"/>
      <ns0:c r="F585" s="41"/>
      <ns0:c r="G585" s="42"/>
      <ns0:c r="H585" s="42"/>
      <ns0:c r="I585" s="115"/>
    </ns0:row>
    <ns0:row r="586" spans="2:9">
      <ns0:c r="B586" s="41"/>
      <ns0:c r="C586" s="41"/>
      <ns0:c r="D586" s="41"/>
      <ns0:c r="E586" s="41"/>
      <ns0:c r="F586" s="41"/>
      <ns0:c r="G586" s="42"/>
      <ns0:c r="H586" s="42"/>
      <ns0:c r="I586" s="115"/>
    </ns0:row>
    <ns0:row r="587" spans="2:9">
      <ns0:c r="B587" s="41"/>
      <ns0:c r="C587" s="41"/>
      <ns0:c r="D587" s="41"/>
      <ns0:c r="E587" s="41"/>
      <ns0:c r="F587" s="41"/>
      <ns0:c r="G587" s="42"/>
      <ns0:c r="H587" s="42"/>
      <ns0:c r="I587" s="115"/>
    </ns0:row>
    <ns0:row r="588" spans="2:9">
      <ns0:c r="B588" s="41"/>
      <ns0:c r="C588" s="41"/>
      <ns0:c r="D588" s="41"/>
      <ns0:c r="E588" s="41"/>
      <ns0:c r="F588" s="41"/>
      <ns0:c r="G588" s="42"/>
      <ns0:c r="H588" s="42"/>
      <ns0:c r="I588" s="115"/>
    </ns0:row>
    <ns0:row r="589" spans="2:9">
      <ns0:c r="B589" s="41"/>
      <ns0:c r="C589" s="41"/>
      <ns0:c r="D589" s="41"/>
      <ns0:c r="E589" s="41"/>
      <ns0:c r="F589" s="41"/>
      <ns0:c r="G589" s="42"/>
      <ns0:c r="H589" s="42"/>
      <ns0:c r="I589" s="115"/>
    </ns0:row>
    <ns0:row r="590" spans="2:9">
      <ns0:c r="B590" s="41"/>
      <ns0:c r="C590" s="41"/>
      <ns0:c r="D590" s="41"/>
      <ns0:c r="E590" s="41"/>
      <ns0:c r="F590" s="41"/>
      <ns0:c r="G590" s="42"/>
      <ns0:c r="H590" s="42"/>
      <ns0:c r="I590" s="115"/>
    </ns0:row>
    <ns0:row r="591" spans="2:9">
      <ns0:c r="B591" s="41"/>
      <ns0:c r="C591" s="41"/>
      <ns0:c r="D591" s="41"/>
      <ns0:c r="E591" s="41"/>
      <ns0:c r="F591" s="41"/>
      <ns0:c r="G591" s="42"/>
      <ns0:c r="H591" s="42"/>
      <ns0:c r="I591" s="115"/>
    </ns0:row>
    <ns0:row r="592" spans="2:9">
      <ns0:c r="B592" s="41"/>
      <ns0:c r="C592" s="41"/>
      <ns0:c r="D592" s="41"/>
      <ns0:c r="E592" s="41"/>
      <ns0:c r="F592" s="41"/>
      <ns0:c r="G592" s="42"/>
      <ns0:c r="H592" s="42"/>
      <ns0:c r="I592" s="115"/>
    </ns0:row>
    <ns0:row r="593" spans="2:9">
      <ns0:c r="B593" s="41"/>
      <ns0:c r="C593" s="41"/>
      <ns0:c r="D593" s="41"/>
      <ns0:c r="E593" s="41"/>
      <ns0:c r="F593" s="41"/>
      <ns0:c r="G593" s="42"/>
      <ns0:c r="H593" s="42"/>
      <ns0:c r="I593" s="115"/>
    </ns0:row>
    <ns0:row r="594" spans="2:9">
      <ns0:c r="B594" s="41"/>
      <ns0:c r="C594" s="41"/>
      <ns0:c r="D594" s="41"/>
      <ns0:c r="E594" s="41"/>
      <ns0:c r="F594" s="41"/>
      <ns0:c r="G594" s="42"/>
      <ns0:c r="H594" s="42"/>
      <ns0:c r="I594" s="115"/>
    </ns0:row>
    <ns0:row r="595" spans="2:9">
      <ns0:c r="B595" s="41"/>
      <ns0:c r="C595" s="41"/>
      <ns0:c r="D595" s="41"/>
      <ns0:c r="E595" s="41"/>
      <ns0:c r="F595" s="41"/>
      <ns0:c r="G595" s="42"/>
      <ns0:c r="H595" s="42"/>
      <ns0:c r="I595" s="115"/>
    </ns0:row>
    <ns0:row r="596" spans="2:9">
      <ns0:c r="B596" s="41"/>
      <ns0:c r="C596" s="41"/>
      <ns0:c r="D596" s="41"/>
      <ns0:c r="E596" s="41"/>
      <ns0:c r="F596" s="41"/>
      <ns0:c r="G596" s="42"/>
      <ns0:c r="H596" s="42"/>
      <ns0:c r="I596" s="115"/>
    </ns0:row>
    <ns0:row r="597" spans="2:9">
      <ns0:c r="B597" s="41"/>
      <ns0:c r="C597" s="41"/>
      <ns0:c r="D597" s="41"/>
      <ns0:c r="E597" s="41"/>
      <ns0:c r="F597" s="41"/>
      <ns0:c r="G597" s="42"/>
      <ns0:c r="H597" s="42"/>
      <ns0:c r="I597" s="115"/>
    </ns0:row>
    <ns0:row r="598" spans="2:9">
      <ns0:c r="B598" s="41"/>
      <ns0:c r="C598" s="41"/>
      <ns0:c r="D598" s="41"/>
      <ns0:c r="E598" s="41"/>
      <ns0:c r="F598" s="41"/>
      <ns0:c r="G598" s="42"/>
      <ns0:c r="H598" s="42"/>
      <ns0:c r="I598" s="115"/>
    </ns0:row>
    <ns0:row r="599" spans="2:9">
      <ns0:c r="B599" s="41"/>
      <ns0:c r="C599" s="41"/>
      <ns0:c r="D599" s="41"/>
      <ns0:c r="E599" s="41"/>
      <ns0:c r="F599" s="41"/>
      <ns0:c r="G599" s="42"/>
      <ns0:c r="H599" s="42"/>
      <ns0:c r="I599" s="115"/>
    </ns0:row>
    <ns0:row r="600" spans="2:9">
      <ns0:c r="B600" s="41"/>
      <ns0:c r="C600" s="41"/>
      <ns0:c r="D600" s="41"/>
      <ns0:c r="E600" s="41"/>
      <ns0:c r="F600" s="41"/>
      <ns0:c r="G600" s="42"/>
      <ns0:c r="H600" s="42"/>
      <ns0:c r="I600" s="115"/>
    </ns0:row>
    <ns0:row r="601" spans="2:9">
      <ns0:c r="B601" s="41"/>
      <ns0:c r="C601" s="41"/>
      <ns0:c r="D601" s="41"/>
      <ns0:c r="E601" s="41"/>
      <ns0:c r="F601" s="41"/>
      <ns0:c r="G601" s="42"/>
      <ns0:c r="H601" s="42"/>
      <ns0:c r="I601" s="115"/>
    </ns0:row>
    <ns0:row r="602" spans="2:9">
      <ns0:c r="B602" s="41"/>
      <ns0:c r="C602" s="41"/>
      <ns0:c r="D602" s="41"/>
      <ns0:c r="E602" s="41"/>
      <ns0:c r="F602" s="41"/>
      <ns0:c r="G602" s="42"/>
      <ns0:c r="H602" s="42"/>
      <ns0:c r="I602" s="115"/>
    </ns0:row>
    <ns0:row r="603" spans="2:9">
      <ns0:c r="B603" s="41"/>
      <ns0:c r="C603" s="41"/>
      <ns0:c r="D603" s="41"/>
      <ns0:c r="E603" s="41"/>
      <ns0:c r="F603" s="41"/>
      <ns0:c r="G603" s="42"/>
      <ns0:c r="H603" s="42"/>
      <ns0:c r="I603" s="115"/>
    </ns0:row>
    <ns0:row r="604" spans="2:9">
      <ns0:c r="B604" s="41"/>
      <ns0:c r="C604" s="41"/>
      <ns0:c r="D604" s="41"/>
      <ns0:c r="E604" s="41"/>
      <ns0:c r="F604" s="41"/>
      <ns0:c r="G604" s="42"/>
      <ns0:c r="H604" s="42"/>
      <ns0:c r="I604" s="115"/>
    </ns0:row>
    <ns0:row r="605" spans="2:9">
      <ns0:c r="B605" s="41"/>
      <ns0:c r="C605" s="41"/>
      <ns0:c r="D605" s="41"/>
      <ns0:c r="E605" s="41"/>
      <ns0:c r="F605" s="41"/>
      <ns0:c r="G605" s="42"/>
      <ns0:c r="H605" s="42"/>
      <ns0:c r="I605" s="115"/>
    </ns0:row>
    <ns0:row r="606" spans="2:9">
      <ns0:c r="B606" s="41"/>
      <ns0:c r="C606" s="41"/>
      <ns0:c r="D606" s="41"/>
      <ns0:c r="E606" s="41"/>
      <ns0:c r="F606" s="41"/>
      <ns0:c r="G606" s="42"/>
      <ns0:c r="H606" s="42"/>
      <ns0:c r="I606" s="115"/>
    </ns0:row>
    <ns0:row r="607" spans="2:9">
      <ns0:c r="B607" s="41"/>
      <ns0:c r="C607" s="41"/>
      <ns0:c r="D607" s="41"/>
      <ns0:c r="E607" s="41"/>
      <ns0:c r="F607" s="41"/>
      <ns0:c r="G607" s="42"/>
      <ns0:c r="H607" s="42"/>
      <ns0:c r="I607" s="115"/>
    </ns0:row>
    <ns0:row r="608" spans="2:9">
      <ns0:c r="B608" s="41"/>
      <ns0:c r="C608" s="41"/>
      <ns0:c r="D608" s="41"/>
      <ns0:c r="E608" s="41"/>
      <ns0:c r="F608" s="41"/>
      <ns0:c r="G608" s="42"/>
      <ns0:c r="H608" s="42"/>
      <ns0:c r="I608" s="115"/>
    </ns0:row>
    <ns0:row r="609" spans="2:9">
      <ns0:c r="B609" s="41"/>
      <ns0:c r="C609" s="41"/>
      <ns0:c r="D609" s="41"/>
      <ns0:c r="E609" s="41"/>
      <ns0:c r="F609" s="41"/>
      <ns0:c r="G609" s="42"/>
      <ns0:c r="H609" s="42"/>
      <ns0:c r="I609" s="115"/>
    </ns0:row>
    <ns0:row r="610" spans="2:9">
      <ns0:c r="B610" s="160"/>
      <ns0:c r="C610" s="160"/>
      <ns0:c r="D610" s="160"/>
      <ns0:c r="E610" s="41"/>
      <ns0:c r="F610" s="41"/>
      <ns0:c r="G610" s="42"/>
      <ns0:c r="H610" s="42"/>
      <ns0:c r="I610" s="115"/>
    </ns0:row>
    <ns0:row r="611" spans="2:9">
      <ns0:c r="B611" s="41"/>
      <ns0:c r="C611" s="41"/>
      <ns0:c r="D611" s="41"/>
      <ns0:c r="E611" s="41"/>
      <ns0:c r="F611" s="41"/>
      <ns0:c r="G611" s="42"/>
      <ns0:c r="H611" s="42"/>
      <ns0:c r="I611" s="115"/>
    </ns0:row>
    <ns0:row r="612" spans="2:9">
      <ns0:c r="B612" s="41"/>
      <ns0:c r="C612" s="41"/>
      <ns0:c r="D612" s="41"/>
      <ns0:c r="E612" s="41"/>
      <ns0:c r="F612" s="41"/>
      <ns0:c r="G612" s="42"/>
      <ns0:c r="H612" s="42"/>
      <ns0:c r="I612" s="115"/>
    </ns0:row>
    <ns0:row r="613" spans="2:9">
      <ns0:c r="B613" s="41"/>
      <ns0:c r="C613" s="41"/>
      <ns0:c r="D613" s="41"/>
      <ns0:c r="E613" s="41"/>
      <ns0:c r="F613" s="41"/>
      <ns0:c r="G613" s="42"/>
      <ns0:c r="H613" s="42"/>
      <ns0:c r="I613" s="115"/>
    </ns0:row>
    <ns0:row r="614" spans="2:9">
      <ns0:c r="B614" s="41"/>
      <ns0:c r="C614" s="41"/>
      <ns0:c r="D614" s="41"/>
      <ns0:c r="E614" s="41"/>
      <ns0:c r="F614" s="41"/>
      <ns0:c r="G614" s="42"/>
      <ns0:c r="H614" s="42"/>
      <ns0:c r="I614" s="115"/>
    </ns0:row>
    <ns0:row r="615" spans="2:9">
      <ns0:c r="B615" s="41"/>
      <ns0:c r="C615" s="41"/>
      <ns0:c r="D615" s="41"/>
      <ns0:c r="E615" s="41"/>
      <ns0:c r="F615" s="41"/>
      <ns0:c r="G615" s="42"/>
      <ns0:c r="H615" s="42"/>
      <ns0:c r="I615" s="115"/>
    </ns0:row>
    <ns0:row r="616" spans="2:9">
      <ns0:c r="B616" s="41"/>
      <ns0:c r="C616" s="41"/>
      <ns0:c r="D616" s="41"/>
      <ns0:c r="E616" s="41"/>
      <ns0:c r="F616" s="41"/>
      <ns0:c r="G616" s="42"/>
      <ns0:c r="H616" s="42"/>
      <ns0:c r="I616" s="115"/>
    </ns0:row>
    <ns0:row r="617" spans="2:9">
      <ns0:c r="B617" s="41"/>
      <ns0:c r="C617" s="41"/>
      <ns0:c r="D617" s="41"/>
      <ns0:c r="E617" s="41"/>
      <ns0:c r="F617" s="41"/>
      <ns0:c r="G617" s="42"/>
      <ns0:c r="H617" s="42"/>
      <ns0:c r="I617" s="115"/>
    </ns0:row>
    <ns0:row r="618" spans="2:9">
      <ns0:c r="B618" s="41"/>
      <ns0:c r="C618" s="41"/>
      <ns0:c r="D618" s="41"/>
      <ns0:c r="E618" s="41"/>
      <ns0:c r="F618" s="41"/>
      <ns0:c r="G618" s="42"/>
      <ns0:c r="H618" s="42"/>
      <ns0:c r="I618" s="115"/>
    </ns0:row>
    <ns0:row r="619" spans="2:9">
      <ns0:c r="B619" s="41"/>
      <ns0:c r="C619" s="41"/>
      <ns0:c r="D619" s="41"/>
      <ns0:c r="E619" s="41"/>
      <ns0:c r="F619" s="41"/>
      <ns0:c r="G619" s="42"/>
      <ns0:c r="H619" s="42"/>
      <ns0:c r="I619" s="115"/>
    </ns0:row>
    <ns0:row r="620" spans="2:9">
      <ns0:c r="B620" s="41"/>
      <ns0:c r="C620" s="41"/>
      <ns0:c r="D620" s="41"/>
      <ns0:c r="E620" s="41"/>
      <ns0:c r="F620" s="41"/>
      <ns0:c r="G620" s="42"/>
      <ns0:c r="H620" s="42"/>
      <ns0:c r="I620" s="115"/>
    </ns0:row>
    <ns0:row r="621" spans="2:9">
      <ns0:c r="B621" s="41"/>
      <ns0:c r="C621" s="41"/>
      <ns0:c r="D621" s="41"/>
      <ns0:c r="E621" s="41"/>
      <ns0:c r="F621" s="41"/>
      <ns0:c r="G621" s="42"/>
      <ns0:c r="H621" s="42"/>
      <ns0:c r="I621" s="115"/>
    </ns0:row>
    <ns0:row r="622" spans="2:9">
      <ns0:c r="B622" s="41"/>
      <ns0:c r="C622" s="41"/>
      <ns0:c r="D622" s="41"/>
      <ns0:c r="E622" s="41"/>
      <ns0:c r="F622" s="41"/>
      <ns0:c r="G622" s="42"/>
      <ns0:c r="H622" s="42"/>
      <ns0:c r="I622" s="115"/>
    </ns0:row>
    <ns0:row r="623" spans="2:9">
      <ns0:c r="B623" s="41"/>
      <ns0:c r="C623" s="41"/>
      <ns0:c r="D623" s="41"/>
      <ns0:c r="E623" s="41"/>
      <ns0:c r="F623" s="41"/>
      <ns0:c r="G623" s="42"/>
      <ns0:c r="H623" s="42"/>
      <ns0:c r="I623" s="115"/>
    </ns0:row>
    <ns0:row r="624" spans="2:9">
      <ns0:c r="B624" s="41"/>
      <ns0:c r="C624" s="41"/>
      <ns0:c r="D624" s="41"/>
      <ns0:c r="E624" s="41"/>
      <ns0:c r="F624" s="41"/>
      <ns0:c r="G624" s="42"/>
      <ns0:c r="H624" s="42"/>
      <ns0:c r="I624" s="115"/>
    </ns0:row>
    <ns0:row r="625" spans="2:9">
      <ns0:c r="B625" s="41"/>
      <ns0:c r="C625" s="41"/>
      <ns0:c r="D625" s="41"/>
      <ns0:c r="E625" s="41"/>
      <ns0:c r="F625" s="41"/>
      <ns0:c r="G625" s="42"/>
      <ns0:c r="H625" s="42"/>
      <ns0:c r="I625" s="115"/>
    </ns0:row>
    <ns0:row r="626" spans="2:9">
      <ns0:c r="B626" s="41"/>
      <ns0:c r="C626" s="41"/>
      <ns0:c r="D626" s="41"/>
      <ns0:c r="E626" s="41"/>
      <ns0:c r="F626" s="41"/>
      <ns0:c r="G626" s="42"/>
      <ns0:c r="H626" s="42"/>
      <ns0:c r="I626" s="115"/>
    </ns0:row>
    <ns0:row r="627" spans="2:9">
      <ns0:c r="B627" s="41"/>
      <ns0:c r="C627" s="41"/>
      <ns0:c r="D627" s="41"/>
      <ns0:c r="E627" s="41"/>
      <ns0:c r="F627" s="41"/>
      <ns0:c r="G627" s="42"/>
      <ns0:c r="H627" s="42"/>
      <ns0:c r="I627" s="115"/>
    </ns0:row>
    <ns0:row r="628" spans="2:9">
      <ns0:c r="B628" s="41"/>
      <ns0:c r="C628" s="41"/>
      <ns0:c r="D628" s="41"/>
      <ns0:c r="E628" s="41"/>
      <ns0:c r="F628" s="41"/>
      <ns0:c r="G628" s="42"/>
      <ns0:c r="H628" s="42"/>
      <ns0:c r="I628" s="115"/>
    </ns0:row>
    <ns0:row r="629" spans="2:9">
      <ns0:c r="B629" s="41"/>
      <ns0:c r="C629" s="41"/>
      <ns0:c r="D629" s="41"/>
      <ns0:c r="E629" s="41"/>
      <ns0:c r="F629" s="41"/>
      <ns0:c r="G629" s="42"/>
      <ns0:c r="H629" s="42"/>
      <ns0:c r="I629" s="115"/>
    </ns0:row>
    <ns0:row r="630" spans="2:9">
      <ns0:c r="B630" s="41"/>
      <ns0:c r="C630" s="41"/>
      <ns0:c r="D630" s="41"/>
      <ns0:c r="E630" s="41"/>
      <ns0:c r="F630" s="41"/>
      <ns0:c r="G630" s="42"/>
      <ns0:c r="H630" s="42"/>
      <ns0:c r="I630" s="115"/>
    </ns0:row>
    <ns0:row r="631" spans="2:9">
      <ns0:c r="B631" s="41"/>
      <ns0:c r="C631" s="41"/>
      <ns0:c r="D631" s="41"/>
      <ns0:c r="E631" s="41"/>
      <ns0:c r="F631" s="41"/>
      <ns0:c r="G631" s="42"/>
      <ns0:c r="H631" s="42"/>
      <ns0:c r="I631" s="115"/>
    </ns0:row>
    <ns0:row r="632" spans="2:9">
      <ns0:c r="B632" s="41"/>
      <ns0:c r="C632" s="41"/>
      <ns0:c r="D632" s="41"/>
      <ns0:c r="E632" s="41"/>
      <ns0:c r="F632" s="41"/>
      <ns0:c r="G632" s="42"/>
      <ns0:c r="H632" s="42"/>
      <ns0:c r="I632" s="115"/>
    </ns0:row>
    <ns0:row r="633" spans="2:9">
      <ns0:c r="B633" s="41"/>
      <ns0:c r="C633" s="41"/>
      <ns0:c r="D633" s="41"/>
      <ns0:c r="E633" s="41"/>
      <ns0:c r="F633" s="41"/>
      <ns0:c r="G633" s="42"/>
      <ns0:c r="H633" s="42"/>
      <ns0:c r="I633" s="115"/>
    </ns0:row>
    <ns0:row r="634" spans="2:9">
      <ns0:c r="B634" s="41"/>
      <ns0:c r="C634" s="41"/>
      <ns0:c r="D634" s="41"/>
      <ns0:c r="E634" s="41"/>
      <ns0:c r="F634" s="41"/>
      <ns0:c r="G634" s="42"/>
      <ns0:c r="H634" s="42"/>
      <ns0:c r="I634" s="115"/>
    </ns0:row>
    <ns0:row r="635" spans="2:9">
      <ns0:c r="B635" s="41"/>
      <ns0:c r="C635" s="41"/>
      <ns0:c r="D635" s="41"/>
      <ns0:c r="E635" s="41"/>
      <ns0:c r="F635" s="41"/>
      <ns0:c r="G635" s="42"/>
      <ns0:c r="H635" s="42"/>
      <ns0:c r="I635" s="115"/>
    </ns0:row>
    <ns0:row r="636" spans="2:9">
      <ns0:c r="B636" s="41"/>
      <ns0:c r="C636" s="41"/>
      <ns0:c r="D636" s="41"/>
      <ns0:c r="E636" s="41"/>
      <ns0:c r="F636" s="41"/>
      <ns0:c r="G636" s="42"/>
      <ns0:c r="H636" s="42"/>
      <ns0:c r="I636" s="115"/>
    </ns0:row>
    <ns0:row r="637" spans="2:9">
      <ns0:c r="B637" s="41"/>
      <ns0:c r="C637" s="41"/>
      <ns0:c r="D637" s="41"/>
      <ns0:c r="E637" s="41"/>
      <ns0:c r="F637" s="41"/>
      <ns0:c r="G637" s="42"/>
      <ns0:c r="H637" s="42"/>
      <ns0:c r="I637" s="115"/>
    </ns0:row>
    <ns0:row r="638" spans="2:9">
      <ns0:c r="B638" s="41"/>
      <ns0:c r="C638" s="41"/>
      <ns0:c r="D638" s="41"/>
      <ns0:c r="E638" s="41"/>
      <ns0:c r="F638" s="41"/>
      <ns0:c r="G638" s="42"/>
      <ns0:c r="H638" s="42"/>
      <ns0:c r="I638" s="115"/>
    </ns0:row>
    <ns0:row r="639" spans="2:9">
      <ns0:c r="B639" s="41"/>
      <ns0:c r="C639" s="41"/>
      <ns0:c r="D639" s="41"/>
      <ns0:c r="E639" s="41"/>
      <ns0:c r="F639" s="41"/>
      <ns0:c r="G639" s="42"/>
      <ns0:c r="H639" s="42"/>
      <ns0:c r="I639" s="115"/>
    </ns0:row>
    <ns0:row r="640" spans="2:9">
      <ns0:c r="B640" s="41"/>
      <ns0:c r="C640" s="41"/>
      <ns0:c r="D640" s="41"/>
      <ns0:c r="E640" s="41"/>
      <ns0:c r="F640" s="41"/>
      <ns0:c r="G640" s="42"/>
      <ns0:c r="H640" s="42"/>
      <ns0:c r="I640" s="115"/>
    </ns0:row>
    <ns0:row r="641" spans="2:9">
      <ns0:c r="B641" s="41"/>
      <ns0:c r="C641" s="41"/>
      <ns0:c r="D641" s="41"/>
      <ns0:c r="E641" s="41"/>
      <ns0:c r="F641" s="41"/>
      <ns0:c r="G641" s="42"/>
      <ns0:c r="H641" s="42"/>
      <ns0:c r="I641" s="115"/>
    </ns0:row>
    <ns0:row r="642" spans="2:9">
      <ns0:c r="B642" s="41"/>
      <ns0:c r="C642" s="41"/>
      <ns0:c r="D642" s="41"/>
      <ns0:c r="E642" s="41"/>
      <ns0:c r="F642" s="41"/>
      <ns0:c r="G642" s="42"/>
      <ns0:c r="H642" s="42"/>
      <ns0:c r="I642" s="115"/>
    </ns0:row>
    <ns0:row r="643" spans="2:9">
      <ns0:c r="B643" s="41"/>
      <ns0:c r="C643" s="41"/>
      <ns0:c r="D643" s="41"/>
      <ns0:c r="E643" s="41"/>
      <ns0:c r="F643" s="41"/>
      <ns0:c r="G643" s="42"/>
      <ns0:c r="H643" s="42"/>
      <ns0:c r="I643" s="115"/>
    </ns0:row>
    <ns0:row r="644" spans="2:9">
      <ns0:c r="B644" s="41"/>
      <ns0:c r="C644" s="41"/>
      <ns0:c r="D644" s="41"/>
      <ns0:c r="E644" s="41"/>
      <ns0:c r="F644" s="41"/>
      <ns0:c r="G644" s="42"/>
      <ns0:c r="H644" s="42"/>
      <ns0:c r="I644" s="115"/>
    </ns0:row>
    <ns0:row r="645" spans="2:9">
      <ns0:c r="B645" s="41"/>
      <ns0:c r="C645" s="41"/>
      <ns0:c r="D645" s="41"/>
      <ns0:c r="E645" s="41"/>
      <ns0:c r="F645" s="41"/>
      <ns0:c r="G645" s="42"/>
      <ns0:c r="H645" s="42"/>
      <ns0:c r="I645" s="115"/>
    </ns0:row>
    <ns0:row r="646" spans="2:9">
      <ns0:c r="B646" s="41"/>
      <ns0:c r="C646" s="41"/>
      <ns0:c r="D646" s="41"/>
      <ns0:c r="E646" s="41"/>
      <ns0:c r="F646" s="41"/>
      <ns0:c r="G646" s="42"/>
      <ns0:c r="H646" s="42"/>
      <ns0:c r="I646" s="115"/>
    </ns0:row>
    <ns0:row r="647" spans="2:9">
      <ns0:c r="B647" s="41"/>
      <ns0:c r="C647" s="41"/>
      <ns0:c r="D647" s="41"/>
      <ns0:c r="E647" s="41"/>
      <ns0:c r="F647" s="41"/>
      <ns0:c r="G647" s="42"/>
      <ns0:c r="H647" s="42"/>
      <ns0:c r="I647" s="115"/>
    </ns0:row>
    <ns0:row r="648" spans="2:9">
      <ns0:c r="B648" s="41"/>
      <ns0:c r="C648" s="41"/>
      <ns0:c r="D648" s="41"/>
      <ns0:c r="E648" s="41"/>
      <ns0:c r="F648" s="41"/>
      <ns0:c r="G648" s="42"/>
      <ns0:c r="H648" s="42"/>
      <ns0:c r="I648" s="115"/>
    </ns0:row>
    <ns0:row r="649" spans="2:9">
      <ns0:c r="B649" s="41"/>
      <ns0:c r="C649" s="41"/>
      <ns0:c r="D649" s="41"/>
      <ns0:c r="E649" s="41"/>
      <ns0:c r="F649" s="41"/>
      <ns0:c r="G649" s="42"/>
      <ns0:c r="H649" s="42"/>
      <ns0:c r="I649" s="115"/>
    </ns0:row>
    <ns0:row r="650" spans="2:9">
      <ns0:c r="B650" s="41"/>
      <ns0:c r="C650" s="41"/>
      <ns0:c r="D650" s="41"/>
      <ns0:c r="E650" s="41"/>
      <ns0:c r="F650" s="41"/>
      <ns0:c r="G650" s="42"/>
      <ns0:c r="H650" s="42"/>
      <ns0:c r="I650" s="115"/>
    </ns0:row>
    <ns0:row r="651" spans="2:9">
      <ns0:c r="B651" s="41"/>
      <ns0:c r="C651" s="41"/>
      <ns0:c r="D651" s="41"/>
      <ns0:c r="E651" s="41"/>
      <ns0:c r="F651" s="41"/>
      <ns0:c r="G651" s="42"/>
      <ns0:c r="H651" s="42"/>
      <ns0:c r="I651" s="115"/>
    </ns0:row>
    <ns0:row r="652" spans="2:9">
      <ns0:c r="B652" s="41"/>
      <ns0:c r="C652" s="41"/>
      <ns0:c r="D652" s="41"/>
      <ns0:c r="E652" s="41"/>
      <ns0:c r="F652" s="41"/>
      <ns0:c r="G652" s="42"/>
      <ns0:c r="H652" s="42"/>
      <ns0:c r="I652" s="115"/>
    </ns0:row>
    <ns0:row r="653" spans="2:9">
      <ns0:c r="B653" s="41"/>
      <ns0:c r="C653" s="41"/>
      <ns0:c r="D653" s="41"/>
      <ns0:c r="E653" s="41"/>
      <ns0:c r="F653" s="41"/>
      <ns0:c r="G653" s="42"/>
      <ns0:c r="H653" s="42"/>
      <ns0:c r="I653" s="115"/>
    </ns0:row>
    <ns0:row r="654" spans="2:9">
      <ns0:c r="B654" s="41"/>
      <ns0:c r="C654" s="41"/>
      <ns0:c r="D654" s="41"/>
      <ns0:c r="E654" s="41"/>
      <ns0:c r="F654" s="41"/>
      <ns0:c r="G654" s="42"/>
      <ns0:c r="H654" s="42"/>
      <ns0:c r="I654" s="115"/>
    </ns0:row>
    <ns0:row r="655" spans="2:9">
      <ns0:c r="B655" s="160"/>
      <ns0:c r="C655" s="160"/>
      <ns0:c r="D655" s="41"/>
      <ns0:c r="E655" s="41"/>
      <ns0:c r="F655" s="41"/>
      <ns0:c r="G655" s="42"/>
      <ns0:c r="H655" s="42"/>
      <ns0:c r="I655" s="115"/>
    </ns0:row>
    <ns0:row r="656" spans="2:9">
      <ns0:c r="B656" s="41"/>
      <ns0:c r="C656" s="41"/>
      <ns0:c r="D656" s="41"/>
      <ns0:c r="E656" s="41"/>
      <ns0:c r="F656" s="41"/>
      <ns0:c r="G656" s="42"/>
      <ns0:c r="H656" s="42"/>
      <ns0:c r="I656" s="115"/>
    </ns0:row>
    <ns0:row r="657" spans="2:9">
      <ns0:c r="B657" s="41"/>
      <ns0:c r="C657" s="41"/>
      <ns0:c r="D657" s="41"/>
      <ns0:c r="E657" s="41"/>
      <ns0:c r="F657" s="41"/>
      <ns0:c r="G657" s="42"/>
      <ns0:c r="H657" s="42"/>
      <ns0:c r="I657" s="115"/>
    </ns0:row>
    <ns0:row r="658" spans="2:9">
      <ns0:c r="B658" s="41"/>
      <ns0:c r="C658" s="41"/>
      <ns0:c r="D658" s="41"/>
      <ns0:c r="E658" s="41"/>
      <ns0:c r="F658" s="41"/>
      <ns0:c r="G658" s="42"/>
      <ns0:c r="H658" s="42"/>
      <ns0:c r="I658" s="115"/>
    </ns0:row>
    <ns0:row r="659" spans="2:9">
      <ns0:c r="B659" s="41"/>
      <ns0:c r="C659" s="41"/>
      <ns0:c r="D659" s="41"/>
      <ns0:c r="E659" s="41"/>
      <ns0:c r="F659" s="41"/>
      <ns0:c r="G659" s="42"/>
      <ns0:c r="H659" s="42"/>
      <ns0:c r="I659" s="115"/>
    </ns0:row>
    <ns0:row r="660" spans="2:9">
      <ns0:c r="B660" s="41"/>
      <ns0:c r="C660" s="41"/>
      <ns0:c r="D660" s="41"/>
      <ns0:c r="E660" s="41"/>
      <ns0:c r="F660" s="41"/>
      <ns0:c r="G660" s="42"/>
      <ns0:c r="H660" s="42"/>
      <ns0:c r="I660" s="115"/>
    </ns0:row>
    <ns0:row r="661" spans="2:9">
      <ns0:c r="B661" s="41"/>
      <ns0:c r="C661" s="41"/>
      <ns0:c r="D661" s="41"/>
      <ns0:c r="E661" s="41"/>
      <ns0:c r="F661" s="41"/>
      <ns0:c r="G661" s="42"/>
      <ns0:c r="H661" s="42"/>
      <ns0:c r="I661" s="115"/>
    </ns0:row>
    <ns0:row r="662" spans="2:9">
      <ns0:c r="B662" s="41"/>
      <ns0:c r="C662" s="41"/>
      <ns0:c r="D662" s="41"/>
      <ns0:c r="E662" s="41"/>
      <ns0:c r="F662" s="41"/>
      <ns0:c r="G662" s="42"/>
      <ns0:c r="H662" s="42"/>
      <ns0:c r="I662" s="115"/>
    </ns0:row>
    <ns0:row r="663" spans="2:9">
      <ns0:c r="B663" s="41"/>
      <ns0:c r="C663" s="41"/>
      <ns0:c r="D663" s="41"/>
      <ns0:c r="E663" s="41"/>
      <ns0:c r="F663" s="41"/>
      <ns0:c r="G663" s="42"/>
      <ns0:c r="H663" s="42"/>
      <ns0:c r="I663" s="115"/>
    </ns0:row>
    <ns0:row r="664" spans="2:9">
      <ns0:c r="B664" s="41"/>
      <ns0:c r="C664" s="41"/>
      <ns0:c r="D664" s="41"/>
      <ns0:c r="E664" s="41"/>
      <ns0:c r="F664" s="41"/>
      <ns0:c r="G664" s="42"/>
      <ns0:c r="H664" s="42"/>
      <ns0:c r="I664" s="115"/>
    </ns0:row>
    <ns0:row r="665" spans="2:9">
      <ns0:c r="B665" s="41"/>
      <ns0:c r="C665" s="41"/>
      <ns0:c r="D665" s="41"/>
      <ns0:c r="E665" s="41"/>
      <ns0:c r="F665" s="41"/>
      <ns0:c r="G665" s="42"/>
      <ns0:c r="H665" s="42"/>
      <ns0:c r="I665" s="115"/>
    </ns0:row>
    <ns0:row r="666" spans="2:9">
      <ns0:c r="B666" s="41"/>
      <ns0:c r="C666" s="41"/>
      <ns0:c r="D666" s="41"/>
      <ns0:c r="E666" s="41"/>
      <ns0:c r="F666" s="41"/>
      <ns0:c r="G666" s="42"/>
      <ns0:c r="H666" s="42"/>
      <ns0:c r="I666" s="115"/>
    </ns0:row>
    <ns0:row r="667" spans="2:9">
      <ns0:c r="B667" s="41"/>
      <ns0:c r="C667" s="41"/>
      <ns0:c r="D667" s="41"/>
      <ns0:c r="E667" s="41"/>
      <ns0:c r="F667" s="41"/>
      <ns0:c r="G667" s="42"/>
      <ns0:c r="H667" s="42"/>
      <ns0:c r="I667" s="115"/>
    </ns0:row>
    <ns0:row r="668" spans="2:9">
      <ns0:c r="B668" s="41"/>
      <ns0:c r="C668" s="41"/>
      <ns0:c r="D668" s="41"/>
      <ns0:c r="E668" s="41"/>
      <ns0:c r="F668" s="41"/>
      <ns0:c r="G668" s="42"/>
      <ns0:c r="H668" s="42"/>
      <ns0:c r="I668" s="115"/>
    </ns0:row>
    <ns0:row r="669" spans="2:9">
      <ns0:c r="B669" s="41"/>
      <ns0:c r="C669" s="41"/>
      <ns0:c r="D669" s="41"/>
      <ns0:c r="E669" s="41"/>
      <ns0:c r="F669" s="41"/>
      <ns0:c r="G669" s="42"/>
      <ns0:c r="H669" s="42"/>
      <ns0:c r="I669" s="115"/>
    </ns0:row>
    <ns0:row r="670" spans="2:9">
      <ns0:c r="B670" s="41"/>
      <ns0:c r="C670" s="41"/>
      <ns0:c r="D670" s="41"/>
      <ns0:c r="E670" s="41"/>
      <ns0:c r="F670" s="41"/>
      <ns0:c r="G670" s="42"/>
      <ns0:c r="H670" s="42"/>
      <ns0:c r="I670" s="115"/>
    </ns0:row>
    <ns0:row r="671" spans="2:9">
      <ns0:c r="B671" s="41"/>
      <ns0:c r="C671" s="41"/>
      <ns0:c r="D671" s="41"/>
      <ns0:c r="E671" s="41"/>
      <ns0:c r="F671" s="41"/>
      <ns0:c r="G671" s="42"/>
      <ns0:c r="H671" s="42"/>
      <ns0:c r="I671" s="115"/>
    </ns0:row>
    <ns0:row r="672" spans="2:9">
      <ns0:c r="B672" s="41"/>
      <ns0:c r="C672" s="41"/>
      <ns0:c r="D672" s="41"/>
      <ns0:c r="E672" s="41"/>
      <ns0:c r="F672" s="41"/>
      <ns0:c r="G672" s="42"/>
      <ns0:c r="H672" s="42"/>
      <ns0:c r="I672" s="115"/>
    </ns0:row>
    <ns0:row r="673" spans="2:9">
      <ns0:c r="B673" s="41"/>
      <ns0:c r="C673" s="41"/>
      <ns0:c r="D673" s="41"/>
      <ns0:c r="E673" s="41"/>
      <ns0:c r="F673" s="41"/>
      <ns0:c r="G673" s="42"/>
      <ns0:c r="H673" s="42"/>
      <ns0:c r="I673" s="115"/>
    </ns0:row>
    <ns0:row r="674" spans="2:9">
      <ns0:c r="B674" s="41"/>
      <ns0:c r="C674" s="41"/>
      <ns0:c r="D674" s="41"/>
      <ns0:c r="E674" s="41"/>
      <ns0:c r="F674" s="41"/>
      <ns0:c r="G674" s="42"/>
      <ns0:c r="H674" s="42"/>
      <ns0:c r="I674" s="115"/>
    </ns0:row>
    <ns0:row r="675" spans="2:9">
      <ns0:c r="B675" s="41"/>
      <ns0:c r="C675" s="41"/>
      <ns0:c r="D675" s="41"/>
      <ns0:c r="E675" s="41"/>
      <ns0:c r="F675" s="41"/>
      <ns0:c r="G675" s="42"/>
      <ns0:c r="H675" s="42"/>
      <ns0:c r="I675" s="115"/>
    </ns0:row>
    <ns0:row r="676" spans="2:9">
      <ns0:c r="B676" s="41"/>
      <ns0:c r="C676" s="41"/>
      <ns0:c r="D676" s="41"/>
      <ns0:c r="E676" s="41"/>
      <ns0:c r="F676" s="41"/>
      <ns0:c r="G676" s="42"/>
      <ns0:c r="H676" s="42"/>
      <ns0:c r="I676" s="115"/>
    </ns0:row>
    <ns0:row r="677" spans="2:9">
      <ns0:c r="B677" s="41"/>
      <ns0:c r="C677" s="41"/>
      <ns0:c r="D677" s="41"/>
      <ns0:c r="E677" s="41"/>
      <ns0:c r="F677" s="41"/>
      <ns0:c r="G677" s="42"/>
      <ns0:c r="H677" s="42"/>
      <ns0:c r="I677" s="115"/>
    </ns0:row>
    <ns0:row r="678" spans="2:9">
      <ns0:c r="B678" s="41"/>
      <ns0:c r="C678" s="41"/>
      <ns0:c r="D678" s="41"/>
      <ns0:c r="E678" s="41"/>
      <ns0:c r="F678" s="41"/>
      <ns0:c r="G678" s="42"/>
      <ns0:c r="H678" s="42"/>
      <ns0:c r="I678" s="115"/>
    </ns0:row>
    <ns0:row r="679" spans="2:9">
      <ns0:c r="B679" s="41"/>
      <ns0:c r="C679" s="41"/>
      <ns0:c r="D679" s="41"/>
      <ns0:c r="E679" s="41"/>
      <ns0:c r="F679" s="41"/>
      <ns0:c r="G679" s="42"/>
      <ns0:c r="H679" s="42"/>
      <ns0:c r="I679" s="115"/>
    </ns0:row>
    <ns0:row r="680" spans="2:9">
      <ns0:c r="B680" s="41"/>
      <ns0:c r="C680" s="41"/>
      <ns0:c r="D680" s="41"/>
      <ns0:c r="E680" s="41"/>
      <ns0:c r="F680" s="41"/>
      <ns0:c r="G680" s="42"/>
      <ns0:c r="H680" s="42"/>
      <ns0:c r="I680" s="115"/>
    </ns0:row>
    <ns0:row r="681" spans="2:9">
      <ns0:c r="B681" s="41"/>
      <ns0:c r="C681" s="41"/>
      <ns0:c r="D681" s="41"/>
      <ns0:c r="E681" s="41"/>
      <ns0:c r="F681" s="41"/>
      <ns0:c r="G681" s="42"/>
      <ns0:c r="H681" s="42"/>
      <ns0:c r="I681" s="115"/>
    </ns0:row>
    <ns0:row r="682" spans="2:9">
      <ns0:c r="B682" s="41"/>
      <ns0:c r="C682" s="41"/>
      <ns0:c r="D682" s="41"/>
      <ns0:c r="E682" s="41"/>
      <ns0:c r="F682" s="41"/>
      <ns0:c r="G682" s="42"/>
      <ns0:c r="H682" s="42"/>
      <ns0:c r="I682" s="115"/>
    </ns0:row>
    <ns0:row r="683" spans="2:9">
      <ns0:c r="B683" s="41"/>
      <ns0:c r="C683" s="41"/>
      <ns0:c r="D683" s="41"/>
      <ns0:c r="E683" s="41"/>
      <ns0:c r="F683" s="41"/>
      <ns0:c r="G683" s="42"/>
      <ns0:c r="H683" s="42"/>
      <ns0:c r="I683" s="115"/>
    </ns0:row>
    <ns0:row r="684" spans="2:9">
      <ns0:c r="B684" s="41"/>
      <ns0:c r="C684" s="41"/>
      <ns0:c r="D684" s="41"/>
      <ns0:c r="E684" s="41"/>
      <ns0:c r="F684" s="41"/>
      <ns0:c r="G684" s="42"/>
      <ns0:c r="H684" s="42"/>
      <ns0:c r="I684" s="115"/>
    </ns0:row>
    <ns0:row r="685" spans="2:9">
      <ns0:c r="B685" s="41"/>
      <ns0:c r="C685" s="41"/>
      <ns0:c r="D685" s="41"/>
      <ns0:c r="E685" s="41"/>
      <ns0:c r="F685" s="41"/>
      <ns0:c r="G685" s="42"/>
      <ns0:c r="H685" s="42"/>
      <ns0:c r="I685" s="115"/>
    </ns0:row>
    <ns0:row r="686" spans="2:9">
      <ns0:c r="B686" s="41"/>
      <ns0:c r="C686" s="41"/>
      <ns0:c r="D686" s="41"/>
      <ns0:c r="E686" s="41"/>
      <ns0:c r="F686" s="41"/>
      <ns0:c r="G686" s="42"/>
      <ns0:c r="H686" s="42"/>
      <ns0:c r="I686" s="115"/>
    </ns0:row>
    <ns0:row r="687" spans="2:9">
      <ns0:c r="B687" s="41"/>
      <ns0:c r="C687" s="41"/>
      <ns0:c r="D687" s="41"/>
      <ns0:c r="E687" s="41"/>
      <ns0:c r="F687" s="41"/>
      <ns0:c r="G687" s="42"/>
      <ns0:c r="H687" s="42"/>
      <ns0:c r="I687" s="115"/>
    </ns0:row>
    <ns0:row r="688" spans="2:9">
      <ns0:c r="B688" s="41"/>
      <ns0:c r="C688" s="41"/>
      <ns0:c r="D688" s="41"/>
      <ns0:c r="E688" s="41"/>
      <ns0:c r="F688" s="41"/>
      <ns0:c r="G688" s="42"/>
      <ns0:c r="H688" s="42"/>
      <ns0:c r="I688" s="115"/>
    </ns0:row>
    <ns0:row r="689" spans="2:9">
      <ns0:c r="B689" s="41"/>
      <ns0:c r="C689" s="41"/>
      <ns0:c r="D689" s="41"/>
      <ns0:c r="E689" s="41"/>
      <ns0:c r="F689" s="41"/>
      <ns0:c r="G689" s="42"/>
      <ns0:c r="H689" s="42"/>
      <ns0:c r="I689" s="115"/>
    </ns0:row>
    <ns0:row r="690" spans="2:9">
      <ns0:c r="B690" s="41"/>
      <ns0:c r="C690" s="41"/>
      <ns0:c r="D690" s="41"/>
      <ns0:c r="E690" s="41"/>
      <ns0:c r="F690" s="41"/>
      <ns0:c r="G690" s="42"/>
      <ns0:c r="H690" s="42"/>
      <ns0:c r="I690" s="115"/>
    </ns0:row>
    <ns0:row r="691" spans="2:9">
      <ns0:c r="B691" s="41"/>
      <ns0:c r="C691" s="41"/>
      <ns0:c r="D691" s="41"/>
      <ns0:c r="E691" s="41"/>
      <ns0:c r="F691" s="41"/>
      <ns0:c r="G691" s="42"/>
      <ns0:c r="H691" s="42"/>
      <ns0:c r="I691" s="115"/>
    </ns0:row>
    <ns0:row r="692" spans="2:9">
      <ns0:c r="B692" s="41"/>
      <ns0:c r="C692" s="41"/>
      <ns0:c r="D692" s="41"/>
      <ns0:c r="E692" s="41"/>
      <ns0:c r="F692" s="41"/>
      <ns0:c r="G692" s="42"/>
      <ns0:c r="H692" s="42"/>
      <ns0:c r="I692" s="115"/>
    </ns0:row>
    <ns0:row r="693" spans="2:9">
      <ns0:c r="B693" s="41"/>
      <ns0:c r="C693" s="41"/>
      <ns0:c r="D693" s="41"/>
      <ns0:c r="E693" s="41"/>
      <ns0:c r="F693" s="41"/>
      <ns0:c r="G693" s="42"/>
      <ns0:c r="H693" s="42"/>
      <ns0:c r="I693" s="115"/>
    </ns0:row>
    <ns0:row r="694" spans="2:9">
      <ns0:c r="B694" s="41"/>
      <ns0:c r="C694" s="41"/>
      <ns0:c r="D694" s="41"/>
      <ns0:c r="E694" s="41"/>
      <ns0:c r="F694" s="41"/>
      <ns0:c r="G694" s="42"/>
      <ns0:c r="H694" s="42"/>
      <ns0:c r="I694" s="115"/>
    </ns0:row>
    <ns0:row r="695" spans="2:9">
      <ns0:c r="B695" s="41"/>
      <ns0:c r="C695" s="41"/>
      <ns0:c r="D695" s="41"/>
      <ns0:c r="E695" s="41"/>
      <ns0:c r="F695" s="41"/>
      <ns0:c r="G695" s="42"/>
      <ns0:c r="H695" s="42"/>
      <ns0:c r="I695" s="115"/>
    </ns0:row>
    <ns0:row r="696" spans="2:9">
      <ns0:c r="B696" s="41"/>
      <ns0:c r="C696" s="41"/>
      <ns0:c r="D696" s="41"/>
      <ns0:c r="E696" s="41"/>
      <ns0:c r="F696" s="41"/>
      <ns0:c r="G696" s="42"/>
      <ns0:c r="H696" s="42"/>
      <ns0:c r="I696" s="115"/>
    </ns0:row>
    <ns0:row r="697" spans="2:9">
      <ns0:c r="B697" s="41"/>
      <ns0:c r="C697" s="41"/>
      <ns0:c r="D697" s="41"/>
      <ns0:c r="E697" s="41"/>
      <ns0:c r="F697" s="41"/>
      <ns0:c r="G697" s="42"/>
      <ns0:c r="H697" s="42"/>
      <ns0:c r="I697" s="115"/>
    </ns0:row>
    <ns0:row r="698" spans="2:9">
      <ns0:c r="B698" s="41"/>
      <ns0:c r="C698" s="41"/>
      <ns0:c r="D698" s="41"/>
      <ns0:c r="E698" s="41"/>
      <ns0:c r="F698" s="41"/>
      <ns0:c r="G698" s="42"/>
      <ns0:c r="H698" s="42"/>
      <ns0:c r="I698" s="115"/>
    </ns0:row>
    <ns0:row r="699" spans="2:9">
      <ns0:c r="B699" s="41"/>
      <ns0:c r="C699" s="41"/>
      <ns0:c r="D699" s="41"/>
      <ns0:c r="E699" s="41"/>
      <ns0:c r="F699" s="41"/>
      <ns0:c r="G699" s="42"/>
      <ns0:c r="H699" s="42"/>
      <ns0:c r="I699" s="115"/>
    </ns0:row>
    <ns0:row r="700" spans="2:9">
      <ns0:c r="B700" s="41"/>
      <ns0:c r="C700" s="41"/>
      <ns0:c r="D700" s="41"/>
      <ns0:c r="E700" s="41"/>
      <ns0:c r="F700" s="41"/>
      <ns0:c r="G700" s="42"/>
      <ns0:c r="H700" s="42"/>
      <ns0:c r="I700" s="115"/>
    </ns0:row>
    <ns0:row r="701" spans="2:9">
      <ns0:c r="B701" s="41"/>
      <ns0:c r="C701" s="41"/>
      <ns0:c r="D701" s="41"/>
      <ns0:c r="E701" s="41"/>
      <ns0:c r="F701" s="41"/>
      <ns0:c r="G701" s="42"/>
      <ns0:c r="H701" s="42"/>
      <ns0:c r="I701" s="115"/>
    </ns0:row>
    <ns0:row r="702" spans="2:9">
      <ns0:c r="B702" s="41"/>
      <ns0:c r="C702" s="41"/>
      <ns0:c r="D702" s="41"/>
      <ns0:c r="E702" s="41"/>
      <ns0:c r="F702" s="41"/>
      <ns0:c r="G702" s="42"/>
      <ns0:c r="H702" s="42"/>
      <ns0:c r="I702" s="115"/>
    </ns0:row>
    <ns0:row r="703" spans="2:9">
      <ns0:c r="B703" s="41"/>
      <ns0:c r="C703" s="41"/>
      <ns0:c r="D703" s="41"/>
      <ns0:c r="E703" s="41"/>
      <ns0:c r="F703" s="41"/>
      <ns0:c r="G703" s="42"/>
      <ns0:c r="H703" s="42"/>
      <ns0:c r="I703" s="115"/>
    </ns0:row>
    <ns0:row r="704" spans="2:9">
      <ns0:c r="B704" s="41"/>
      <ns0:c r="C704" s="41"/>
      <ns0:c r="D704" s="41"/>
      <ns0:c r="E704" s="41"/>
      <ns0:c r="F704" s="41"/>
      <ns0:c r="G704" s="42"/>
      <ns0:c r="H704" s="42"/>
      <ns0:c r="I704" s="115"/>
    </ns0:row>
    <ns0:row r="705" spans="2:9">
      <ns0:c r="B705" s="41"/>
      <ns0:c r="C705" s="41"/>
      <ns0:c r="D705" s="41"/>
      <ns0:c r="E705" s="41"/>
      <ns0:c r="F705" s="41"/>
      <ns0:c r="G705" s="42"/>
      <ns0:c r="H705" s="42"/>
      <ns0:c r="I705" s="115"/>
    </ns0:row>
    <ns0:row r="706" spans="2:9">
      <ns0:c r="B706" s="41"/>
      <ns0:c r="C706" s="41"/>
      <ns0:c r="D706" s="41"/>
      <ns0:c r="E706" s="41"/>
      <ns0:c r="F706" s="41"/>
      <ns0:c r="G706" s="42"/>
      <ns0:c r="H706" s="42"/>
      <ns0:c r="I706" s="115"/>
    </ns0:row>
    <ns0:row r="707" spans="2:9">
      <ns0:c r="B707" s="41"/>
      <ns0:c r="C707" s="41"/>
      <ns0:c r="D707" s="41"/>
      <ns0:c r="E707" s="41"/>
      <ns0:c r="F707" s="41"/>
      <ns0:c r="G707" s="42"/>
      <ns0:c r="H707" s="42"/>
      <ns0:c r="I707" s="115"/>
    </ns0:row>
    <ns0:row r="708" spans="2:9">
      <ns0:c r="E708" s="87"/>
      <ns0:c r="F708" s="162"/>
    </ns0:row>
  </ns0:sheetData>
  <ns0:mergeCells count="9">
    <ns0:mergeCell ref="B56:Q56"/>
    <ns0:mergeCell ref="P13:Q13"/>
    <ns0:mergeCell ref="D13:E13"/>
    <ns0:mergeCell ref="G13:H13"/>
    <ns0:mergeCell ref="J13:K13"/>
    <ns0:mergeCell ref="M13:N13"/>
    <ns0:mergeCell ref="B16:B28"/>
    <ns0:mergeCell ref="B29:B41"/>
    <ns0:mergeCell ref="B42:B54"/>
  </ns0:mergeCells>
  <ns0:pageMargins left="0.7" right="0.7" top="0.75" bottom="0.75" header="0.3" footer="0.3"/>
  <ns0:pageSetup paperSize="8" scale="91"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A1:AA708"/>
  <ns0:sheetViews>
    <ns0:sheetView zoomScaleNormal="100" workbookViewId="0">
      <ns0:selection activeCell="B11" sqref="B11"/>
    </ns0:sheetView>
  </ns0:sheetViews>
  <ns0:sheetFormatPr defaultColWidth="9.140625" defaultRowHeight="14.25"/>
  <ns0:cols>
    <ns0:col min="1" max="1" width="6.85546875" style="9" customWidth="true"/>
    <ns0:col min="2" max="2" width="15.28515625" style="9" customWidth="true"/>
    <ns0:col min="3" max="3" width="21.28515625" style="9" customWidth="true"/>
    <ns0:col min="4" max="8" width="11.7109375" style="9" customWidth="true"/>
    <ns0:col min="9" max="9" width="11.7109375" style="64" customWidth="true"/>
    <ns0:col min="10" max="10" width="2.7109375" style="9" customWidth="true"/>
    <ns0:col min="11" max="11" width="11.7109375" style="9" customWidth="true"/>
    <ns0:col min="12" max="16384" width="9.140625" style="9"/>
  </ns0:cols>
  <ns0:sheetData>
    <ns0:row r="1" spans="1:27" ht="14.25" customHeight="true"/>
    <ns0:row r="2" spans="1:27" ht="14.25" customHeight="true"/>
    <ns0:row r="3" spans="1:27" ht="14.25" customHeight="true"/>
    <ns0:row r="4" spans="1:27" ht="14.25" customHeight="true"/>
    <ns0:row r="5" spans="1:27" ht="14.25" customHeight="true"/>
    <ns0:row r="6" spans="1:27" ht="14.25" customHeight="true"/>
    <ns0:row r="7" spans="1:27" ht="14.25" customHeight="true"/>
    <ns0:row r="8" spans="1:27" ht="14.25" customHeight="true"/>
    <ns0:row r="9" spans="1:27" ht="14.25" customHeight="true"/>
    <ns0:row r="11" spans="1:27" ht="15.75">
      <ns0:c r="A11" s="1"/>
      <ns0:c r="B11" s="142" t="s">
        <ns0:v>132</ns0:v>
      </ns0:c>
      <ns0:c r="C11" s="5"/>
      <ns0:c r="D11" s="5"/>
      <ns0:c r="E11" s="5"/>
      <ns0:c r="F11" s="5"/>
      <ns0:c r="G11" s="5"/>
      <ns0:c r="H11" s="1"/>
    </ns0:row>
    <ns0:row r="12" spans="1:27" ht="15.75">
      <ns0:c r="A12" s="1"/>
      <ns0:c r="B12" s="142"/>
      <ns0:c r="C12" s="5"/>
      <ns0:c r="D12" s="5"/>
      <ns0:c r="E12" s="5"/>
      <ns0:c r="F12" s="5"/>
      <ns0:c r="G12" s="5"/>
      <ns0:c r="H12" s="1"/>
    </ns0:row>
    <ns0:row r="13" spans="1:27" ht="27.75" customHeight="true" thickBot="true">
      <ns0:c r="A13" s="1"/>
      <ns0:c r="B13" s="1"/>
      <ns0:c r="C13" s="5"/>
      <ns0:c r="D13" s="199" t="s">
        <ns0:v>40</ns0:v>
      </ns0:c>
      <ns0:c r="E13" s="199"/>
      <ns0:c r="F13" s="199"/>
      <ns0:c r="G13" s="199"/>
      <ns0:c r="H13" s="199"/>
      <ns0:c r="I13" s="199"/>
      <ns0:c r="J13" s="216"/>
      <ns0:c r="K13" s="199"/>
    </ns0:row>
    <ns0:row r="14" spans="1:27" ht="24.75" customHeight="true" thickBot="true">
      <ns0:c r="A14" s="1"/>
      <ns0:c r="B14" s="1"/>
      <ns0:c r="C14" s="45"/>
      <ns0:c r="D14" s="43">
        <ns0:v>1</ns0:v>
      </ns0:c>
      <ns0:c r="E14" s="43">
        <ns0:v>2</ns0:v>
      </ns0:c>
      <ns0:c r="F14" s="43">
        <ns0:v>3</ns0:v>
      </ns0:c>
      <ns0:c r="G14" s="43">
        <ns0:v>4</ns0:v>
      </ns0:c>
      <ns0:c r="H14" s="43" t="s">
        <ns0:v>39</ns0:v>
      </ns0:c>
      <ns0:c r="I14" s="43" t="s">
        <ns0:v>0</ns0:v>
      </ns0:c>
      <ns0:c r="J14" s="46"/>
      <ns0:c r="K14" s="43" t="s">
        <ns0:v>59</ns0:v>
      </ns0:c>
    </ns0:row>
    <ns0:row r="15" spans="1:27" ht="15.75" thickTop="true" thickBot="true">
      <ns0:c r="A15" s="1"/>
      <ns0:c r="B15" s="45"/>
      <ns0:c r="C15" s="46"/>
      <ns0:c r="D15" s="46"/>
      <ns0:c r="E15" s="46"/>
      <ns0:c r="F15" s="46"/>
      <ns0:c r="G15" s="46"/>
      <ns0:c r="H15" s="5"/>
    </ns0:row>
    <ns0:row r="16" spans="1:27" ht="16.5" customHeight="true">
      <ns0:c r="A16" s="1"/>
      <ns0:c r="B16" s="200" t="s">
        <ns0:v>1</ns0:v>
      </ns0:c>
      <ns0:c r="C16" s="2" t="s">
        <ns0:v>3</ns0:v>
      </ns0:c>
      <ns0:c r="D16" s="3">
        <ns0:v>967</ns0:v>
      </ns0:c>
      <ns0:c r="E16" s="3">
        <ns0:v>192</ns0:v>
      </ns0:c>
      <ns0:c r="F16" s="3">
        <ns0:v>82</ns0:v>
      </ns0:c>
      <ns0:c r="G16" s="3">
        <ns0:v>53</ns0:v>
      </ns0:c>
      <ns0:c r="H16" s="4">
        <ns0:v>193</ns0:v>
      </ns0:c>
      <ns0:c r="I16" s="4">
        <ns0:v>1487</ns0:v>
      </ns0:c>
      <ns0:c r="K16" s="122">
        <ns0:v>2.6321452589105583</ns0:v>
      </ns0:c>
      <ns0:c r="L16" s="7"/>
      <ns0:c r="M16" s="7"/>
      <ns0:c r="N16" s="7"/>
      <ns0:c r="O16" s="7"/>
      <ns0:c r="P16" s="7"/>
      <ns0:c r="Q16" s="1"/>
      <ns0:c r="R16" s="8"/>
      <ns0:c r="S16" s="1"/>
      <ns0:c r="T16" s="7"/>
      <ns0:c r="U16" s="7"/>
      <ns0:c r="V16" s="7"/>
      <ns0:c r="W16" s="7"/>
      <ns0:c r="X16" s="7"/>
      <ns0:c r="Y16" s="7"/>
      <ns0:c r="Z16" s="7"/>
      <ns0:c r="AA16" s="7"/>
    </ns0:row>
    <ns0:row r="17" spans="1:26" ht="16.5" customHeight="true">
      <ns0:c r="A17" s="1"/>
      <ns0:c r="B17" s="202"/>
      <ns0:c r="C17" s="10" t="s">
        <ns0:v>4</ns0:v>
      </ns0:c>
      <ns0:c r="D17" s="11">
        <ns0:v>4433</ns0:v>
      </ns0:c>
      <ns0:c r="E17" s="11">
        <ns0:v>1088</ns0:v>
      </ns0:c>
      <ns0:c r="F17" s="11">
        <ns0:v>471</ns0:v>
      </ns0:c>
      <ns0:c r="G17" s="12">
        <ns0:v>288</ns0:v>
      </ns0:c>
      <ns0:c r="H17" s="13">
        <ns0:v>844</ns0:v>
      </ns0:c>
      <ns0:c r="I17" s="13">
        <ns0:v>7124</ns0:v>
      </ns0:c>
      <ns0:c r="K17" s="123">
        <ns0:v>2.4511510387422795</ns0:v>
      </ns0:c>
      <ns0:c r="L17" s="7"/>
      <ns0:c r="M17" s="7"/>
      <ns0:c r="N17" s="7"/>
      <ns0:c r="O17" s="7"/>
      <ns0:c r="P17" s="7"/>
      <ns0:c r="Q17" s="1"/>
      <ns0:c r="R17" s="8"/>
      <ns0:c r="S17" s="1"/>
      <ns0:c r="T17" s="7"/>
      <ns0:c r="U17" s="7"/>
      <ns0:c r="V17" s="7"/>
      <ns0:c r="W17" s="7"/>
      <ns0:c r="X17" s="7"/>
      <ns0:c r="Y17" s="7"/>
      <ns0:c r="Z17" s="7"/>
    </ns0:row>
    <ns0:row r="18" spans="1:26" ht="16.5" customHeight="true">
      <ns0:c r="A18" s="1"/>
      <ns0:c r="B18" s="202"/>
      <ns0:c r="C18" s="10" t="s">
        <ns0:v>5</ns0:v>
      </ns0:c>
      <ns0:c r="D18" s="11">
        <ns0:v>6205</ns0:v>
      </ns0:c>
      <ns0:c r="E18" s="11">
        <ns0:v>1407</ns0:v>
      </ns0:c>
      <ns0:c r="F18" s="11">
        <ns0:v>660</ns0:v>
      </ns0:c>
      <ns0:c r="G18" s="12">
        <ns0:v>353</ns0:v>
      </ns0:c>
      <ns0:c r="H18" s="13">
        <ns0:v>748</ns0:v>
      </ns0:c>
      <ns0:c r="I18" s="13">
        <ns0:v>9373</ns0:v>
      </ns0:c>
      <ns0:c r="K18" s="123">
        <ns0:v>2.0365944734876775</ns0:v>
      </ns0:c>
      <ns0:c r="L18" s="7"/>
      <ns0:c r="M18" s="7"/>
      <ns0:c r="N18" s="7"/>
      <ns0:c r="O18" s="7"/>
      <ns0:c r="P18" s="7"/>
      <ns0:c r="Q18" s="1"/>
      <ns0:c r="R18" s="8"/>
      <ns0:c r="S18" s="1"/>
      <ns0:c r="T18" s="7"/>
      <ns0:c r="U18" s="7"/>
      <ns0:c r="V18" s="7"/>
      <ns0:c r="W18" s="7"/>
      <ns0:c r="X18" s="7"/>
      <ns0:c r="Y18" s="7"/>
      <ns0:c r="Z18" s="7"/>
    </ns0:row>
    <ns0:row r="19" spans="1:26" ht="16.5" customHeight="true">
      <ns0:c r="A19" s="1"/>
      <ns0:c r="B19" s="202"/>
      <ns0:c r="C19" s="10" t="s">
        <ns0:v>6</ns0:v>
      </ns0:c>
      <ns0:c r="D19" s="11">
        <ns0:v>5969</ns0:v>
      </ns0:c>
      <ns0:c r="E19" s="11">
        <ns0:v>1503</ns0:v>
      </ns0:c>
      <ns0:c r="F19" s="11">
        <ns0:v>654</ns0:v>
      </ns0:c>
      <ns0:c r="G19" s="12">
        <ns0:v>372</ns0:v>
      </ns0:c>
      <ns0:c r="H19" s="13">
        <ns0:v>922</ns0:v>
      </ns0:c>
      <ns0:c r="I19" s="13">
        <ns0:v>9420</ns0:v>
      </ns0:c>
      <ns0:c r="K19" s="123">
        <ns0:v>2.1575371549893845</ns0:v>
      </ns0:c>
      <ns0:c r="L19" s="7"/>
      <ns0:c r="M19" s="7"/>
      <ns0:c r="N19" s="7"/>
      <ns0:c r="O19" s="7"/>
      <ns0:c r="P19" s="7"/>
      <ns0:c r="Q19" s="1"/>
      <ns0:c r="R19" s="8"/>
      <ns0:c r="S19" s="1"/>
      <ns0:c r="T19" s="7"/>
      <ns0:c r="U19" s="7"/>
      <ns0:c r="V19" s="7"/>
      <ns0:c r="W19" s="7"/>
      <ns0:c r="X19" s="7"/>
      <ns0:c r="Y19" s="7"/>
      <ns0:c r="Z19" s="7"/>
    </ns0:row>
    <ns0:row r="20" spans="1:26" ht="16.5" customHeight="true">
      <ns0:c r="A20" s="1"/>
      <ns0:c r="B20" s="202"/>
      <ns0:c r="C20" s="10" t="s">
        <ns0:v>7</ns0:v>
      </ns0:c>
      <ns0:c r="D20" s="11">
        <ns0:v>5282</ns0:v>
      </ns0:c>
      <ns0:c r="E20" s="11">
        <ns0:v>1416</ns0:v>
      </ns0:c>
      <ns0:c r="F20" s="11">
        <ns0:v>654</ns0:v>
      </ns0:c>
      <ns0:c r="G20" s="12">
        <ns0:v>346</ns0:v>
      </ns0:c>
      <ns0:c r="H20" s="13">
        <ns0:v>920</ns0:v>
      </ns0:c>
      <ns0:c r="I20" s="13">
        <ns0:v>8618</ns0:v>
      </ns0:c>
      <ns0:c r="K20" s="123">
        <ns0:v>2.1922719888605244</ns0:v>
      </ns0:c>
      <ns0:c r="L20" s="7"/>
      <ns0:c r="M20" s="7"/>
      <ns0:c r="N20" s="7"/>
      <ns0:c r="O20" s="7"/>
      <ns0:c r="P20" s="7"/>
      <ns0:c r="Q20" s="1"/>
      <ns0:c r="R20" s="8"/>
      <ns0:c r="S20" s="1"/>
      <ns0:c r="T20" s="7"/>
      <ns0:c r="U20" s="7"/>
      <ns0:c r="V20" s="7"/>
      <ns0:c r="W20" s="7"/>
      <ns0:c r="X20" s="7"/>
      <ns0:c r="Y20" s="7"/>
      <ns0:c r="Z20" s="7"/>
    </ns0:row>
    <ns0:row r="21" spans="1:26" ht="16.5" customHeight="true">
      <ns0:c r="A21" s="1"/>
      <ns0:c r="B21" s="202"/>
      <ns0:c r="C21" s="10" t="s">
        <ns0:v>8</ns0:v>
      </ns0:c>
      <ns0:c r="D21" s="11">
        <ns0:v>4807</ns0:v>
      </ns0:c>
      <ns0:c r="E21" s="11">
        <ns0:v>1301</ns0:v>
      </ns0:c>
      <ns0:c r="F21" s="11">
        <ns0:v>639</ns0:v>
      </ns0:c>
      <ns0:c r="G21" s="12">
        <ns0:v>332</ns0:v>
      </ns0:c>
      <ns0:c r="H21" s="13">
        <ns0:v>743</ns0:v>
      </ns0:c>
      <ns0:c r="I21" s="13">
        <ns0:v>7822</ns0:v>
      </ns0:c>
      <ns0:c r="K21" s="123">
        <ns0:v>2.1050882127333161</ns0:v>
      </ns0:c>
      <ns0:c r="L21" s="7"/>
      <ns0:c r="M21" s="7"/>
      <ns0:c r="N21" s="7"/>
      <ns0:c r="O21" s="7"/>
      <ns0:c r="P21" s="7"/>
      <ns0:c r="Q21" s="1"/>
      <ns0:c r="R21" s="8"/>
      <ns0:c r="S21" s="1"/>
      <ns0:c r="T21" s="7"/>
      <ns0:c r="U21" s="7"/>
      <ns0:c r="V21" s="7"/>
      <ns0:c r="W21" s="7"/>
      <ns0:c r="X21" s="7"/>
      <ns0:c r="Y21" s="7"/>
      <ns0:c r="Z21" s="7"/>
    </ns0:row>
    <ns0:row r="22" spans="1:26" ht="16.5" customHeight="true">
      <ns0:c r="A22" s="1"/>
      <ns0:c r="B22" s="202"/>
      <ns0:c r="C22" s="10" t="s">
        <ns0:v>9</ns0:v>
      </ns0:c>
      <ns0:c r="D22" s="11">
        <ns0:v>4115</ns0:v>
      </ns0:c>
      <ns0:c r="E22" s="11">
        <ns0:v>1083</ns0:v>
      </ns0:c>
      <ns0:c r="F22" s="11">
        <ns0:v>500</ns0:v>
      </ns0:c>
      <ns0:c r="G22" s="12">
        <ns0:v>273</ns0:v>
      </ns0:c>
      <ns0:c r="H22" s="13">
        <ns0:v>543</ns0:v>
      </ns0:c>
      <ns0:c r="I22" s="13">
        <ns0:v>6514</ns0:v>
      </ns0:c>
      <ns0:c r="K22" s="123">
        <ns0:v>2.0175007675775252</ns0:v>
      </ns0:c>
      <ns0:c r="L22" s="7"/>
      <ns0:c r="M22" s="7"/>
      <ns0:c r="N22" s="7"/>
      <ns0:c r="O22" s="7"/>
      <ns0:c r="P22" s="7"/>
      <ns0:c r="Q22" s="1"/>
      <ns0:c r="R22" s="8"/>
      <ns0:c r="S22" s="1"/>
      <ns0:c r="T22" s="7"/>
      <ns0:c r="U22" s="7"/>
      <ns0:c r="V22" s="7"/>
      <ns0:c r="W22" s="7"/>
      <ns0:c r="X22" s="7"/>
      <ns0:c r="Y22" s="7"/>
      <ns0:c r="Z22" s="7"/>
    </ns0:row>
    <ns0:row r="23" spans="1:26" ht="16.5" customHeight="true">
      <ns0:c r="A23" s="1"/>
      <ns0:c r="B23" s="202"/>
      <ns0:c r="C23" s="10" t="s">
        <ns0:v>10</ns0:v>
      </ns0:c>
      <ns0:c r="D23" s="11">
        <ns0:v>3738</ns0:v>
      </ns0:c>
      <ns0:c r="E23" s="11">
        <ns0:v>880</ns0:v>
      </ns0:c>
      <ns0:c r="F23" s="11">
        <ns0:v>400</ns0:v>
      </ns0:c>
      <ns0:c r="G23" s="12">
        <ns0:v>220</ns0:v>
      </ns0:c>
      <ns0:c r="H23" s="13">
        <ns0:v>331</ns0:v>
      </ns0:c>
      <ns0:c r="I23" s="13">
        <ns0:v>5569</ns0:v>
      </ns0:c>
      <ns0:c r="K23" s="123">
        <ns0:v>1.81666367390914</ns0:v>
      </ns0:c>
      <ns0:c r="L23" s="7"/>
      <ns0:c r="M23" s="7"/>
      <ns0:c r="N23" s="7"/>
      <ns0:c r="O23" s="7"/>
      <ns0:c r="P23" s="7"/>
      <ns0:c r="Q23" s="1"/>
      <ns0:c r="R23" s="8"/>
      <ns0:c r="S23" s="1"/>
      <ns0:c r="T23" s="7"/>
      <ns0:c r="U23" s="7"/>
      <ns0:c r="V23" s="7"/>
      <ns0:c r="W23" s="7"/>
      <ns0:c r="X23" s="7"/>
      <ns0:c r="Y23" s="7"/>
      <ns0:c r="Z23" s="7"/>
    </ns0:row>
    <ns0:row r="24" spans="1:26" ht="16.5" customHeight="true">
      <ns0:c r="A24" s="1"/>
      <ns0:c r="B24" s="202"/>
      <ns0:c r="C24" s="10" t="s">
        <ns0:v>11</ns0:v>
      </ns0:c>
      <ns0:c r="D24" s="11">
        <ns0:v>2616</ns0:v>
      </ns0:c>
      <ns0:c r="E24" s="11">
        <ns0:v>497</ns0:v>
      </ns0:c>
      <ns0:c r="F24" s="11">
        <ns0:v>201</ns0:v>
      </ns0:c>
      <ns0:c r="G24" s="12">
        <ns0:v>88</ns0:v>
      </ns0:c>
      <ns0:c r="H24" s="13">
        <ns0:v>154</ns0:v>
      </ns0:c>
      <ns0:c r="I24" s="13">
        <ns0:v>3556</ns0:v>
      </ns0:c>
      <ns0:c r="K24" s="123">
        <ns0:v>1.6178290213723285</ns0:v>
      </ns0:c>
      <ns0:c r="L24" s="7"/>
      <ns0:c r="M24" s="7"/>
      <ns0:c r="N24" s="7"/>
      <ns0:c r="O24" s="7"/>
      <ns0:c r="P24" s="7"/>
      <ns0:c r="Q24" s="1"/>
      <ns0:c r="R24" s="8"/>
      <ns0:c r="S24" s="1"/>
      <ns0:c r="T24" s="7"/>
      <ns0:c r="U24" s="7"/>
      <ns0:c r="V24" s="7"/>
      <ns0:c r="W24" s="7"/>
      <ns0:c r="X24" s="7"/>
      <ns0:c r="Y24" s="7"/>
      <ns0:c r="Z24" s="7"/>
    </ns0:row>
    <ns0:row r="25" spans="1:26" ht="16.5" customHeight="true">
      <ns0:c r="A25" s="1"/>
      <ns0:c r="B25" s="202"/>
      <ns0:c r="C25" s="10" t="s">
        <ns0:v>12</ns0:v>
      </ns0:c>
      <ns0:c r="D25" s="11">
        <ns0:v>1662</ns0:v>
      </ns0:c>
      <ns0:c r="E25" s="11">
        <ns0:v>252</ns0:v>
      </ns0:c>
      <ns0:c r="F25" s="11">
        <ns0:v>96</ns0:v>
      </ns0:c>
      <ns0:c r="G25" s="12">
        <ns0:v>46</ns0:v>
      </ns0:c>
      <ns0:c r="H25" s="13">
        <ns0:v>65</ns0:v>
      </ns0:c>
      <ns0:c r="I25" s="13">
        <ns0:v>2121</ns0:v>
      </ns0:c>
      <ns0:c r="K25" s="123">
        <ns0:v>1.4648750589344648</ns0:v>
      </ns0:c>
      <ns0:c r="L25" s="7"/>
      <ns0:c r="M25" s="7"/>
      <ns0:c r="N25" s="7"/>
      <ns0:c r="O25" s="7"/>
      <ns0:c r="P25" s="7"/>
      <ns0:c r="Q25" s="1"/>
      <ns0:c r="R25" s="8"/>
      <ns0:c r="S25" s="1"/>
      <ns0:c r="T25" s="7"/>
      <ns0:c r="U25" s="7"/>
      <ns0:c r="V25" s="7"/>
      <ns0:c r="W25" s="7"/>
      <ns0:c r="X25" s="7"/>
      <ns0:c r="Y25" s="7"/>
      <ns0:c r="Z25" s="7"/>
    </ns0:row>
    <ns0:row r="26" spans="1:26" ht="16.5" customHeight="true">
      <ns0:c r="A26" s="1"/>
      <ns0:c r="B26" s="202"/>
      <ns0:c r="C26" s="10" t="s">
        <ns0:v>13</ns0:v>
      </ns0:c>
      <ns0:c r="D26" s="11">
        <ns0:v>1016</ns0:v>
      </ns0:c>
      <ns0:c r="E26" s="11">
        <ns0:v>143</ns0:v>
      </ns0:c>
      <ns0:c r="F26" s="11">
        <ns0:v>41</ns0:v>
      </ns0:c>
      <ns0:c r="G26" s="12">
        <ns0:v>12</ns0:v>
      </ns0:c>
      <ns0:c r="H26" s="13">
        <ns0:v>19</ns0:v>
      </ns0:c>
      <ns0:c r="I26" s="13">
        <ns0:v>1231</ns0:v>
      </ns0:c>
      <ns0:c r="K26" s="123">
        <ns0:v>1.3192526401299756</ns0:v>
      </ns0:c>
      <ns0:c r="L26" s="7"/>
      <ns0:c r="M26" s="7"/>
      <ns0:c r="N26" s="7"/>
      <ns0:c r="O26" s="7"/>
      <ns0:c r="P26" s="7"/>
      <ns0:c r="Q26" s="1"/>
      <ns0:c r="R26" s="8"/>
      <ns0:c r="S26" s="1"/>
      <ns0:c r="T26" s="7"/>
      <ns0:c r="U26" s="7"/>
      <ns0:c r="V26" s="7"/>
      <ns0:c r="W26" s="7"/>
      <ns0:c r="X26" s="7"/>
      <ns0:c r="Y26" s="7"/>
      <ns0:c r="Z26" s="7"/>
    </ns0:row>
    <ns0:row r="27" spans="1:26" ht="16.5" customHeight="true">
      <ns0:c r="A27" s="1"/>
      <ns0:c r="B27" s="202"/>
      <ns0:c r="C27" s="15" t="s">
        <ns0:v>14</ns0:v>
      </ns0:c>
      <ns0:c r="D27" s="11">
        <ns0:v>1478</ns0:v>
      </ns0:c>
      <ns0:c r="E27" s="11">
        <ns0:v>171</ns0:v>
      </ns0:c>
      <ns0:c r="F27" s="11">
        <ns0:v>46</ns0:v>
      </ns0:c>
      <ns0:c r="G27" s="11">
        <ns0:v>7</ns0:v>
      </ns0:c>
      <ns0:c r="H27" s="13">
        <ns0:v>25</ns0:v>
      </ns0:c>
      <ns0:c r="I27" s="13">
        <ns0:v>1727</ns0:v>
      </ns0:c>
      <ns0:c r="K27" s="123">
        <ns0:v>1.2455124493341054</ns0:v>
      </ns0:c>
      <ns0:c r="L27" s="7"/>
      <ns0:c r="M27" s="7"/>
      <ns0:c r="N27" s="7"/>
      <ns0:c r="O27" s="7"/>
      <ns0:c r="P27" s="7"/>
      <ns0:c r="Q27" s="1"/>
      <ns0:c r="R27" s="8"/>
      <ns0:c r="S27" s="1"/>
      <ns0:c r="T27" s="7"/>
      <ns0:c r="U27" s="7"/>
      <ns0:c r="V27" s="7"/>
      <ns0:c r="W27" s="7"/>
      <ns0:c r="X27" s="7"/>
      <ns0:c r="Y27" s="7"/>
      <ns0:c r="Z27" s="7"/>
    </ns0:row>
    <ns0:row r="28" spans="1:26" s="24" customFormat="true" ht="18.0" customHeight="true" thickBot="true">
      <ns0:c r="A28" s="16"/>
      <ns0:c r="B28" s="206"/>
      <ns0:c r="C28" s="17" t="s">
        <ns0:v>60</ns0:v>
      </ns0:c>
      <ns0:c r="D28" s="18">
        <ns0:v>42698</ns0:v>
      </ns0:c>
      <ns0:c r="E28" s="18">
        <ns0:v>10000</ns0:v>
      </ns0:c>
      <ns0:c r="F28" s="18">
        <ns0:v>4466</ns0:v>
      </ns0:c>
      <ns0:c r="G28" s="18">
        <ns0:v>2400</ns0:v>
      </ns0:c>
      <ns0:c r="H28" s="19">
        <ns0:v>5528</ns0:v>
      </ns0:c>
      <ns0:c r="I28" s="19">
        <ns0:v>65092</ns0:v>
      </ns0:c>
      <ns0:c r="K28" s="124">
        <ns0:v>2.0413414858968846</ns0:v>
      </ns0:c>
      <ns0:c r="L28" s="22"/>
      <ns0:c r="M28" s="22"/>
      <ns0:c r="N28" s="22"/>
      <ns0:c r="O28" s="22"/>
      <ns0:c r="P28" s="22"/>
      <ns0:c r="Q28" s="16"/>
      <ns0:c r="R28" s="23"/>
      <ns0:c r="S28" s="16"/>
      <ns0:c r="T28" s="7"/>
      <ns0:c r="U28" s="7"/>
      <ns0:c r="V28" s="7"/>
      <ns0:c r="W28" s="7"/>
      <ns0:c r="X28" s="7"/>
      <ns0:c r="Y28" s="7"/>
      <ns0:c r="Z28" s="7"/>
    </ns0:row>
    <ns0:row r="29" spans="1:26" ht="16.5" customHeight="true">
      <ns0:c r="A29" s="1"/>
      <ns0:c r="B29" s="200" t="s">
        <ns0:v>2</ns0:v>
      </ns0:c>
      <ns0:c r="C29" s="2" t="s">
        <ns0:v>3</ns0:v>
      </ns0:c>
      <ns0:c r="D29" s="3">
        <ns0:v>525</ns0:v>
      </ns0:c>
      <ns0:c r="E29" s="3">
        <ns0:v>85</ns0:v>
      </ns0:c>
      <ns0:c r="F29" s="3">
        <ns0:v>51</ns0:v>
      </ns0:c>
      <ns0:c r="G29" s="25">
        <ns0:v>28</ns0:v>
      </ns0:c>
      <ns0:c r="H29" s="4">
        <ns0:v>77</ns0:v>
      </ns0:c>
      <ns0:c r="I29" s="4">
        <ns0:v>766</ns0:v>
      </ns0:c>
      <ns0:c r="K29" s="122">
        <ns0:v>2.3028720626631856</ns0:v>
      </ns0:c>
      <ns0:c r="L29" s="7"/>
      <ns0:c r="M29" s="7"/>
      <ns0:c r="N29" s="7"/>
      <ns0:c r="O29" s="7"/>
      <ns0:c r="P29" s="7"/>
      <ns0:c r="Q29" s="1"/>
      <ns0:c r="R29" s="8"/>
      <ns0:c r="S29" s="1"/>
      <ns0:c r="T29" s="7"/>
      <ns0:c r="U29" s="7"/>
      <ns0:c r="V29" s="7"/>
      <ns0:c r="W29" s="7"/>
      <ns0:c r="X29" s="7"/>
      <ns0:c r="Y29" s="7"/>
      <ns0:c r="Z29" s="7"/>
    </ns0:row>
    <ns0:row r="30" spans="1:26" ht="16.5" customHeight="true">
      <ns0:c r="A30" s="1"/>
      <ns0:c r="B30" s="202"/>
      <ns0:c r="C30" s="10" t="s">
        <ns0:v>4</ns0:v>
      </ns0:c>
      <ns0:c r="D30" s="11">
        <ns0:v>1671</ns0:v>
      </ns0:c>
      <ns0:c r="E30" s="11">
        <ns0:v>325</ns0:v>
      </ns0:c>
      <ns0:c r="F30" s="11">
        <ns0:v>136</ns0:v>
      </ns0:c>
      <ns0:c r="G30" s="12">
        <ns0:v>80</ns0:v>
      </ns0:c>
      <ns0:c r="H30" s="13">
        <ns0:v>206</ns0:v>
      </ns0:c>
      <ns0:c r="I30" s="13">
        <ns0:v>2418</ns0:v>
      </ns0:c>
      <ns0:c r="K30" s="123">
        <ns0:v>1.9483043837882548</ns0:v>
      </ns0:c>
      <ns0:c r="L30" s="7"/>
      <ns0:c r="M30" s="7"/>
      <ns0:c r="N30" s="7"/>
      <ns0:c r="O30" s="7"/>
      <ns0:c r="P30" s="7"/>
      <ns0:c r="Q30" s="1"/>
      <ns0:c r="R30" s="8"/>
      <ns0:c r="S30" s="1"/>
      <ns0:c r="T30" s="7"/>
      <ns0:c r="U30" s="7"/>
      <ns0:c r="V30" s="7"/>
      <ns0:c r="W30" s="7"/>
      <ns0:c r="X30" s="7"/>
      <ns0:c r="Y30" s="7"/>
      <ns0:c r="Z30" s="7"/>
    </ns0:row>
    <ns0:row r="31" spans="1:26" ht="16.5" customHeight="true">
      <ns0:c r="A31" s="1"/>
      <ns0:c r="B31" s="202"/>
      <ns0:c r="C31" s="10" t="s">
        <ns0:v>5</ns0:v>
      </ns0:c>
      <ns0:c r="D31" s="11">
        <ns0:v>1873</ns0:v>
      </ns0:c>
      <ns0:c r="E31" s="11">
        <ns0:v>395</ns0:v>
      </ns0:c>
      <ns0:c r="F31" s="11">
        <ns0:v>171</ns0:v>
      </ns0:c>
      <ns0:c r="G31" s="12">
        <ns0:v>103</ns0:v>
      </ns0:c>
      <ns0:c r="H31" s="13">
        <ns0:v>196</ns0:v>
      </ns0:c>
      <ns0:c r="I31" s="13">
        <ns0:v>2738</ns0:v>
      </ns0:c>
      <ns0:c r="K31" s="123">
        <ns0:v>1.8984660336011687</ns0:v>
      </ns0:c>
      <ns0:c r="L31" s="7"/>
      <ns0:c r="M31" s="7"/>
      <ns0:c r="N31" s="7"/>
      <ns0:c r="O31" s="7"/>
      <ns0:c r="P31" s="7"/>
      <ns0:c r="Q31" s="1"/>
      <ns0:c r="R31" s="8"/>
      <ns0:c r="S31" s="1"/>
      <ns0:c r="T31" s="7"/>
      <ns0:c r="U31" s="7"/>
      <ns0:c r="V31" s="7"/>
      <ns0:c r="W31" s="7"/>
      <ns0:c r="X31" s="7"/>
      <ns0:c r="Y31" s="7"/>
      <ns0:c r="Z31" s="7"/>
    </ns0:row>
    <ns0:row r="32" spans="1:26" ht="16.5" customHeight="true">
      <ns0:c r="A32" s="1"/>
      <ns0:c r="B32" s="202"/>
      <ns0:c r="C32" s="10" t="s">
        <ns0:v>6</ns0:v>
      </ns0:c>
      <ns0:c r="D32" s="11">
        <ns0:v>1818</ns0:v>
      </ns0:c>
      <ns0:c r="E32" s="11">
        <ns0:v>440</ns0:v>
      </ns0:c>
      <ns0:c r="F32" s="11">
        <ns0:v>207</ns0:v>
      </ns0:c>
      <ns0:c r="G32" s="12">
        <ns0:v>122</ns0:v>
      </ns0:c>
      <ns0:c r="H32" s="13">
        <ns0:v>236</ns0:v>
      </ns0:c>
      <ns0:c r="I32" s="13">
        <ns0:v>2823</ns0:v>
      </ns0:c>
      <ns0:c r="K32" s="123">
        <ns0:v>2.0435706695005313</ns0:v>
      </ns0:c>
      <ns0:c r="L32" s="7"/>
      <ns0:c r="M32" s="7"/>
      <ns0:c r="N32" s="7"/>
      <ns0:c r="O32" s="7"/>
      <ns0:c r="P32" s="7"/>
      <ns0:c r="Q32" s="1"/>
      <ns0:c r="R32" s="8"/>
      <ns0:c r="S32" s="1"/>
      <ns0:c r="T32" s="7"/>
      <ns0:c r="U32" s="7"/>
      <ns0:c r="V32" s="7"/>
      <ns0:c r="W32" s="7"/>
      <ns0:c r="X32" s="7"/>
      <ns0:c r="Y32" s="7"/>
      <ns0:c r="Z32" s="7"/>
    </ns0:row>
    <ns0:row r="33" spans="1:26" ht="16.5" customHeight="true">
      <ns0:c r="A33" s="1"/>
      <ns0:c r="B33" s="202"/>
      <ns0:c r="C33" s="10" t="s">
        <ns0:v>7</ns0:v>
      </ns0:c>
      <ns0:c r="D33" s="11">
        <ns0:v>1711</ns0:v>
      </ns0:c>
      <ns0:c r="E33" s="11">
        <ns0:v>394</ns0:v>
      </ns0:c>
      <ns0:c r="F33" s="11">
        <ns0:v>183</ns0:v>
      </ns0:c>
      <ns0:c r="G33" s="12">
        <ns0:v>100</ns0:v>
      </ns0:c>
      <ns0:c r="H33" s="13">
        <ns0:v>222</ns0:v>
      </ns0:c>
      <ns0:c r="I33" s="13">
        <ns0:v>2610</ns0:v>
      </ns0:c>
      <ns0:c r="K33" s="123">
        <ns0:v>1.946743295019157</ns0:v>
      </ns0:c>
      <ns0:c r="L33" s="7"/>
      <ns0:c r="M33" s="7"/>
      <ns0:c r="N33" s="7"/>
      <ns0:c r="O33" s="7"/>
      <ns0:c r="P33" s="7"/>
      <ns0:c r="Q33" s="1"/>
      <ns0:c r="R33" s="8"/>
      <ns0:c r="S33" s="1"/>
      <ns0:c r="T33" s="7"/>
      <ns0:c r="U33" s="7"/>
      <ns0:c r="V33" s="7"/>
      <ns0:c r="W33" s="7"/>
      <ns0:c r="X33" s="7"/>
      <ns0:c r="Y33" s="7"/>
      <ns0:c r="Z33" s="7"/>
    </ns0:row>
    <ns0:row r="34" spans="1:26" ht="16.5" customHeight="true">
      <ns0:c r="A34" s="1"/>
      <ns0:c r="B34" s="202"/>
      <ns0:c r="C34" s="10" t="s">
        <ns0:v>8</ns0:v>
      </ns0:c>
      <ns0:c r="D34" s="11">
        <ns0:v>1502</ns0:v>
      </ns0:c>
      <ns0:c r="E34" s="11">
        <ns0:v>380</ns0:v>
      </ns0:c>
      <ns0:c r="F34" s="11">
        <ns0:v>167</ns0:v>
      </ns0:c>
      <ns0:c r="G34" s="12">
        <ns0:v>96</ns0:v>
      </ns0:c>
      <ns0:c r="H34" s="13">
        <ns0:v>167</ns0:v>
      </ns0:c>
      <ns0:c r="I34" s="13">
        <ns0:v>2312</ns0:v>
      </ns0:c>
      <ns0:c r="K34" s="123">
        <ns0:v>1.8879757785467128</ns0:v>
      </ns0:c>
      <ns0:c r="L34" s="7"/>
      <ns0:c r="M34" s="7"/>
      <ns0:c r="N34" s="7"/>
      <ns0:c r="O34" s="7"/>
      <ns0:c r="P34" s="7"/>
      <ns0:c r="Q34" s="1"/>
      <ns0:c r="R34" s="8"/>
      <ns0:c r="S34" s="1"/>
      <ns0:c r="T34" s="7"/>
      <ns0:c r="U34" s="7"/>
      <ns0:c r="V34" s="7"/>
      <ns0:c r="W34" s="7"/>
      <ns0:c r="X34" s="7"/>
      <ns0:c r="Y34" s="7"/>
      <ns0:c r="Z34" s="7"/>
    </ns0:row>
    <ns0:row r="35" spans="1:26" ht="16.5" customHeight="true">
      <ns0:c r="A35" s="1"/>
      <ns0:c r="B35" s="202"/>
      <ns0:c r="C35" s="10" t="s">
        <ns0:v>9</ns0:v>
      </ns0:c>
      <ns0:c r="D35" s="11">
        <ns0:v>1305</ns0:v>
      </ns0:c>
      <ns0:c r="E35" s="11">
        <ns0:v>300</ns0:v>
      </ns0:c>
      <ns0:c r="F35" s="11">
        <ns0:v>126</ns0:v>
      </ns0:c>
      <ns0:c r="G35" s="12">
        <ns0:v>85</ns0:v>
      </ns0:c>
      <ns0:c r="H35" s="13">
        <ns0:v>98</ns0:v>
      </ns0:c>
      <ns0:c r="I35" s="13">
        <ns0:v>1914</ns0:v>
      </ns0:c>
      <ns0:c r="K35" s="123">
        <ns0:v>1.7732497387669801</ns0:v>
      </ns0:c>
      <ns0:c r="L35" s="7"/>
      <ns0:c r="M35" s="7"/>
      <ns0:c r="N35" s="7"/>
      <ns0:c r="O35" s="7"/>
      <ns0:c r="P35" s="7"/>
      <ns0:c r="Q35" s="1"/>
      <ns0:c r="R35" s="8"/>
      <ns0:c r="S35" s="1"/>
      <ns0:c r="T35" s="7"/>
      <ns0:c r="U35" s="7"/>
      <ns0:c r="V35" s="7"/>
      <ns0:c r="W35" s="7"/>
      <ns0:c r="X35" s="7"/>
      <ns0:c r="Y35" s="7"/>
      <ns0:c r="Z35" s="7"/>
    </ns0:row>
    <ns0:row r="36" spans="1:26" ht="16.5" customHeight="true">
      <ns0:c r="A36" s="1"/>
      <ns0:c r="B36" s="202"/>
      <ns0:c r="C36" s="10" t="s">
        <ns0:v>10</ns0:v>
      </ns0:c>
      <ns0:c r="D36" s="11">
        <ns0:v>1226</ns0:v>
      </ns0:c>
      <ns0:c r="E36" s="11">
        <ns0:v>244</ns0:v>
      </ns0:c>
      <ns0:c r="F36" s="11">
        <ns0:v>100</ns0:v>
      </ns0:c>
      <ns0:c r="G36" s="12">
        <ns0:v>35</ns0:v>
      </ns0:c>
      <ns0:c r="H36" s="13">
        <ns0:v>55</ns0:v>
      </ns0:c>
      <ns0:c r="I36" s="13">
        <ns0:v>1660</ns0:v>
      </ns0:c>
      <ns0:c r="K36" s="123">
        <ns0:v>1.5421686746987953</ns0:v>
      </ns0:c>
      <ns0:c r="L36" s="7"/>
      <ns0:c r="M36" s="7"/>
      <ns0:c r="N36" s="7"/>
      <ns0:c r="O36" s="7"/>
      <ns0:c r="P36" s="7"/>
      <ns0:c r="Q36" s="1"/>
      <ns0:c r="R36" s="8"/>
      <ns0:c r="S36" s="1"/>
      <ns0:c r="T36" s="7"/>
      <ns0:c r="U36" s="7"/>
      <ns0:c r="V36" s="7"/>
      <ns0:c r="W36" s="7"/>
      <ns0:c r="X36" s="7"/>
      <ns0:c r="Y36" s="7"/>
      <ns0:c r="Z36" s="7"/>
    </ns0:row>
    <ns0:row r="37" spans="1:26" ht="16.5" customHeight="true">
      <ns0:c r="A37" s="1"/>
      <ns0:c r="B37" s="202"/>
      <ns0:c r="C37" s="10" t="s">
        <ns0:v>11</ns0:v>
      </ns0:c>
      <ns0:c r="D37" s="11">
        <ns0:v>837</ns0:v>
      </ns0:c>
      <ns0:c r="E37" s="11">
        <ns0:v>132</ns0:v>
      </ns0:c>
      <ns0:c r="F37" s="11">
        <ns0:v>43</ns0:v>
      </ns0:c>
      <ns0:c r="G37" s="12">
        <ns0:v>18</ns0:v>
      </ns0:c>
      <ns0:c r="H37" s="13">
        <ns0:v>30</ns0:v>
      </ns0:c>
      <ns0:c r="I37" s="13">
        <ns0:v>1060</ns0:v>
      </ns0:c>
      <ns0:c r="K37" s="123">
        <ns0:v>1.45</ns0:v>
      </ns0:c>
      <ns0:c r="L37" s="7"/>
      <ns0:c r="M37" s="7"/>
      <ns0:c r="N37" s="7"/>
      <ns0:c r="O37" s="7"/>
      <ns0:c r="P37" s="7"/>
      <ns0:c r="Q37" s="1"/>
      <ns0:c r="R37" s="8"/>
      <ns0:c r="S37" s="1"/>
      <ns0:c r="T37" s="7"/>
      <ns0:c r="U37" s="7"/>
      <ns0:c r="V37" s="7"/>
      <ns0:c r="W37" s="7"/>
      <ns0:c r="X37" s="7"/>
      <ns0:c r="Y37" s="7"/>
      <ns0:c r="Z37" s="7"/>
    </ns0:row>
    <ns0:row r="38" spans="1:26" ht="16.5" customHeight="true">
      <ns0:c r="A38" s="1"/>
      <ns0:c r="B38" s="202"/>
      <ns0:c r="C38" s="10" t="s">
        <ns0:v>12</ns0:v>
      </ns0:c>
      <ns0:c r="D38" s="11">
        <ns0:v>514</ns0:v>
      </ns0:c>
      <ns0:c r="E38" s="11">
        <ns0:v>63</ns0:v>
      </ns0:c>
      <ns0:c r="F38" s="11">
        <ns0:v>22</ns0:v>
      </ns0:c>
      <ns0:c r="G38" s="12">
        <ns0:v>6</ns0:v>
      </ns0:c>
      <ns0:c r="H38" s="13">
        <ns0:v>12</ns0:v>
      </ns0:c>
      <ns0:c r="I38" s="13">
        <ns0:v>617</ns0:v>
      </ns0:c>
      <ns0:c r="K38" s="123">
        <ns0:v>1.3354943273905997</ns0:v>
      </ns0:c>
      <ns0:c r="L38" s="7"/>
      <ns0:c r="M38" s="7"/>
      <ns0:c r="N38" s="7"/>
      <ns0:c r="O38" s="7"/>
      <ns0:c r="P38" s="7"/>
      <ns0:c r="Q38" s="1"/>
      <ns0:c r="R38" s="8"/>
      <ns0:c r="S38" s="1"/>
      <ns0:c r="T38" s="7"/>
      <ns0:c r="U38" s="7"/>
      <ns0:c r="V38" s="7"/>
      <ns0:c r="W38" s="7"/>
      <ns0:c r="X38" s="7"/>
      <ns0:c r="Y38" s="7"/>
      <ns0:c r="Z38" s="7"/>
    </ns0:row>
    <ns0:row r="39" spans="1:26" ht="16.5" customHeight="true">
      <ns0:c r="A39" s="1"/>
      <ns0:c r="B39" s="202"/>
      <ns0:c r="C39" s="10" t="s">
        <ns0:v>13</ns0:v>
      </ns0:c>
      <ns0:c r="D39" s="11">
        <ns0:v>279</ns0:v>
      </ns0:c>
      <ns0:c r="E39" s="11">
        <ns0:v>32</ns0:v>
      </ns0:c>
      <ns0:c r="F39" s="11">
        <ns0:v>9</ns0:v>
      </ns0:c>
      <ns0:c r="G39" s="12">
        <ns0:v>6</ns0:v>
      </ns0:c>
      <ns0:c r="H39" s="13">
        <ns0:v>4</ns0:v>
      </ns0:c>
      <ns0:c r="I39" s="13">
        <ns0:v>330</ns0:v>
      </ns0:c>
      <ns0:c r="K39" s="123">
        <ns0:v>1.2696969696969698</ns0:v>
      </ns0:c>
      <ns0:c r="L39" s="7"/>
      <ns0:c r="M39" s="7"/>
      <ns0:c r="N39" s="7"/>
      <ns0:c r="O39" s="7"/>
      <ns0:c r="P39" s="7"/>
      <ns0:c r="Q39" s="1"/>
      <ns0:c r="R39" s="8"/>
      <ns0:c r="S39" s="1"/>
      <ns0:c r="T39" s="7"/>
      <ns0:c r="U39" s="7"/>
      <ns0:c r="V39" s="7"/>
      <ns0:c r="W39" s="7"/>
      <ns0:c r="X39" s="7"/>
      <ns0:c r="Y39" s="7"/>
      <ns0:c r="Z39" s="7"/>
    </ns0:row>
    <ns0:row r="40" spans="1:26" ht="16.5" customHeight="true">
      <ns0:c r="A40" s="1"/>
      <ns0:c r="B40" s="202"/>
      <ns0:c r="C40" s="15" t="s">
        <ns0:v>14</ns0:v>
      </ns0:c>
      <ns0:c r="D40" s="11">
        <ns0:v>338</ns0:v>
      </ns0:c>
      <ns0:c r="E40" s="11">
        <ns0:v>26</ns0:v>
      </ns0:c>
      <ns0:c r="F40" s="11">
        <ns0:v>4</ns0:v>
      </ns0:c>
      <ns0:c r="G40" s="11">
        <ns0:v>0</ns0:v>
      </ns0:c>
      <ns0:c r="H40" s="11" t="s">
        <ns0:v>155</ns0:v>
      </ns0:c>
      <ns0:c r="I40" s="13">
        <ns0:v>370</ns0:v>
      </ns0:c>
      <ns0:c r="K40" s="123">
        <ns0:v>1.1324324324324324</ns0:v>
      </ns0:c>
      <ns0:c r="L40" s="7"/>
      <ns0:c r="M40" s="7"/>
      <ns0:c r="N40" s="7"/>
      <ns0:c r="O40" s="7"/>
      <ns0:c r="P40" s="7"/>
      <ns0:c r="Q40" s="1"/>
      <ns0:c r="R40" s="8"/>
      <ns0:c r="S40" s="1"/>
      <ns0:c r="T40" s="7"/>
      <ns0:c r="U40" s="7"/>
      <ns0:c r="V40" s="7"/>
      <ns0:c r="W40" s="7"/>
      <ns0:c r="X40" s="7"/>
      <ns0:c r="Y40" s="7"/>
      <ns0:c r="Z40" s="7"/>
    </ns0:row>
    <ns0:row r="41" spans="1:26" s="24" customFormat="true" ht="18.0" customHeight="true" thickBot="true">
      <ns0:c r="A41" s="16"/>
      <ns0:c r="B41" s="206"/>
      <ns0:c r="C41" s="17" t="s">
        <ns0:v>60</ns0:v>
      </ns0:c>
      <ns0:c r="D41" s="18">
        <ns0:v>13794</ns0:v>
      </ns0:c>
      <ns0:c r="E41" s="18">
        <ns0:v>2855</ns0:v>
      </ns0:c>
      <ns0:c r="F41" s="18">
        <ns0:v>1230</ns0:v>
      </ns0:c>
      <ns0:c r="G41" s="18">
        <ns0:v>683</ns0:v>
      </ns0:c>
      <ns0:c r="H41" s="19">
        <ns0:v>1311</ns0:v>
      </ns0:c>
      <ns0:c r="I41" s="19">
        <ns0:v>19873</ns0:v>
      </ns0:c>
      <ns0:c r="K41" s="124">
        <ns0:v>1.831781814522216</ns0:v>
      </ns0:c>
      <ns0:c r="L41" s="22"/>
      <ns0:c r="M41" s="22"/>
      <ns0:c r="N41" s="22"/>
      <ns0:c r="O41" s="22"/>
      <ns0:c r="P41" s="22"/>
      <ns0:c r="Q41" s="16"/>
      <ns0:c r="R41" s="23"/>
      <ns0:c r="S41" s="16"/>
      <ns0:c r="T41" s="7"/>
      <ns0:c r="U41" s="7"/>
      <ns0:c r="V41" s="7"/>
      <ns0:c r="W41" s="7"/>
      <ns0:c r="X41" s="7"/>
      <ns0:c r="Y41" s="7"/>
      <ns0:c r="Z41" s="7"/>
    </ns0:row>
    <ns0:row r="42" spans="1:26" ht="16.5" customHeight="true">
      <ns0:c r="A42" s="1"/>
      <ns0:c r="B42" s="200" t="s">
        <ns0:v>61</ns0:v>
      </ns0:c>
      <ns0:c r="C42" s="2" t="s">
        <ns0:v>3</ns0:v>
      </ns0:c>
      <ns0:c r="D42" s="3">
        <ns0:v>1494</ns0:v>
      </ns0:c>
      <ns0:c r="E42" s="3">
        <ns0:v>277</ns0:v>
      </ns0:c>
      <ns0:c r="F42" s="3">
        <ns0:v>133</ns0:v>
      </ns0:c>
      <ns0:c r="G42" s="25">
        <ns0:v>81</ns0:v>
      </ns0:c>
      <ns0:c r="H42" s="4">
        <ns0:v>270</ns0:v>
      </ns0:c>
      <ns0:c r="I42" s="4">
        <ns0:v>2255</ns0:v>
      </ns0:c>
      <ns0:c r="K42" s="122">
        <ns0:v>2.5188470066518849</ns0:v>
      </ns0:c>
      <ns0:c r="L42" s="7"/>
      <ns0:c r="M42" s="7"/>
      <ns0:c r="N42" s="7"/>
      <ns0:c r="O42" s="7"/>
      <ns0:c r="P42" s="7"/>
      <ns0:c r="Q42" s="1"/>
      <ns0:c r="R42" s="8"/>
      <ns0:c r="S42" s="1"/>
      <ns0:c r="T42" s="7"/>
      <ns0:c r="U42" s="7"/>
      <ns0:c r="V42" s="7"/>
      <ns0:c r="W42" s="7"/>
      <ns0:c r="X42" s="7"/>
      <ns0:c r="Y42" s="7"/>
      <ns0:c r="Z42" s="7"/>
    </ns0:row>
    <ns0:row r="43" spans="1:26" ht="16.5" customHeight="true">
      <ns0:c r="A43" s="1"/>
      <ns0:c r="B43" s="202"/>
      <ns0:c r="C43" s="10" t="s">
        <ns0:v>4</ns0:v>
      </ns0:c>
      <ns0:c r="D43" s="11">
        <ns0:v>6105</ns0:v>
      </ns0:c>
      <ns0:c r="E43" s="11">
        <ns0:v>1413</ns0:v>
      </ns0:c>
      <ns0:c r="F43" s="11">
        <ns0:v>607</ns0:v>
      </ns0:c>
      <ns0:c r="G43" s="12">
        <ns0:v>368</ns0:v>
      </ns0:c>
      <ns0:c r="H43" s="13">
        <ns0:v>1050</ns0:v>
      </ns0:c>
      <ns0:c r="I43" s="13">
        <ns0:v>9543</ns0:v>
      </ns0:c>
      <ns0:c r="K43" s="123">
        <ns0:v>2.3235879702399664</ns0:v>
      </ns0:c>
      <ns0:c r="L43" s="7"/>
      <ns0:c r="M43" s="7"/>
      <ns0:c r="N43" s="7"/>
      <ns0:c r="O43" s="7"/>
      <ns0:c r="P43" s="7"/>
      <ns0:c r="Q43" s="1"/>
      <ns0:c r="R43" s="8"/>
      <ns0:c r="S43" s="1"/>
      <ns0:c r="T43" s="7"/>
      <ns0:c r="U43" s="7"/>
      <ns0:c r="V43" s="7"/>
      <ns0:c r="W43" s="7"/>
      <ns0:c r="X43" s="7"/>
      <ns0:c r="Y43" s="7"/>
      <ns0:c r="Z43" s="7"/>
    </ns0:row>
    <ns0:row r="44" spans="1:26" ht="16.5" customHeight="true">
      <ns0:c r="A44" s="1"/>
      <ns0:c r="B44" s="202"/>
      <ns0:c r="C44" s="10" t="s">
        <ns0:v>5</ns0:v>
      </ns0:c>
      <ns0:c r="D44" s="11">
        <ns0:v>8079</ns0:v>
      </ns0:c>
      <ns0:c r="E44" s="11">
        <ns0:v>1802</ns0:v>
      </ns0:c>
      <ns0:c r="F44" s="11">
        <ns0:v>831</ns0:v>
      </ns0:c>
      <ns0:c r="G44" s="12">
        <ns0:v>456</ns0:v>
      </ns0:c>
      <ns0:c r="H44" s="13">
        <ns0:v>944</ns0:v>
      </ns0:c>
      <ns0:c r="I44" s="13">
        <ns0:v>12112</ns0:v>
      </ns0:c>
      <ns0:c r="K44" s="123">
        <ns0:v>2.0052840158520477</ns0:v>
      </ns0:c>
      <ns0:c r="L44" s="7"/>
      <ns0:c r="M44" s="7"/>
      <ns0:c r="N44" s="7"/>
      <ns0:c r="O44" s="7"/>
      <ns0:c r="P44" s="7"/>
      <ns0:c r="Q44" s="1"/>
      <ns0:c r="R44" s="8"/>
      <ns0:c r="S44" s="1"/>
      <ns0:c r="T44" s="7"/>
      <ns0:c r="U44" s="7"/>
      <ns0:c r="V44" s="7"/>
      <ns0:c r="W44" s="7"/>
      <ns0:c r="X44" s="7"/>
      <ns0:c r="Y44" s="7"/>
      <ns0:c r="Z44" s="7"/>
    </ns0:row>
    <ns0:row r="45" spans="1:26" ht="16.5" customHeight="true">
      <ns0:c r="A45" s="1"/>
      <ns0:c r="B45" s="202"/>
      <ns0:c r="C45" s="10" t="s">
        <ns0:v>6</ns0:v>
      </ns0:c>
      <ns0:c r="D45" s="11">
        <ns0:v>7787</ns0:v>
      </ns0:c>
      <ns0:c r="E45" s="11">
        <ns0:v>1943</ns0:v>
      </ns0:c>
      <ns0:c r="F45" s="11">
        <ns0:v>861</ns0:v>
      </ns0:c>
      <ns0:c r="G45" s="12">
        <ns0:v>494</ns0:v>
      </ns0:c>
      <ns0:c r="H45" s="13">
        <ns0:v>1158</ns0:v>
      </ns0:c>
      <ns0:c r="I45" s="13">
        <ns0:v>12243</ns0:v>
      </ns0:c>
      <ns0:c r="K45" s="123">
        <ns0:v>2.1312586784284897</ns0:v>
      </ns0:c>
      <ns0:c r="L45" s="7"/>
      <ns0:c r="M45" s="7"/>
      <ns0:c r="N45" s="7"/>
      <ns0:c r="O45" s="7"/>
      <ns0:c r="P45" s="7"/>
      <ns0:c r="Q45" s="1"/>
      <ns0:c r="R45" s="8"/>
      <ns0:c r="S45" s="1"/>
      <ns0:c r="T45" s="7"/>
      <ns0:c r="U45" s="7"/>
      <ns0:c r="V45" s="7"/>
      <ns0:c r="W45" s="7"/>
      <ns0:c r="X45" s="7"/>
      <ns0:c r="Y45" s="7"/>
      <ns0:c r="Z45" s="7"/>
    </ns0:row>
    <ns0:row r="46" spans="1:26" ht="16.5" customHeight="true">
      <ns0:c r="A46" s="1"/>
      <ns0:c r="B46" s="202"/>
      <ns0:c r="C46" s="10" t="s">
        <ns0:v>7</ns0:v>
      </ns0:c>
      <ns0:c r="D46" s="11">
        <ns0:v>6994</ns0:v>
      </ns0:c>
      <ns0:c r="E46" s="11">
        <ns0:v>1810</ns0:v>
      </ns0:c>
      <ns0:c r="F46" s="11">
        <ns0:v>837</ns0:v>
      </ns0:c>
      <ns0:c r="G46" s="12">
        <ns0:v>446</ns0:v>
      </ns0:c>
      <ns0:c r="H46" s="13">
        <ns0:v>1142</ns0:v>
      </ns0:c>
      <ns0:c r="I46" s="13">
        <ns0:v>11229</ns0:v>
      </ns0:c>
      <ns0:c r="K46" s="123">
        <ns0:v>2.1350966248107577</ns0:v>
      </ns0:c>
      <ns0:c r="L46" s="7"/>
      <ns0:c r="M46" s="7"/>
      <ns0:c r="N46" s="7"/>
      <ns0:c r="O46" s="7"/>
      <ns0:c r="P46" s="7"/>
      <ns0:c r="Q46" s="1"/>
      <ns0:c r="R46" s="8"/>
      <ns0:c r="S46" s="1"/>
      <ns0:c r="T46" s="7"/>
      <ns0:c r="U46" s="7"/>
      <ns0:c r="V46" s="7"/>
      <ns0:c r="W46" s="7"/>
      <ns0:c r="X46" s="7"/>
      <ns0:c r="Y46" s="7"/>
      <ns0:c r="Z46" s="7"/>
    </ns0:row>
    <ns0:row r="47" spans="1:26" ht="16.5" customHeight="true">
      <ns0:c r="A47" s="1"/>
      <ns0:c r="B47" s="202"/>
      <ns0:c r="C47" s="10" t="s">
        <ns0:v>8</ns0:v>
      </ns0:c>
      <ns0:c r="D47" s="11">
        <ns0:v>6309</ns0:v>
      </ns0:c>
      <ns0:c r="E47" s="11">
        <ns0:v>1681</ns0:v>
      </ns0:c>
      <ns0:c r="F47" s="11">
        <ns0:v>806</ns0:v>
      </ns0:c>
      <ns0:c r="G47" s="12">
        <ns0:v>428</ns0:v>
      </ns0:c>
      <ns0:c r="H47" s="13">
        <ns0:v>910</ns0:v>
      </ns0:c>
      <ns0:c r="I47" s="13">
        <ns0:v>10134</ns0:v>
      </ns0:c>
      <ns0:c r="K47" s="123">
        <ns0:v>2.0555555555555554</ns0:v>
      </ns0:c>
      <ns0:c r="L47" s="7"/>
      <ns0:c r="M47" s="7"/>
      <ns0:c r="N47" s="7"/>
      <ns0:c r="O47" s="7"/>
      <ns0:c r="P47" s="7"/>
      <ns0:c r="Q47" s="1"/>
      <ns0:c r="R47" s="8"/>
      <ns0:c r="S47" s="1"/>
      <ns0:c r="T47" s="7"/>
      <ns0:c r="U47" s="7"/>
      <ns0:c r="V47" s="7"/>
      <ns0:c r="W47" s="7"/>
      <ns0:c r="X47" s="7"/>
      <ns0:c r="Y47" s="7"/>
      <ns0:c r="Z47" s="7"/>
    </ns0:row>
    <ns0:row r="48" spans="1:26" ht="16.5" customHeight="true">
      <ns0:c r="A48" s="1"/>
      <ns0:c r="B48" s="202"/>
      <ns0:c r="C48" s="10" t="s">
        <ns0:v>9</ns0:v>
      </ns0:c>
      <ns0:c r="D48" s="11">
        <ns0:v>5421</ns0:v>
      </ns0:c>
      <ns0:c r="E48" s="11">
        <ns0:v>1383</ns0:v>
      </ns0:c>
      <ns0:c r="F48" s="11">
        <ns0:v>626</ns0:v>
      </ns0:c>
      <ns0:c r="G48" s="12">
        <ns0:v>358</ns0:v>
      </ns0:c>
      <ns0:c r="H48" s="13">
        <ns0:v>641</ns0:v>
      </ns0:c>
      <ns0:c r="I48" s="13">
        <ns0:v>8429</ns0:v>
      </ns0:c>
      <ns0:c r="K48" s="123">
        <ns0:v>1.9619171906513229</ns0:v>
      </ns0:c>
      <ns0:c r="L48" s="7"/>
      <ns0:c r="M48" s="7"/>
      <ns0:c r="N48" s="7"/>
      <ns0:c r="O48" s="7"/>
      <ns0:c r="P48" s="7"/>
      <ns0:c r="Q48" s="1"/>
      <ns0:c r="R48" s="8"/>
      <ns0:c r="S48" s="1"/>
      <ns0:c r="T48" s="7"/>
      <ns0:c r="U48" s="7"/>
      <ns0:c r="V48" s="7"/>
      <ns0:c r="W48" s="7"/>
      <ns0:c r="X48" s="7"/>
      <ns0:c r="Y48" s="7"/>
      <ns0:c r="Z48" s="7"/>
    </ns0:row>
    <ns0:row r="49" spans="1:26" ht="16.5" customHeight="true">
      <ns0:c r="A49" s="1"/>
      <ns0:c r="B49" s="202"/>
      <ns0:c r="C49" s="10" t="s">
        <ns0:v>10</ns0:v>
      </ns0:c>
      <ns0:c r="D49" s="11">
        <ns0:v>4964</ns0:v>
      </ns0:c>
      <ns0:c r="E49" s="11">
        <ns0:v>1125</ns0:v>
      </ns0:c>
      <ns0:c r="F49" s="11">
        <ns0:v>500</ns0:v>
      </ns0:c>
      <ns0:c r="G49" s="12">
        <ns0:v>255</ns0:v>
      </ns0:c>
      <ns0:c r="H49" s="13">
        <ns0:v>386</ns0:v>
      </ns0:c>
      <ns0:c r="I49" s="13">
        <ns0:v>7230</ns0:v>
      </ns0:c>
      <ns0:c r="K49" s="123">
        <ns0:v>1.7536652835408022</ns0:v>
      </ns0:c>
      <ns0:c r="L49" s="7"/>
      <ns0:c r="M49" s="7"/>
      <ns0:c r="N49" s="7"/>
      <ns0:c r="O49" s="7"/>
      <ns0:c r="P49" s="7"/>
      <ns0:c r="Q49" s="1"/>
      <ns0:c r="R49" s="8"/>
      <ns0:c r="S49" s="1"/>
      <ns0:c r="T49" s="7"/>
      <ns0:c r="U49" s="7"/>
      <ns0:c r="V49" s="7"/>
      <ns0:c r="W49" s="7"/>
      <ns0:c r="X49" s="7"/>
      <ns0:c r="Y49" s="7"/>
      <ns0:c r="Z49" s="7"/>
    </ns0:row>
    <ns0:row r="50" spans="1:26" ht="16.5" customHeight="true">
      <ns0:c r="A50" s="1"/>
      <ns0:c r="B50" s="202"/>
      <ns0:c r="C50" s="10" t="s">
        <ns0:v>11</ns0:v>
      </ns0:c>
      <ns0:c r="D50" s="11">
        <ns0:v>3454</ns0:v>
      </ns0:c>
      <ns0:c r="E50" s="11">
        <ns0:v>629</ns0:v>
      </ns0:c>
      <ns0:c r="F50" s="11">
        <ns0:v>244</ns0:v>
      </ns0:c>
      <ns0:c r="G50" s="12">
        <ns0:v>106</ns0:v>
      </ns0:c>
      <ns0:c r="H50" s="13">
        <ns0:v>184</ns0:v>
      </ns0:c>
      <ns0:c r="I50" s="13">
        <ns0:v>4617</ns0:v>
      </ns0:c>
      <ns0:c r="K50" s="123">
        <ns0:v>1.5791639592809184</ns0:v>
      </ns0:c>
      <ns0:c r="L50" s="7"/>
      <ns0:c r="M50" s="7"/>
      <ns0:c r="N50" s="7"/>
      <ns0:c r="O50" s="7"/>
      <ns0:c r="P50" s="7"/>
      <ns0:c r="Q50" s="1"/>
      <ns0:c r="R50" s="8"/>
      <ns0:c r="S50" s="1"/>
      <ns0:c r="T50" s="7"/>
      <ns0:c r="U50" s="7"/>
      <ns0:c r="V50" s="7"/>
      <ns0:c r="W50" s="7"/>
      <ns0:c r="X50" s="7"/>
      <ns0:c r="Y50" s="7"/>
      <ns0:c r="Z50" s="7"/>
    </ns0:row>
    <ns0:row r="51" spans="1:26" ht="16.5" customHeight="true">
      <ns0:c r="A51" s="1"/>
      <ns0:c r="B51" s="202"/>
      <ns0:c r="C51" s="10" t="s">
        <ns0:v>12</ns0:v>
      </ns0:c>
      <ns0:c r="D51" s="11">
        <ns0:v>2176</ns0:v>
      </ns0:c>
      <ns0:c r="E51" s="11">
        <ns0:v>315</ns0:v>
      </ns0:c>
      <ns0:c r="F51" s="11">
        <ns0:v>118</ns0:v>
      </ns0:c>
      <ns0:c r="G51" s="12">
        <ns0:v>52</ns0:v>
      </ns0:c>
      <ns0:c r="H51" s="13">
        <ns0:v>77</ns0:v>
      </ns0:c>
      <ns0:c r="I51" s="13">
        <ns0:v>2738</ns0:v>
      </ns0:c>
      <ns0:c r="K51" s="123">
        <ns0:v>1.4357195032870709</ns0:v>
      </ns0:c>
      <ns0:c r="L51" s="7"/>
      <ns0:c r="M51" s="7"/>
      <ns0:c r="N51" s="7"/>
      <ns0:c r="O51" s="7"/>
      <ns0:c r="P51" s="7"/>
      <ns0:c r="Q51" s="1"/>
      <ns0:c r="R51" s="8"/>
      <ns0:c r="S51" s="1"/>
      <ns0:c r="T51" s="7"/>
      <ns0:c r="U51" s="7"/>
      <ns0:c r="V51" s="7"/>
      <ns0:c r="W51" s="7"/>
      <ns0:c r="X51" s="7"/>
      <ns0:c r="Y51" s="7"/>
      <ns0:c r="Z51" s="7"/>
    </ns0:row>
    <ns0:row r="52" spans="1:26" ht="16.5" customHeight="true">
      <ns0:c r="A52" s="1"/>
      <ns0:c r="B52" s="202"/>
      <ns0:c r="C52" s="10" t="s">
        <ns0:v>13</ns0:v>
      </ns0:c>
      <ns0:c r="D52" s="11">
        <ns0:v>1295</ns0:v>
      </ns0:c>
      <ns0:c r="E52" s="11">
        <ns0:v>175</ns0:v>
      </ns0:c>
      <ns0:c r="F52" s="11">
        <ns0:v>50</ns0:v>
      </ns0:c>
      <ns0:c r="G52" s="12">
        <ns0:v>18</ns0:v>
      </ns0:c>
      <ns0:c r="H52" s="13">
        <ns0:v>23</ns0:v>
      </ns0:c>
      <ns0:c r="I52" s="13">
        <ns0:v>1561</ns0:v>
      </ns0:c>
      <ns0:c r="K52" s="123">
        <ns0:v>1.3087764253683536</ns0:v>
      </ns0:c>
      <ns0:c r="L52" s="7"/>
      <ns0:c r="M52" s="7"/>
      <ns0:c r="N52" s="7"/>
      <ns0:c r="O52" s="7"/>
      <ns0:c r="P52" s="7"/>
      <ns0:c r="Q52" s="1"/>
      <ns0:c r="R52" s="8"/>
      <ns0:c r="S52" s="1"/>
      <ns0:c r="T52" s="7"/>
      <ns0:c r="U52" s="7"/>
      <ns0:c r="V52" s="7"/>
      <ns0:c r="W52" s="7"/>
      <ns0:c r="X52" s="7"/>
      <ns0:c r="Y52" s="7"/>
      <ns0:c r="Z52" s="7"/>
    </ns0:row>
    <ns0:row r="53" spans="1:26" ht="16.5" customHeight="true">
      <ns0:c r="A53" s="1"/>
      <ns0:c r="B53" s="202"/>
      <ns0:c r="C53" s="15" t="s">
        <ns0:v>14</ns0:v>
      </ns0:c>
      <ns0:c r="D53" s="11">
        <ns0:v>1816</ns0:v>
      </ns0:c>
      <ns0:c r="E53" s="11">
        <ns0:v>197</ns0:v>
      </ns0:c>
      <ns0:c r="F53" s="11">
        <ns0:v>50</ns0:v>
      </ns0:c>
      <ns0:c r="G53" s="11">
        <ns0:v>7</ns0:v>
      </ns0:c>
      <ns0:c r="H53" s="13">
        <ns0:v>27</ns0:v>
      </ns0:c>
      <ns0:c r="I53" s="13">
        <ns0:v>2097</ns0:v>
      </ns0:c>
      <ns0:c r="K53" s="123">
        <ns0:v>1.2255603242727706</ns0:v>
      </ns0:c>
      <ns0:c r="L53" s="7"/>
      <ns0:c r="M53" s="7"/>
      <ns0:c r="N53" s="7"/>
      <ns0:c r="O53" s="7"/>
      <ns0:c r="P53" s="7"/>
      <ns0:c r="Q53" s="1"/>
      <ns0:c r="R53" s="8"/>
      <ns0:c r="S53" s="1"/>
      <ns0:c r="T53" s="7"/>
      <ns0:c r="U53" s="7"/>
      <ns0:c r="V53" s="7"/>
      <ns0:c r="W53" s="7"/>
      <ns0:c r="X53" s="7"/>
      <ns0:c r="Y53" s="7"/>
      <ns0:c r="Z53" s="7"/>
    </ns0:row>
    <ns0:row r="54" spans="1:26" s="24" customFormat="true" ht="18.0" customHeight="true" thickBot="true">
      <ns0:c r="A54" s="16"/>
      <ns0:c r="B54" s="206"/>
      <ns0:c r="C54" s="17" t="s">
        <ns0:v>60</ns0:v>
      </ns0:c>
      <ns0:c r="D54" s="18">
        <ns0:v>56499</ns0:v>
      </ns0:c>
      <ns0:c r="E54" s="18">
        <ns0:v>12856</ns0:v>
      </ns0:c>
      <ns0:c r="F54" s="18">
        <ns0:v>5696</ns0:v>
      </ns0:c>
      <ns0:c r="G54" s="18">
        <ns0:v>3083</ns0:v>
      </ns0:c>
      <ns0:c r="H54" s="19">
        <ns0:v>6839</ns0:v>
      </ns0:c>
      <ns0:c r="I54" s="19">
        <ns0:v>84973</ns0:v>
      </ns0:c>
      <ns0:c r="K54" s="124">
        <ns0:v>1.9922445953420498</ns0:v>
      </ns0:c>
      <ns0:c r="L54" s="22"/>
      <ns0:c r="M54" s="22"/>
      <ns0:c r="N54" s="22"/>
      <ns0:c r="O54" s="22"/>
      <ns0:c r="P54" s="22"/>
      <ns0:c r="Q54" s="16"/>
      <ns0:c r="R54" s="23"/>
      <ns0:c r="S54" s="16"/>
      <ns0:c r="T54" s="7"/>
      <ns0:c r="U54" s="7"/>
      <ns0:c r="V54" s="7"/>
      <ns0:c r="W54" s="7"/>
      <ns0:c r="X54" s="7"/>
      <ns0:c r="Y54" s="7"/>
      <ns0:c r="Z54" s="7"/>
    </ns0:row>
    <ns0:row r="55" spans="1:26" ht="16.5" customHeight="true" thickBot="true">
      <ns0:c r="A55" s="16"/>
      <ns0:c r="B55" s="203" t="s">
        <ns0:v>15</ns0:v>
      </ns0:c>
      <ns0:c r="C55" s="204"/>
      <ns0:c r="D55" s="26">
        <ns0:v>16</ns0:v>
      </ns0:c>
      <ns0:c r="E55" s="26">
        <ns0:v>0</ns0:v>
      </ns0:c>
      <ns0:c r="F55" s="26">
        <ns0:v>0</ns0:v>
      </ns0:c>
      <ns0:c r="G55" s="26">
        <ns0:v>0</ns0:v>
      </ns0:c>
      <ns0:c r="H55" s="27">
        <ns0:v>0</ns0:v>
      </ns0:c>
      <ns0:c r="I55" s="27">
        <ns0:v>16</ns0:v>
      </ns0:c>
      <ns0:c r="K55" s="125">
        <ns0:v>1</ns0:v>
      </ns0:c>
      <ns0:c r="L55" s="22"/>
      <ns0:c r="M55" s="22"/>
      <ns0:c r="N55" s="22"/>
      <ns0:c r="O55" s="22"/>
      <ns0:c r="P55" s="22"/>
      <ns0:c r="Q55" s="16"/>
      <ns0:c r="R55" s="23"/>
      <ns0:c r="S55" s="16"/>
      <ns0:c r="T55" s="7"/>
      <ns0:c r="U55" s="7"/>
      <ns0:c r="V55" s="7"/>
      <ns0:c r="W55" s="7"/>
      <ns0:c r="X55" s="7"/>
      <ns0:c r="Y55" s="7"/>
      <ns0:c r="Z55" s="7"/>
    </ns0:row>
    <ns0:row r="56" spans="1:26" s="37" customFormat="true" ht="16.5" customHeight="true" thickBot="true">
      <ns0:c r="A56" s="29"/>
      <ns0:c r="B56" s="30" t="s">
        <ns0:v>57</ns0:v>
      </ns0:c>
      <ns0:c r="C56" s="30"/>
      <ns0:c r="D56" s="31">
        <ns0:v>56515</ns0:v>
      </ns0:c>
      <ns0:c r="E56" s="31">
        <ns0:v>12856</ns0:v>
      </ns0:c>
      <ns0:c r="F56" s="31">
        <ns0:v>5696</ns0:v>
      </ns0:c>
      <ns0:c r="G56" s="31">
        <ns0:v>3083</ns0:v>
      </ns0:c>
      <ns0:c r="H56" s="32">
        <ns0:v>6839</ns0:v>
      </ns0:c>
      <ns0:c r="I56" s="32">
        <ns0:v>84989</ns0:v>
      </ns0:c>
      <ns0:c r="K56" s="126">
        <ns0:v>1.9920577957147396</ns0:v>
      </ns0:c>
      <ns0:c r="L56" s="35"/>
      <ns0:c r="M56" s="35"/>
      <ns0:c r="N56" s="35"/>
      <ns0:c r="O56" s="35"/>
      <ns0:c r="P56" s="35"/>
      <ns0:c r="Q56" s="29"/>
      <ns0:c r="R56" s="36"/>
      <ns0:c r="S56" s="29"/>
      <ns0:c r="T56" s="7"/>
      <ns0:c r="U56" s="7"/>
      <ns0:c r="V56" s="7"/>
      <ns0:c r="W56" s="7"/>
      <ns0:c r="X56" s="7"/>
      <ns0:c r="Y56" s="7"/>
      <ns0:c r="Z56" s="7"/>
    </ns0:row>
    <ns0:row r="57" spans="1:26" ht="15.75" thickTop="true">
      <ns0:c r="A57" s="1"/>
      <ns0:c r="B57" s="38"/>
      <ns0:c r="C57" s="38"/>
      <ns0:c r="D57" s="39"/>
      <ns0:c r="E57" s="39"/>
      <ns0:c r="F57" s="39"/>
      <ns0:c r="G57" s="39"/>
      <ns0:c r="H57" s="39"/>
      <ns0:c r="I57" s="5"/>
      <ns0:c r="J57" s="1"/>
      <ns0:c r="K57" s="1"/>
      <ns0:c r="L57" s="1"/>
      <ns0:c r="M57" s="1"/>
      <ns0:c r="N57" s="1"/>
      <ns0:c r="O57" s="1"/>
      <ns0:c r="P57" s="1"/>
      <ns0:c r="Q57" s="1"/>
      <ns0:c r="R57" s="1"/>
      <ns0:c r="S57" s="1"/>
      <ns0:c r="T57" s="1"/>
      <ns0:c r="U57" s="1"/>
    </ns0:row>
    <ns0:row r="58" spans="1:26" ht="21.0" customHeight="true">
      <ns0:c r="A58" s="1"/>
      <ns0:c r="B58" s="198" t="s">
        <ns0:v>123</ns0:v>
      </ns0:c>
      <ns0:c r="C58" s="198"/>
      <ns0:c r="D58" s="198"/>
      <ns0:c r="E58" s="198"/>
      <ns0:c r="F58" s="198"/>
      <ns0:c r="G58" s="198"/>
      <ns0:c r="H58" s="198"/>
      <ns0:c r="I58" s="40"/>
      <ns0:c r="J58" s="40"/>
      <ns0:c r="K58" s="40"/>
      <ns0:c r="L58" s="40"/>
      <ns0:c r="M58" s="1"/>
      <ns0:c r="N58" s="1"/>
      <ns0:c r="O58" s="1"/>
      <ns0:c r="P58" s="1"/>
      <ns0:c r="Q58" s="1"/>
      <ns0:c r="R58" s="1"/>
      <ns0:c r="S58" s="1"/>
      <ns0:c r="T58" s="1"/>
      <ns0:c r="U58" s="1"/>
    </ns0:row>
    <ns0:row r="59" spans="1:26" ht="18.0" customHeight="true">
      <ns0:c r="A59" s="1"/>
      <ns0:c r="C59" s="5"/>
      <ns0:c r="D59" s="5"/>
      <ns0:c r="E59" s="5"/>
      <ns0:c r="F59" s="5"/>
      <ns0:c r="G59" s="5"/>
      <ns0:c r="H59" s="1"/>
    </ns0:row>
    <ns0:row r="60" spans="1:26">
      <ns0:c r="B60" s="5" t="s">
        <ns0:v>62</ns0:v>
      </ns0:c>
      <ns0:c r="C60" s="41"/>
      <ns0:c r="D60" s="41"/>
      <ns0:c r="E60" s="41"/>
      <ns0:c r="F60" s="42"/>
      <ns0:c r="G60" s="42"/>
      <ns0:c r="H60" s="42"/>
    </ns0:row>
    <ns0:row r="61" spans="1:26">
      <ns0:c r="B61" s="5" t="s">
        <ns0:v>63</ns0:v>
      </ns0:c>
    </ns0:row>
    <ns0:row r="62" spans="1:26">
      <ns0:c r="B62" s="41"/>
      <ns0:c r="C62" s="41"/>
      <ns0:c r="D62" s="41"/>
      <ns0:c r="E62" s="42"/>
      <ns0:c r="F62" s="42"/>
      <ns0:c r="G62" s="42"/>
      <ns0:c r="H62" s="115"/>
    </ns0:row>
    <ns0:row r="63" spans="1:26" ht="20.25" customHeight="true">
      <ns0:c r="B63" s="155"/>
    </ns0:row>
    <ns0:row r="64" spans="1:26" ht="24.0" customHeight="true">
      <ns0:c r="B64" s="156"/>
    </ns0:row>
    <ns0:row r="65" spans="2:8" ht="21.0" customHeight="true">
      <ns0:c r="B65" s="157"/>
      <ns0:c r="D65" s="158"/>
      <ns0:c r="E65" s="158"/>
      <ns0:c r="F65" s="158"/>
      <ns0:c r="G65" s="158"/>
      <ns0:c r="H65" s="159"/>
    </ns0:row>
    <ns0:row r="66" spans="2:8">
      <ns0:c r="B66" s="41"/>
      <ns0:c r="C66" s="41"/>
      <ns0:c r="D66" s="41"/>
      <ns0:c r="E66" s="41"/>
      <ns0:c r="F66" s="42"/>
      <ns0:c r="G66" s="42"/>
      <ns0:c r="H66" s="42"/>
    </ns0:row>
    <ns0:row r="67" spans="2:8">
      <ns0:c r="B67" s="41"/>
      <ns0:c r="C67" s="41"/>
      <ns0:c r="D67" s="41"/>
      <ns0:c r="E67" s="41"/>
      <ns0:c r="F67" s="42"/>
      <ns0:c r="G67" s="42"/>
      <ns0:c r="H67" s="42"/>
    </ns0:row>
    <ns0:row r="68" spans="2:8">
      <ns0:c r="B68" s="41"/>
      <ns0:c r="C68" s="41"/>
      <ns0:c r="D68" s="41"/>
      <ns0:c r="E68" s="41"/>
      <ns0:c r="F68" s="42"/>
      <ns0:c r="G68" s="42"/>
      <ns0:c r="H68" s="42"/>
    </ns0:row>
    <ns0:row r="69" spans="2:8">
      <ns0:c r="B69" s="41"/>
      <ns0:c r="C69" s="41"/>
      <ns0:c r="D69" s="41"/>
      <ns0:c r="E69" s="41"/>
      <ns0:c r="F69" s="42"/>
      <ns0:c r="G69" s="42"/>
      <ns0:c r="H69" s="42"/>
    </ns0:row>
    <ns0:row r="70" spans="2:8">
      <ns0:c r="B70" s="41"/>
      <ns0:c r="C70" s="41"/>
      <ns0:c r="D70" s="41"/>
      <ns0:c r="E70" s="41"/>
      <ns0:c r="F70" s="42"/>
      <ns0:c r="G70" s="42"/>
      <ns0:c r="H70" s="42"/>
    </ns0:row>
    <ns0:row r="71" spans="2:8">
      <ns0:c r="B71" s="41"/>
      <ns0:c r="C71" s="41"/>
      <ns0:c r="D71" s="41"/>
      <ns0:c r="E71" s="41"/>
      <ns0:c r="F71" s="42"/>
      <ns0:c r="G71" s="42"/>
      <ns0:c r="H71" s="42"/>
    </ns0:row>
    <ns0:row r="72" spans="2:8">
      <ns0:c r="B72" s="41"/>
      <ns0:c r="C72" s="41"/>
      <ns0:c r="D72" s="41"/>
      <ns0:c r="E72" s="41"/>
      <ns0:c r="F72" s="42"/>
      <ns0:c r="G72" s="42"/>
      <ns0:c r="H72" s="42"/>
    </ns0:row>
    <ns0:row r="73" spans="2:8">
      <ns0:c r="B73" s="41"/>
      <ns0:c r="C73" s="41"/>
      <ns0:c r="D73" s="41"/>
      <ns0:c r="E73" s="41"/>
      <ns0:c r="F73" s="42"/>
      <ns0:c r="G73" s="42"/>
      <ns0:c r="H73" s="42"/>
    </ns0:row>
    <ns0:row r="74" spans="2:8">
      <ns0:c r="B74" s="41"/>
      <ns0:c r="C74" s="41"/>
      <ns0:c r="D74" s="41"/>
      <ns0:c r="E74" s="41"/>
      <ns0:c r="F74" s="42"/>
      <ns0:c r="G74" s="42"/>
      <ns0:c r="H74" s="42"/>
    </ns0:row>
    <ns0:row r="75" spans="2:8">
      <ns0:c r="B75" s="41"/>
      <ns0:c r="C75" s="41"/>
      <ns0:c r="D75" s="41"/>
      <ns0:c r="E75" s="41"/>
      <ns0:c r="F75" s="42"/>
      <ns0:c r="G75" s="42"/>
      <ns0:c r="H75" s="42"/>
    </ns0:row>
    <ns0:row r="76" spans="2:8">
      <ns0:c r="B76" s="41"/>
      <ns0:c r="C76" s="41"/>
      <ns0:c r="D76" s="41"/>
      <ns0:c r="E76" s="41"/>
      <ns0:c r="F76" s="42"/>
      <ns0:c r="G76" s="42"/>
      <ns0:c r="H76" s="42"/>
    </ns0:row>
    <ns0:row r="77" spans="2:8">
      <ns0:c r="B77" s="41"/>
      <ns0:c r="C77" s="41"/>
      <ns0:c r="D77" s="41"/>
      <ns0:c r="E77" s="41"/>
      <ns0:c r="F77" s="42"/>
      <ns0:c r="G77" s="42"/>
      <ns0:c r="H77" s="42"/>
    </ns0:row>
    <ns0:row r="78" spans="2:8">
      <ns0:c r="B78" s="41"/>
      <ns0:c r="C78" s="41"/>
      <ns0:c r="D78" s="41"/>
      <ns0:c r="E78" s="41"/>
      <ns0:c r="F78" s="42"/>
      <ns0:c r="G78" s="42"/>
      <ns0:c r="H78" s="42"/>
    </ns0:row>
    <ns0:row r="79" spans="2:8">
      <ns0:c r="B79" s="41"/>
      <ns0:c r="C79" s="41"/>
      <ns0:c r="D79" s="41"/>
      <ns0:c r="E79" s="41"/>
      <ns0:c r="F79" s="42"/>
      <ns0:c r="G79" s="42"/>
      <ns0:c r="H79" s="42"/>
    </ns0:row>
    <ns0:row r="80" spans="2:8">
      <ns0:c r="B80" s="41"/>
      <ns0:c r="C80" s="41"/>
      <ns0:c r="D80" s="41"/>
      <ns0:c r="E80" s="41"/>
      <ns0:c r="F80" s="42"/>
      <ns0:c r="G80" s="42"/>
      <ns0:c r="H80" s="42"/>
    </ns0:row>
    <ns0:row r="81" spans="2:8">
      <ns0:c r="B81" s="41"/>
      <ns0:c r="C81" s="41"/>
      <ns0:c r="D81" s="41"/>
      <ns0:c r="E81" s="41"/>
      <ns0:c r="F81" s="42"/>
      <ns0:c r="G81" s="42"/>
      <ns0:c r="H81" s="42"/>
    </ns0:row>
    <ns0:row r="82" spans="2:8">
      <ns0:c r="B82" s="41"/>
      <ns0:c r="C82" s="41"/>
      <ns0:c r="D82" s="41"/>
      <ns0:c r="E82" s="41"/>
      <ns0:c r="F82" s="42"/>
      <ns0:c r="G82" s="42"/>
      <ns0:c r="H82" s="42"/>
    </ns0:row>
    <ns0:row r="83" spans="2:8">
      <ns0:c r="B83" s="41"/>
      <ns0:c r="C83" s="41"/>
      <ns0:c r="D83" s="41"/>
      <ns0:c r="E83" s="41"/>
      <ns0:c r="F83" s="42"/>
      <ns0:c r="G83" s="42"/>
      <ns0:c r="H83" s="42"/>
    </ns0:row>
    <ns0:row r="84" spans="2:8">
      <ns0:c r="B84" s="41"/>
      <ns0:c r="C84" s="41"/>
      <ns0:c r="D84" s="41"/>
      <ns0:c r="E84" s="41"/>
      <ns0:c r="F84" s="42"/>
      <ns0:c r="G84" s="42"/>
      <ns0:c r="H84" s="42"/>
    </ns0:row>
    <ns0:row r="85" spans="2:8">
      <ns0:c r="B85" s="41"/>
      <ns0:c r="C85" s="41"/>
      <ns0:c r="D85" s="41"/>
      <ns0:c r="E85" s="41"/>
      <ns0:c r="F85" s="42"/>
      <ns0:c r="G85" s="42"/>
      <ns0:c r="H85" s="42"/>
    </ns0:row>
    <ns0:row r="86" spans="2:8">
      <ns0:c r="B86" s="41"/>
      <ns0:c r="C86" s="41"/>
      <ns0:c r="D86" s="41"/>
      <ns0:c r="E86" s="41"/>
      <ns0:c r="F86" s="42"/>
      <ns0:c r="G86" s="42"/>
      <ns0:c r="H86" s="42"/>
    </ns0:row>
    <ns0:row r="87" spans="2:8">
      <ns0:c r="B87" s="41"/>
      <ns0:c r="C87" s="41"/>
      <ns0:c r="D87" s="41"/>
      <ns0:c r="E87" s="41"/>
      <ns0:c r="F87" s="42"/>
      <ns0:c r="G87" s="42"/>
      <ns0:c r="H87" s="42"/>
    </ns0:row>
    <ns0:row r="88" spans="2:8">
      <ns0:c r="B88" s="41"/>
      <ns0:c r="C88" s="41"/>
      <ns0:c r="D88" s="41"/>
      <ns0:c r="E88" s="41"/>
      <ns0:c r="F88" s="42"/>
      <ns0:c r="G88" s="42"/>
      <ns0:c r="H88" s="42"/>
    </ns0:row>
    <ns0:row r="89" spans="2:8">
      <ns0:c r="B89" s="41"/>
      <ns0:c r="C89" s="41"/>
      <ns0:c r="D89" s="41"/>
      <ns0:c r="E89" s="41"/>
      <ns0:c r="F89" s="42"/>
      <ns0:c r="G89" s="42"/>
      <ns0:c r="H89" s="42"/>
    </ns0:row>
    <ns0:row r="90" spans="2:8">
      <ns0:c r="B90" s="41"/>
      <ns0:c r="C90" s="41"/>
      <ns0:c r="D90" s="41"/>
      <ns0:c r="E90" s="41"/>
      <ns0:c r="F90" s="42"/>
      <ns0:c r="G90" s="42"/>
      <ns0:c r="H90" s="42"/>
    </ns0:row>
    <ns0:row r="91" spans="2:8">
      <ns0:c r="B91" s="41"/>
      <ns0:c r="C91" s="41"/>
      <ns0:c r="D91" s="41"/>
      <ns0:c r="E91" s="41"/>
      <ns0:c r="F91" s="42"/>
      <ns0:c r="G91" s="42"/>
      <ns0:c r="H91" s="42"/>
    </ns0:row>
    <ns0:row r="92" spans="2:8">
      <ns0:c r="B92" s="41"/>
      <ns0:c r="C92" s="41"/>
      <ns0:c r="D92" s="41"/>
      <ns0:c r="E92" s="41"/>
      <ns0:c r="F92" s="42"/>
      <ns0:c r="G92" s="42"/>
      <ns0:c r="H92" s="42"/>
    </ns0:row>
    <ns0:row r="93" spans="2:8">
      <ns0:c r="B93" s="41"/>
      <ns0:c r="C93" s="41"/>
      <ns0:c r="D93" s="41"/>
      <ns0:c r="E93" s="41"/>
      <ns0:c r="F93" s="42"/>
      <ns0:c r="G93" s="42"/>
      <ns0:c r="H93" s="42"/>
    </ns0:row>
    <ns0:row r="94" spans="2:8">
      <ns0:c r="B94" s="41"/>
      <ns0:c r="C94" s="41"/>
      <ns0:c r="D94" s="41"/>
      <ns0:c r="E94" s="41"/>
      <ns0:c r="F94" s="42"/>
      <ns0:c r="G94" s="42"/>
      <ns0:c r="H94" s="42"/>
    </ns0:row>
    <ns0:row r="95" spans="2:8">
      <ns0:c r="B95" s="41"/>
      <ns0:c r="C95" s="41"/>
      <ns0:c r="D95" s="41"/>
      <ns0:c r="E95" s="41"/>
      <ns0:c r="F95" s="42"/>
      <ns0:c r="G95" s="42"/>
      <ns0:c r="H95" s="42"/>
    </ns0:row>
    <ns0:row r="96" spans="2:8">
      <ns0:c r="B96" s="41"/>
      <ns0:c r="C96" s="41"/>
      <ns0:c r="D96" s="41"/>
      <ns0:c r="E96" s="41"/>
      <ns0:c r="F96" s="42"/>
      <ns0:c r="G96" s="42"/>
      <ns0:c r="H96" s="42"/>
    </ns0:row>
    <ns0:row r="97" spans="2:8">
      <ns0:c r="B97" s="41"/>
      <ns0:c r="C97" s="41"/>
      <ns0:c r="D97" s="41"/>
      <ns0:c r="E97" s="41"/>
      <ns0:c r="F97" s="42"/>
      <ns0:c r="G97" s="42"/>
      <ns0:c r="H97" s="42"/>
    </ns0:row>
    <ns0:row r="98" spans="2:8">
      <ns0:c r="B98" s="41"/>
      <ns0:c r="C98" s="41"/>
      <ns0:c r="D98" s="41"/>
      <ns0:c r="E98" s="41"/>
      <ns0:c r="F98" s="42"/>
      <ns0:c r="G98" s="42"/>
      <ns0:c r="H98" s="42"/>
    </ns0:row>
    <ns0:row r="99" spans="2:8">
      <ns0:c r="B99" s="41"/>
      <ns0:c r="C99" s="41"/>
      <ns0:c r="D99" s="41"/>
      <ns0:c r="E99" s="41"/>
      <ns0:c r="F99" s="42"/>
      <ns0:c r="G99" s="42"/>
      <ns0:c r="H99" s="42"/>
    </ns0:row>
    <ns0:row r="100" spans="2:8">
      <ns0:c r="B100" s="41"/>
      <ns0:c r="C100" s="41"/>
      <ns0:c r="D100" s="41"/>
      <ns0:c r="E100" s="41"/>
      <ns0:c r="F100" s="42"/>
      <ns0:c r="G100" s="42"/>
      <ns0:c r="H100" s="42"/>
    </ns0:row>
    <ns0:row r="101" spans="2:8">
      <ns0:c r="B101" s="41"/>
      <ns0:c r="C101" s="41"/>
      <ns0:c r="D101" s="41"/>
      <ns0:c r="E101" s="41"/>
      <ns0:c r="F101" s="42"/>
      <ns0:c r="G101" s="42"/>
      <ns0:c r="H101" s="42"/>
    </ns0:row>
    <ns0:row r="102" spans="2:8">
      <ns0:c r="B102" s="41"/>
      <ns0:c r="C102" s="41"/>
      <ns0:c r="D102" s="41"/>
      <ns0:c r="E102" s="41"/>
      <ns0:c r="F102" s="42"/>
      <ns0:c r="G102" s="42"/>
      <ns0:c r="H102" s="42"/>
    </ns0:row>
    <ns0:row r="103" spans="2:8">
      <ns0:c r="B103" s="41"/>
      <ns0:c r="C103" s="41"/>
      <ns0:c r="D103" s="41"/>
      <ns0:c r="E103" s="41"/>
      <ns0:c r="F103" s="42"/>
      <ns0:c r="G103" s="42"/>
      <ns0:c r="H103" s="42"/>
    </ns0:row>
    <ns0:row r="104" spans="2:8">
      <ns0:c r="B104" s="41"/>
      <ns0:c r="C104" s="41"/>
      <ns0:c r="D104" s="41"/>
      <ns0:c r="E104" s="41"/>
      <ns0:c r="F104" s="42"/>
      <ns0:c r="G104" s="42"/>
      <ns0:c r="H104" s="42"/>
    </ns0:row>
    <ns0:row r="105" spans="2:8">
      <ns0:c r="B105" s="41"/>
      <ns0:c r="C105" s="41"/>
      <ns0:c r="D105" s="41"/>
      <ns0:c r="E105" s="41"/>
      <ns0:c r="F105" s="42"/>
      <ns0:c r="G105" s="42"/>
      <ns0:c r="H105" s="42"/>
    </ns0:row>
    <ns0:row r="106" spans="2:8">
      <ns0:c r="B106" s="41"/>
      <ns0:c r="C106" s="41"/>
      <ns0:c r="D106" s="41"/>
      <ns0:c r="E106" s="41"/>
      <ns0:c r="F106" s="42"/>
      <ns0:c r="G106" s="42"/>
      <ns0:c r="H106" s="42"/>
    </ns0:row>
    <ns0:row r="107" spans="2:8">
      <ns0:c r="B107" s="41"/>
      <ns0:c r="C107" s="41"/>
      <ns0:c r="D107" s="41"/>
      <ns0:c r="E107" s="41"/>
      <ns0:c r="F107" s="42"/>
      <ns0:c r="G107" s="42"/>
      <ns0:c r="H107" s="42"/>
    </ns0:row>
    <ns0:row r="108" spans="2:8">
      <ns0:c r="B108" s="41"/>
      <ns0:c r="C108" s="41"/>
      <ns0:c r="D108" s="41"/>
      <ns0:c r="E108" s="41"/>
      <ns0:c r="F108" s="42"/>
      <ns0:c r="G108" s="42"/>
      <ns0:c r="H108" s="42"/>
    </ns0:row>
    <ns0:row r="109" spans="2:8">
      <ns0:c r="B109" s="41"/>
      <ns0:c r="C109" s="41"/>
      <ns0:c r="D109" s="41"/>
      <ns0:c r="E109" s="41"/>
      <ns0:c r="F109" s="42"/>
      <ns0:c r="G109" s="42"/>
      <ns0:c r="H109" s="42"/>
    </ns0:row>
    <ns0:row r="110" spans="2:8">
      <ns0:c r="B110" s="41"/>
      <ns0:c r="C110" s="41"/>
      <ns0:c r="D110" s="41"/>
      <ns0:c r="E110" s="41"/>
      <ns0:c r="F110" s="42"/>
      <ns0:c r="G110" s="42"/>
      <ns0:c r="H110" s="42"/>
    </ns0:row>
    <ns0:row r="111" spans="2:8">
      <ns0:c r="B111" s="41"/>
      <ns0:c r="C111" s="41"/>
      <ns0:c r="D111" s="41"/>
      <ns0:c r="E111" s="41"/>
      <ns0:c r="F111" s="42"/>
      <ns0:c r="G111" s="42"/>
      <ns0:c r="H111" s="42"/>
    </ns0:row>
    <ns0:row r="112" spans="2:8">
      <ns0:c r="B112" s="41"/>
      <ns0:c r="C112" s="41"/>
      <ns0:c r="D112" s="41"/>
      <ns0:c r="E112" s="41"/>
      <ns0:c r="F112" s="42"/>
      <ns0:c r="G112" s="42"/>
      <ns0:c r="H112" s="42"/>
    </ns0:row>
    <ns0:row r="113" spans="2:8">
      <ns0:c r="B113" s="41"/>
      <ns0:c r="C113" s="41"/>
      <ns0:c r="D113" s="41"/>
      <ns0:c r="E113" s="41"/>
      <ns0:c r="F113" s="42"/>
      <ns0:c r="G113" s="42"/>
      <ns0:c r="H113" s="42"/>
    </ns0:row>
    <ns0:row r="114" spans="2:8">
      <ns0:c r="B114" s="41"/>
      <ns0:c r="C114" s="41"/>
      <ns0:c r="D114" s="41"/>
      <ns0:c r="E114" s="41"/>
      <ns0:c r="F114" s="42"/>
      <ns0:c r="G114" s="42"/>
      <ns0:c r="H114" s="42"/>
    </ns0:row>
    <ns0:row r="115" spans="2:8">
      <ns0:c r="B115" s="41"/>
      <ns0:c r="C115" s="41"/>
      <ns0:c r="D115" s="41"/>
      <ns0:c r="E115" s="41"/>
      <ns0:c r="F115" s="42"/>
      <ns0:c r="G115" s="42"/>
      <ns0:c r="H115" s="42"/>
    </ns0:row>
    <ns0:row r="116" spans="2:8">
      <ns0:c r="B116" s="41"/>
      <ns0:c r="C116" s="41"/>
      <ns0:c r="D116" s="41"/>
      <ns0:c r="E116" s="41"/>
      <ns0:c r="F116" s="42"/>
      <ns0:c r="G116" s="42"/>
      <ns0:c r="H116" s="42"/>
    </ns0:row>
    <ns0:row r="117" spans="2:8">
      <ns0:c r="B117" s="41"/>
      <ns0:c r="C117" s="41"/>
      <ns0:c r="D117" s="41"/>
      <ns0:c r="E117" s="41"/>
      <ns0:c r="F117" s="42"/>
      <ns0:c r="G117" s="42"/>
      <ns0:c r="H117" s="42"/>
    </ns0:row>
    <ns0:row r="118" spans="2:8">
      <ns0:c r="B118" s="41"/>
      <ns0:c r="C118" s="41"/>
      <ns0:c r="D118" s="41"/>
      <ns0:c r="E118" s="41"/>
      <ns0:c r="F118" s="42"/>
      <ns0:c r="G118" s="42"/>
      <ns0:c r="H118" s="42"/>
    </ns0:row>
    <ns0:row r="119" spans="2:8">
      <ns0:c r="B119" s="41"/>
      <ns0:c r="C119" s="41"/>
      <ns0:c r="D119" s="41"/>
      <ns0:c r="E119" s="41"/>
      <ns0:c r="F119" s="42"/>
      <ns0:c r="G119" s="42"/>
      <ns0:c r="H119" s="42"/>
    </ns0:row>
    <ns0:row r="120" spans="2:8">
      <ns0:c r="B120" s="41"/>
      <ns0:c r="C120" s="41"/>
      <ns0:c r="D120" s="41"/>
      <ns0:c r="E120" s="41"/>
      <ns0:c r="F120" s="42"/>
      <ns0:c r="G120" s="42"/>
      <ns0:c r="H120" s="42"/>
    </ns0:row>
    <ns0:row r="121" spans="2:8">
      <ns0:c r="B121" s="41"/>
      <ns0:c r="C121" s="41"/>
      <ns0:c r="D121" s="41"/>
      <ns0:c r="E121" s="41"/>
      <ns0:c r="F121" s="42"/>
      <ns0:c r="G121" s="42"/>
      <ns0:c r="H121" s="42"/>
    </ns0:row>
    <ns0:row r="122" spans="2:8">
      <ns0:c r="B122" s="41"/>
      <ns0:c r="C122" s="41"/>
      <ns0:c r="D122" s="41"/>
      <ns0:c r="E122" s="41"/>
      <ns0:c r="F122" s="42"/>
      <ns0:c r="G122" s="42"/>
      <ns0:c r="H122" s="42"/>
    </ns0:row>
    <ns0:row r="123" spans="2:8">
      <ns0:c r="B123" s="41"/>
      <ns0:c r="C123" s="41"/>
      <ns0:c r="D123" s="41"/>
      <ns0:c r="E123" s="41"/>
      <ns0:c r="F123" s="42"/>
      <ns0:c r="G123" s="42"/>
      <ns0:c r="H123" s="42"/>
    </ns0:row>
    <ns0:row r="124" spans="2:8">
      <ns0:c r="B124" s="41"/>
      <ns0:c r="C124" s="41"/>
      <ns0:c r="D124" s="41"/>
      <ns0:c r="E124" s="41"/>
      <ns0:c r="F124" s="42"/>
      <ns0:c r="G124" s="42"/>
      <ns0:c r="H124" s="42"/>
    </ns0:row>
    <ns0:row r="125" spans="2:8">
      <ns0:c r="B125" s="41"/>
      <ns0:c r="C125" s="41"/>
      <ns0:c r="D125" s="41"/>
      <ns0:c r="E125" s="41"/>
      <ns0:c r="F125" s="42"/>
      <ns0:c r="G125" s="42"/>
      <ns0:c r="H125" s="42"/>
    </ns0:row>
    <ns0:row r="126" spans="2:8">
      <ns0:c r="B126" s="41"/>
      <ns0:c r="C126" s="41"/>
      <ns0:c r="D126" s="41"/>
      <ns0:c r="E126" s="41"/>
      <ns0:c r="F126" s="42"/>
      <ns0:c r="G126" s="42"/>
      <ns0:c r="H126" s="42"/>
    </ns0:row>
    <ns0:row r="127" spans="2:8">
      <ns0:c r="B127" s="41"/>
      <ns0:c r="C127" s="41"/>
      <ns0:c r="D127" s="41"/>
      <ns0:c r="E127" s="41"/>
      <ns0:c r="F127" s="42"/>
      <ns0:c r="G127" s="42"/>
      <ns0:c r="H127" s="42"/>
    </ns0:row>
    <ns0:row r="128" spans="2:8">
      <ns0:c r="B128" s="41"/>
      <ns0:c r="C128" s="41"/>
      <ns0:c r="D128" s="41"/>
      <ns0:c r="E128" s="41"/>
      <ns0:c r="F128" s="42"/>
      <ns0:c r="G128" s="42"/>
      <ns0:c r="H128" s="42"/>
    </ns0:row>
    <ns0:row r="129" spans="2:8">
      <ns0:c r="B129" s="41"/>
      <ns0:c r="C129" s="41"/>
      <ns0:c r="D129" s="41"/>
      <ns0:c r="E129" s="41"/>
      <ns0:c r="F129" s="42"/>
      <ns0:c r="G129" s="42"/>
      <ns0:c r="H129" s="42"/>
    </ns0:row>
    <ns0:row r="130" spans="2:8">
      <ns0:c r="B130" s="41"/>
      <ns0:c r="C130" s="41"/>
      <ns0:c r="D130" s="41"/>
      <ns0:c r="E130" s="41"/>
      <ns0:c r="F130" s="42"/>
      <ns0:c r="G130" s="42"/>
      <ns0:c r="H130" s="42"/>
    </ns0:row>
    <ns0:row r="131" spans="2:8">
      <ns0:c r="B131" s="41"/>
      <ns0:c r="C131" s="41"/>
      <ns0:c r="D131" s="41"/>
      <ns0:c r="E131" s="41"/>
      <ns0:c r="F131" s="42"/>
      <ns0:c r="G131" s="42"/>
      <ns0:c r="H131" s="42"/>
    </ns0:row>
    <ns0:row r="132" spans="2:8">
      <ns0:c r="B132" s="41"/>
      <ns0:c r="C132" s="41"/>
      <ns0:c r="D132" s="41"/>
      <ns0:c r="E132" s="41"/>
      <ns0:c r="F132" s="42"/>
      <ns0:c r="G132" s="42"/>
      <ns0:c r="H132" s="42"/>
    </ns0:row>
    <ns0:row r="133" spans="2:8">
      <ns0:c r="B133" s="41"/>
      <ns0:c r="C133" s="41"/>
      <ns0:c r="D133" s="41"/>
      <ns0:c r="E133" s="41"/>
      <ns0:c r="F133" s="42"/>
      <ns0:c r="G133" s="42"/>
      <ns0:c r="H133" s="42"/>
    </ns0:row>
    <ns0:row r="134" spans="2:8">
      <ns0:c r="B134" s="41"/>
      <ns0:c r="C134" s="41"/>
      <ns0:c r="D134" s="41"/>
      <ns0:c r="E134" s="41"/>
      <ns0:c r="F134" s="42"/>
      <ns0:c r="G134" s="42"/>
      <ns0:c r="H134" s="42"/>
    </ns0:row>
    <ns0:row r="135" spans="2:8">
      <ns0:c r="B135" s="41"/>
      <ns0:c r="C135" s="41"/>
      <ns0:c r="D135" s="41"/>
      <ns0:c r="E135" s="41"/>
      <ns0:c r="F135" s="42"/>
      <ns0:c r="G135" s="42"/>
      <ns0:c r="H135" s="42"/>
    </ns0:row>
    <ns0:row r="136" spans="2:8">
      <ns0:c r="B136" s="41"/>
      <ns0:c r="C136" s="41"/>
      <ns0:c r="D136" s="41"/>
      <ns0:c r="E136" s="41"/>
      <ns0:c r="F136" s="42"/>
      <ns0:c r="G136" s="42"/>
      <ns0:c r="H136" s="42"/>
    </ns0:row>
    <ns0:row r="137" spans="2:8">
      <ns0:c r="B137" s="41"/>
      <ns0:c r="C137" s="41"/>
      <ns0:c r="D137" s="41"/>
      <ns0:c r="E137" s="41"/>
      <ns0:c r="F137" s="42"/>
      <ns0:c r="G137" s="42"/>
      <ns0:c r="H137" s="42"/>
    </ns0:row>
    <ns0:row r="138" spans="2:8">
      <ns0:c r="B138" s="41"/>
      <ns0:c r="C138" s="41"/>
      <ns0:c r="D138" s="41"/>
      <ns0:c r="E138" s="41"/>
      <ns0:c r="F138" s="42"/>
      <ns0:c r="G138" s="42"/>
      <ns0:c r="H138" s="42"/>
    </ns0:row>
    <ns0:row r="139" spans="2:8">
      <ns0:c r="B139" s="41"/>
      <ns0:c r="C139" s="41"/>
      <ns0:c r="D139" s="41"/>
      <ns0:c r="E139" s="41"/>
      <ns0:c r="F139" s="42"/>
      <ns0:c r="G139" s="42"/>
      <ns0:c r="H139" s="42"/>
    </ns0:row>
    <ns0:row r="140" spans="2:8">
      <ns0:c r="B140" s="41"/>
      <ns0:c r="C140" s="41"/>
      <ns0:c r="D140" s="41"/>
      <ns0:c r="E140" s="41"/>
      <ns0:c r="F140" s="42"/>
      <ns0:c r="G140" s="42"/>
      <ns0:c r="H140" s="42"/>
    </ns0:row>
    <ns0:row r="141" spans="2:8">
      <ns0:c r="B141" s="41"/>
      <ns0:c r="C141" s="41"/>
      <ns0:c r="D141" s="41"/>
      <ns0:c r="E141" s="41"/>
      <ns0:c r="F141" s="42"/>
      <ns0:c r="G141" s="42"/>
      <ns0:c r="H141" s="42"/>
    </ns0:row>
    <ns0:row r="142" spans="2:8">
      <ns0:c r="B142" s="41"/>
      <ns0:c r="C142" s="41"/>
      <ns0:c r="D142" s="41"/>
      <ns0:c r="E142" s="41"/>
      <ns0:c r="F142" s="42"/>
      <ns0:c r="G142" s="42"/>
      <ns0:c r="H142" s="42"/>
    </ns0:row>
    <ns0:row r="143" spans="2:8">
      <ns0:c r="B143" s="41"/>
      <ns0:c r="C143" s="41"/>
      <ns0:c r="D143" s="41"/>
      <ns0:c r="E143" s="41"/>
      <ns0:c r="F143" s="42"/>
      <ns0:c r="G143" s="42"/>
      <ns0:c r="H143" s="42"/>
    </ns0:row>
    <ns0:row r="144" spans="2:8">
      <ns0:c r="B144" s="41"/>
      <ns0:c r="C144" s="41"/>
      <ns0:c r="D144" s="41"/>
      <ns0:c r="E144" s="41"/>
      <ns0:c r="F144" s="42"/>
      <ns0:c r="G144" s="42"/>
      <ns0:c r="H144" s="42"/>
    </ns0:row>
    <ns0:row r="145" spans="2:8">
      <ns0:c r="B145" s="41"/>
      <ns0:c r="C145" s="41"/>
      <ns0:c r="D145" s="41"/>
      <ns0:c r="E145" s="41"/>
      <ns0:c r="F145" s="42"/>
      <ns0:c r="G145" s="42"/>
      <ns0:c r="H145" s="42"/>
    </ns0:row>
    <ns0:row r="146" spans="2:8">
      <ns0:c r="B146" s="41"/>
      <ns0:c r="C146" s="41"/>
      <ns0:c r="D146" s="41"/>
      <ns0:c r="E146" s="41"/>
      <ns0:c r="F146" s="42"/>
      <ns0:c r="G146" s="42"/>
      <ns0:c r="H146" s="42"/>
    </ns0:row>
    <ns0:row r="147" spans="2:8">
      <ns0:c r="B147" s="41"/>
      <ns0:c r="C147" s="41"/>
      <ns0:c r="D147" s="41"/>
      <ns0:c r="E147" s="41"/>
      <ns0:c r="F147" s="42"/>
      <ns0:c r="G147" s="42"/>
      <ns0:c r="H147" s="42"/>
    </ns0:row>
    <ns0:row r="148" spans="2:8">
      <ns0:c r="B148" s="41"/>
      <ns0:c r="C148" s="41"/>
      <ns0:c r="D148" s="41"/>
      <ns0:c r="E148" s="41"/>
      <ns0:c r="F148" s="42"/>
      <ns0:c r="G148" s="42"/>
      <ns0:c r="H148" s="42"/>
    </ns0:row>
    <ns0:row r="149" spans="2:8">
      <ns0:c r="B149" s="41"/>
      <ns0:c r="C149" s="41"/>
      <ns0:c r="D149" s="41"/>
      <ns0:c r="E149" s="41"/>
      <ns0:c r="F149" s="42"/>
      <ns0:c r="G149" s="42"/>
      <ns0:c r="H149" s="42"/>
    </ns0:row>
    <ns0:row r="150" spans="2:8">
      <ns0:c r="B150" s="41"/>
      <ns0:c r="C150" s="41"/>
      <ns0:c r="D150" s="41"/>
      <ns0:c r="E150" s="41"/>
      <ns0:c r="F150" s="42"/>
      <ns0:c r="G150" s="42"/>
      <ns0:c r="H150" s="42"/>
    </ns0:row>
    <ns0:row r="151" spans="2:8">
      <ns0:c r="B151" s="41"/>
      <ns0:c r="C151" s="41"/>
      <ns0:c r="D151" s="41"/>
      <ns0:c r="E151" s="41"/>
      <ns0:c r="F151" s="42"/>
      <ns0:c r="G151" s="42"/>
      <ns0:c r="H151" s="42"/>
    </ns0:row>
    <ns0:row r="152" spans="2:8">
      <ns0:c r="B152" s="41"/>
      <ns0:c r="C152" s="41"/>
      <ns0:c r="D152" s="41"/>
      <ns0:c r="E152" s="41"/>
      <ns0:c r="F152" s="42"/>
      <ns0:c r="G152" s="42"/>
      <ns0:c r="H152" s="42"/>
    </ns0:row>
    <ns0:row r="153" spans="2:8">
      <ns0:c r="B153" s="41"/>
      <ns0:c r="C153" s="41"/>
      <ns0:c r="D153" s="41"/>
      <ns0:c r="E153" s="41"/>
      <ns0:c r="F153" s="42"/>
      <ns0:c r="G153" s="42"/>
      <ns0:c r="H153" s="42"/>
    </ns0:row>
    <ns0:row r="154" spans="2:8">
      <ns0:c r="B154" s="41"/>
      <ns0:c r="C154" s="41"/>
      <ns0:c r="D154" s="41"/>
      <ns0:c r="E154" s="41"/>
      <ns0:c r="F154" s="42"/>
      <ns0:c r="G154" s="42"/>
      <ns0:c r="H154" s="42"/>
    </ns0:row>
    <ns0:row r="155" spans="2:8">
      <ns0:c r="B155" s="41"/>
      <ns0:c r="C155" s="41"/>
      <ns0:c r="D155" s="41"/>
      <ns0:c r="E155" s="41"/>
      <ns0:c r="F155" s="42"/>
      <ns0:c r="G155" s="42"/>
      <ns0:c r="H155" s="42"/>
    </ns0:row>
    <ns0:row r="156" spans="2:8">
      <ns0:c r="B156" s="41"/>
      <ns0:c r="C156" s="41"/>
      <ns0:c r="D156" s="41"/>
      <ns0:c r="E156" s="41"/>
      <ns0:c r="F156" s="42"/>
      <ns0:c r="G156" s="42"/>
      <ns0:c r="H156" s="42"/>
    </ns0:row>
    <ns0:row r="157" spans="2:8">
      <ns0:c r="B157" s="41"/>
      <ns0:c r="C157" s="41"/>
      <ns0:c r="D157" s="41"/>
      <ns0:c r="E157" s="41"/>
      <ns0:c r="F157" s="42"/>
      <ns0:c r="G157" s="42"/>
      <ns0:c r="H157" s="42"/>
    </ns0:row>
    <ns0:row r="158" spans="2:8">
      <ns0:c r="B158" s="41"/>
      <ns0:c r="C158" s="41"/>
      <ns0:c r="D158" s="41"/>
      <ns0:c r="E158" s="41"/>
      <ns0:c r="F158" s="42"/>
      <ns0:c r="G158" s="42"/>
      <ns0:c r="H158" s="42"/>
    </ns0:row>
    <ns0:row r="159" spans="2:8">
      <ns0:c r="B159" s="41"/>
      <ns0:c r="C159" s="41"/>
      <ns0:c r="D159" s="41"/>
      <ns0:c r="E159" s="41"/>
      <ns0:c r="F159" s="42"/>
      <ns0:c r="G159" s="42"/>
      <ns0:c r="H159" s="42"/>
    </ns0:row>
    <ns0:row r="160" spans="2:8">
      <ns0:c r="B160" s="41"/>
      <ns0:c r="C160" s="41"/>
      <ns0:c r="D160" s="41"/>
      <ns0:c r="E160" s="41"/>
      <ns0:c r="F160" s="42"/>
      <ns0:c r="G160" s="42"/>
      <ns0:c r="H160" s="42"/>
    </ns0:row>
    <ns0:row r="161" spans="2:8">
      <ns0:c r="B161" s="41"/>
      <ns0:c r="C161" s="41"/>
      <ns0:c r="D161" s="41"/>
      <ns0:c r="E161" s="41"/>
      <ns0:c r="F161" s="42"/>
      <ns0:c r="G161" s="42"/>
      <ns0:c r="H161" s="42"/>
    </ns0:row>
    <ns0:row r="162" spans="2:8">
      <ns0:c r="B162" s="41"/>
      <ns0:c r="C162" s="41"/>
      <ns0:c r="D162" s="41"/>
      <ns0:c r="E162" s="41"/>
      <ns0:c r="F162" s="42"/>
      <ns0:c r="G162" s="42"/>
      <ns0:c r="H162" s="42"/>
    </ns0:row>
    <ns0:row r="163" spans="2:8">
      <ns0:c r="B163" s="41"/>
      <ns0:c r="C163" s="41"/>
      <ns0:c r="D163" s="41"/>
      <ns0:c r="E163" s="41"/>
      <ns0:c r="F163" s="42"/>
      <ns0:c r="G163" s="42"/>
      <ns0:c r="H163" s="42"/>
    </ns0:row>
    <ns0:row r="164" spans="2:8">
      <ns0:c r="B164" s="41"/>
      <ns0:c r="C164" s="41"/>
      <ns0:c r="D164" s="41"/>
      <ns0:c r="E164" s="41"/>
      <ns0:c r="F164" s="42"/>
      <ns0:c r="G164" s="42"/>
      <ns0:c r="H164" s="42"/>
    </ns0:row>
    <ns0:row r="165" spans="2:8">
      <ns0:c r="B165" s="41"/>
      <ns0:c r="C165" s="41"/>
      <ns0:c r="D165" s="41"/>
      <ns0:c r="E165" s="41"/>
      <ns0:c r="F165" s="42"/>
      <ns0:c r="G165" s="42"/>
      <ns0:c r="H165" s="42"/>
    </ns0:row>
    <ns0:row r="166" spans="2:8">
      <ns0:c r="B166" s="41"/>
      <ns0:c r="C166" s="41"/>
      <ns0:c r="D166" s="41"/>
      <ns0:c r="E166" s="41"/>
      <ns0:c r="F166" s="42"/>
      <ns0:c r="G166" s="42"/>
      <ns0:c r="H166" s="42"/>
    </ns0:row>
    <ns0:row r="167" spans="2:8">
      <ns0:c r="B167" s="41"/>
      <ns0:c r="C167" s="41"/>
      <ns0:c r="D167" s="41"/>
      <ns0:c r="E167" s="41"/>
      <ns0:c r="F167" s="42"/>
      <ns0:c r="G167" s="42"/>
      <ns0:c r="H167" s="42"/>
    </ns0:row>
    <ns0:row r="168" spans="2:8">
      <ns0:c r="B168" s="41"/>
      <ns0:c r="C168" s="41"/>
      <ns0:c r="D168" s="41"/>
      <ns0:c r="E168" s="41"/>
      <ns0:c r="F168" s="42"/>
      <ns0:c r="G168" s="42"/>
      <ns0:c r="H168" s="42"/>
    </ns0:row>
    <ns0:row r="169" spans="2:8">
      <ns0:c r="B169" s="41"/>
      <ns0:c r="C169" s="41"/>
      <ns0:c r="D169" s="41"/>
      <ns0:c r="E169" s="41"/>
      <ns0:c r="F169" s="42"/>
      <ns0:c r="G169" s="42"/>
      <ns0:c r="H169" s="42"/>
    </ns0:row>
    <ns0:row r="170" spans="2:8">
      <ns0:c r="B170" s="41"/>
      <ns0:c r="C170" s="41"/>
      <ns0:c r="D170" s="41"/>
      <ns0:c r="E170" s="41"/>
      <ns0:c r="F170" s="42"/>
      <ns0:c r="G170" s="42"/>
      <ns0:c r="H170" s="42"/>
    </ns0:row>
    <ns0:row r="171" spans="2:8">
      <ns0:c r="B171" s="41"/>
      <ns0:c r="C171" s="41"/>
      <ns0:c r="D171" s="41"/>
      <ns0:c r="E171" s="41"/>
      <ns0:c r="F171" s="42"/>
      <ns0:c r="G171" s="42"/>
      <ns0:c r="H171" s="42"/>
    </ns0:row>
    <ns0:row r="172" spans="2:8">
      <ns0:c r="B172" s="41"/>
      <ns0:c r="C172" s="41"/>
      <ns0:c r="D172" s="41"/>
      <ns0:c r="E172" s="41"/>
      <ns0:c r="F172" s="42"/>
      <ns0:c r="G172" s="42"/>
      <ns0:c r="H172" s="42"/>
    </ns0:row>
    <ns0:row r="173" spans="2:8">
      <ns0:c r="B173" s="41"/>
      <ns0:c r="C173" s="41"/>
      <ns0:c r="D173" s="41"/>
      <ns0:c r="E173" s="41"/>
      <ns0:c r="F173" s="42"/>
      <ns0:c r="G173" s="42"/>
      <ns0:c r="H173" s="42"/>
    </ns0:row>
    <ns0:row r="174" spans="2:8">
      <ns0:c r="B174" s="41"/>
      <ns0:c r="C174" s="41"/>
      <ns0:c r="D174" s="41"/>
      <ns0:c r="E174" s="41"/>
      <ns0:c r="F174" s="42"/>
      <ns0:c r="G174" s="42"/>
      <ns0:c r="H174" s="42"/>
    </ns0:row>
    <ns0:row r="175" spans="2:8">
      <ns0:c r="B175" s="41"/>
      <ns0:c r="C175" s="41"/>
      <ns0:c r="D175" s="41"/>
      <ns0:c r="E175" s="41"/>
      <ns0:c r="F175" s="42"/>
      <ns0:c r="G175" s="42"/>
      <ns0:c r="H175" s="42"/>
    </ns0:row>
    <ns0:row r="176" spans="2:8">
      <ns0:c r="B176" s="41"/>
      <ns0:c r="C176" s="41"/>
      <ns0:c r="D176" s="41"/>
      <ns0:c r="E176" s="41"/>
      <ns0:c r="F176" s="42"/>
      <ns0:c r="G176" s="42"/>
      <ns0:c r="H176" s="42"/>
    </ns0:row>
    <ns0:row r="177" spans="2:8">
      <ns0:c r="B177" s="41"/>
      <ns0:c r="C177" s="41"/>
      <ns0:c r="D177" s="41"/>
      <ns0:c r="E177" s="41"/>
      <ns0:c r="F177" s="42"/>
      <ns0:c r="G177" s="42"/>
      <ns0:c r="H177" s="42"/>
    </ns0:row>
    <ns0:row r="178" spans="2:8">
      <ns0:c r="B178" s="41"/>
      <ns0:c r="C178" s="41"/>
      <ns0:c r="D178" s="41"/>
      <ns0:c r="E178" s="41"/>
      <ns0:c r="F178" s="42"/>
      <ns0:c r="G178" s="42"/>
      <ns0:c r="H178" s="42"/>
    </ns0:row>
    <ns0:row r="179" spans="2:8">
      <ns0:c r="B179" s="41"/>
      <ns0:c r="C179" s="41"/>
      <ns0:c r="D179" s="41"/>
      <ns0:c r="E179" s="41"/>
      <ns0:c r="F179" s="42"/>
      <ns0:c r="G179" s="42"/>
      <ns0:c r="H179" s="42"/>
    </ns0:row>
    <ns0:row r="180" spans="2:8">
      <ns0:c r="B180" s="41"/>
      <ns0:c r="C180" s="41"/>
      <ns0:c r="D180" s="41"/>
      <ns0:c r="E180" s="41"/>
      <ns0:c r="F180" s="42"/>
      <ns0:c r="G180" s="42"/>
      <ns0:c r="H180" s="42"/>
    </ns0:row>
    <ns0:row r="181" spans="2:8">
      <ns0:c r="B181" s="41"/>
      <ns0:c r="C181" s="41"/>
      <ns0:c r="D181" s="41"/>
      <ns0:c r="E181" s="41"/>
      <ns0:c r="F181" s="42"/>
      <ns0:c r="G181" s="42"/>
      <ns0:c r="H181" s="42"/>
    </ns0:row>
    <ns0:row r="182" spans="2:8">
      <ns0:c r="B182" s="41"/>
      <ns0:c r="C182" s="41"/>
      <ns0:c r="D182" s="41"/>
      <ns0:c r="E182" s="41"/>
      <ns0:c r="F182" s="42"/>
      <ns0:c r="G182" s="42"/>
      <ns0:c r="H182" s="42"/>
    </ns0:row>
    <ns0:row r="183" spans="2:8">
      <ns0:c r="B183" s="41"/>
      <ns0:c r="C183" s="41"/>
      <ns0:c r="D183" s="41"/>
      <ns0:c r="E183" s="41"/>
      <ns0:c r="F183" s="42"/>
      <ns0:c r="G183" s="42"/>
      <ns0:c r="H183" s="42"/>
    </ns0:row>
    <ns0:row r="184" spans="2:8">
      <ns0:c r="B184" s="41"/>
      <ns0:c r="C184" s="41"/>
      <ns0:c r="D184" s="41"/>
      <ns0:c r="E184" s="41"/>
      <ns0:c r="F184" s="42"/>
      <ns0:c r="G184" s="42"/>
      <ns0:c r="H184" s="42"/>
    </ns0:row>
    <ns0:row r="185" spans="2:8">
      <ns0:c r="B185" s="41"/>
      <ns0:c r="C185" s="41"/>
      <ns0:c r="D185" s="41"/>
      <ns0:c r="E185" s="41"/>
      <ns0:c r="F185" s="42"/>
      <ns0:c r="G185" s="42"/>
      <ns0:c r="H185" s="42"/>
    </ns0:row>
    <ns0:row r="186" spans="2:8">
      <ns0:c r="B186" s="41"/>
      <ns0:c r="C186" s="41"/>
      <ns0:c r="D186" s="41"/>
      <ns0:c r="E186" s="41"/>
      <ns0:c r="F186" s="42"/>
      <ns0:c r="G186" s="42"/>
      <ns0:c r="H186" s="42"/>
    </ns0:row>
    <ns0:row r="187" spans="2:8">
      <ns0:c r="B187" s="41"/>
      <ns0:c r="C187" s="41"/>
      <ns0:c r="D187" s="41"/>
      <ns0:c r="E187" s="41"/>
      <ns0:c r="F187" s="42"/>
      <ns0:c r="G187" s="42"/>
      <ns0:c r="H187" s="42"/>
    </ns0:row>
    <ns0:row r="188" spans="2:8">
      <ns0:c r="B188" s="41"/>
      <ns0:c r="C188" s="41"/>
      <ns0:c r="D188" s="41"/>
      <ns0:c r="E188" s="41"/>
      <ns0:c r="F188" s="42"/>
      <ns0:c r="G188" s="42"/>
      <ns0:c r="H188" s="42"/>
    </ns0:row>
    <ns0:row r="189" spans="2:8">
      <ns0:c r="B189" s="41"/>
      <ns0:c r="C189" s="41"/>
      <ns0:c r="D189" s="41"/>
      <ns0:c r="E189" s="41"/>
      <ns0:c r="F189" s="42"/>
      <ns0:c r="G189" s="42"/>
      <ns0:c r="H189" s="42"/>
    </ns0:row>
    <ns0:row r="190" spans="2:8">
      <ns0:c r="B190" s="41"/>
      <ns0:c r="C190" s="41"/>
      <ns0:c r="D190" s="41"/>
      <ns0:c r="E190" s="41"/>
      <ns0:c r="F190" s="42"/>
      <ns0:c r="G190" s="42"/>
      <ns0:c r="H190" s="42"/>
    </ns0:row>
    <ns0:row r="191" spans="2:8">
      <ns0:c r="B191" s="41"/>
      <ns0:c r="C191" s="41"/>
      <ns0:c r="D191" s="41"/>
      <ns0:c r="E191" s="41"/>
      <ns0:c r="F191" s="42"/>
      <ns0:c r="G191" s="42"/>
      <ns0:c r="H191" s="42"/>
    </ns0:row>
    <ns0:row r="192" spans="2:8">
      <ns0:c r="B192" s="41"/>
      <ns0:c r="C192" s="41"/>
      <ns0:c r="D192" s="41"/>
      <ns0:c r="E192" s="41"/>
      <ns0:c r="F192" s="42"/>
      <ns0:c r="G192" s="42"/>
      <ns0:c r="H192" s="42"/>
    </ns0:row>
    <ns0:row r="193" spans="2:8">
      <ns0:c r="B193" s="41"/>
      <ns0:c r="C193" s="41"/>
      <ns0:c r="D193" s="41"/>
      <ns0:c r="E193" s="41"/>
      <ns0:c r="F193" s="42"/>
      <ns0:c r="G193" s="42"/>
      <ns0:c r="H193" s="42"/>
    </ns0:row>
    <ns0:row r="194" spans="2:8">
      <ns0:c r="B194" s="41"/>
      <ns0:c r="C194" s="41"/>
      <ns0:c r="D194" s="41"/>
      <ns0:c r="E194" s="41"/>
      <ns0:c r="F194" s="42"/>
      <ns0:c r="G194" s="42"/>
      <ns0:c r="H194" s="42"/>
    </ns0:row>
    <ns0:row r="195" spans="2:8">
      <ns0:c r="B195" s="41"/>
      <ns0:c r="C195" s="41"/>
      <ns0:c r="D195" s="41"/>
      <ns0:c r="E195" s="41"/>
      <ns0:c r="F195" s="42"/>
      <ns0:c r="G195" s="42"/>
      <ns0:c r="H195" s="42"/>
    </ns0:row>
    <ns0:row r="196" spans="2:8">
      <ns0:c r="B196" s="41"/>
      <ns0:c r="C196" s="41"/>
      <ns0:c r="D196" s="41"/>
      <ns0:c r="E196" s="41"/>
      <ns0:c r="F196" s="42"/>
      <ns0:c r="G196" s="42"/>
      <ns0:c r="H196" s="42"/>
    </ns0:row>
    <ns0:row r="197" spans="2:8">
      <ns0:c r="B197" s="41"/>
      <ns0:c r="C197" s="41"/>
      <ns0:c r="D197" s="41"/>
      <ns0:c r="E197" s="41"/>
      <ns0:c r="F197" s="42"/>
      <ns0:c r="G197" s="42"/>
      <ns0:c r="H197" s="42"/>
    </ns0:row>
    <ns0:row r="198" spans="2:8">
      <ns0:c r="B198" s="41"/>
      <ns0:c r="C198" s="41"/>
      <ns0:c r="D198" s="41"/>
      <ns0:c r="E198" s="41"/>
      <ns0:c r="F198" s="42"/>
      <ns0:c r="G198" s="42"/>
      <ns0:c r="H198" s="42"/>
    </ns0:row>
    <ns0:row r="199" spans="2:8">
      <ns0:c r="B199" s="41"/>
      <ns0:c r="C199" s="41"/>
      <ns0:c r="D199" s="41"/>
      <ns0:c r="E199" s="41"/>
      <ns0:c r="F199" s="42"/>
      <ns0:c r="G199" s="42"/>
      <ns0:c r="H199" s="42"/>
    </ns0:row>
    <ns0:row r="200" spans="2:8">
      <ns0:c r="B200" s="41"/>
      <ns0:c r="C200" s="41"/>
      <ns0:c r="D200" s="41"/>
      <ns0:c r="E200" s="41"/>
      <ns0:c r="F200" s="42"/>
      <ns0:c r="G200" s="42"/>
      <ns0:c r="H200" s="42"/>
    </ns0:row>
    <ns0:row r="201" spans="2:8">
      <ns0:c r="B201" s="41"/>
      <ns0:c r="C201" s="41"/>
      <ns0:c r="D201" s="41"/>
      <ns0:c r="E201" s="41"/>
      <ns0:c r="F201" s="42"/>
      <ns0:c r="G201" s="42"/>
      <ns0:c r="H201" s="42"/>
    </ns0:row>
    <ns0:row r="202" spans="2:8">
      <ns0:c r="B202" s="41"/>
      <ns0:c r="C202" s="41"/>
      <ns0:c r="D202" s="41"/>
      <ns0:c r="E202" s="41"/>
      <ns0:c r="F202" s="42"/>
      <ns0:c r="G202" s="42"/>
      <ns0:c r="H202" s="42"/>
    </ns0:row>
    <ns0:row r="203" spans="2:8">
      <ns0:c r="B203" s="41"/>
      <ns0:c r="C203" s="41"/>
      <ns0:c r="D203" s="41"/>
      <ns0:c r="E203" s="41"/>
      <ns0:c r="F203" s="42"/>
      <ns0:c r="G203" s="42"/>
      <ns0:c r="H203" s="42"/>
    </ns0:row>
    <ns0:row r="204" spans="2:8">
      <ns0:c r="B204" s="41"/>
      <ns0:c r="C204" s="41"/>
      <ns0:c r="D204" s="41"/>
      <ns0:c r="E204" s="41"/>
      <ns0:c r="F204" s="42"/>
      <ns0:c r="G204" s="42"/>
      <ns0:c r="H204" s="42"/>
    </ns0:row>
    <ns0:row r="205" spans="2:8">
      <ns0:c r="B205" s="41"/>
      <ns0:c r="C205" s="41"/>
      <ns0:c r="D205" s="41"/>
      <ns0:c r="E205" s="41"/>
      <ns0:c r="F205" s="42"/>
      <ns0:c r="G205" s="42"/>
      <ns0:c r="H205" s="42"/>
    </ns0:row>
    <ns0:row r="206" spans="2:8">
      <ns0:c r="B206" s="41"/>
      <ns0:c r="C206" s="41"/>
      <ns0:c r="D206" s="41"/>
      <ns0:c r="E206" s="41"/>
      <ns0:c r="F206" s="42"/>
      <ns0:c r="G206" s="42"/>
      <ns0:c r="H206" s="42"/>
    </ns0:row>
    <ns0:row r="207" spans="2:8">
      <ns0:c r="B207" s="41"/>
      <ns0:c r="C207" s="41"/>
      <ns0:c r="D207" s="41"/>
      <ns0:c r="E207" s="41"/>
      <ns0:c r="F207" s="42"/>
      <ns0:c r="G207" s="42"/>
      <ns0:c r="H207" s="42"/>
    </ns0:row>
    <ns0:row r="208" spans="2:8">
      <ns0:c r="B208" s="41"/>
      <ns0:c r="C208" s="41"/>
      <ns0:c r="D208" s="41"/>
      <ns0:c r="E208" s="41"/>
      <ns0:c r="F208" s="42"/>
      <ns0:c r="G208" s="42"/>
      <ns0:c r="H208" s="42"/>
    </ns0:row>
    <ns0:row r="209" spans="2:8">
      <ns0:c r="B209" s="41"/>
      <ns0:c r="C209" s="41"/>
      <ns0:c r="D209" s="41"/>
      <ns0:c r="E209" s="41"/>
      <ns0:c r="F209" s="42"/>
      <ns0:c r="G209" s="42"/>
      <ns0:c r="H209" s="42"/>
    </ns0:row>
    <ns0:row r="210" spans="2:8">
      <ns0:c r="B210" s="41"/>
      <ns0:c r="C210" s="41"/>
      <ns0:c r="D210" s="41"/>
      <ns0:c r="E210" s="41"/>
      <ns0:c r="F210" s="42"/>
      <ns0:c r="G210" s="42"/>
      <ns0:c r="H210" s="42"/>
    </ns0:row>
    <ns0:row r="211" spans="2:8">
      <ns0:c r="B211" s="41"/>
      <ns0:c r="C211" s="41"/>
      <ns0:c r="D211" s="41"/>
      <ns0:c r="E211" s="41"/>
      <ns0:c r="F211" s="42"/>
      <ns0:c r="G211" s="42"/>
      <ns0:c r="H211" s="42"/>
    </ns0:row>
    <ns0:row r="212" spans="2:8">
      <ns0:c r="B212" s="41"/>
      <ns0:c r="C212" s="41"/>
      <ns0:c r="D212" s="41"/>
      <ns0:c r="E212" s="41"/>
      <ns0:c r="F212" s="42"/>
      <ns0:c r="G212" s="42"/>
      <ns0:c r="H212" s="42"/>
    </ns0:row>
    <ns0:row r="213" spans="2:8">
      <ns0:c r="B213" s="41"/>
      <ns0:c r="C213" s="41"/>
      <ns0:c r="D213" s="41"/>
      <ns0:c r="E213" s="41"/>
      <ns0:c r="F213" s="42"/>
      <ns0:c r="G213" s="42"/>
      <ns0:c r="H213" s="42"/>
    </ns0:row>
    <ns0:row r="214" spans="2:8">
      <ns0:c r="B214" s="41"/>
      <ns0:c r="C214" s="41"/>
      <ns0:c r="D214" s="41"/>
      <ns0:c r="E214" s="41"/>
      <ns0:c r="F214" s="42"/>
      <ns0:c r="G214" s="42"/>
      <ns0:c r="H214" s="42"/>
    </ns0:row>
    <ns0:row r="215" spans="2:8">
      <ns0:c r="B215" s="41"/>
      <ns0:c r="C215" s="41"/>
      <ns0:c r="D215" s="41"/>
      <ns0:c r="E215" s="41"/>
      <ns0:c r="F215" s="42"/>
      <ns0:c r="G215" s="42"/>
      <ns0:c r="H215" s="42"/>
    </ns0:row>
    <ns0:row r="216" spans="2:8">
      <ns0:c r="B216" s="41"/>
      <ns0:c r="C216" s="41"/>
      <ns0:c r="D216" s="41"/>
      <ns0:c r="E216" s="41"/>
      <ns0:c r="F216" s="42"/>
      <ns0:c r="G216" s="42"/>
      <ns0:c r="H216" s="42"/>
    </ns0:row>
    <ns0:row r="217" spans="2:8">
      <ns0:c r="B217" s="41"/>
      <ns0:c r="C217" s="41"/>
      <ns0:c r="D217" s="41"/>
      <ns0:c r="E217" s="41"/>
      <ns0:c r="F217" s="42"/>
      <ns0:c r="G217" s="42"/>
      <ns0:c r="H217" s="42"/>
    </ns0:row>
    <ns0:row r="218" spans="2:8">
      <ns0:c r="B218" s="41"/>
      <ns0:c r="C218" s="41"/>
      <ns0:c r="D218" s="41"/>
      <ns0:c r="E218" s="41"/>
      <ns0:c r="F218" s="42"/>
      <ns0:c r="G218" s="42"/>
      <ns0:c r="H218" s="42"/>
    </ns0:row>
    <ns0:row r="219" spans="2:8">
      <ns0:c r="B219" s="41"/>
      <ns0:c r="C219" s="41"/>
      <ns0:c r="D219" s="41"/>
      <ns0:c r="E219" s="41"/>
      <ns0:c r="F219" s="42"/>
      <ns0:c r="G219" s="42"/>
      <ns0:c r="H219" s="42"/>
    </ns0:row>
    <ns0:row r="220" spans="2:8">
      <ns0:c r="B220" s="41"/>
      <ns0:c r="C220" s="41"/>
      <ns0:c r="D220" s="41"/>
      <ns0:c r="E220" s="41"/>
      <ns0:c r="F220" s="42"/>
      <ns0:c r="G220" s="42"/>
      <ns0:c r="H220" s="42"/>
    </ns0:row>
    <ns0:row r="221" spans="2:8">
      <ns0:c r="B221" s="41"/>
      <ns0:c r="C221" s="41"/>
      <ns0:c r="D221" s="41"/>
      <ns0:c r="E221" s="41"/>
      <ns0:c r="F221" s="42"/>
      <ns0:c r="G221" s="42"/>
      <ns0:c r="H221" s="42"/>
    </ns0:row>
    <ns0:row r="222" spans="2:8">
      <ns0:c r="B222" s="41"/>
      <ns0:c r="C222" s="41"/>
      <ns0:c r="D222" s="41"/>
      <ns0:c r="E222" s="41"/>
      <ns0:c r="F222" s="42"/>
      <ns0:c r="G222" s="42"/>
      <ns0:c r="H222" s="42"/>
    </ns0:row>
    <ns0:row r="223" spans="2:8">
      <ns0:c r="B223" s="41"/>
      <ns0:c r="C223" s="41"/>
      <ns0:c r="D223" s="41"/>
      <ns0:c r="E223" s="41"/>
      <ns0:c r="F223" s="42"/>
      <ns0:c r="G223" s="42"/>
      <ns0:c r="H223" s="42"/>
    </ns0:row>
    <ns0:row r="224" spans="2:8">
      <ns0:c r="B224" s="41"/>
      <ns0:c r="C224" s="41"/>
      <ns0:c r="D224" s="41"/>
      <ns0:c r="E224" s="41"/>
      <ns0:c r="F224" s="42"/>
      <ns0:c r="G224" s="42"/>
      <ns0:c r="H224" s="42"/>
    </ns0:row>
    <ns0:row r="225" spans="2:8">
      <ns0:c r="B225" s="41"/>
      <ns0:c r="C225" s="41"/>
      <ns0:c r="D225" s="41"/>
      <ns0:c r="E225" s="41"/>
      <ns0:c r="F225" s="42"/>
      <ns0:c r="G225" s="42"/>
      <ns0:c r="H225" s="42"/>
    </ns0:row>
    <ns0:row r="226" spans="2:8">
      <ns0:c r="B226" s="41"/>
      <ns0:c r="C226" s="41"/>
      <ns0:c r="D226" s="41"/>
      <ns0:c r="E226" s="41"/>
      <ns0:c r="F226" s="42"/>
      <ns0:c r="G226" s="42"/>
      <ns0:c r="H226" s="42"/>
    </ns0:row>
    <ns0:row r="227" spans="2:8">
      <ns0:c r="B227" s="41"/>
      <ns0:c r="C227" s="41"/>
      <ns0:c r="D227" s="41"/>
      <ns0:c r="E227" s="41"/>
      <ns0:c r="F227" s="42"/>
      <ns0:c r="G227" s="42"/>
      <ns0:c r="H227" s="42"/>
    </ns0:row>
    <ns0:row r="228" spans="2:8">
      <ns0:c r="B228" s="41"/>
      <ns0:c r="C228" s="41"/>
      <ns0:c r="D228" s="41"/>
      <ns0:c r="E228" s="41"/>
      <ns0:c r="F228" s="42"/>
      <ns0:c r="G228" s="42"/>
      <ns0:c r="H228" s="42"/>
    </ns0:row>
    <ns0:row r="229" spans="2:8">
      <ns0:c r="B229" s="41"/>
      <ns0:c r="C229" s="41"/>
      <ns0:c r="D229" s="41"/>
      <ns0:c r="E229" s="41"/>
      <ns0:c r="F229" s="42"/>
      <ns0:c r="G229" s="42"/>
      <ns0:c r="H229" s="42"/>
    </ns0:row>
    <ns0:row r="230" spans="2:8">
      <ns0:c r="B230" s="41"/>
      <ns0:c r="C230" s="41"/>
      <ns0:c r="D230" s="41"/>
      <ns0:c r="E230" s="41"/>
      <ns0:c r="F230" s="42"/>
      <ns0:c r="G230" s="42"/>
      <ns0:c r="H230" s="42"/>
    </ns0:row>
    <ns0:row r="231" spans="2:8">
      <ns0:c r="B231" s="41"/>
      <ns0:c r="C231" s="41"/>
      <ns0:c r="D231" s="41"/>
      <ns0:c r="E231" s="41"/>
      <ns0:c r="F231" s="42"/>
      <ns0:c r="G231" s="42"/>
      <ns0:c r="H231" s="42"/>
    </ns0:row>
    <ns0:row r="232" spans="2:8">
      <ns0:c r="B232" s="41"/>
      <ns0:c r="C232" s="41"/>
      <ns0:c r="D232" s="41"/>
      <ns0:c r="E232" s="41"/>
      <ns0:c r="F232" s="42"/>
      <ns0:c r="G232" s="42"/>
      <ns0:c r="H232" s="42"/>
    </ns0:row>
    <ns0:row r="233" spans="2:8">
      <ns0:c r="B233" s="41"/>
      <ns0:c r="C233" s="41"/>
      <ns0:c r="D233" s="41"/>
      <ns0:c r="E233" s="41"/>
      <ns0:c r="F233" s="42"/>
      <ns0:c r="G233" s="42"/>
      <ns0:c r="H233" s="42"/>
    </ns0:row>
    <ns0:row r="234" spans="2:8">
      <ns0:c r="B234" s="41"/>
      <ns0:c r="C234" s="41"/>
      <ns0:c r="D234" s="41"/>
      <ns0:c r="E234" s="41"/>
      <ns0:c r="F234" s="42"/>
      <ns0:c r="G234" s="42"/>
      <ns0:c r="H234" s="42"/>
    </ns0:row>
    <ns0:row r="235" spans="2:8">
      <ns0:c r="B235" s="41"/>
      <ns0:c r="C235" s="41"/>
      <ns0:c r="D235" s="41"/>
      <ns0:c r="E235" s="41"/>
      <ns0:c r="F235" s="42"/>
      <ns0:c r="G235" s="42"/>
      <ns0:c r="H235" s="42"/>
    </ns0:row>
    <ns0:row r="236" spans="2:8">
      <ns0:c r="B236" s="41"/>
      <ns0:c r="C236" s="41"/>
      <ns0:c r="D236" s="41"/>
      <ns0:c r="E236" s="41"/>
      <ns0:c r="F236" s="42"/>
      <ns0:c r="G236" s="42"/>
      <ns0:c r="H236" s="42"/>
    </ns0:row>
    <ns0:row r="237" spans="2:8">
      <ns0:c r="B237" s="41"/>
      <ns0:c r="C237" s="41"/>
      <ns0:c r="D237" s="41"/>
      <ns0:c r="E237" s="41"/>
      <ns0:c r="F237" s="42"/>
      <ns0:c r="G237" s="42"/>
      <ns0:c r="H237" s="42"/>
    </ns0:row>
    <ns0:row r="238" spans="2:8">
      <ns0:c r="B238" s="41"/>
      <ns0:c r="C238" s="41"/>
      <ns0:c r="D238" s="41"/>
      <ns0:c r="E238" s="41"/>
      <ns0:c r="F238" s="42"/>
      <ns0:c r="G238" s="42"/>
      <ns0:c r="H238" s="42"/>
    </ns0:row>
    <ns0:row r="239" spans="2:8">
      <ns0:c r="B239" s="41"/>
      <ns0:c r="C239" s="41"/>
      <ns0:c r="D239" s="41"/>
      <ns0:c r="E239" s="41"/>
      <ns0:c r="F239" s="42"/>
      <ns0:c r="G239" s="42"/>
      <ns0:c r="H239" s="42"/>
    </ns0:row>
    <ns0:row r="240" spans="2:8">
      <ns0:c r="B240" s="41"/>
      <ns0:c r="C240" s="41"/>
      <ns0:c r="D240" s="41"/>
      <ns0:c r="E240" s="41"/>
      <ns0:c r="F240" s="42"/>
      <ns0:c r="G240" s="42"/>
      <ns0:c r="H240" s="42"/>
    </ns0:row>
    <ns0:row r="241" spans="2:8">
      <ns0:c r="B241" s="41"/>
      <ns0:c r="C241" s="41"/>
      <ns0:c r="D241" s="41"/>
      <ns0:c r="E241" s="41"/>
      <ns0:c r="F241" s="42"/>
      <ns0:c r="G241" s="42"/>
      <ns0:c r="H241" s="42"/>
    </ns0:row>
    <ns0:row r="242" spans="2:8">
      <ns0:c r="B242" s="41"/>
      <ns0:c r="C242" s="41"/>
      <ns0:c r="D242" s="41"/>
      <ns0:c r="E242" s="41"/>
      <ns0:c r="F242" s="42"/>
      <ns0:c r="G242" s="42"/>
      <ns0:c r="H242" s="42"/>
    </ns0:row>
    <ns0:row r="243" spans="2:8">
      <ns0:c r="B243" s="41"/>
      <ns0:c r="C243" s="41"/>
      <ns0:c r="D243" s="41"/>
      <ns0:c r="E243" s="41"/>
      <ns0:c r="F243" s="42"/>
      <ns0:c r="G243" s="42"/>
      <ns0:c r="H243" s="42"/>
    </ns0:row>
    <ns0:row r="244" spans="2:8">
      <ns0:c r="B244" s="41"/>
      <ns0:c r="C244" s="41"/>
      <ns0:c r="D244" s="41"/>
      <ns0:c r="E244" s="41"/>
      <ns0:c r="F244" s="42"/>
      <ns0:c r="G244" s="42"/>
      <ns0:c r="H244" s="42"/>
    </ns0:row>
    <ns0:row r="245" spans="2:8">
      <ns0:c r="B245" s="41"/>
      <ns0:c r="C245" s="41"/>
      <ns0:c r="D245" s="41"/>
      <ns0:c r="E245" s="41"/>
      <ns0:c r="F245" s="42"/>
      <ns0:c r="G245" s="42"/>
      <ns0:c r="H245" s="42"/>
    </ns0:row>
    <ns0:row r="246" spans="2:8">
      <ns0:c r="B246" s="41"/>
      <ns0:c r="C246" s="41"/>
      <ns0:c r="D246" s="41"/>
      <ns0:c r="E246" s="41"/>
      <ns0:c r="F246" s="42"/>
      <ns0:c r="G246" s="42"/>
      <ns0:c r="H246" s="42"/>
    </ns0:row>
    <ns0:row r="247" spans="2:8">
      <ns0:c r="B247" s="41"/>
      <ns0:c r="C247" s="41"/>
      <ns0:c r="D247" s="41"/>
      <ns0:c r="E247" s="41"/>
      <ns0:c r="F247" s="42"/>
      <ns0:c r="G247" s="42"/>
      <ns0:c r="H247" s="42"/>
    </ns0:row>
    <ns0:row r="248" spans="2:8">
      <ns0:c r="B248" s="41"/>
      <ns0:c r="C248" s="41"/>
      <ns0:c r="D248" s="41"/>
      <ns0:c r="E248" s="41"/>
      <ns0:c r="F248" s="42"/>
      <ns0:c r="G248" s="42"/>
      <ns0:c r="H248" s="42"/>
    </ns0:row>
    <ns0:row r="249" spans="2:8">
      <ns0:c r="B249" s="41"/>
      <ns0:c r="C249" s="41"/>
      <ns0:c r="D249" s="41"/>
      <ns0:c r="E249" s="41"/>
      <ns0:c r="F249" s="42"/>
      <ns0:c r="G249" s="42"/>
      <ns0:c r="H249" s="42"/>
    </ns0:row>
    <ns0:row r="250" spans="2:8">
      <ns0:c r="B250" s="41"/>
      <ns0:c r="C250" s="41"/>
      <ns0:c r="D250" s="41"/>
      <ns0:c r="E250" s="41"/>
      <ns0:c r="F250" s="42"/>
      <ns0:c r="G250" s="42"/>
      <ns0:c r="H250" s="42"/>
    </ns0:row>
    <ns0:row r="251" spans="2:8">
      <ns0:c r="B251" s="41"/>
      <ns0:c r="C251" s="41"/>
      <ns0:c r="D251" s="41"/>
      <ns0:c r="E251" s="41"/>
      <ns0:c r="F251" s="42"/>
      <ns0:c r="G251" s="42"/>
      <ns0:c r="H251" s="42"/>
    </ns0:row>
    <ns0:row r="252" spans="2:8">
      <ns0:c r="B252" s="41"/>
      <ns0:c r="C252" s="41"/>
      <ns0:c r="D252" s="41"/>
      <ns0:c r="E252" s="41"/>
      <ns0:c r="F252" s="42"/>
      <ns0:c r="G252" s="42"/>
      <ns0:c r="H252" s="42"/>
    </ns0:row>
    <ns0:row r="253" spans="2:8">
      <ns0:c r="B253" s="41"/>
      <ns0:c r="C253" s="41"/>
      <ns0:c r="D253" s="41"/>
      <ns0:c r="E253" s="41"/>
      <ns0:c r="F253" s="42"/>
      <ns0:c r="G253" s="42"/>
      <ns0:c r="H253" s="42"/>
    </ns0:row>
    <ns0:row r="254" spans="2:8">
      <ns0:c r="B254" s="41"/>
      <ns0:c r="C254" s="41"/>
      <ns0:c r="D254" s="41"/>
      <ns0:c r="E254" s="41"/>
      <ns0:c r="F254" s="42"/>
      <ns0:c r="G254" s="42"/>
      <ns0:c r="H254" s="42"/>
    </ns0:row>
    <ns0:row r="255" spans="2:8">
      <ns0:c r="B255" s="41"/>
      <ns0:c r="C255" s="41"/>
      <ns0:c r="D255" s="41"/>
      <ns0:c r="E255" s="41"/>
      <ns0:c r="F255" s="42"/>
      <ns0:c r="G255" s="42"/>
      <ns0:c r="H255" s="42"/>
    </ns0:row>
    <ns0:row r="256" spans="2:8">
      <ns0:c r="B256" s="41"/>
      <ns0:c r="C256" s="41"/>
      <ns0:c r="D256" s="41"/>
      <ns0:c r="E256" s="41"/>
      <ns0:c r="F256" s="42"/>
      <ns0:c r="G256" s="42"/>
      <ns0:c r="H256" s="42"/>
    </ns0:row>
    <ns0:row r="257" spans="2:8">
      <ns0:c r="B257" s="41"/>
      <ns0:c r="C257" s="41"/>
      <ns0:c r="D257" s="41"/>
      <ns0:c r="E257" s="41"/>
      <ns0:c r="F257" s="42"/>
      <ns0:c r="G257" s="42"/>
      <ns0:c r="H257" s="42"/>
    </ns0:row>
    <ns0:row r="258" spans="2:8">
      <ns0:c r="B258" s="41"/>
      <ns0:c r="C258" s="41"/>
      <ns0:c r="D258" s="41"/>
      <ns0:c r="E258" s="41"/>
      <ns0:c r="F258" s="42"/>
      <ns0:c r="G258" s="42"/>
      <ns0:c r="H258" s="42"/>
    </ns0:row>
    <ns0:row r="259" spans="2:8">
      <ns0:c r="B259" s="41"/>
      <ns0:c r="C259" s="41"/>
      <ns0:c r="D259" s="41"/>
      <ns0:c r="E259" s="41"/>
      <ns0:c r="F259" s="42"/>
      <ns0:c r="G259" s="42"/>
      <ns0:c r="H259" s="42"/>
    </ns0:row>
    <ns0:row r="260" spans="2:8">
      <ns0:c r="B260" s="41"/>
      <ns0:c r="C260" s="41"/>
      <ns0:c r="D260" s="41"/>
      <ns0:c r="E260" s="41"/>
      <ns0:c r="F260" s="42"/>
      <ns0:c r="G260" s="42"/>
      <ns0:c r="H260" s="42"/>
    </ns0:row>
    <ns0:row r="261" spans="2:8">
      <ns0:c r="B261" s="41"/>
      <ns0:c r="C261" s="41"/>
      <ns0:c r="D261" s="41"/>
      <ns0:c r="E261" s="41"/>
      <ns0:c r="F261" s="42"/>
      <ns0:c r="G261" s="42"/>
      <ns0:c r="H261" s="42"/>
    </ns0:row>
    <ns0:row r="262" spans="2:8">
      <ns0:c r="B262" s="41"/>
      <ns0:c r="C262" s="41"/>
      <ns0:c r="D262" s="41"/>
      <ns0:c r="E262" s="41"/>
      <ns0:c r="F262" s="42"/>
      <ns0:c r="G262" s="42"/>
      <ns0:c r="H262" s="42"/>
    </ns0:row>
    <ns0:row r="263" spans="2:8">
      <ns0:c r="B263" s="41"/>
      <ns0:c r="C263" s="41"/>
      <ns0:c r="D263" s="41"/>
      <ns0:c r="E263" s="41"/>
      <ns0:c r="F263" s="42"/>
      <ns0:c r="G263" s="42"/>
      <ns0:c r="H263" s="42"/>
    </ns0:row>
    <ns0:row r="264" spans="2:8">
      <ns0:c r="B264" s="41"/>
      <ns0:c r="C264" s="41"/>
      <ns0:c r="D264" s="41"/>
      <ns0:c r="E264" s="41"/>
      <ns0:c r="F264" s="42"/>
      <ns0:c r="G264" s="42"/>
      <ns0:c r="H264" s="42"/>
    </ns0:row>
    <ns0:row r="265" spans="2:8">
      <ns0:c r="B265" s="41"/>
      <ns0:c r="C265" s="41"/>
      <ns0:c r="D265" s="41"/>
      <ns0:c r="E265" s="41"/>
      <ns0:c r="F265" s="42"/>
      <ns0:c r="G265" s="42"/>
      <ns0:c r="H265" s="42"/>
    </ns0:row>
    <ns0:row r="266" spans="2:8">
      <ns0:c r="B266" s="41"/>
      <ns0:c r="C266" s="41"/>
      <ns0:c r="D266" s="41"/>
      <ns0:c r="E266" s="41"/>
      <ns0:c r="F266" s="42"/>
      <ns0:c r="G266" s="42"/>
      <ns0:c r="H266" s="42"/>
    </ns0:row>
    <ns0:row r="267" spans="2:8">
      <ns0:c r="B267" s="41"/>
      <ns0:c r="C267" s="41"/>
      <ns0:c r="D267" s="41"/>
      <ns0:c r="E267" s="41"/>
      <ns0:c r="F267" s="42"/>
      <ns0:c r="G267" s="42"/>
      <ns0:c r="H267" s="42"/>
    </ns0:row>
    <ns0:row r="268" spans="2:8">
      <ns0:c r="B268" s="41"/>
      <ns0:c r="C268" s="41"/>
      <ns0:c r="D268" s="41"/>
      <ns0:c r="E268" s="41"/>
      <ns0:c r="F268" s="42"/>
      <ns0:c r="G268" s="42"/>
      <ns0:c r="H268" s="42"/>
    </ns0:row>
    <ns0:row r="269" spans="2:8">
      <ns0:c r="B269" s="41"/>
      <ns0:c r="C269" s="41"/>
      <ns0:c r="D269" s="41"/>
      <ns0:c r="E269" s="41"/>
      <ns0:c r="F269" s="42"/>
      <ns0:c r="G269" s="42"/>
      <ns0:c r="H269" s="42"/>
    </ns0:row>
    <ns0:row r="270" spans="2:8">
      <ns0:c r="B270" s="41"/>
      <ns0:c r="C270" s="41"/>
      <ns0:c r="D270" s="41"/>
      <ns0:c r="E270" s="41"/>
      <ns0:c r="F270" s="42"/>
      <ns0:c r="G270" s="42"/>
      <ns0:c r="H270" s="42"/>
    </ns0:row>
    <ns0:row r="271" spans="2:8">
      <ns0:c r="B271" s="41"/>
      <ns0:c r="C271" s="41"/>
      <ns0:c r="D271" s="41"/>
      <ns0:c r="E271" s="41"/>
      <ns0:c r="F271" s="42"/>
      <ns0:c r="G271" s="42"/>
      <ns0:c r="H271" s="42"/>
    </ns0:row>
    <ns0:row r="272" spans="2:8">
      <ns0:c r="B272" s="41"/>
      <ns0:c r="C272" s="41"/>
      <ns0:c r="D272" s="41"/>
      <ns0:c r="E272" s="41"/>
      <ns0:c r="F272" s="42"/>
      <ns0:c r="G272" s="42"/>
      <ns0:c r="H272" s="42"/>
    </ns0:row>
    <ns0:row r="273" spans="2:8">
      <ns0:c r="B273" s="41"/>
      <ns0:c r="C273" s="41"/>
      <ns0:c r="D273" s="41"/>
      <ns0:c r="E273" s="41"/>
      <ns0:c r="F273" s="42"/>
      <ns0:c r="G273" s="42"/>
      <ns0:c r="H273" s="42"/>
    </ns0:row>
    <ns0:row r="274" spans="2:8">
      <ns0:c r="B274" s="41"/>
      <ns0:c r="C274" s="41"/>
      <ns0:c r="D274" s="41"/>
      <ns0:c r="E274" s="41"/>
      <ns0:c r="F274" s="42"/>
      <ns0:c r="G274" s="42"/>
      <ns0:c r="H274" s="42"/>
    </ns0:row>
    <ns0:row r="275" spans="2:8">
      <ns0:c r="B275" s="41"/>
      <ns0:c r="C275" s="41"/>
      <ns0:c r="D275" s="41"/>
      <ns0:c r="E275" s="41"/>
      <ns0:c r="F275" s="42"/>
      <ns0:c r="G275" s="42"/>
      <ns0:c r="H275" s="42"/>
    </ns0:row>
    <ns0:row r="276" spans="2:8">
      <ns0:c r="B276" s="41"/>
      <ns0:c r="C276" s="41"/>
      <ns0:c r="D276" s="41"/>
      <ns0:c r="E276" s="41"/>
      <ns0:c r="F276" s="42"/>
      <ns0:c r="G276" s="42"/>
      <ns0:c r="H276" s="42"/>
    </ns0:row>
    <ns0:row r="277" spans="2:8">
      <ns0:c r="B277" s="41"/>
      <ns0:c r="C277" s="41"/>
      <ns0:c r="D277" s="41"/>
      <ns0:c r="E277" s="41"/>
      <ns0:c r="F277" s="42"/>
      <ns0:c r="G277" s="42"/>
      <ns0:c r="H277" s="42"/>
    </ns0:row>
    <ns0:row r="278" spans="2:8">
      <ns0:c r="B278" s="41"/>
      <ns0:c r="C278" s="41"/>
      <ns0:c r="D278" s="41"/>
      <ns0:c r="E278" s="41"/>
      <ns0:c r="F278" s="42"/>
      <ns0:c r="G278" s="42"/>
      <ns0:c r="H278" s="42"/>
    </ns0:row>
    <ns0:row r="279" spans="2:8">
      <ns0:c r="B279" s="41"/>
      <ns0:c r="C279" s="41"/>
      <ns0:c r="D279" s="41"/>
      <ns0:c r="E279" s="41"/>
      <ns0:c r="F279" s="42"/>
      <ns0:c r="G279" s="42"/>
      <ns0:c r="H279" s="42"/>
    </ns0:row>
    <ns0:row r="280" spans="2:8">
      <ns0:c r="B280" s="41"/>
      <ns0:c r="C280" s="41"/>
      <ns0:c r="D280" s="41"/>
      <ns0:c r="E280" s="41"/>
      <ns0:c r="F280" s="42"/>
      <ns0:c r="G280" s="42"/>
      <ns0:c r="H280" s="42"/>
    </ns0:row>
    <ns0:row r="281" spans="2:8">
      <ns0:c r="B281" s="41"/>
      <ns0:c r="C281" s="41"/>
      <ns0:c r="D281" s="41"/>
      <ns0:c r="E281" s="41"/>
      <ns0:c r="F281" s="42"/>
      <ns0:c r="G281" s="42"/>
      <ns0:c r="H281" s="42"/>
    </ns0:row>
    <ns0:row r="282" spans="2:8">
      <ns0:c r="B282" s="41"/>
      <ns0:c r="C282" s="41"/>
      <ns0:c r="D282" s="41"/>
      <ns0:c r="E282" s="41"/>
      <ns0:c r="F282" s="42"/>
      <ns0:c r="G282" s="42"/>
      <ns0:c r="H282" s="42"/>
    </ns0:row>
    <ns0:row r="283" spans="2:8">
      <ns0:c r="B283" s="41"/>
      <ns0:c r="C283" s="41"/>
      <ns0:c r="D283" s="41"/>
      <ns0:c r="E283" s="41"/>
      <ns0:c r="F283" s="42"/>
      <ns0:c r="G283" s="42"/>
      <ns0:c r="H283" s="42"/>
    </ns0:row>
    <ns0:row r="284" spans="2:8">
      <ns0:c r="B284" s="41"/>
      <ns0:c r="C284" s="41"/>
      <ns0:c r="D284" s="41"/>
      <ns0:c r="E284" s="41"/>
      <ns0:c r="F284" s="42"/>
      <ns0:c r="G284" s="42"/>
      <ns0:c r="H284" s="42"/>
    </ns0:row>
    <ns0:row r="285" spans="2:8">
      <ns0:c r="B285" s="41"/>
      <ns0:c r="C285" s="41"/>
      <ns0:c r="D285" s="41"/>
      <ns0:c r="E285" s="41"/>
      <ns0:c r="F285" s="42"/>
      <ns0:c r="G285" s="42"/>
      <ns0:c r="H285" s="42"/>
    </ns0:row>
    <ns0:row r="286" spans="2:8">
      <ns0:c r="B286" s="41"/>
      <ns0:c r="C286" s="41"/>
      <ns0:c r="D286" s="41"/>
      <ns0:c r="E286" s="41"/>
      <ns0:c r="F286" s="42"/>
      <ns0:c r="G286" s="42"/>
      <ns0:c r="H286" s="42"/>
    </ns0:row>
    <ns0:row r="287" spans="2:8">
      <ns0:c r="B287" s="41"/>
      <ns0:c r="C287" s="41"/>
      <ns0:c r="D287" s="41"/>
      <ns0:c r="E287" s="41"/>
      <ns0:c r="F287" s="42"/>
      <ns0:c r="G287" s="42"/>
      <ns0:c r="H287" s="42"/>
    </ns0:row>
    <ns0:row r="288" spans="2:8">
      <ns0:c r="B288" s="41"/>
      <ns0:c r="C288" s="41"/>
      <ns0:c r="D288" s="41"/>
      <ns0:c r="E288" s="41"/>
      <ns0:c r="F288" s="42"/>
      <ns0:c r="G288" s="42"/>
      <ns0:c r="H288" s="42"/>
    </ns0:row>
    <ns0:row r="289" spans="2:8">
      <ns0:c r="B289" s="41"/>
      <ns0:c r="C289" s="41"/>
      <ns0:c r="D289" s="41"/>
      <ns0:c r="E289" s="41"/>
      <ns0:c r="F289" s="42"/>
      <ns0:c r="G289" s="42"/>
      <ns0:c r="H289" s="42"/>
    </ns0:row>
    <ns0:row r="290" spans="2:8">
      <ns0:c r="B290" s="41"/>
      <ns0:c r="C290" s="41"/>
      <ns0:c r="D290" s="41"/>
      <ns0:c r="E290" s="41"/>
      <ns0:c r="F290" s="42"/>
      <ns0:c r="G290" s="42"/>
      <ns0:c r="H290" s="42"/>
    </ns0:row>
    <ns0:row r="291" spans="2:8">
      <ns0:c r="B291" s="41"/>
      <ns0:c r="C291" s="41"/>
      <ns0:c r="D291" s="41"/>
      <ns0:c r="E291" s="41"/>
      <ns0:c r="F291" s="42"/>
      <ns0:c r="G291" s="42"/>
      <ns0:c r="H291" s="42"/>
    </ns0:row>
    <ns0:row r="292" spans="2:8">
      <ns0:c r="B292" s="41"/>
      <ns0:c r="C292" s="41"/>
      <ns0:c r="D292" s="41"/>
      <ns0:c r="E292" s="41"/>
      <ns0:c r="F292" s="42"/>
      <ns0:c r="G292" s="42"/>
      <ns0:c r="H292" s="42"/>
    </ns0:row>
    <ns0:row r="293" spans="2:8">
      <ns0:c r="B293" s="41"/>
      <ns0:c r="C293" s="41"/>
      <ns0:c r="D293" s="41"/>
      <ns0:c r="E293" s="41"/>
      <ns0:c r="F293" s="42"/>
      <ns0:c r="G293" s="42"/>
      <ns0:c r="H293" s="42"/>
    </ns0:row>
    <ns0:row r="294" spans="2:8">
      <ns0:c r="B294" s="41"/>
      <ns0:c r="C294" s="41"/>
      <ns0:c r="D294" s="41"/>
      <ns0:c r="E294" s="41"/>
      <ns0:c r="F294" s="42"/>
      <ns0:c r="G294" s="42"/>
      <ns0:c r="H294" s="42"/>
    </ns0:row>
    <ns0:row r="295" spans="2:8">
      <ns0:c r="B295" s="41"/>
      <ns0:c r="C295" s="41"/>
      <ns0:c r="D295" s="41"/>
      <ns0:c r="E295" s="41"/>
      <ns0:c r="F295" s="42"/>
      <ns0:c r="G295" s="42"/>
      <ns0:c r="H295" s="42"/>
    </ns0:row>
    <ns0:row r="296" spans="2:8">
      <ns0:c r="B296" s="41"/>
      <ns0:c r="C296" s="41"/>
      <ns0:c r="D296" s="41"/>
      <ns0:c r="E296" s="41"/>
      <ns0:c r="F296" s="42"/>
      <ns0:c r="G296" s="42"/>
      <ns0:c r="H296" s="42"/>
    </ns0:row>
    <ns0:row r="297" spans="2:8">
      <ns0:c r="B297" s="41"/>
      <ns0:c r="C297" s="41"/>
      <ns0:c r="D297" s="41"/>
      <ns0:c r="E297" s="41"/>
      <ns0:c r="F297" s="42"/>
      <ns0:c r="G297" s="42"/>
      <ns0:c r="H297" s="42"/>
    </ns0:row>
    <ns0:row r="298" spans="2:8">
      <ns0:c r="B298" s="41"/>
      <ns0:c r="C298" s="41"/>
      <ns0:c r="D298" s="41"/>
      <ns0:c r="E298" s="41"/>
      <ns0:c r="F298" s="42"/>
      <ns0:c r="G298" s="42"/>
      <ns0:c r="H298" s="42"/>
    </ns0:row>
    <ns0:row r="299" spans="2:8">
      <ns0:c r="B299" s="41"/>
      <ns0:c r="C299" s="41"/>
      <ns0:c r="D299" s="41"/>
      <ns0:c r="E299" s="41"/>
      <ns0:c r="F299" s="42"/>
      <ns0:c r="G299" s="42"/>
      <ns0:c r="H299" s="42"/>
    </ns0:row>
    <ns0:row r="300" spans="2:8">
      <ns0:c r="B300" s="41"/>
      <ns0:c r="C300" s="41"/>
      <ns0:c r="D300" s="41"/>
      <ns0:c r="E300" s="41"/>
      <ns0:c r="F300" s="42"/>
      <ns0:c r="G300" s="42"/>
      <ns0:c r="H300" s="42"/>
    </ns0:row>
    <ns0:row r="301" spans="2:8">
      <ns0:c r="B301" s="41"/>
      <ns0:c r="C301" s="41"/>
      <ns0:c r="D301" s="41"/>
      <ns0:c r="E301" s="41"/>
      <ns0:c r="F301" s="42"/>
      <ns0:c r="G301" s="42"/>
      <ns0:c r="H301" s="42"/>
    </ns0:row>
    <ns0:row r="302" spans="2:8">
      <ns0:c r="B302" s="41"/>
      <ns0:c r="C302" s="41"/>
      <ns0:c r="D302" s="41"/>
      <ns0:c r="E302" s="41"/>
      <ns0:c r="F302" s="42"/>
      <ns0:c r="G302" s="42"/>
      <ns0:c r="H302" s="42"/>
    </ns0:row>
    <ns0:row r="303" spans="2:8">
      <ns0:c r="B303" s="41"/>
      <ns0:c r="C303" s="41"/>
      <ns0:c r="D303" s="41"/>
      <ns0:c r="E303" s="41"/>
      <ns0:c r="F303" s="42"/>
      <ns0:c r="G303" s="42"/>
      <ns0:c r="H303" s="42"/>
    </ns0:row>
    <ns0:row r="304" spans="2:8">
      <ns0:c r="B304" s="41"/>
      <ns0:c r="C304" s="41"/>
      <ns0:c r="D304" s="41"/>
      <ns0:c r="E304" s="41"/>
      <ns0:c r="F304" s="42"/>
      <ns0:c r="G304" s="42"/>
      <ns0:c r="H304" s="42"/>
    </ns0:row>
    <ns0:row r="305" spans="2:8">
      <ns0:c r="B305" s="41"/>
      <ns0:c r="C305" s="41"/>
      <ns0:c r="D305" s="41"/>
      <ns0:c r="E305" s="41"/>
      <ns0:c r="F305" s="42"/>
      <ns0:c r="G305" s="42"/>
      <ns0:c r="H305" s="42"/>
    </ns0:row>
    <ns0:row r="306" spans="2:8">
      <ns0:c r="B306" s="41"/>
      <ns0:c r="C306" s="41"/>
      <ns0:c r="D306" s="41"/>
      <ns0:c r="E306" s="41"/>
      <ns0:c r="F306" s="42"/>
      <ns0:c r="G306" s="42"/>
      <ns0:c r="H306" s="42"/>
    </ns0:row>
    <ns0:row r="307" spans="2:8">
      <ns0:c r="B307" s="41"/>
      <ns0:c r="C307" s="41"/>
      <ns0:c r="D307" s="41"/>
      <ns0:c r="E307" s="41"/>
      <ns0:c r="F307" s="42"/>
      <ns0:c r="G307" s="42"/>
      <ns0:c r="H307" s="42"/>
    </ns0:row>
    <ns0:row r="308" spans="2:8">
      <ns0:c r="B308" s="41"/>
      <ns0:c r="C308" s="41"/>
      <ns0:c r="D308" s="41"/>
      <ns0:c r="E308" s="41"/>
      <ns0:c r="F308" s="42"/>
      <ns0:c r="G308" s="42"/>
      <ns0:c r="H308" s="42"/>
    </ns0:row>
    <ns0:row r="309" spans="2:8">
      <ns0:c r="B309" s="41"/>
      <ns0:c r="C309" s="41"/>
      <ns0:c r="D309" s="160"/>
      <ns0:c r="E309" s="160"/>
      <ns0:c r="F309" s="42"/>
      <ns0:c r="G309" s="42"/>
      <ns0:c r="H309" s="42"/>
    </ns0:row>
    <ns0:row r="310" spans="2:8">
      <ns0:c r="B310" s="41"/>
      <ns0:c r="C310" s="41"/>
      <ns0:c r="D310" s="41"/>
      <ns0:c r="E310" s="41"/>
      <ns0:c r="F310" s="42"/>
      <ns0:c r="G310" s="42"/>
      <ns0:c r="H310" s="42"/>
    </ns0:row>
    <ns0:row r="311" spans="2:8">
      <ns0:c r="B311" s="41"/>
      <ns0:c r="C311" s="41"/>
      <ns0:c r="D311" s="41"/>
      <ns0:c r="E311" s="41"/>
      <ns0:c r="F311" s="42"/>
      <ns0:c r="G311" s="42"/>
      <ns0:c r="H311" s="42"/>
    </ns0:row>
    <ns0:row r="312" spans="2:8">
      <ns0:c r="B312" s="41"/>
      <ns0:c r="C312" s="41"/>
      <ns0:c r="D312" s="41"/>
      <ns0:c r="E312" s="41"/>
      <ns0:c r="F312" s="42"/>
      <ns0:c r="G312" s="42"/>
      <ns0:c r="H312" s="42"/>
    </ns0:row>
    <ns0:row r="313" spans="2:8">
      <ns0:c r="B313" s="41"/>
      <ns0:c r="C313" s="41"/>
      <ns0:c r="D313" s="41"/>
      <ns0:c r="E313" s="41"/>
      <ns0:c r="F313" s="42"/>
      <ns0:c r="G313" s="42"/>
      <ns0:c r="H313" s="42"/>
    </ns0:row>
    <ns0:row r="314" spans="2:8">
      <ns0:c r="B314" s="41"/>
      <ns0:c r="C314" s="41"/>
      <ns0:c r="D314" s="41"/>
      <ns0:c r="E314" s="41"/>
      <ns0:c r="F314" s="42"/>
      <ns0:c r="G314" s="42"/>
      <ns0:c r="H314" s="42"/>
    </ns0:row>
    <ns0:row r="315" spans="2:8">
      <ns0:c r="B315" s="41"/>
      <ns0:c r="C315" s="41"/>
      <ns0:c r="D315" s="41"/>
      <ns0:c r="E315" s="41"/>
      <ns0:c r="F315" s="42"/>
      <ns0:c r="G315" s="42"/>
      <ns0:c r="H315" s="42"/>
    </ns0:row>
    <ns0:row r="316" spans="2:8">
      <ns0:c r="B316" s="41"/>
      <ns0:c r="C316" s="41"/>
      <ns0:c r="D316" s="41"/>
      <ns0:c r="E316" s="41"/>
      <ns0:c r="F316" s="42"/>
      <ns0:c r="G316" s="42"/>
      <ns0:c r="H316" s="42"/>
    </ns0:row>
    <ns0:row r="317" spans="2:8">
      <ns0:c r="B317" s="41"/>
      <ns0:c r="C317" s="41"/>
      <ns0:c r="D317" s="41"/>
      <ns0:c r="E317" s="41"/>
      <ns0:c r="F317" s="42"/>
      <ns0:c r="G317" s="42"/>
      <ns0:c r="H317" s="42"/>
    </ns0:row>
    <ns0:row r="318" spans="2:8">
      <ns0:c r="B318" s="41"/>
      <ns0:c r="C318" s="41"/>
      <ns0:c r="D318" s="41"/>
      <ns0:c r="E318" s="41"/>
      <ns0:c r="F318" s="42"/>
      <ns0:c r="G318" s="42"/>
      <ns0:c r="H318" s="42"/>
    </ns0:row>
    <ns0:row r="319" spans="2:8">
      <ns0:c r="B319" s="41"/>
      <ns0:c r="C319" s="41"/>
      <ns0:c r="D319" s="41"/>
      <ns0:c r="E319" s="41"/>
      <ns0:c r="F319" s="42"/>
      <ns0:c r="G319" s="42"/>
      <ns0:c r="H319" s="42"/>
    </ns0:row>
    <ns0:row r="320" spans="2:8">
      <ns0:c r="B320" s="41"/>
      <ns0:c r="C320" s="41"/>
      <ns0:c r="D320" s="41"/>
      <ns0:c r="E320" s="41"/>
      <ns0:c r="F320" s="42"/>
      <ns0:c r="G320" s="42"/>
      <ns0:c r="H320" s="42"/>
    </ns0:row>
    <ns0:row r="321" spans="2:8">
      <ns0:c r="B321" s="41"/>
      <ns0:c r="C321" s="41"/>
      <ns0:c r="D321" s="41"/>
      <ns0:c r="E321" s="41"/>
      <ns0:c r="F321" s="42"/>
      <ns0:c r="G321" s="42"/>
      <ns0:c r="H321" s="42"/>
    </ns0:row>
    <ns0:row r="322" spans="2:8">
      <ns0:c r="B322" s="41"/>
      <ns0:c r="C322" s="41"/>
      <ns0:c r="D322" s="41"/>
      <ns0:c r="E322" s="41"/>
      <ns0:c r="F322" s="42"/>
      <ns0:c r="G322" s="42"/>
      <ns0:c r="H322" s="42"/>
    </ns0:row>
    <ns0:row r="323" spans="2:8">
      <ns0:c r="B323" s="41"/>
      <ns0:c r="C323" s="41"/>
      <ns0:c r="D323" s="41"/>
      <ns0:c r="E323" s="41"/>
      <ns0:c r="F323" s="42"/>
      <ns0:c r="G323" s="42"/>
      <ns0:c r="H323" s="42"/>
    </ns0:row>
    <ns0:row r="324" spans="2:8">
      <ns0:c r="B324" s="41"/>
      <ns0:c r="C324" s="41"/>
      <ns0:c r="D324" s="41"/>
      <ns0:c r="E324" s="41"/>
      <ns0:c r="F324" s="42"/>
      <ns0:c r="G324" s="42"/>
      <ns0:c r="H324" s="42"/>
    </ns0:row>
    <ns0:row r="325" spans="2:8">
      <ns0:c r="B325" s="41"/>
      <ns0:c r="C325" s="41"/>
      <ns0:c r="D325" s="41"/>
      <ns0:c r="E325" s="41"/>
      <ns0:c r="F325" s="42"/>
      <ns0:c r="G325" s="42"/>
      <ns0:c r="H325" s="42"/>
    </ns0:row>
    <ns0:row r="326" spans="2:8">
      <ns0:c r="B326" s="41"/>
      <ns0:c r="C326" s="41"/>
      <ns0:c r="D326" s="41"/>
      <ns0:c r="E326" s="41"/>
      <ns0:c r="F326" s="42"/>
      <ns0:c r="G326" s="42"/>
      <ns0:c r="H326" s="42"/>
    </ns0:row>
    <ns0:row r="327" spans="2:8">
      <ns0:c r="B327" s="41"/>
      <ns0:c r="C327" s="41"/>
      <ns0:c r="D327" s="41"/>
      <ns0:c r="E327" s="41"/>
      <ns0:c r="F327" s="42"/>
      <ns0:c r="G327" s="42"/>
      <ns0:c r="H327" s="42"/>
    </ns0:row>
    <ns0:row r="328" spans="2:8">
      <ns0:c r="B328" s="41"/>
      <ns0:c r="C328" s="41"/>
      <ns0:c r="D328" s="41"/>
      <ns0:c r="E328" s="41"/>
      <ns0:c r="F328" s="42"/>
      <ns0:c r="G328" s="42"/>
      <ns0:c r="H328" s="42"/>
    </ns0:row>
    <ns0:row r="329" spans="2:8">
      <ns0:c r="B329" s="41"/>
      <ns0:c r="C329" s="41"/>
      <ns0:c r="D329" s="41"/>
      <ns0:c r="E329" s="41"/>
      <ns0:c r="F329" s="42"/>
      <ns0:c r="G329" s="42"/>
      <ns0:c r="H329" s="42"/>
    </ns0:row>
    <ns0:row r="330" spans="2:8">
      <ns0:c r="B330" s="41"/>
      <ns0:c r="C330" s="41"/>
      <ns0:c r="D330" s="41"/>
      <ns0:c r="E330" s="41"/>
      <ns0:c r="F330" s="42"/>
      <ns0:c r="G330" s="42"/>
      <ns0:c r="H330" s="42"/>
    </ns0:row>
    <ns0:row r="331" spans="2:8">
      <ns0:c r="B331" s="41"/>
      <ns0:c r="C331" s="41"/>
      <ns0:c r="D331" s="41"/>
      <ns0:c r="E331" s="41"/>
      <ns0:c r="F331" s="42"/>
      <ns0:c r="G331" s="42"/>
      <ns0:c r="H331" s="42"/>
    </ns0:row>
    <ns0:row r="332" spans="2:8">
      <ns0:c r="B332" s="41"/>
      <ns0:c r="C332" s="41"/>
      <ns0:c r="D332" s="41"/>
      <ns0:c r="E332" s="41"/>
      <ns0:c r="F332" s="42"/>
      <ns0:c r="G332" s="42"/>
      <ns0:c r="H332" s="42"/>
    </ns0:row>
    <ns0:row r="333" spans="2:8">
      <ns0:c r="B333" s="41"/>
      <ns0:c r="C333" s="41"/>
      <ns0:c r="D333" s="41"/>
      <ns0:c r="E333" s="41"/>
      <ns0:c r="F333" s="42"/>
      <ns0:c r="G333" s="42"/>
      <ns0:c r="H333" s="42"/>
    </ns0:row>
    <ns0:row r="334" spans="2:8">
      <ns0:c r="B334" s="41"/>
      <ns0:c r="C334" s="41"/>
      <ns0:c r="D334" s="41"/>
      <ns0:c r="E334" s="41"/>
      <ns0:c r="F334" s="42"/>
      <ns0:c r="G334" s="42"/>
      <ns0:c r="H334" s="42"/>
    </ns0:row>
    <ns0:row r="335" spans="2:8">
      <ns0:c r="B335" s="41"/>
      <ns0:c r="C335" s="160"/>
      <ns0:c r="D335" s="41"/>
      <ns0:c r="E335" s="41"/>
      <ns0:c r="F335" s="42"/>
      <ns0:c r="G335" s="42"/>
      <ns0:c r="H335" s="42"/>
    </ns0:row>
    <ns0:row r="336" spans="2:8">
      <ns0:c r="B336" s="41"/>
      <ns0:c r="C336" s="41"/>
      <ns0:c r="D336" s="41"/>
      <ns0:c r="E336" s="41"/>
      <ns0:c r="F336" s="42"/>
      <ns0:c r="G336" s="42"/>
      <ns0:c r="H336" s="42"/>
    </ns0:row>
    <ns0:row r="337" spans="2:8">
      <ns0:c r="B337" s="41"/>
      <ns0:c r="C337" s="41"/>
      <ns0:c r="D337" s="41"/>
      <ns0:c r="E337" s="41"/>
      <ns0:c r="F337" s="42"/>
      <ns0:c r="G337" s="42"/>
      <ns0:c r="H337" s="42"/>
    </ns0:row>
    <ns0:row r="338" spans="2:8">
      <ns0:c r="B338" s="41"/>
      <ns0:c r="C338" s="41"/>
      <ns0:c r="D338" s="41"/>
      <ns0:c r="E338" s="41"/>
      <ns0:c r="F338" s="42"/>
      <ns0:c r="G338" s="42"/>
      <ns0:c r="H338" s="42"/>
    </ns0:row>
    <ns0:row r="339" spans="2:8">
      <ns0:c r="B339" s="41"/>
      <ns0:c r="C339" s="41"/>
      <ns0:c r="D339" s="41"/>
      <ns0:c r="E339" s="41"/>
      <ns0:c r="F339" s="42"/>
      <ns0:c r="G339" s="42"/>
      <ns0:c r="H339" s="42"/>
    </ns0:row>
    <ns0:row r="340" spans="2:8">
      <ns0:c r="B340" s="41"/>
      <ns0:c r="C340" s="41"/>
      <ns0:c r="D340" s="41"/>
      <ns0:c r="E340" s="41"/>
      <ns0:c r="F340" s="42"/>
      <ns0:c r="G340" s="42"/>
      <ns0:c r="H340" s="42"/>
    </ns0:row>
    <ns0:row r="341" spans="2:8">
      <ns0:c r="B341" s="41"/>
      <ns0:c r="C341" s="41"/>
      <ns0:c r="D341" s="41"/>
      <ns0:c r="E341" s="41"/>
      <ns0:c r="F341" s="42"/>
      <ns0:c r="G341" s="42"/>
      <ns0:c r="H341" s="42"/>
    </ns0:row>
    <ns0:row r="342" spans="2:8">
      <ns0:c r="B342" s="41"/>
      <ns0:c r="C342" s="41"/>
      <ns0:c r="D342" s="41"/>
      <ns0:c r="E342" s="41"/>
      <ns0:c r="F342" s="42"/>
      <ns0:c r="G342" s="42"/>
      <ns0:c r="H342" s="42"/>
    </ns0:row>
    <ns0:row r="343" spans="2:8">
      <ns0:c r="B343" s="41"/>
      <ns0:c r="C343" s="41"/>
      <ns0:c r="D343" s="41"/>
      <ns0:c r="E343" s="41"/>
      <ns0:c r="F343" s="42"/>
      <ns0:c r="G343" s="42"/>
      <ns0:c r="H343" s="42"/>
    </ns0:row>
    <ns0:row r="344" spans="2:8">
      <ns0:c r="B344" s="41"/>
      <ns0:c r="C344" s="41"/>
      <ns0:c r="D344" s="41"/>
      <ns0:c r="E344" s="41"/>
      <ns0:c r="F344" s="42"/>
      <ns0:c r="G344" s="42"/>
      <ns0:c r="H344" s="42"/>
    </ns0:row>
    <ns0:row r="345" spans="2:8">
      <ns0:c r="B345" s="41"/>
      <ns0:c r="C345" s="41"/>
      <ns0:c r="D345" s="41"/>
      <ns0:c r="E345" s="41"/>
      <ns0:c r="F345" s="42"/>
      <ns0:c r="G345" s="42"/>
      <ns0:c r="H345" s="42"/>
    </ns0:row>
    <ns0:row r="346" spans="2:8">
      <ns0:c r="B346" s="41"/>
      <ns0:c r="C346" s="41"/>
      <ns0:c r="D346" s="41"/>
      <ns0:c r="E346" s="41"/>
      <ns0:c r="F346" s="42"/>
      <ns0:c r="G346" s="42"/>
      <ns0:c r="H346" s="42"/>
    </ns0:row>
    <ns0:row r="347" spans="2:8">
      <ns0:c r="B347" s="41"/>
      <ns0:c r="C347" s="41"/>
      <ns0:c r="D347" s="41"/>
      <ns0:c r="E347" s="41"/>
      <ns0:c r="F347" s="42"/>
      <ns0:c r="G347" s="42"/>
      <ns0:c r="H347" s="42"/>
    </ns0:row>
    <ns0:row r="348" spans="2:8">
      <ns0:c r="B348" s="41"/>
      <ns0:c r="C348" s="41"/>
      <ns0:c r="D348" s="41"/>
      <ns0:c r="E348" s="41"/>
      <ns0:c r="F348" s="42"/>
      <ns0:c r="G348" s="42"/>
      <ns0:c r="H348" s="42"/>
    </ns0:row>
    <ns0:row r="349" spans="2:8">
      <ns0:c r="B349" s="41"/>
      <ns0:c r="C349" s="41"/>
      <ns0:c r="D349" s="41"/>
      <ns0:c r="E349" s="41"/>
      <ns0:c r="F349" s="42"/>
      <ns0:c r="G349" s="42"/>
      <ns0:c r="H349" s="42"/>
    </ns0:row>
    <ns0:row r="350" spans="2:8">
      <ns0:c r="B350" s="41"/>
      <ns0:c r="C350" s="41"/>
      <ns0:c r="D350" s="41"/>
      <ns0:c r="E350" s="41"/>
      <ns0:c r="F350" s="42"/>
      <ns0:c r="G350" s="42"/>
      <ns0:c r="H350" s="42"/>
    </ns0:row>
    <ns0:row r="351" spans="2:8">
      <ns0:c r="B351" s="41"/>
      <ns0:c r="C351" s="41"/>
      <ns0:c r="D351" s="41"/>
      <ns0:c r="E351" s="41"/>
      <ns0:c r="F351" s="42"/>
      <ns0:c r="G351" s="42"/>
      <ns0:c r="H351" s="42"/>
    </ns0:row>
    <ns0:row r="352" spans="2:8">
      <ns0:c r="B352" s="41"/>
      <ns0:c r="C352" s="41"/>
      <ns0:c r="D352" s="41"/>
      <ns0:c r="E352" s="41"/>
      <ns0:c r="F352" s="42"/>
      <ns0:c r="G352" s="42"/>
      <ns0:c r="H352" s="42"/>
    </ns0:row>
    <ns0:row r="353" spans="2:8">
      <ns0:c r="B353" s="41"/>
      <ns0:c r="C353" s="41"/>
      <ns0:c r="D353" s="41"/>
      <ns0:c r="E353" s="41"/>
      <ns0:c r="F353" s="42"/>
      <ns0:c r="G353" s="42"/>
      <ns0:c r="H353" s="42"/>
    </ns0:row>
    <ns0:row r="354" spans="2:8">
      <ns0:c r="B354" s="41"/>
      <ns0:c r="C354" s="41"/>
      <ns0:c r="D354" s="41"/>
      <ns0:c r="E354" s="41"/>
      <ns0:c r="F354" s="42"/>
      <ns0:c r="G354" s="42"/>
      <ns0:c r="H354" s="42"/>
    </ns0:row>
    <ns0:row r="355" spans="2:8">
      <ns0:c r="B355" s="41"/>
      <ns0:c r="C355" s="41"/>
      <ns0:c r="D355" s="41"/>
      <ns0:c r="E355" s="41"/>
      <ns0:c r="F355" s="42"/>
      <ns0:c r="G355" s="42"/>
      <ns0:c r="H355" s="42"/>
    </ns0:row>
    <ns0:row r="356" spans="2:8">
      <ns0:c r="B356" s="41"/>
      <ns0:c r="C356" s="41"/>
      <ns0:c r="D356" s="41"/>
      <ns0:c r="E356" s="41"/>
      <ns0:c r="F356" s="42"/>
      <ns0:c r="G356" s="42"/>
      <ns0:c r="H356" s="42"/>
    </ns0:row>
    <ns0:row r="357" spans="2:8">
      <ns0:c r="B357" s="41"/>
      <ns0:c r="C357" s="41"/>
      <ns0:c r="D357" s="41"/>
      <ns0:c r="E357" s="41"/>
      <ns0:c r="F357" s="42"/>
      <ns0:c r="G357" s="42"/>
      <ns0:c r="H357" s="42"/>
    </ns0:row>
    <ns0:row r="358" spans="2:8">
      <ns0:c r="B358" s="41"/>
      <ns0:c r="C358" s="41"/>
      <ns0:c r="D358" s="41"/>
      <ns0:c r="E358" s="41"/>
      <ns0:c r="F358" s="42"/>
      <ns0:c r="G358" s="42"/>
      <ns0:c r="H358" s="42"/>
    </ns0:row>
    <ns0:row r="359" spans="2:8">
      <ns0:c r="B359" s="41"/>
      <ns0:c r="C359" s="41"/>
      <ns0:c r="D359" s="41"/>
      <ns0:c r="E359" s="41"/>
      <ns0:c r="F359" s="42"/>
      <ns0:c r="G359" s="42"/>
      <ns0:c r="H359" s="42"/>
    </ns0:row>
    <ns0:row r="360" spans="2:8">
      <ns0:c r="B360" s="41"/>
      <ns0:c r="C360" s="41"/>
      <ns0:c r="D360" s="41"/>
      <ns0:c r="E360" s="41"/>
      <ns0:c r="F360" s="42"/>
      <ns0:c r="G360" s="42"/>
      <ns0:c r="H360" s="42"/>
    </ns0:row>
    <ns0:row r="361" spans="2:8">
      <ns0:c r="B361" s="41"/>
      <ns0:c r="C361" s="41"/>
      <ns0:c r="D361" s="41"/>
      <ns0:c r="E361" s="41"/>
      <ns0:c r="F361" s="42"/>
      <ns0:c r="G361" s="42"/>
      <ns0:c r="H361" s="42"/>
    </ns0:row>
    <ns0:row r="362" spans="2:8">
      <ns0:c r="B362" s="41"/>
      <ns0:c r="C362" s="41"/>
      <ns0:c r="D362" s="41"/>
      <ns0:c r="E362" s="41"/>
      <ns0:c r="F362" s="42"/>
      <ns0:c r="G362" s="42"/>
      <ns0:c r="H362" s="42"/>
    </ns0:row>
    <ns0:row r="363" spans="2:8">
      <ns0:c r="B363" s="41"/>
      <ns0:c r="C363" s="41"/>
      <ns0:c r="D363" s="41"/>
      <ns0:c r="E363" s="41"/>
      <ns0:c r="F363" s="42"/>
      <ns0:c r="G363" s="42"/>
      <ns0:c r="H363" s="42"/>
    </ns0:row>
    <ns0:row r="364" spans="2:8">
      <ns0:c r="B364" s="41"/>
      <ns0:c r="C364" s="41"/>
      <ns0:c r="D364" s="41"/>
      <ns0:c r="E364" s="41"/>
      <ns0:c r="F364" s="42"/>
      <ns0:c r="G364" s="42"/>
      <ns0:c r="H364" s="42"/>
    </ns0:row>
    <ns0:row r="365" spans="2:8">
      <ns0:c r="B365" s="41"/>
      <ns0:c r="C365" s="41"/>
      <ns0:c r="D365" s="41"/>
      <ns0:c r="E365" s="41"/>
      <ns0:c r="F365" s="42"/>
      <ns0:c r="G365" s="42"/>
      <ns0:c r="H365" s="42"/>
    </ns0:row>
    <ns0:row r="366" spans="2:8">
      <ns0:c r="B366" s="41"/>
      <ns0:c r="C366" s="41"/>
      <ns0:c r="D366" s="41"/>
      <ns0:c r="E366" s="41"/>
      <ns0:c r="F366" s="42"/>
      <ns0:c r="G366" s="42"/>
      <ns0:c r="H366" s="42"/>
    </ns0:row>
    <ns0:row r="367" spans="2:8">
      <ns0:c r="B367" s="41"/>
      <ns0:c r="C367" s="41"/>
      <ns0:c r="D367" s="41"/>
      <ns0:c r="E367" s="41"/>
      <ns0:c r="F367" s="42"/>
      <ns0:c r="G367" s="42"/>
      <ns0:c r="H367" s="42"/>
    </ns0:row>
    <ns0:row r="368" spans="2:8">
      <ns0:c r="B368" s="41"/>
      <ns0:c r="C368" s="41"/>
      <ns0:c r="D368" s="41"/>
      <ns0:c r="E368" s="41"/>
      <ns0:c r="F368" s="42"/>
      <ns0:c r="G368" s="42"/>
      <ns0:c r="H368" s="42"/>
    </ns0:row>
    <ns0:row r="369" spans="2:8">
      <ns0:c r="B369" s="41"/>
      <ns0:c r="C369" s="41"/>
      <ns0:c r="D369" s="41"/>
      <ns0:c r="E369" s="41"/>
      <ns0:c r="F369" s="42"/>
      <ns0:c r="G369" s="42"/>
      <ns0:c r="H369" s="42"/>
    </ns0:row>
    <ns0:row r="370" spans="2:8">
      <ns0:c r="B370" s="41"/>
      <ns0:c r="C370" s="41"/>
      <ns0:c r="D370" s="41"/>
      <ns0:c r="E370" s="41"/>
      <ns0:c r="F370" s="42"/>
      <ns0:c r="G370" s="42"/>
      <ns0:c r="H370" s="42"/>
    </ns0:row>
    <ns0:row r="371" spans="2:8">
      <ns0:c r="B371" s="41"/>
      <ns0:c r="C371" s="160"/>
      <ns0:c r="D371" s="41"/>
      <ns0:c r="E371" s="41"/>
      <ns0:c r="F371" s="42"/>
      <ns0:c r="G371" s="42"/>
      <ns0:c r="H371" s="42"/>
    </ns0:row>
    <ns0:row r="372" spans="2:8">
      <ns0:c r="B372" s="41"/>
      <ns0:c r="C372" s="41"/>
      <ns0:c r="D372" s="41"/>
      <ns0:c r="E372" s="41"/>
      <ns0:c r="F372" s="42"/>
      <ns0:c r="G372" s="42"/>
      <ns0:c r="H372" s="42"/>
    </ns0:row>
    <ns0:row r="373" spans="2:8">
      <ns0:c r="B373" s="41"/>
      <ns0:c r="C373" s="41"/>
      <ns0:c r="D373" s="41"/>
      <ns0:c r="E373" s="41"/>
      <ns0:c r="F373" s="42"/>
      <ns0:c r="G373" s="42"/>
      <ns0:c r="H373" s="42"/>
    </ns0:row>
    <ns0:row r="374" spans="2:8">
      <ns0:c r="B374" s="41"/>
      <ns0:c r="C374" s="41"/>
      <ns0:c r="D374" s="41"/>
      <ns0:c r="E374" s="41"/>
      <ns0:c r="F374" s="42"/>
      <ns0:c r="G374" s="42"/>
      <ns0:c r="H374" s="42"/>
    </ns0:row>
    <ns0:row r="375" spans="2:8">
      <ns0:c r="B375" s="41"/>
      <ns0:c r="C375" s="41"/>
      <ns0:c r="D375" s="41"/>
      <ns0:c r="E375" s="41"/>
      <ns0:c r="F375" s="42"/>
      <ns0:c r="G375" s="42"/>
      <ns0:c r="H375" s="42"/>
    </ns0:row>
    <ns0:row r="376" spans="2:8">
      <ns0:c r="B376" s="41"/>
      <ns0:c r="C376" s="41"/>
      <ns0:c r="D376" s="41"/>
      <ns0:c r="E376" s="41"/>
      <ns0:c r="F376" s="42"/>
      <ns0:c r="G376" s="42"/>
      <ns0:c r="H376" s="42"/>
    </ns0:row>
    <ns0:row r="377" spans="2:8">
      <ns0:c r="B377" s="41"/>
      <ns0:c r="C377" s="160"/>
      <ns0:c r="D377" s="41"/>
      <ns0:c r="E377" s="41"/>
      <ns0:c r="F377" s="42"/>
      <ns0:c r="G377" s="42"/>
      <ns0:c r="H377" s="42"/>
    </ns0:row>
    <ns0:row r="378" spans="2:8">
      <ns0:c r="B378" s="41"/>
      <ns0:c r="C378" s="41"/>
      <ns0:c r="D378" s="41"/>
      <ns0:c r="E378" s="41"/>
      <ns0:c r="F378" s="42"/>
      <ns0:c r="G378" s="42"/>
      <ns0:c r="H378" s="42"/>
    </ns0:row>
    <ns0:row r="379" spans="2:8">
      <ns0:c r="B379" s="41"/>
      <ns0:c r="C379" s="41"/>
      <ns0:c r="D379" s="41"/>
      <ns0:c r="E379" s="41"/>
      <ns0:c r="F379" s="42"/>
      <ns0:c r="G379" s="42"/>
      <ns0:c r="H379" s="42"/>
    </ns0:row>
    <ns0:row r="380" spans="2:8">
      <ns0:c r="B380" s="41"/>
      <ns0:c r="C380" s="41"/>
      <ns0:c r="D380" s="41"/>
      <ns0:c r="E380" s="41"/>
      <ns0:c r="F380" s="42"/>
      <ns0:c r="G380" s="42"/>
      <ns0:c r="H380" s="42"/>
    </ns0:row>
    <ns0:row r="381" spans="2:8">
      <ns0:c r="B381" s="41"/>
      <ns0:c r="C381" s="41"/>
      <ns0:c r="D381" s="41"/>
      <ns0:c r="E381" s="41"/>
      <ns0:c r="F381" s="42"/>
      <ns0:c r="G381" s="42"/>
      <ns0:c r="H381" s="42"/>
    </ns0:row>
    <ns0:row r="382" spans="2:8">
      <ns0:c r="B382" s="41"/>
      <ns0:c r="C382" s="41"/>
      <ns0:c r="D382" s="41"/>
      <ns0:c r="E382" s="41"/>
      <ns0:c r="F382" s="42"/>
      <ns0:c r="G382" s="42"/>
      <ns0:c r="H382" s="42"/>
    </ns0:row>
    <ns0:row r="383" spans="2:8">
      <ns0:c r="B383" s="41"/>
      <ns0:c r="C383" s="41"/>
      <ns0:c r="D383" s="41"/>
      <ns0:c r="E383" s="41"/>
      <ns0:c r="F383" s="42"/>
      <ns0:c r="G383" s="42"/>
      <ns0:c r="H383" s="42"/>
    </ns0:row>
    <ns0:row r="384" spans="2:8">
      <ns0:c r="B384" s="41"/>
      <ns0:c r="C384" s="41"/>
      <ns0:c r="D384" s="41"/>
      <ns0:c r="E384" s="41"/>
      <ns0:c r="F384" s="42"/>
      <ns0:c r="G384" s="42"/>
      <ns0:c r="H384" s="42"/>
    </ns0:row>
    <ns0:row r="385" spans="2:8">
      <ns0:c r="B385" s="41"/>
      <ns0:c r="C385" s="41"/>
      <ns0:c r="D385" s="41"/>
      <ns0:c r="E385" s="41"/>
      <ns0:c r="F385" s="42"/>
      <ns0:c r="G385" s="42"/>
      <ns0:c r="H385" s="42"/>
    </ns0:row>
    <ns0:row r="386" spans="2:8">
      <ns0:c r="B386" s="41"/>
      <ns0:c r="C386" s="41"/>
      <ns0:c r="D386" s="41"/>
      <ns0:c r="E386" s="41"/>
      <ns0:c r="F386" s="42"/>
      <ns0:c r="G386" s="42"/>
      <ns0:c r="H386" s="42"/>
    </ns0:row>
    <ns0:row r="387" spans="2:8">
      <ns0:c r="B387" s="41"/>
      <ns0:c r="C387" s="41"/>
      <ns0:c r="D387" s="41"/>
      <ns0:c r="E387" s="41"/>
      <ns0:c r="F387" s="42"/>
      <ns0:c r="G387" s="42"/>
      <ns0:c r="H387" s="42"/>
    </ns0:row>
    <ns0:row r="388" spans="2:8">
      <ns0:c r="B388" s="41"/>
      <ns0:c r="C388" s="41"/>
      <ns0:c r="D388" s="160"/>
      <ns0:c r="E388" s="160"/>
      <ns0:c r="F388" s="42"/>
      <ns0:c r="G388" s="42"/>
      <ns0:c r="H388" s="42"/>
    </ns0:row>
    <ns0:row r="389" spans="2:8">
      <ns0:c r="B389" s="41"/>
      <ns0:c r="C389" s="41"/>
      <ns0:c r="D389" s="41"/>
      <ns0:c r="E389" s="41"/>
      <ns0:c r="F389" s="42"/>
      <ns0:c r="G389" s="42"/>
      <ns0:c r="H389" s="42"/>
    </ns0:row>
    <ns0:row r="390" spans="2:8">
      <ns0:c r="B390" s="41"/>
      <ns0:c r="C390" s="41"/>
      <ns0:c r="D390" s="41"/>
      <ns0:c r="E390" s="41"/>
      <ns0:c r="F390" s="42"/>
      <ns0:c r="G390" s="42"/>
      <ns0:c r="H390" s="42"/>
    </ns0:row>
    <ns0:row r="391" spans="2:8">
      <ns0:c r="B391" s="41"/>
      <ns0:c r="C391" s="41"/>
      <ns0:c r="D391" s="41"/>
      <ns0:c r="E391" s="41"/>
      <ns0:c r="F391" s="42"/>
      <ns0:c r="G391" s="42"/>
      <ns0:c r="H391" s="42"/>
    </ns0:row>
    <ns0:row r="392" spans="2:8">
      <ns0:c r="B392" s="41"/>
      <ns0:c r="C392" s="41"/>
      <ns0:c r="D392" s="41"/>
      <ns0:c r="E392" s="41"/>
      <ns0:c r="F392" s="42"/>
      <ns0:c r="G392" s="42"/>
      <ns0:c r="H392" s="42"/>
    </ns0:row>
    <ns0:row r="393" spans="2:8">
      <ns0:c r="B393" s="41"/>
      <ns0:c r="C393" s="41"/>
      <ns0:c r="D393" s="41"/>
      <ns0:c r="E393" s="41"/>
      <ns0:c r="F393" s="42"/>
      <ns0:c r="G393" s="42"/>
      <ns0:c r="H393" s="42"/>
    </ns0:row>
    <ns0:row r="394" spans="2:8">
      <ns0:c r="B394" s="41"/>
      <ns0:c r="C394" s="41"/>
      <ns0:c r="D394" s="41"/>
      <ns0:c r="E394" s="41"/>
      <ns0:c r="F394" s="42"/>
      <ns0:c r="G394" s="42"/>
      <ns0:c r="H394" s="42"/>
    </ns0:row>
    <ns0:row r="395" spans="2:8">
      <ns0:c r="B395" s="41"/>
      <ns0:c r="C395" s="41"/>
      <ns0:c r="D395" s="41"/>
      <ns0:c r="E395" s="41"/>
      <ns0:c r="F395" s="42"/>
      <ns0:c r="G395" s="42"/>
      <ns0:c r="H395" s="42"/>
    </ns0:row>
    <ns0:row r="396" spans="2:8">
      <ns0:c r="B396" s="41"/>
      <ns0:c r="C396" s="41"/>
      <ns0:c r="D396" s="41"/>
      <ns0:c r="E396" s="41"/>
      <ns0:c r="F396" s="42"/>
      <ns0:c r="G396" s="42"/>
      <ns0:c r="H396" s="42"/>
    </ns0:row>
    <ns0:row r="397" spans="2:8">
      <ns0:c r="B397" s="41"/>
      <ns0:c r="C397" s="41"/>
      <ns0:c r="D397" s="41"/>
      <ns0:c r="E397" s="41"/>
      <ns0:c r="F397" s="42"/>
      <ns0:c r="G397" s="42"/>
      <ns0:c r="H397" s="42"/>
    </ns0:row>
    <ns0:row r="398" spans="2:8">
      <ns0:c r="B398" s="41"/>
      <ns0:c r="C398" s="41"/>
      <ns0:c r="D398" s="41"/>
      <ns0:c r="E398" s="41"/>
      <ns0:c r="F398" s="42"/>
      <ns0:c r="G398" s="42"/>
      <ns0:c r="H398" s="42"/>
    </ns0:row>
    <ns0:row r="399" spans="2:8">
      <ns0:c r="B399" s="41"/>
      <ns0:c r="C399" s="41"/>
      <ns0:c r="D399" s="41"/>
      <ns0:c r="E399" s="41"/>
      <ns0:c r="F399" s="42"/>
      <ns0:c r="G399" s="42"/>
      <ns0:c r="H399" s="42"/>
    </ns0:row>
    <ns0:row r="400" spans="2:8">
      <ns0:c r="B400" s="41"/>
      <ns0:c r="C400" s="41"/>
      <ns0:c r="D400" s="41"/>
      <ns0:c r="E400" s="41"/>
      <ns0:c r="F400" s="42"/>
      <ns0:c r="G400" s="42"/>
      <ns0:c r="H400" s="42"/>
    </ns0:row>
    <ns0:row r="401" spans="2:8">
      <ns0:c r="B401" s="41"/>
      <ns0:c r="C401" s="41"/>
      <ns0:c r="D401" s="41"/>
      <ns0:c r="E401" s="41"/>
      <ns0:c r="F401" s="42"/>
      <ns0:c r="G401" s="42"/>
      <ns0:c r="H401" s="42"/>
    </ns0:row>
    <ns0:row r="402" spans="2:8">
      <ns0:c r="B402" s="41"/>
      <ns0:c r="C402" s="41"/>
      <ns0:c r="D402" s="41"/>
      <ns0:c r="E402" s="41"/>
      <ns0:c r="F402" s="42"/>
      <ns0:c r="G402" s="42"/>
      <ns0:c r="H402" s="42"/>
    </ns0:row>
    <ns0:row r="403" spans="2:8">
      <ns0:c r="B403" s="160"/>
      <ns0:c r="C403" s="41"/>
      <ns0:c r="D403" s="41"/>
      <ns0:c r="E403" s="41"/>
      <ns0:c r="F403" s="42"/>
      <ns0:c r="G403" s="42"/>
      <ns0:c r="H403" s="42"/>
    </ns0:row>
    <ns0:row r="404" spans="2:8">
      <ns0:c r="B404" s="41"/>
      <ns0:c r="C404" s="160"/>
      <ns0:c r="D404" s="41"/>
      <ns0:c r="E404" s="41"/>
      <ns0:c r="F404" s="42"/>
      <ns0:c r="G404" s="42"/>
      <ns0:c r="H404" s="42"/>
    </ns0:row>
    <ns0:row r="405" spans="2:8">
      <ns0:c r="B405" s="41"/>
      <ns0:c r="C405" s="41"/>
      <ns0:c r="D405" s="41"/>
      <ns0:c r="E405" s="41"/>
      <ns0:c r="F405" s="42"/>
      <ns0:c r="G405" s="42"/>
      <ns0:c r="H405" s="42"/>
    </ns0:row>
    <ns0:row r="406" spans="2:8">
      <ns0:c r="B406" s="41"/>
      <ns0:c r="C406" s="41"/>
      <ns0:c r="D406" s="41"/>
      <ns0:c r="E406" s="41"/>
      <ns0:c r="F406" s="42"/>
      <ns0:c r="G406" s="42"/>
      <ns0:c r="H406" s="42"/>
    </ns0:row>
    <ns0:row r="407" spans="2:8">
      <ns0:c r="B407" s="41"/>
      <ns0:c r="C407" s="41"/>
      <ns0:c r="D407" s="41"/>
      <ns0:c r="E407" s="41"/>
      <ns0:c r="F407" s="42"/>
      <ns0:c r="G407" s="42"/>
      <ns0:c r="H407" s="42"/>
    </ns0:row>
    <ns0:row r="408" spans="2:8">
      <ns0:c r="B408" s="41"/>
      <ns0:c r="C408" s="41"/>
      <ns0:c r="D408" s="41"/>
      <ns0:c r="E408" s="41"/>
      <ns0:c r="F408" s="42"/>
      <ns0:c r="G408" s="42"/>
      <ns0:c r="H408" s="42"/>
    </ns0:row>
    <ns0:row r="409" spans="2:8">
      <ns0:c r="B409" s="41"/>
      <ns0:c r="C409" s="41"/>
      <ns0:c r="D409" s="41"/>
      <ns0:c r="E409" s="41"/>
      <ns0:c r="F409" s="42"/>
      <ns0:c r="G409" s="42"/>
      <ns0:c r="H409" s="42"/>
    </ns0:row>
    <ns0:row r="410" spans="2:8">
      <ns0:c r="B410" s="41"/>
      <ns0:c r="C410" s="41"/>
      <ns0:c r="D410" s="41"/>
      <ns0:c r="E410" s="41"/>
      <ns0:c r="F410" s="42"/>
      <ns0:c r="G410" s="42"/>
      <ns0:c r="H410" s="42"/>
    </ns0:row>
    <ns0:row r="411" spans="2:8">
      <ns0:c r="B411" s="41"/>
      <ns0:c r="C411" s="41"/>
      <ns0:c r="D411" s="41"/>
      <ns0:c r="E411" s="41"/>
      <ns0:c r="F411" s="42"/>
      <ns0:c r="G411" s="42"/>
      <ns0:c r="H411" s="42"/>
    </ns0:row>
    <ns0:row r="412" spans="2:8">
      <ns0:c r="B412" s="41"/>
      <ns0:c r="C412" s="41"/>
      <ns0:c r="D412" s="41"/>
      <ns0:c r="E412" s="41"/>
      <ns0:c r="F412" s="42"/>
      <ns0:c r="G412" s="42"/>
      <ns0:c r="H412" s="42"/>
    </ns0:row>
    <ns0:row r="413" spans="2:8">
      <ns0:c r="B413" s="41"/>
      <ns0:c r="C413" s="41"/>
      <ns0:c r="D413" s="41"/>
      <ns0:c r="E413" s="41"/>
      <ns0:c r="F413" s="42"/>
      <ns0:c r="G413" s="42"/>
      <ns0:c r="H413" s="42"/>
    </ns0:row>
    <ns0:row r="414" spans="2:8">
      <ns0:c r="B414" s="41"/>
      <ns0:c r="C414" s="41"/>
      <ns0:c r="D414" s="41"/>
      <ns0:c r="E414" s="41"/>
      <ns0:c r="F414" s="42"/>
      <ns0:c r="G414" s="42"/>
      <ns0:c r="H414" s="42"/>
    </ns0:row>
    <ns0:row r="415" spans="2:8">
      <ns0:c r="B415" s="41"/>
      <ns0:c r="C415" s="41"/>
      <ns0:c r="D415" s="41"/>
      <ns0:c r="E415" s="41"/>
      <ns0:c r="F415" s="42"/>
      <ns0:c r="G415" s="42"/>
      <ns0:c r="H415" s="42"/>
    </ns0:row>
    <ns0:row r="416" spans="2:8">
      <ns0:c r="B416" s="41"/>
      <ns0:c r="C416" s="41"/>
      <ns0:c r="D416" s="41"/>
      <ns0:c r="E416" s="41"/>
      <ns0:c r="F416" s="42"/>
      <ns0:c r="G416" s="42"/>
      <ns0:c r="H416" s="42"/>
    </ns0:row>
    <ns0:row r="417" spans="2:8">
      <ns0:c r="B417" s="41"/>
      <ns0:c r="C417" s="41"/>
      <ns0:c r="D417" s="41"/>
      <ns0:c r="E417" s="41"/>
      <ns0:c r="F417" s="42"/>
      <ns0:c r="G417" s="42"/>
      <ns0:c r="H417" s="42"/>
    </ns0:row>
    <ns0:row r="418" spans="2:8">
      <ns0:c r="B418" s="41"/>
      <ns0:c r="C418" s="41"/>
      <ns0:c r="D418" s="41"/>
      <ns0:c r="E418" s="41"/>
      <ns0:c r="F418" s="42"/>
      <ns0:c r="G418" s="42"/>
      <ns0:c r="H418" s="42"/>
    </ns0:row>
    <ns0:row r="419" spans="2:8">
      <ns0:c r="B419" s="41"/>
      <ns0:c r="C419" s="41"/>
      <ns0:c r="D419" s="41"/>
      <ns0:c r="E419" s="41"/>
      <ns0:c r="F419" s="42"/>
      <ns0:c r="G419" s="42"/>
      <ns0:c r="H419" s="42"/>
    </ns0:row>
    <ns0:row r="420" spans="2:8">
      <ns0:c r="B420" s="41"/>
      <ns0:c r="C420" s="41"/>
      <ns0:c r="D420" s="41"/>
      <ns0:c r="E420" s="41"/>
      <ns0:c r="F420" s="42"/>
      <ns0:c r="G420" s="42"/>
      <ns0:c r="H420" s="42"/>
    </ns0:row>
    <ns0:row r="421" spans="2:8">
      <ns0:c r="B421" s="41"/>
      <ns0:c r="C421" s="41"/>
      <ns0:c r="D421" s="41"/>
      <ns0:c r="E421" s="41"/>
      <ns0:c r="F421" s="42"/>
      <ns0:c r="G421" s="42"/>
      <ns0:c r="H421" s="42"/>
    </ns0:row>
    <ns0:row r="422" spans="2:8">
      <ns0:c r="B422" s="41"/>
      <ns0:c r="C422" s="41"/>
      <ns0:c r="D422" s="41"/>
      <ns0:c r="E422" s="41"/>
      <ns0:c r="F422" s="42"/>
      <ns0:c r="G422" s="42"/>
      <ns0:c r="H422" s="42"/>
    </ns0:row>
    <ns0:row r="423" spans="2:8">
      <ns0:c r="B423" s="41"/>
      <ns0:c r="C423" s="41"/>
      <ns0:c r="D423" s="41"/>
      <ns0:c r="E423" s="41"/>
      <ns0:c r="F423" s="42"/>
      <ns0:c r="G423" s="42"/>
      <ns0:c r="H423" s="42"/>
    </ns0:row>
    <ns0:row r="424" spans="2:8">
      <ns0:c r="B424" s="41"/>
      <ns0:c r="C424" s="41"/>
      <ns0:c r="D424" s="41"/>
      <ns0:c r="E424" s="41"/>
      <ns0:c r="F424" s="42"/>
      <ns0:c r="G424" s="42"/>
      <ns0:c r="H424" s="42"/>
    </ns0:row>
    <ns0:row r="425" spans="2:8">
      <ns0:c r="B425" s="41"/>
      <ns0:c r="C425" s="41"/>
      <ns0:c r="D425" s="41"/>
      <ns0:c r="E425" s="41"/>
      <ns0:c r="F425" s="42"/>
      <ns0:c r="G425" s="42"/>
      <ns0:c r="H425" s="42"/>
    </ns0:row>
    <ns0:row r="426" spans="2:8">
      <ns0:c r="B426" s="41"/>
      <ns0:c r="C426" s="41"/>
      <ns0:c r="D426" s="41"/>
      <ns0:c r="E426" s="41"/>
      <ns0:c r="F426" s="42"/>
      <ns0:c r="G426" s="42"/>
      <ns0:c r="H426" s="42"/>
    </ns0:row>
    <ns0:row r="427" spans="2:8">
      <ns0:c r="B427" s="41"/>
      <ns0:c r="C427" s="41"/>
      <ns0:c r="D427" s="41"/>
      <ns0:c r="E427" s="41"/>
      <ns0:c r="F427" s="42"/>
      <ns0:c r="G427" s="42"/>
      <ns0:c r="H427" s="42"/>
    </ns0:row>
    <ns0:row r="428" spans="2:8">
      <ns0:c r="B428" s="41"/>
      <ns0:c r="C428" s="41"/>
      <ns0:c r="D428" s="41"/>
      <ns0:c r="E428" s="41"/>
      <ns0:c r="F428" s="42"/>
      <ns0:c r="G428" s="42"/>
      <ns0:c r="H428" s="42"/>
    </ns0:row>
    <ns0:row r="429" spans="2:8">
      <ns0:c r="B429" s="41"/>
      <ns0:c r="C429" s="41"/>
      <ns0:c r="D429" s="41"/>
      <ns0:c r="E429" s="41"/>
      <ns0:c r="F429" s="42"/>
      <ns0:c r="G429" s="42"/>
      <ns0:c r="H429" s="42"/>
    </ns0:row>
    <ns0:row r="430" spans="2:8">
      <ns0:c r="B430" s="41"/>
      <ns0:c r="C430" s="41"/>
      <ns0:c r="D430" s="41"/>
      <ns0:c r="E430" s="41"/>
      <ns0:c r="F430" s="42"/>
      <ns0:c r="G430" s="42"/>
      <ns0:c r="H430" s="42"/>
    </ns0:row>
    <ns0:row r="431" spans="2:8">
      <ns0:c r="B431" s="41"/>
      <ns0:c r="C431" s="41"/>
      <ns0:c r="D431" s="41"/>
      <ns0:c r="E431" s="41"/>
      <ns0:c r="F431" s="42"/>
      <ns0:c r="G431" s="42"/>
      <ns0:c r="H431" s="42"/>
    </ns0:row>
    <ns0:row r="432" spans="2:8">
      <ns0:c r="B432" s="41"/>
      <ns0:c r="C432" s="41"/>
      <ns0:c r="D432" s="41"/>
      <ns0:c r="E432" s="41"/>
      <ns0:c r="F432" s="42"/>
      <ns0:c r="G432" s="42"/>
      <ns0:c r="H432" s="42"/>
    </ns0:row>
    <ns0:row r="433" spans="2:8">
      <ns0:c r="B433" s="160"/>
      <ns0:c r="C433" s="160"/>
      <ns0:c r="D433" s="41"/>
      <ns0:c r="E433" s="41"/>
      <ns0:c r="F433" s="42"/>
      <ns0:c r="G433" s="42"/>
      <ns0:c r="H433" s="42"/>
    </ns0:row>
    <ns0:row r="434" spans="2:8">
      <ns0:c r="B434" s="160"/>
      <ns0:c r="C434" s="41"/>
      <ns0:c r="D434" s="41"/>
      <ns0:c r="E434" s="41"/>
      <ns0:c r="F434" s="42"/>
      <ns0:c r="G434" s="42"/>
      <ns0:c r="H434" s="42"/>
    </ns0:row>
    <ns0:row r="435" spans="2:8">
      <ns0:c r="B435" s="41"/>
      <ns0:c r="C435" s="41"/>
      <ns0:c r="D435" s="41"/>
      <ns0:c r="E435" s="41"/>
      <ns0:c r="F435" s="42"/>
      <ns0:c r="G435" s="42"/>
      <ns0:c r="H435" s="42"/>
    </ns0:row>
    <ns0:row r="436" spans="2:8">
      <ns0:c r="B436" s="41"/>
      <ns0:c r="C436" s="41"/>
      <ns0:c r="D436" s="41"/>
      <ns0:c r="E436" s="41"/>
      <ns0:c r="F436" s="42"/>
      <ns0:c r="G436" s="42"/>
      <ns0:c r="H436" s="42"/>
    </ns0:row>
    <ns0:row r="437" spans="2:8">
      <ns0:c r="B437" s="41"/>
      <ns0:c r="C437" s="41"/>
      <ns0:c r="D437" s="41"/>
      <ns0:c r="E437" s="41"/>
      <ns0:c r="F437" s="42"/>
      <ns0:c r="G437" s="42"/>
      <ns0:c r="H437" s="42"/>
    </ns0:row>
    <ns0:row r="438" spans="2:8">
      <ns0:c r="B438" s="41"/>
      <ns0:c r="C438" s="41"/>
      <ns0:c r="D438" s="41"/>
      <ns0:c r="E438" s="41"/>
      <ns0:c r="F438" s="42"/>
      <ns0:c r="G438" s="42"/>
      <ns0:c r="H438" s="42"/>
    </ns0:row>
    <ns0:row r="439" spans="2:8">
      <ns0:c r="B439" s="41"/>
      <ns0:c r="C439" s="41"/>
      <ns0:c r="D439" s="41"/>
      <ns0:c r="E439" s="41"/>
      <ns0:c r="F439" s="42"/>
      <ns0:c r="G439" s="42"/>
      <ns0:c r="H439" s="42"/>
    </ns0:row>
    <ns0:row r="440" spans="2:8">
      <ns0:c r="B440" s="41"/>
      <ns0:c r="C440" s="41"/>
      <ns0:c r="D440" s="41"/>
      <ns0:c r="E440" s="41"/>
      <ns0:c r="F440" s="42"/>
      <ns0:c r="G440" s="42"/>
      <ns0:c r="H440" s="42"/>
    </ns0:row>
    <ns0:row r="441" spans="2:8">
      <ns0:c r="B441" s="41"/>
      <ns0:c r="C441" s="41"/>
      <ns0:c r="D441" s="41"/>
      <ns0:c r="E441" s="41"/>
      <ns0:c r="F441" s="42"/>
      <ns0:c r="G441" s="42"/>
      <ns0:c r="H441" s="42"/>
    </ns0:row>
    <ns0:row r="442" spans="2:8">
      <ns0:c r="B442" s="41"/>
      <ns0:c r="C442" s="41"/>
      <ns0:c r="D442" s="160"/>
      <ns0:c r="E442" s="160"/>
      <ns0:c r="F442" s="42"/>
      <ns0:c r="G442" s="42"/>
      <ns0:c r="H442" s="42"/>
    </ns0:row>
    <ns0:row r="443" spans="2:8">
      <ns0:c r="B443" s="41"/>
      <ns0:c r="C443" s="41"/>
      <ns0:c r="D443" s="41"/>
      <ns0:c r="E443" s="41"/>
      <ns0:c r="F443" s="42"/>
      <ns0:c r="G443" s="42"/>
      <ns0:c r="H443" s="42"/>
    </ns0:row>
    <ns0:row r="444" spans="2:8">
      <ns0:c r="B444" s="41"/>
      <ns0:c r="C444" s="41"/>
      <ns0:c r="D444" s="41"/>
      <ns0:c r="E444" s="41"/>
      <ns0:c r="F444" s="42"/>
      <ns0:c r="G444" s="42"/>
      <ns0:c r="H444" s="42"/>
    </ns0:row>
    <ns0:row r="445" spans="2:8">
      <ns0:c r="B445" s="160"/>
      <ns0:c r="C445" s="41"/>
      <ns0:c r="D445" s="41"/>
      <ns0:c r="E445" s="41"/>
      <ns0:c r="F445" s="42"/>
      <ns0:c r="G445" s="42"/>
      <ns0:c r="H445" s="42"/>
    </ns0:row>
    <ns0:row r="446" spans="2:8">
      <ns0:c r="B446" s="160"/>
      <ns0:c r="C446" s="41"/>
      <ns0:c r="D446" s="41"/>
      <ns0:c r="E446" s="41"/>
      <ns0:c r="F446" s="42"/>
      <ns0:c r="G446" s="42"/>
      <ns0:c r="H446" s="42"/>
    </ns0:row>
    <ns0:row r="447" spans="2:8">
      <ns0:c r="B447" s="41"/>
      <ns0:c r="C447" s="41"/>
      <ns0:c r="D447" s="41"/>
      <ns0:c r="E447" s="41"/>
      <ns0:c r="F447" s="42"/>
      <ns0:c r="G447" s="42"/>
      <ns0:c r="H447" s="42"/>
    </ns0:row>
    <ns0:row r="448" spans="2:8">
      <ns0:c r="B448" s="41"/>
      <ns0:c r="C448" s="41"/>
      <ns0:c r="D448" s="41"/>
      <ns0:c r="E448" s="41"/>
      <ns0:c r="F448" s="42"/>
      <ns0:c r="G448" s="42"/>
      <ns0:c r="H448" s="42"/>
    </ns0:row>
    <ns0:row r="449" spans="2:8">
      <ns0:c r="B449" s="41"/>
      <ns0:c r="C449" s="41"/>
      <ns0:c r="D449" s="41"/>
      <ns0:c r="E449" s="41"/>
      <ns0:c r="F449" s="42"/>
      <ns0:c r="G449" s="42"/>
      <ns0:c r="H449" s="42"/>
    </ns0:row>
    <ns0:row r="450" spans="2:8">
      <ns0:c r="B450" s="41"/>
      <ns0:c r="C450" s="41"/>
      <ns0:c r="D450" s="41"/>
      <ns0:c r="E450" s="41"/>
      <ns0:c r="F450" s="42"/>
      <ns0:c r="G450" s="42"/>
      <ns0:c r="H450" s="42"/>
    </ns0:row>
    <ns0:row r="451" spans="2:8">
      <ns0:c r="B451" s="41"/>
      <ns0:c r="C451" s="41"/>
      <ns0:c r="D451" s="41"/>
      <ns0:c r="E451" s="41"/>
      <ns0:c r="F451" s="42"/>
      <ns0:c r="G451" s="42"/>
      <ns0:c r="H451" s="42"/>
    </ns0:row>
    <ns0:row r="452" spans="2:8">
      <ns0:c r="B452" s="41"/>
      <ns0:c r="C452" s="41"/>
      <ns0:c r="D452" s="41"/>
      <ns0:c r="E452" s="41"/>
      <ns0:c r="F452" s="42"/>
      <ns0:c r="G452" s="42"/>
      <ns0:c r="H452" s="42"/>
    </ns0:row>
    <ns0:row r="453" spans="2:8">
      <ns0:c r="B453" s="41"/>
      <ns0:c r="C453" s="41"/>
      <ns0:c r="D453" s="41"/>
      <ns0:c r="E453" s="41"/>
      <ns0:c r="F453" s="42"/>
      <ns0:c r="G453" s="42"/>
      <ns0:c r="H453" s="42"/>
    </ns0:row>
    <ns0:row r="454" spans="2:8">
      <ns0:c r="B454" s="41"/>
      <ns0:c r="C454" s="41"/>
      <ns0:c r="D454" s="41"/>
      <ns0:c r="E454" s="41"/>
      <ns0:c r="F454" s="42"/>
      <ns0:c r="G454" s="42"/>
      <ns0:c r="H454" s="42"/>
    </ns0:row>
    <ns0:row r="455" spans="2:8">
      <ns0:c r="B455" s="41"/>
      <ns0:c r="C455" s="41"/>
      <ns0:c r="D455" s="41"/>
      <ns0:c r="E455" s="41"/>
      <ns0:c r="F455" s="42"/>
      <ns0:c r="G455" s="42"/>
      <ns0:c r="H455" s="42"/>
    </ns0:row>
    <ns0:row r="456" spans="2:8">
      <ns0:c r="B456" s="41"/>
      <ns0:c r="C456" s="41"/>
      <ns0:c r="D456" s="41"/>
      <ns0:c r="E456" s="41"/>
      <ns0:c r="F456" s="42"/>
      <ns0:c r="G456" s="42"/>
      <ns0:c r="H456" s="42"/>
    </ns0:row>
    <ns0:row r="457" spans="2:8">
      <ns0:c r="B457" s="41"/>
      <ns0:c r="C457" s="41"/>
      <ns0:c r="D457" s="41"/>
      <ns0:c r="E457" s="41"/>
      <ns0:c r="F457" s="42"/>
      <ns0:c r="G457" s="42"/>
      <ns0:c r="H457" s="42"/>
    </ns0:row>
    <ns0:row r="458" spans="2:8">
      <ns0:c r="B458" s="41"/>
      <ns0:c r="C458" s="41"/>
      <ns0:c r="D458" s="41"/>
      <ns0:c r="E458" s="41"/>
      <ns0:c r="F458" s="42"/>
      <ns0:c r="G458" s="42"/>
      <ns0:c r="H458" s="42"/>
    </ns0:row>
    <ns0:row r="459" spans="2:8">
      <ns0:c r="B459" s="41"/>
      <ns0:c r="C459" s="41"/>
      <ns0:c r="D459" s="41"/>
      <ns0:c r="E459" s="41"/>
      <ns0:c r="F459" s="42"/>
      <ns0:c r="G459" s="42"/>
      <ns0:c r="H459" s="42"/>
    </ns0:row>
    <ns0:row r="460" spans="2:8">
      <ns0:c r="B460" s="41"/>
      <ns0:c r="C460" s="41"/>
      <ns0:c r="D460" s="41"/>
      <ns0:c r="E460" s="41"/>
      <ns0:c r="F460" s="42"/>
      <ns0:c r="G460" s="42"/>
      <ns0:c r="H460" s="42"/>
    </ns0:row>
    <ns0:row r="461" spans="2:8">
      <ns0:c r="B461" s="41"/>
      <ns0:c r="C461" s="41"/>
      <ns0:c r="D461" s="41"/>
      <ns0:c r="E461" s="41"/>
      <ns0:c r="F461" s="42"/>
      <ns0:c r="G461" s="42"/>
      <ns0:c r="H461" s="42"/>
    </ns0:row>
    <ns0:row r="462" spans="2:8">
      <ns0:c r="B462" s="41"/>
      <ns0:c r="C462" s="41"/>
      <ns0:c r="D462" s="41"/>
      <ns0:c r="E462" s="41"/>
      <ns0:c r="F462" s="42"/>
      <ns0:c r="G462" s="42"/>
      <ns0:c r="H462" s="42"/>
    </ns0:row>
    <ns0:row r="463" spans="2:8">
      <ns0:c r="B463" s="41"/>
      <ns0:c r="C463" s="41"/>
      <ns0:c r="D463" s="41"/>
      <ns0:c r="E463" s="41"/>
      <ns0:c r="F463" s="42"/>
      <ns0:c r="G463" s="42"/>
      <ns0:c r="H463" s="42"/>
    </ns0:row>
    <ns0:row r="464" spans="2:8">
      <ns0:c r="B464" s="41"/>
      <ns0:c r="C464" s="41"/>
      <ns0:c r="D464" s="41"/>
      <ns0:c r="E464" s="41"/>
      <ns0:c r="F464" s="42"/>
      <ns0:c r="G464" s="42"/>
      <ns0:c r="H464" s="42"/>
    </ns0:row>
    <ns0:row r="465" spans="2:8">
      <ns0:c r="B465" s="41"/>
      <ns0:c r="C465" s="41"/>
      <ns0:c r="D465" s="41"/>
      <ns0:c r="E465" s="41"/>
      <ns0:c r="F465" s="42"/>
      <ns0:c r="G465" s="42"/>
      <ns0:c r="H465" s="42"/>
    </ns0:row>
    <ns0:row r="466" spans="2:8">
      <ns0:c r="B466" s="41"/>
      <ns0:c r="C466" s="41"/>
      <ns0:c r="D466" s="41"/>
      <ns0:c r="E466" s="41"/>
      <ns0:c r="F466" s="42"/>
      <ns0:c r="G466" s="42"/>
      <ns0:c r="H466" s="42"/>
    </ns0:row>
    <ns0:row r="467" spans="2:8">
      <ns0:c r="B467" s="41"/>
      <ns0:c r="C467" s="41"/>
      <ns0:c r="D467" s="41"/>
      <ns0:c r="E467" s="41"/>
      <ns0:c r="F467" s="42"/>
      <ns0:c r="G467" s="42"/>
      <ns0:c r="H467" s="42"/>
    </ns0:row>
    <ns0:row r="468" spans="2:8">
      <ns0:c r="B468" s="41"/>
      <ns0:c r="C468" s="41"/>
      <ns0:c r="D468" s="41"/>
      <ns0:c r="E468" s="41"/>
      <ns0:c r="F468" s="42"/>
      <ns0:c r="G468" s="42"/>
      <ns0:c r="H468" s="42"/>
    </ns0:row>
    <ns0:row r="469" spans="2:8">
      <ns0:c r="B469" s="41"/>
      <ns0:c r="C469" s="41"/>
      <ns0:c r="D469" s="41"/>
      <ns0:c r="E469" s="41"/>
      <ns0:c r="F469" s="42"/>
      <ns0:c r="G469" s="42"/>
      <ns0:c r="H469" s="42"/>
    </ns0:row>
    <ns0:row r="470" spans="2:8">
      <ns0:c r="B470" s="41"/>
      <ns0:c r="C470" s="41"/>
      <ns0:c r="D470" s="41"/>
      <ns0:c r="E470" s="41"/>
      <ns0:c r="F470" s="42"/>
      <ns0:c r="G470" s="42"/>
      <ns0:c r="H470" s="42"/>
    </ns0:row>
    <ns0:row r="471" spans="2:8">
      <ns0:c r="B471" s="41"/>
      <ns0:c r="C471" s="41"/>
      <ns0:c r="D471" s="41"/>
      <ns0:c r="E471" s="41"/>
      <ns0:c r="F471" s="42"/>
      <ns0:c r="G471" s="42"/>
      <ns0:c r="H471" s="42"/>
    </ns0:row>
    <ns0:row r="472" spans="2:8">
      <ns0:c r="B472" s="41"/>
      <ns0:c r="C472" s="41"/>
      <ns0:c r="D472" s="41"/>
      <ns0:c r="E472" s="41"/>
      <ns0:c r="F472" s="42"/>
      <ns0:c r="G472" s="42"/>
      <ns0:c r="H472" s="42"/>
    </ns0:row>
    <ns0:row r="473" spans="2:8">
      <ns0:c r="B473" s="41"/>
      <ns0:c r="C473" s="41"/>
      <ns0:c r="D473" s="41"/>
      <ns0:c r="E473" s="41"/>
      <ns0:c r="F473" s="42"/>
      <ns0:c r="G473" s="42"/>
      <ns0:c r="H473" s="42"/>
    </ns0:row>
    <ns0:row r="474" spans="2:8">
      <ns0:c r="B474" s="41"/>
      <ns0:c r="C474" s="41"/>
      <ns0:c r="D474" s="41"/>
      <ns0:c r="E474" s="41"/>
      <ns0:c r="F474" s="42"/>
      <ns0:c r="G474" s="42"/>
      <ns0:c r="H474" s="42"/>
    </ns0:row>
    <ns0:row r="475" spans="2:8">
      <ns0:c r="B475" s="41"/>
      <ns0:c r="C475" s="41"/>
      <ns0:c r="D475" s="41"/>
      <ns0:c r="E475" s="41"/>
      <ns0:c r="F475" s="42"/>
      <ns0:c r="G475" s="42"/>
      <ns0:c r="H475" s="42"/>
    </ns0:row>
    <ns0:row r="476" spans="2:8">
      <ns0:c r="B476" s="41"/>
      <ns0:c r="C476" s="41"/>
      <ns0:c r="D476" s="41"/>
      <ns0:c r="E476" s="41"/>
      <ns0:c r="F476" s="42"/>
      <ns0:c r="G476" s="42"/>
      <ns0:c r="H476" s="42"/>
    </ns0:row>
    <ns0:row r="477" spans="2:8">
      <ns0:c r="B477" s="41"/>
      <ns0:c r="C477" s="41"/>
      <ns0:c r="D477" s="41"/>
      <ns0:c r="E477" s="41"/>
      <ns0:c r="F477" s="42"/>
      <ns0:c r="G477" s="42"/>
      <ns0:c r="H477" s="42"/>
    </ns0:row>
    <ns0:row r="478" spans="2:8">
      <ns0:c r="B478" s="160"/>
      <ns0:c r="C478" s="41"/>
      <ns0:c r="D478" s="41"/>
      <ns0:c r="E478" s="41"/>
      <ns0:c r="F478" s="42"/>
      <ns0:c r="G478" s="42"/>
      <ns0:c r="H478" s="42"/>
    </ns0:row>
    <ns0:row r="479" spans="2:8">
      <ns0:c r="B479" s="41"/>
      <ns0:c r="C479" s="41"/>
      <ns0:c r="D479" s="41"/>
      <ns0:c r="E479" s="41"/>
      <ns0:c r="F479" s="42"/>
      <ns0:c r="G479" s="42"/>
      <ns0:c r="H479" s="42"/>
    </ns0:row>
    <ns0:row r="480" spans="2:8">
      <ns0:c r="B480" s="41"/>
      <ns0:c r="C480" s="41"/>
      <ns0:c r="D480" s="41"/>
      <ns0:c r="E480" s="41"/>
      <ns0:c r="F480" s="42"/>
      <ns0:c r="G480" s="42"/>
      <ns0:c r="H480" s="42"/>
    </ns0:row>
    <ns0:row r="481" spans="2:8">
      <ns0:c r="B481" s="41"/>
      <ns0:c r="C481" s="41"/>
      <ns0:c r="D481" s="41"/>
      <ns0:c r="E481" s="41"/>
      <ns0:c r="F481" s="42"/>
      <ns0:c r="G481" s="42"/>
      <ns0:c r="H481" s="42"/>
    </ns0:row>
    <ns0:row r="482" spans="2:8">
      <ns0:c r="B482" s="41"/>
      <ns0:c r="C482" s="41"/>
      <ns0:c r="D482" s="41"/>
      <ns0:c r="E482" s="41"/>
      <ns0:c r="F482" s="42"/>
      <ns0:c r="G482" s="42"/>
      <ns0:c r="H482" s="42"/>
    </ns0:row>
    <ns0:row r="483" spans="2:8">
      <ns0:c r="B483" s="41"/>
      <ns0:c r="C483" s="41"/>
      <ns0:c r="D483" s="41"/>
      <ns0:c r="E483" s="41"/>
      <ns0:c r="F483" s="42"/>
      <ns0:c r="G483" s="42"/>
      <ns0:c r="H483" s="42"/>
    </ns0:row>
    <ns0:row r="484" spans="2:8">
      <ns0:c r="B484" s="41"/>
      <ns0:c r="C484" s="41"/>
      <ns0:c r="D484" s="41"/>
      <ns0:c r="E484" s="41"/>
      <ns0:c r="F484" s="42"/>
      <ns0:c r="G484" s="42"/>
      <ns0:c r="H484" s="42"/>
    </ns0:row>
    <ns0:row r="485" spans="2:8">
      <ns0:c r="B485" s="41"/>
      <ns0:c r="C485" s="41"/>
      <ns0:c r="D485" s="41"/>
      <ns0:c r="E485" s="41"/>
      <ns0:c r="F485" s="42"/>
      <ns0:c r="G485" s="42"/>
      <ns0:c r="H485" s="42"/>
    </ns0:row>
    <ns0:row r="486" spans="2:8">
      <ns0:c r="B486" s="41"/>
      <ns0:c r="C486" s="41"/>
      <ns0:c r="D486" s="41"/>
      <ns0:c r="E486" s="41"/>
      <ns0:c r="F486" s="42"/>
      <ns0:c r="G486" s="42"/>
      <ns0:c r="H486" s="42"/>
    </ns0:row>
    <ns0:row r="487" spans="2:8">
      <ns0:c r="B487" s="41"/>
      <ns0:c r="C487" s="41"/>
      <ns0:c r="D487" s="41"/>
      <ns0:c r="E487" s="41"/>
      <ns0:c r="F487" s="42"/>
      <ns0:c r="G487" s="42"/>
      <ns0:c r="H487" s="42"/>
    </ns0:row>
    <ns0:row r="488" spans="2:8">
      <ns0:c r="B488" s="41"/>
      <ns0:c r="C488" s="41"/>
      <ns0:c r="D488" s="41"/>
      <ns0:c r="E488" s="41"/>
      <ns0:c r="F488" s="42"/>
      <ns0:c r="G488" s="42"/>
      <ns0:c r="H488" s="42"/>
    </ns0:row>
    <ns0:row r="489" spans="2:8">
      <ns0:c r="B489" s="41"/>
      <ns0:c r="C489" s="41"/>
      <ns0:c r="D489" s="41"/>
      <ns0:c r="E489" s="41"/>
      <ns0:c r="F489" s="42"/>
      <ns0:c r="G489" s="42"/>
      <ns0:c r="H489" s="42"/>
    </ns0:row>
    <ns0:row r="490" spans="2:8">
      <ns0:c r="B490" s="41"/>
      <ns0:c r="C490" s="41"/>
      <ns0:c r="D490" s="41"/>
      <ns0:c r="E490" s="41"/>
      <ns0:c r="F490" s="42"/>
      <ns0:c r="G490" s="42"/>
      <ns0:c r="H490" s="42"/>
    </ns0:row>
    <ns0:row r="491" spans="2:8">
      <ns0:c r="B491" s="41"/>
      <ns0:c r="C491" s="41"/>
      <ns0:c r="D491" s="41"/>
      <ns0:c r="E491" s="41"/>
      <ns0:c r="F491" s="42"/>
      <ns0:c r="G491" s="42"/>
      <ns0:c r="H491" s="42"/>
    </ns0:row>
    <ns0:row r="492" spans="2:8">
      <ns0:c r="B492" s="41"/>
      <ns0:c r="C492" s="41"/>
      <ns0:c r="D492" s="41"/>
      <ns0:c r="E492" s="41"/>
      <ns0:c r="F492" s="42"/>
      <ns0:c r="G492" s="42"/>
      <ns0:c r="H492" s="42"/>
    </ns0:row>
    <ns0:row r="493" spans="2:8">
      <ns0:c r="B493" s="41"/>
      <ns0:c r="C493" s="41"/>
      <ns0:c r="D493" s="41"/>
      <ns0:c r="E493" s="41"/>
      <ns0:c r="F493" s="42"/>
      <ns0:c r="G493" s="42"/>
      <ns0:c r="H493" s="42"/>
    </ns0:row>
    <ns0:row r="494" spans="2:8">
      <ns0:c r="B494" s="41"/>
      <ns0:c r="C494" s="41"/>
      <ns0:c r="D494" s="41"/>
      <ns0:c r="E494" s="41"/>
      <ns0:c r="F494" s="42"/>
      <ns0:c r="G494" s="42"/>
      <ns0:c r="H494" s="42"/>
    </ns0:row>
    <ns0:row r="495" spans="2:8">
      <ns0:c r="B495" s="41"/>
      <ns0:c r="C495" s="41"/>
      <ns0:c r="D495" s="41"/>
      <ns0:c r="E495" s="41"/>
      <ns0:c r="F495" s="42"/>
      <ns0:c r="G495" s="42"/>
      <ns0:c r="H495" s="42"/>
    </ns0:row>
    <ns0:row r="496" spans="2:8">
      <ns0:c r="B496" s="41"/>
      <ns0:c r="C496" s="41"/>
      <ns0:c r="D496" s="41"/>
      <ns0:c r="E496" s="41"/>
      <ns0:c r="F496" s="42"/>
      <ns0:c r="G496" s="42"/>
      <ns0:c r="H496" s="42"/>
    </ns0:row>
    <ns0:row r="497" spans="2:8">
      <ns0:c r="B497" s="41"/>
      <ns0:c r="C497" s="41"/>
      <ns0:c r="D497" s="41"/>
      <ns0:c r="E497" s="41"/>
      <ns0:c r="F497" s="42"/>
      <ns0:c r="G497" s="42"/>
      <ns0:c r="H497" s="42"/>
    </ns0:row>
    <ns0:row r="498" spans="2:8">
      <ns0:c r="B498" s="41"/>
      <ns0:c r="C498" s="41"/>
      <ns0:c r="D498" s="41"/>
      <ns0:c r="E498" s="41"/>
      <ns0:c r="F498" s="42"/>
      <ns0:c r="G498" s="42"/>
      <ns0:c r="H498" s="42"/>
    </ns0:row>
    <ns0:row r="499" spans="2:8">
      <ns0:c r="B499" s="41"/>
      <ns0:c r="C499" s="41"/>
      <ns0:c r="D499" s="41"/>
      <ns0:c r="E499" s="41"/>
      <ns0:c r="F499" s="42"/>
      <ns0:c r="G499" s="42"/>
      <ns0:c r="H499" s="42"/>
    </ns0:row>
    <ns0:row r="500" spans="2:8">
      <ns0:c r="B500" s="41"/>
      <ns0:c r="C500" s="41"/>
      <ns0:c r="D500" s="41"/>
      <ns0:c r="E500" s="41"/>
      <ns0:c r="F500" s="42"/>
      <ns0:c r="G500" s="42"/>
      <ns0:c r="H500" s="42"/>
    </ns0:row>
    <ns0:row r="501" spans="2:8">
      <ns0:c r="B501" s="41"/>
      <ns0:c r="C501" s="41"/>
      <ns0:c r="D501" s="41"/>
      <ns0:c r="E501" s="41"/>
      <ns0:c r="F501" s="42"/>
      <ns0:c r="G501" s="42"/>
      <ns0:c r="H501" s="42"/>
    </ns0:row>
    <ns0:row r="502" spans="2:8">
      <ns0:c r="B502" s="41"/>
      <ns0:c r="C502" s="41"/>
      <ns0:c r="D502" s="41"/>
      <ns0:c r="E502" s="41"/>
      <ns0:c r="F502" s="42"/>
      <ns0:c r="G502" s="42"/>
      <ns0:c r="H502" s="42"/>
    </ns0:row>
    <ns0:row r="503" spans="2:8">
      <ns0:c r="B503" s="41"/>
      <ns0:c r="C503" s="41"/>
      <ns0:c r="D503" s="41"/>
      <ns0:c r="E503" s="41"/>
      <ns0:c r="F503" s="42"/>
      <ns0:c r="G503" s="42"/>
      <ns0:c r="H503" s="42"/>
    </ns0:row>
    <ns0:row r="504" spans="2:8">
      <ns0:c r="B504" s="41"/>
      <ns0:c r="C504" s="41"/>
      <ns0:c r="D504" s="41"/>
      <ns0:c r="E504" s="41"/>
      <ns0:c r="F504" s="42"/>
      <ns0:c r="G504" s="42"/>
      <ns0:c r="H504" s="42"/>
    </ns0:row>
    <ns0:row r="505" spans="2:8">
      <ns0:c r="B505" s="41"/>
      <ns0:c r="C505" s="41"/>
      <ns0:c r="D505" s="41"/>
      <ns0:c r="E505" s="41"/>
      <ns0:c r="F505" s="42"/>
      <ns0:c r="G505" s="42"/>
      <ns0:c r="H505" s="42"/>
    </ns0:row>
    <ns0:row r="506" spans="2:8">
      <ns0:c r="B506" s="41"/>
      <ns0:c r="C506" s="41"/>
      <ns0:c r="D506" s="41"/>
      <ns0:c r="E506" s="41"/>
      <ns0:c r="F506" s="42"/>
      <ns0:c r="G506" s="42"/>
      <ns0:c r="H506" s="42"/>
    </ns0:row>
    <ns0:row r="507" spans="2:8">
      <ns0:c r="B507" s="41"/>
      <ns0:c r="C507" s="41"/>
      <ns0:c r="D507" s="41"/>
      <ns0:c r="E507" s="41"/>
      <ns0:c r="F507" s="42"/>
      <ns0:c r="G507" s="42"/>
      <ns0:c r="H507" s="42"/>
    </ns0:row>
    <ns0:row r="508" spans="2:8">
      <ns0:c r="B508" s="160"/>
      <ns0:c r="C508" s="41"/>
      <ns0:c r="D508" s="41"/>
      <ns0:c r="E508" s="41"/>
      <ns0:c r="F508" s="42"/>
      <ns0:c r="G508" s="42"/>
      <ns0:c r="H508" s="42"/>
    </ns0:row>
    <ns0:row r="509" spans="2:8">
      <ns0:c r="B509" s="41"/>
      <ns0:c r="C509" s="41"/>
      <ns0:c r="D509" s="41"/>
      <ns0:c r="E509" s="41"/>
      <ns0:c r="F509" s="42"/>
      <ns0:c r="G509" s="42"/>
      <ns0:c r="H509" s="42"/>
    </ns0:row>
    <ns0:row r="510" spans="2:8">
      <ns0:c r="B510" s="41"/>
      <ns0:c r="C510" s="41"/>
      <ns0:c r="D510" s="41"/>
      <ns0:c r="E510" s="41"/>
      <ns0:c r="F510" s="42"/>
      <ns0:c r="G510" s="42"/>
      <ns0:c r="H510" s="42"/>
    </ns0:row>
    <ns0:row r="511" spans="2:8">
      <ns0:c r="B511" s="160"/>
      <ns0:c r="C511" s="41"/>
      <ns0:c r="D511" s="41"/>
      <ns0:c r="E511" s="41"/>
      <ns0:c r="F511" s="42"/>
      <ns0:c r="G511" s="42"/>
      <ns0:c r="H511" s="42"/>
    </ns0:row>
    <ns0:row r="512" spans="2:8">
      <ns0:c r="B512" s="41"/>
      <ns0:c r="C512" s="41"/>
      <ns0:c r="D512" s="41"/>
      <ns0:c r="E512" s="41"/>
      <ns0:c r="F512" s="42"/>
      <ns0:c r="G512" s="42"/>
      <ns0:c r="H512" s="42"/>
    </ns0:row>
    <ns0:row r="513" spans="2:8">
      <ns0:c r="B513" s="41"/>
      <ns0:c r="C513" s="41"/>
      <ns0:c r="D513" s="41"/>
      <ns0:c r="E513" s="41"/>
      <ns0:c r="F513" s="42"/>
      <ns0:c r="G513" s="42"/>
      <ns0:c r="H513" s="42"/>
    </ns0:row>
    <ns0:row r="514" spans="2:8">
      <ns0:c r="B514" s="41"/>
      <ns0:c r="C514" s="41"/>
      <ns0:c r="D514" s="41"/>
      <ns0:c r="E514" s="41"/>
      <ns0:c r="F514" s="42"/>
      <ns0:c r="G514" s="42"/>
      <ns0:c r="H514" s="42"/>
    </ns0:row>
    <ns0:row r="515" spans="2:8">
      <ns0:c r="B515" s="41"/>
      <ns0:c r="C515" s="41"/>
      <ns0:c r="D515" s="41"/>
      <ns0:c r="E515" s="41"/>
      <ns0:c r="F515" s="42"/>
      <ns0:c r="G515" s="42"/>
      <ns0:c r="H515" s="42"/>
    </ns0:row>
    <ns0:row r="516" spans="2:8">
      <ns0:c r="B516" s="41"/>
      <ns0:c r="C516" s="41"/>
      <ns0:c r="D516" s="41"/>
      <ns0:c r="E516" s="41"/>
      <ns0:c r="F516" s="42"/>
      <ns0:c r="G516" s="42"/>
      <ns0:c r="H516" s="42"/>
    </ns0:row>
    <ns0:row r="517" spans="2:8">
      <ns0:c r="B517" s="41"/>
      <ns0:c r="C517" s="41"/>
      <ns0:c r="D517" s="41"/>
      <ns0:c r="E517" s="41"/>
      <ns0:c r="F517" s="42"/>
      <ns0:c r="G517" s="42"/>
      <ns0:c r="H517" s="42"/>
    </ns0:row>
    <ns0:row r="518" spans="2:8">
      <ns0:c r="B518" s="41"/>
      <ns0:c r="C518" s="41"/>
      <ns0:c r="D518" s="41"/>
      <ns0:c r="E518" s="41"/>
      <ns0:c r="F518" s="42"/>
      <ns0:c r="G518" s="42"/>
      <ns0:c r="H518" s="42"/>
    </ns0:row>
    <ns0:row r="519" spans="2:8">
      <ns0:c r="B519" s="41"/>
      <ns0:c r="C519" s="41"/>
      <ns0:c r="D519" s="41"/>
      <ns0:c r="E519" s="41"/>
      <ns0:c r="F519" s="42"/>
      <ns0:c r="G519" s="42"/>
      <ns0:c r="H519" s="42"/>
    </ns0:row>
    <ns0:row r="520" spans="2:8">
      <ns0:c r="B520" s="41"/>
      <ns0:c r="C520" s="41"/>
      <ns0:c r="D520" s="41"/>
      <ns0:c r="E520" s="41"/>
      <ns0:c r="F520" s="42"/>
      <ns0:c r="G520" s="42"/>
      <ns0:c r="H520" s="42"/>
    </ns0:row>
    <ns0:row r="521" spans="2:8">
      <ns0:c r="B521" s="41"/>
      <ns0:c r="C521" s="41"/>
      <ns0:c r="D521" s="41"/>
      <ns0:c r="E521" s="41"/>
      <ns0:c r="F521" s="42"/>
      <ns0:c r="G521" s="42"/>
      <ns0:c r="H521" s="42"/>
    </ns0:row>
    <ns0:row r="522" spans="2:8">
      <ns0:c r="B522" s="41"/>
      <ns0:c r="C522" s="41"/>
      <ns0:c r="D522" s="41"/>
      <ns0:c r="E522" s="41"/>
      <ns0:c r="F522" s="42"/>
      <ns0:c r="G522" s="42"/>
      <ns0:c r="H522" s="42"/>
    </ns0:row>
    <ns0:row r="523" spans="2:8">
      <ns0:c r="B523" s="41"/>
      <ns0:c r="C523" s="41"/>
      <ns0:c r="D523" s="41"/>
      <ns0:c r="E523" s="41"/>
      <ns0:c r="F523" s="42"/>
      <ns0:c r="G523" s="42"/>
      <ns0:c r="H523" s="42"/>
    </ns0:row>
    <ns0:row r="524" spans="2:8">
      <ns0:c r="B524" s="41"/>
      <ns0:c r="C524" s="160"/>
      <ns0:c r="D524" s="160"/>
      <ns0:c r="E524" s="160"/>
      <ns0:c r="F524" s="42"/>
      <ns0:c r="G524" s="42"/>
      <ns0:c r="H524" s="42"/>
    </ns0:row>
    <ns0:row r="525" spans="2:8">
      <ns0:c r="B525" s="41"/>
      <ns0:c r="C525" s="41"/>
      <ns0:c r="D525" s="41"/>
      <ns0:c r="E525" s="41"/>
      <ns0:c r="F525" s="42"/>
      <ns0:c r="G525" s="42"/>
      <ns0:c r="H525" s="42"/>
    </ns0:row>
    <ns0:row r="526" spans="2:8">
      <ns0:c r="B526" s="41"/>
      <ns0:c r="C526" s="41"/>
      <ns0:c r="D526" s="41"/>
      <ns0:c r="E526" s="41"/>
      <ns0:c r="F526" s="42"/>
      <ns0:c r="G526" s="42"/>
      <ns0:c r="H526" s="42"/>
    </ns0:row>
    <ns0:row r="527" spans="2:8">
      <ns0:c r="B527" s="41"/>
      <ns0:c r="C527" s="41"/>
      <ns0:c r="D527" s="41"/>
      <ns0:c r="E527" s="41"/>
      <ns0:c r="F527" s="42"/>
      <ns0:c r="G527" s="42"/>
      <ns0:c r="H527" s="42"/>
    </ns0:row>
    <ns0:row r="528" spans="2:8">
      <ns0:c r="B528" s="41"/>
      <ns0:c r="C528" s="41"/>
      <ns0:c r="D528" s="41"/>
      <ns0:c r="E528" s="41"/>
      <ns0:c r="F528" s="42"/>
      <ns0:c r="G528" s="42"/>
      <ns0:c r="H528" s="42"/>
    </ns0:row>
    <ns0:row r="529" spans="2:8">
      <ns0:c r="B529" s="41"/>
      <ns0:c r="C529" s="41"/>
      <ns0:c r="D529" s="41"/>
      <ns0:c r="E529" s="41"/>
      <ns0:c r="F529" s="42"/>
      <ns0:c r="G529" s="42"/>
      <ns0:c r="H529" s="42"/>
    </ns0:row>
    <ns0:row r="530" spans="2:8">
      <ns0:c r="B530" s="41"/>
      <ns0:c r="C530" s="41"/>
      <ns0:c r="D530" s="41"/>
      <ns0:c r="E530" s="41"/>
      <ns0:c r="F530" s="42"/>
      <ns0:c r="G530" s="42"/>
      <ns0:c r="H530" s="42"/>
    </ns0:row>
    <ns0:row r="531" spans="2:8">
      <ns0:c r="B531" s="41"/>
      <ns0:c r="C531" s="41"/>
      <ns0:c r="D531" s="41"/>
      <ns0:c r="E531" s="41"/>
      <ns0:c r="F531" s="42"/>
      <ns0:c r="G531" s="42"/>
      <ns0:c r="H531" s="42"/>
    </ns0:row>
    <ns0:row r="532" spans="2:8">
      <ns0:c r="B532" s="41"/>
      <ns0:c r="C532" s="41"/>
      <ns0:c r="D532" s="41"/>
      <ns0:c r="E532" s="41"/>
      <ns0:c r="F532" s="42"/>
      <ns0:c r="G532" s="42"/>
      <ns0:c r="H532" s="42"/>
    </ns0:row>
    <ns0:row r="533" spans="2:8">
      <ns0:c r="B533" s="41"/>
      <ns0:c r="C533" s="41"/>
      <ns0:c r="D533" s="41"/>
      <ns0:c r="E533" s="41"/>
      <ns0:c r="F533" s="42"/>
      <ns0:c r="G533" s="42"/>
      <ns0:c r="H533" s="42"/>
    </ns0:row>
    <ns0:row r="534" spans="2:8">
      <ns0:c r="B534" s="41"/>
      <ns0:c r="C534" s="41"/>
      <ns0:c r="D534" s="41"/>
      <ns0:c r="E534" s="41"/>
      <ns0:c r="F534" s="42"/>
      <ns0:c r="G534" s="42"/>
      <ns0:c r="H534" s="42"/>
    </ns0:row>
    <ns0:row r="535" spans="2:8">
      <ns0:c r="B535" s="41"/>
      <ns0:c r="C535" s="41"/>
      <ns0:c r="D535" s="41"/>
      <ns0:c r="E535" s="41"/>
      <ns0:c r="F535" s="42"/>
      <ns0:c r="G535" s="42"/>
      <ns0:c r="H535" s="42"/>
    </ns0:row>
    <ns0:row r="536" spans="2:8">
      <ns0:c r="B536" s="41"/>
      <ns0:c r="C536" s="41"/>
      <ns0:c r="D536" s="41"/>
      <ns0:c r="E536" s="41"/>
      <ns0:c r="F536" s="42"/>
      <ns0:c r="G536" s="42"/>
      <ns0:c r="H536" s="42"/>
    </ns0:row>
    <ns0:row r="537" spans="2:8">
      <ns0:c r="B537" s="41"/>
      <ns0:c r="C537" s="41"/>
      <ns0:c r="D537" s="41"/>
      <ns0:c r="E537" s="41"/>
      <ns0:c r="F537" s="42"/>
      <ns0:c r="G537" s="42"/>
      <ns0:c r="H537" s="42"/>
    </ns0:row>
    <ns0:row r="538" spans="2:8">
      <ns0:c r="B538" s="41"/>
      <ns0:c r="C538" s="41"/>
      <ns0:c r="D538" s="41"/>
      <ns0:c r="E538" s="41"/>
      <ns0:c r="F538" s="42"/>
      <ns0:c r="G538" s="42"/>
      <ns0:c r="H538" s="42"/>
    </ns0:row>
    <ns0:row r="539" spans="2:8">
      <ns0:c r="B539" s="41"/>
      <ns0:c r="C539" s="41"/>
      <ns0:c r="D539" s="41"/>
      <ns0:c r="E539" s="41"/>
      <ns0:c r="F539" s="42"/>
      <ns0:c r="G539" s="42"/>
      <ns0:c r="H539" s="42"/>
    </ns0:row>
    <ns0:row r="540" spans="2:8">
      <ns0:c r="B540" s="41"/>
      <ns0:c r="C540" s="41"/>
      <ns0:c r="D540" s="41"/>
      <ns0:c r="E540" s="41"/>
      <ns0:c r="F540" s="42"/>
      <ns0:c r="G540" s="42"/>
      <ns0:c r="H540" s="42"/>
    </ns0:row>
    <ns0:row r="541" spans="2:8">
      <ns0:c r="B541" s="41"/>
      <ns0:c r="C541" s="41"/>
      <ns0:c r="D541" s="41"/>
      <ns0:c r="E541" s="41"/>
      <ns0:c r="F541" s="42"/>
      <ns0:c r="G541" s="42"/>
      <ns0:c r="H541" s="42"/>
    </ns0:row>
    <ns0:row r="542" spans="2:8">
      <ns0:c r="B542" s="41"/>
      <ns0:c r="C542" s="41"/>
      <ns0:c r="D542" s="41"/>
      <ns0:c r="E542" s="41"/>
      <ns0:c r="F542" s="42"/>
      <ns0:c r="G542" s="42"/>
      <ns0:c r="H542" s="42"/>
    </ns0:row>
    <ns0:row r="543" spans="2:8">
      <ns0:c r="B543" s="41"/>
      <ns0:c r="C543" s="41"/>
      <ns0:c r="D543" s="41"/>
      <ns0:c r="E543" s="41"/>
      <ns0:c r="F543" s="42"/>
      <ns0:c r="G543" s="42"/>
      <ns0:c r="H543" s="42"/>
    </ns0:row>
    <ns0:row r="544" spans="2:8">
      <ns0:c r="B544" s="41"/>
      <ns0:c r="C544" s="41"/>
      <ns0:c r="D544" s="41"/>
      <ns0:c r="E544" s="41"/>
      <ns0:c r="F544" s="42"/>
      <ns0:c r="G544" s="42"/>
      <ns0:c r="H544" s="42"/>
    </ns0:row>
    <ns0:row r="545" spans="2:8">
      <ns0:c r="B545" s="41"/>
      <ns0:c r="C545" s="41"/>
      <ns0:c r="D545" s="41"/>
      <ns0:c r="E545" s="41"/>
      <ns0:c r="F545" s="42"/>
      <ns0:c r="G545" s="42"/>
      <ns0:c r="H545" s="42"/>
    </ns0:row>
    <ns0:row r="546" spans="2:8">
      <ns0:c r="B546" s="41"/>
      <ns0:c r="C546" s="41"/>
      <ns0:c r="D546" s="41"/>
      <ns0:c r="E546" s="41"/>
      <ns0:c r="F546" s="42"/>
      <ns0:c r="G546" s="42"/>
      <ns0:c r="H546" s="42"/>
    </ns0:row>
    <ns0:row r="547" spans="2:8">
      <ns0:c r="B547" s="41"/>
      <ns0:c r="C547" s="41"/>
      <ns0:c r="D547" s="41"/>
      <ns0:c r="E547" s="41"/>
      <ns0:c r="F547" s="42"/>
      <ns0:c r="G547" s="42"/>
      <ns0:c r="H547" s="42"/>
    </ns0:row>
    <ns0:row r="548" spans="2:8">
      <ns0:c r="B548" s="41"/>
      <ns0:c r="C548" s="41"/>
      <ns0:c r="D548" s="41"/>
      <ns0:c r="E548" s="41"/>
      <ns0:c r="F548" s="42"/>
      <ns0:c r="G548" s="42"/>
      <ns0:c r="H548" s="42"/>
    </ns0:row>
    <ns0:row r="549" spans="2:8">
      <ns0:c r="B549" s="41"/>
      <ns0:c r="C549" s="41"/>
      <ns0:c r="D549" s="41"/>
      <ns0:c r="E549" s="41"/>
      <ns0:c r="F549" s="42"/>
      <ns0:c r="G549" s="42"/>
      <ns0:c r="H549" s="42"/>
    </ns0:row>
    <ns0:row r="550" spans="2:8">
      <ns0:c r="B550" s="41"/>
      <ns0:c r="C550" s="41"/>
      <ns0:c r="D550" s="41"/>
      <ns0:c r="E550" s="41"/>
      <ns0:c r="F550" s="42"/>
      <ns0:c r="G550" s="42"/>
      <ns0:c r="H550" s="42"/>
    </ns0:row>
    <ns0:row r="551" spans="2:8">
      <ns0:c r="B551" s="41"/>
      <ns0:c r="C551" s="41"/>
      <ns0:c r="D551" s="41"/>
      <ns0:c r="E551" s="41"/>
      <ns0:c r="F551" s="42"/>
      <ns0:c r="G551" s="42"/>
      <ns0:c r="H551" s="42"/>
    </ns0:row>
    <ns0:row r="552" spans="2:8">
      <ns0:c r="B552" s="160"/>
      <ns0:c r="C552" s="41"/>
      <ns0:c r="D552" s="41"/>
      <ns0:c r="E552" s="41"/>
      <ns0:c r="F552" s="42"/>
      <ns0:c r="G552" s="42"/>
      <ns0:c r="H552" s="42"/>
    </ns0:row>
    <ns0:row r="553" spans="2:8">
      <ns0:c r="B553" s="41"/>
      <ns0:c r="C553" s="41"/>
      <ns0:c r="D553" s="41"/>
      <ns0:c r="E553" s="41"/>
      <ns0:c r="F553" s="42"/>
      <ns0:c r="G553" s="42"/>
      <ns0:c r="H553" s="42"/>
    </ns0:row>
    <ns0:row r="554" spans="2:8">
      <ns0:c r="B554" s="41"/>
      <ns0:c r="C554" s="41"/>
      <ns0:c r="D554" s="41"/>
      <ns0:c r="E554" s="41"/>
      <ns0:c r="F554" s="42"/>
      <ns0:c r="G554" s="42"/>
      <ns0:c r="H554" s="42"/>
    </ns0:row>
    <ns0:row r="555" spans="2:8">
      <ns0:c r="B555" s="41"/>
      <ns0:c r="C555" s="41"/>
      <ns0:c r="D555" s="41"/>
      <ns0:c r="E555" s="41"/>
      <ns0:c r="F555" s="42"/>
      <ns0:c r="G555" s="42"/>
      <ns0:c r="H555" s="42"/>
    </ns0:row>
    <ns0:row r="556" spans="2:8">
      <ns0:c r="B556" s="41"/>
      <ns0:c r="C556" s="41"/>
      <ns0:c r="D556" s="41"/>
      <ns0:c r="E556" s="41"/>
      <ns0:c r="F556" s="42"/>
      <ns0:c r="G556" s="42"/>
      <ns0:c r="H556" s="42"/>
    </ns0:row>
    <ns0:row r="557" spans="2:8">
      <ns0:c r="B557" s="41"/>
      <ns0:c r="C557" s="41"/>
      <ns0:c r="D557" s="41"/>
      <ns0:c r="E557" s="41"/>
      <ns0:c r="F557" s="42"/>
      <ns0:c r="G557" s="42"/>
      <ns0:c r="H557" s="42"/>
    </ns0:row>
    <ns0:row r="558" spans="2:8">
      <ns0:c r="B558" s="41"/>
      <ns0:c r="C558" s="41"/>
      <ns0:c r="D558" s="41"/>
      <ns0:c r="E558" s="41"/>
      <ns0:c r="F558" s="42"/>
      <ns0:c r="G558" s="42"/>
      <ns0:c r="H558" s="42"/>
    </ns0:row>
    <ns0:row r="559" spans="2:8">
      <ns0:c r="B559" s="41"/>
      <ns0:c r="C559" s="41"/>
      <ns0:c r="D559" s="41"/>
      <ns0:c r="E559" s="41"/>
      <ns0:c r="F559" s="42"/>
      <ns0:c r="G559" s="42"/>
      <ns0:c r="H559" s="42"/>
    </ns0:row>
    <ns0:row r="560" spans="2:8">
      <ns0:c r="B560" s="41"/>
      <ns0:c r="C560" s="41"/>
      <ns0:c r="D560" s="41"/>
      <ns0:c r="E560" s="41"/>
      <ns0:c r="F560" s="42"/>
      <ns0:c r="G560" s="42"/>
      <ns0:c r="H560" s="42"/>
    </ns0:row>
    <ns0:row r="561" spans="2:8">
      <ns0:c r="B561" s="41"/>
      <ns0:c r="C561" s="41"/>
      <ns0:c r="D561" s="41"/>
      <ns0:c r="E561" s="41"/>
      <ns0:c r="F561" s="42"/>
      <ns0:c r="G561" s="42"/>
      <ns0:c r="H561" s="42"/>
    </ns0:row>
    <ns0:row r="562" spans="2:8">
      <ns0:c r="B562" s="41"/>
      <ns0:c r="C562" s="41"/>
      <ns0:c r="D562" s="41"/>
      <ns0:c r="E562" s="41"/>
      <ns0:c r="F562" s="42"/>
      <ns0:c r="G562" s="42"/>
      <ns0:c r="H562" s="42"/>
    </ns0:row>
    <ns0:row r="563" spans="2:8">
      <ns0:c r="B563" s="41"/>
      <ns0:c r="C563" s="41"/>
      <ns0:c r="D563" s="41"/>
      <ns0:c r="E563" s="41"/>
      <ns0:c r="F563" s="42"/>
      <ns0:c r="G563" s="42"/>
      <ns0:c r="H563" s="42"/>
    </ns0:row>
    <ns0:row r="564" spans="2:8">
      <ns0:c r="B564" s="41"/>
      <ns0:c r="C564" s="41"/>
      <ns0:c r="D564" s="41"/>
      <ns0:c r="E564" s="41"/>
      <ns0:c r="F564" s="42"/>
      <ns0:c r="G564" s="42"/>
      <ns0:c r="H564" s="42"/>
    </ns0:row>
    <ns0:row r="565" spans="2:8">
      <ns0:c r="B565" s="41"/>
      <ns0:c r="C565" s="41"/>
      <ns0:c r="D565" s="41"/>
      <ns0:c r="E565" s="41"/>
      <ns0:c r="F565" s="42"/>
      <ns0:c r="G565" s="42"/>
      <ns0:c r="H565" s="42"/>
    </ns0:row>
    <ns0:row r="566" spans="2:8">
      <ns0:c r="B566" s="41"/>
      <ns0:c r="C566" s="41"/>
      <ns0:c r="D566" s="41"/>
      <ns0:c r="E566" s="41"/>
      <ns0:c r="F566" s="42"/>
      <ns0:c r="G566" s="42"/>
      <ns0:c r="H566" s="42"/>
    </ns0:row>
    <ns0:row r="567" spans="2:8">
      <ns0:c r="B567" s="41"/>
      <ns0:c r="C567" s="41"/>
      <ns0:c r="D567" s="41"/>
      <ns0:c r="E567" s="41"/>
      <ns0:c r="F567" s="42"/>
      <ns0:c r="G567" s="42"/>
      <ns0:c r="H567" s="42"/>
    </ns0:row>
    <ns0:row r="568" spans="2:8">
      <ns0:c r="B568" s="41"/>
      <ns0:c r="C568" s="41"/>
      <ns0:c r="D568" s="41"/>
      <ns0:c r="E568" s="41"/>
      <ns0:c r="F568" s="42"/>
      <ns0:c r="G568" s="42"/>
      <ns0:c r="H568" s="42"/>
    </ns0:row>
    <ns0:row r="569" spans="2:8">
      <ns0:c r="B569" s="41"/>
      <ns0:c r="C569" s="41"/>
      <ns0:c r="D569" s="41"/>
      <ns0:c r="E569" s="41"/>
      <ns0:c r="F569" s="42"/>
      <ns0:c r="G569" s="42"/>
      <ns0:c r="H569" s="42"/>
    </ns0:row>
    <ns0:row r="570" spans="2:8">
      <ns0:c r="B570" s="41"/>
      <ns0:c r="C570" s="41"/>
      <ns0:c r="D570" s="41"/>
      <ns0:c r="E570" s="41"/>
      <ns0:c r="F570" s="42"/>
      <ns0:c r="G570" s="42"/>
      <ns0:c r="H570" s="42"/>
    </ns0:row>
    <ns0:row r="571" spans="2:8">
      <ns0:c r="B571" s="41"/>
      <ns0:c r="C571" s="41"/>
      <ns0:c r="D571" s="41"/>
      <ns0:c r="E571" s="41"/>
      <ns0:c r="F571" s="42"/>
      <ns0:c r="G571" s="42"/>
      <ns0:c r="H571" s="42"/>
    </ns0:row>
    <ns0:row r="572" spans="2:8">
      <ns0:c r="B572" s="41"/>
      <ns0:c r="C572" s="41"/>
      <ns0:c r="D572" s="41"/>
      <ns0:c r="E572" s="41"/>
      <ns0:c r="F572" s="42"/>
      <ns0:c r="G572" s="42"/>
      <ns0:c r="H572" s="42"/>
    </ns0:row>
    <ns0:row r="573" spans="2:8">
      <ns0:c r="B573" s="41"/>
      <ns0:c r="C573" s="41"/>
      <ns0:c r="D573" s="41"/>
      <ns0:c r="E573" s="41"/>
      <ns0:c r="F573" s="42"/>
      <ns0:c r="G573" s="42"/>
      <ns0:c r="H573" s="42"/>
    </ns0:row>
    <ns0:row r="574" spans="2:8">
      <ns0:c r="B574" s="41"/>
      <ns0:c r="C574" s="41"/>
      <ns0:c r="D574" s="41"/>
      <ns0:c r="E574" s="41"/>
      <ns0:c r="F574" s="42"/>
      <ns0:c r="G574" s="42"/>
      <ns0:c r="H574" s="42"/>
    </ns0:row>
    <ns0:row r="575" spans="2:8">
      <ns0:c r="B575" s="41"/>
      <ns0:c r="C575" s="41"/>
      <ns0:c r="D575" s="41"/>
      <ns0:c r="E575" s="41"/>
      <ns0:c r="F575" s="42"/>
      <ns0:c r="G575" s="42"/>
      <ns0:c r="H575" s="42"/>
    </ns0:row>
    <ns0:row r="576" spans="2:8">
      <ns0:c r="B576" s="41"/>
      <ns0:c r="C576" s="41"/>
      <ns0:c r="D576" s="41"/>
      <ns0:c r="E576" s="41"/>
      <ns0:c r="F576" s="42"/>
      <ns0:c r="G576" s="42"/>
      <ns0:c r="H576" s="42"/>
    </ns0:row>
    <ns0:row r="577" spans="2:8">
      <ns0:c r="B577" s="41"/>
      <ns0:c r="C577" s="41"/>
      <ns0:c r="D577" s="41"/>
      <ns0:c r="E577" s="41"/>
      <ns0:c r="F577" s="42"/>
      <ns0:c r="G577" s="42"/>
      <ns0:c r="H577" s="42"/>
    </ns0:row>
    <ns0:row r="578" spans="2:8">
      <ns0:c r="B578" s="41"/>
      <ns0:c r="C578" s="41"/>
      <ns0:c r="D578" s="41"/>
      <ns0:c r="E578" s="41"/>
      <ns0:c r="F578" s="42"/>
      <ns0:c r="G578" s="42"/>
      <ns0:c r="H578" s="42"/>
    </ns0:row>
    <ns0:row r="579" spans="2:8">
      <ns0:c r="B579" s="41"/>
      <ns0:c r="C579" s="41"/>
      <ns0:c r="D579" s="41"/>
      <ns0:c r="E579" s="41"/>
      <ns0:c r="F579" s="42"/>
      <ns0:c r="G579" s="42"/>
      <ns0:c r="H579" s="42"/>
    </ns0:row>
    <ns0:row r="580" spans="2:8">
      <ns0:c r="B580" s="41"/>
      <ns0:c r="C580" s="41"/>
      <ns0:c r="D580" s="41"/>
      <ns0:c r="E580" s="41"/>
      <ns0:c r="F580" s="42"/>
      <ns0:c r="G580" s="42"/>
      <ns0:c r="H580" s="42"/>
    </ns0:row>
    <ns0:row r="581" spans="2:8">
      <ns0:c r="B581" s="41"/>
      <ns0:c r="C581" s="41"/>
      <ns0:c r="D581" s="41"/>
      <ns0:c r="E581" s="41"/>
      <ns0:c r="F581" s="42"/>
      <ns0:c r="G581" s="42"/>
      <ns0:c r="H581" s="42"/>
    </ns0:row>
    <ns0:row r="582" spans="2:8">
      <ns0:c r="B582" s="41"/>
      <ns0:c r="C582" s="41"/>
      <ns0:c r="D582" s="41"/>
      <ns0:c r="E582" s="41"/>
      <ns0:c r="F582" s="42"/>
      <ns0:c r="G582" s="42"/>
      <ns0:c r="H582" s="42"/>
    </ns0:row>
    <ns0:row r="583" spans="2:8">
      <ns0:c r="B583" s="41"/>
      <ns0:c r="C583" s="41"/>
      <ns0:c r="D583" s="41"/>
      <ns0:c r="E583" s="41"/>
      <ns0:c r="F583" s="42"/>
      <ns0:c r="G583" s="42"/>
      <ns0:c r="H583" s="42"/>
    </ns0:row>
    <ns0:row r="584" spans="2:8">
      <ns0:c r="B584" s="41"/>
      <ns0:c r="C584" s="41"/>
      <ns0:c r="D584" s="41"/>
      <ns0:c r="E584" s="41"/>
      <ns0:c r="F584" s="42"/>
      <ns0:c r="G584" s="42"/>
      <ns0:c r="H584" s="42"/>
    </ns0:row>
    <ns0:row r="585" spans="2:8">
      <ns0:c r="B585" s="41"/>
      <ns0:c r="C585" s="41"/>
      <ns0:c r="D585" s="41"/>
      <ns0:c r="E585" s="41"/>
      <ns0:c r="F585" s="42"/>
      <ns0:c r="G585" s="42"/>
      <ns0:c r="H585" s="42"/>
    </ns0:row>
    <ns0:row r="586" spans="2:8">
      <ns0:c r="B586" s="41"/>
      <ns0:c r="C586" s="41"/>
      <ns0:c r="D586" s="41"/>
      <ns0:c r="E586" s="41"/>
      <ns0:c r="F586" s="42"/>
      <ns0:c r="G586" s="42"/>
      <ns0:c r="H586" s="42"/>
    </ns0:row>
    <ns0:row r="587" spans="2:8">
      <ns0:c r="B587" s="41"/>
      <ns0:c r="C587" s="41"/>
      <ns0:c r="D587" s="41"/>
      <ns0:c r="E587" s="41"/>
      <ns0:c r="F587" s="42"/>
      <ns0:c r="G587" s="42"/>
      <ns0:c r="H587" s="42"/>
    </ns0:row>
    <ns0:row r="588" spans="2:8">
      <ns0:c r="B588" s="41"/>
      <ns0:c r="C588" s="41"/>
      <ns0:c r="D588" s="41"/>
      <ns0:c r="E588" s="41"/>
      <ns0:c r="F588" s="42"/>
      <ns0:c r="G588" s="42"/>
      <ns0:c r="H588" s="42"/>
    </ns0:row>
    <ns0:row r="589" spans="2:8">
      <ns0:c r="B589" s="41"/>
      <ns0:c r="C589" s="41"/>
      <ns0:c r="D589" s="41"/>
      <ns0:c r="E589" s="41"/>
      <ns0:c r="F589" s="42"/>
      <ns0:c r="G589" s="42"/>
      <ns0:c r="H589" s="42"/>
    </ns0:row>
    <ns0:row r="590" spans="2:8">
      <ns0:c r="B590" s="41"/>
      <ns0:c r="C590" s="41"/>
      <ns0:c r="D590" s="41"/>
      <ns0:c r="E590" s="41"/>
      <ns0:c r="F590" s="42"/>
      <ns0:c r="G590" s="42"/>
      <ns0:c r="H590" s="42"/>
    </ns0:row>
    <ns0:row r="591" spans="2:8">
      <ns0:c r="B591" s="41"/>
      <ns0:c r="C591" s="41"/>
      <ns0:c r="D591" s="41"/>
      <ns0:c r="E591" s="41"/>
      <ns0:c r="F591" s="42"/>
      <ns0:c r="G591" s="42"/>
      <ns0:c r="H591" s="42"/>
    </ns0:row>
    <ns0:row r="592" spans="2:8">
      <ns0:c r="B592" s="41"/>
      <ns0:c r="C592" s="41"/>
      <ns0:c r="D592" s="41"/>
      <ns0:c r="E592" s="41"/>
      <ns0:c r="F592" s="42"/>
      <ns0:c r="G592" s="42"/>
      <ns0:c r="H592" s="42"/>
    </ns0:row>
    <ns0:row r="593" spans="2:8">
      <ns0:c r="B593" s="41"/>
      <ns0:c r="C593" s="41"/>
      <ns0:c r="D593" s="41"/>
      <ns0:c r="E593" s="41"/>
      <ns0:c r="F593" s="42"/>
      <ns0:c r="G593" s="42"/>
      <ns0:c r="H593" s="42"/>
    </ns0:row>
    <ns0:row r="594" spans="2:8">
      <ns0:c r="B594" s="41"/>
      <ns0:c r="C594" s="41"/>
      <ns0:c r="D594" s="41"/>
      <ns0:c r="E594" s="41"/>
      <ns0:c r="F594" s="42"/>
      <ns0:c r="G594" s="42"/>
      <ns0:c r="H594" s="42"/>
    </ns0:row>
    <ns0:row r="595" spans="2:8">
      <ns0:c r="B595" s="41"/>
      <ns0:c r="C595" s="41"/>
      <ns0:c r="D595" s="41"/>
      <ns0:c r="E595" s="41"/>
      <ns0:c r="F595" s="42"/>
      <ns0:c r="G595" s="42"/>
      <ns0:c r="H595" s="42"/>
    </ns0:row>
    <ns0:row r="596" spans="2:8">
      <ns0:c r="B596" s="41"/>
      <ns0:c r="C596" s="41"/>
      <ns0:c r="D596" s="41"/>
      <ns0:c r="E596" s="41"/>
      <ns0:c r="F596" s="42"/>
      <ns0:c r="G596" s="42"/>
      <ns0:c r="H596" s="42"/>
    </ns0:row>
    <ns0:row r="597" spans="2:8">
      <ns0:c r="B597" s="41"/>
      <ns0:c r="C597" s="41"/>
      <ns0:c r="D597" s="41"/>
      <ns0:c r="E597" s="41"/>
      <ns0:c r="F597" s="42"/>
      <ns0:c r="G597" s="42"/>
      <ns0:c r="H597" s="42"/>
    </ns0:row>
    <ns0:row r="598" spans="2:8">
      <ns0:c r="B598" s="41"/>
      <ns0:c r="C598" s="41"/>
      <ns0:c r="D598" s="41"/>
      <ns0:c r="E598" s="41"/>
      <ns0:c r="F598" s="42"/>
      <ns0:c r="G598" s="42"/>
      <ns0:c r="H598" s="42"/>
    </ns0:row>
    <ns0:row r="599" spans="2:8">
      <ns0:c r="B599" s="41"/>
      <ns0:c r="C599" s="41"/>
      <ns0:c r="D599" s="41"/>
      <ns0:c r="E599" s="41"/>
      <ns0:c r="F599" s="42"/>
      <ns0:c r="G599" s="42"/>
      <ns0:c r="H599" s="42"/>
    </ns0:row>
    <ns0:row r="600" spans="2:8">
      <ns0:c r="B600" s="41"/>
      <ns0:c r="C600" s="41"/>
      <ns0:c r="D600" s="41"/>
      <ns0:c r="E600" s="41"/>
      <ns0:c r="F600" s="42"/>
      <ns0:c r="G600" s="42"/>
      <ns0:c r="H600" s="42"/>
    </ns0:row>
    <ns0:row r="601" spans="2:8">
      <ns0:c r="B601" s="41"/>
      <ns0:c r="C601" s="41"/>
      <ns0:c r="D601" s="41"/>
      <ns0:c r="E601" s="41"/>
      <ns0:c r="F601" s="42"/>
      <ns0:c r="G601" s="42"/>
      <ns0:c r="H601" s="42"/>
    </ns0:row>
    <ns0:row r="602" spans="2:8">
      <ns0:c r="B602" s="41"/>
      <ns0:c r="C602" s="41"/>
      <ns0:c r="D602" s="41"/>
      <ns0:c r="E602" s="41"/>
      <ns0:c r="F602" s="42"/>
      <ns0:c r="G602" s="42"/>
      <ns0:c r="H602" s="42"/>
    </ns0:row>
    <ns0:row r="603" spans="2:8">
      <ns0:c r="B603" s="41"/>
      <ns0:c r="C603" s="41"/>
      <ns0:c r="D603" s="41"/>
      <ns0:c r="E603" s="41"/>
      <ns0:c r="F603" s="42"/>
      <ns0:c r="G603" s="42"/>
      <ns0:c r="H603" s="42"/>
    </ns0:row>
    <ns0:row r="604" spans="2:8">
      <ns0:c r="B604" s="41"/>
      <ns0:c r="C604" s="41"/>
      <ns0:c r="D604" s="41"/>
      <ns0:c r="E604" s="41"/>
      <ns0:c r="F604" s="42"/>
      <ns0:c r="G604" s="42"/>
      <ns0:c r="H604" s="42"/>
    </ns0:row>
    <ns0:row r="605" spans="2:8">
      <ns0:c r="B605" s="41"/>
      <ns0:c r="C605" s="41"/>
      <ns0:c r="D605" s="41"/>
      <ns0:c r="E605" s="41"/>
      <ns0:c r="F605" s="42"/>
      <ns0:c r="G605" s="42"/>
      <ns0:c r="H605" s="42"/>
    </ns0:row>
    <ns0:row r="606" spans="2:8">
      <ns0:c r="B606" s="41"/>
      <ns0:c r="C606" s="41"/>
      <ns0:c r="D606" s="41"/>
      <ns0:c r="E606" s="41"/>
      <ns0:c r="F606" s="42"/>
      <ns0:c r="G606" s="42"/>
      <ns0:c r="H606" s="42"/>
    </ns0:row>
    <ns0:row r="607" spans="2:8">
      <ns0:c r="B607" s="41"/>
      <ns0:c r="C607" s="41"/>
      <ns0:c r="D607" s="41"/>
      <ns0:c r="E607" s="41"/>
      <ns0:c r="F607" s="42"/>
      <ns0:c r="G607" s="42"/>
      <ns0:c r="H607" s="42"/>
    </ns0:row>
    <ns0:row r="608" spans="2:8">
      <ns0:c r="B608" s="41"/>
      <ns0:c r="C608" s="41"/>
      <ns0:c r="D608" s="41"/>
      <ns0:c r="E608" s="41"/>
      <ns0:c r="F608" s="42"/>
      <ns0:c r="G608" s="42"/>
      <ns0:c r="H608" s="42"/>
    </ns0:row>
    <ns0:row r="609" spans="2:8">
      <ns0:c r="B609" s="41"/>
      <ns0:c r="C609" s="41"/>
      <ns0:c r="D609" s="41"/>
      <ns0:c r="E609" s="41"/>
      <ns0:c r="F609" s="42"/>
      <ns0:c r="G609" s="42"/>
      <ns0:c r="H609" s="42"/>
    </ns0:row>
    <ns0:row r="610" spans="2:8">
      <ns0:c r="B610" s="160"/>
      <ns0:c r="C610" s="160"/>
      <ns0:c r="D610" s="41"/>
      <ns0:c r="E610" s="41"/>
      <ns0:c r="F610" s="42"/>
      <ns0:c r="G610" s="42"/>
      <ns0:c r="H610" s="42"/>
    </ns0:row>
    <ns0:row r="611" spans="2:8">
      <ns0:c r="B611" s="41"/>
      <ns0:c r="C611" s="41"/>
      <ns0:c r="D611" s="41"/>
      <ns0:c r="E611" s="41"/>
      <ns0:c r="F611" s="42"/>
      <ns0:c r="G611" s="42"/>
      <ns0:c r="H611" s="42"/>
    </ns0:row>
    <ns0:row r="612" spans="2:8">
      <ns0:c r="B612" s="41"/>
      <ns0:c r="C612" s="41"/>
      <ns0:c r="D612" s="41"/>
      <ns0:c r="E612" s="41"/>
      <ns0:c r="F612" s="42"/>
      <ns0:c r="G612" s="42"/>
      <ns0:c r="H612" s="42"/>
    </ns0:row>
    <ns0:row r="613" spans="2:8">
      <ns0:c r="B613" s="41"/>
      <ns0:c r="C613" s="41"/>
      <ns0:c r="D613" s="41"/>
      <ns0:c r="E613" s="41"/>
      <ns0:c r="F613" s="42"/>
      <ns0:c r="G613" s="42"/>
      <ns0:c r="H613" s="42"/>
    </ns0:row>
    <ns0:row r="614" spans="2:8">
      <ns0:c r="B614" s="41"/>
      <ns0:c r="C614" s="41"/>
      <ns0:c r="D614" s="41"/>
      <ns0:c r="E614" s="41"/>
      <ns0:c r="F614" s="42"/>
      <ns0:c r="G614" s="42"/>
      <ns0:c r="H614" s="42"/>
    </ns0:row>
    <ns0:row r="615" spans="2:8">
      <ns0:c r="B615" s="41"/>
      <ns0:c r="C615" s="41"/>
      <ns0:c r="D615" s="41"/>
      <ns0:c r="E615" s="41"/>
      <ns0:c r="F615" s="42"/>
      <ns0:c r="G615" s="42"/>
      <ns0:c r="H615" s="42"/>
    </ns0:row>
    <ns0:row r="616" spans="2:8">
      <ns0:c r="B616" s="41"/>
      <ns0:c r="C616" s="41"/>
      <ns0:c r="D616" s="41"/>
      <ns0:c r="E616" s="41"/>
      <ns0:c r="F616" s="42"/>
      <ns0:c r="G616" s="42"/>
      <ns0:c r="H616" s="42"/>
    </ns0:row>
    <ns0:row r="617" spans="2:8">
      <ns0:c r="B617" s="41"/>
      <ns0:c r="C617" s="41"/>
      <ns0:c r="D617" s="41"/>
      <ns0:c r="E617" s="41"/>
      <ns0:c r="F617" s="42"/>
      <ns0:c r="G617" s="42"/>
      <ns0:c r="H617" s="42"/>
    </ns0:row>
    <ns0:row r="618" spans="2:8">
      <ns0:c r="B618" s="41"/>
      <ns0:c r="C618" s="41"/>
      <ns0:c r="D618" s="41"/>
      <ns0:c r="E618" s="41"/>
      <ns0:c r="F618" s="42"/>
      <ns0:c r="G618" s="42"/>
      <ns0:c r="H618" s="42"/>
    </ns0:row>
    <ns0:row r="619" spans="2:8">
      <ns0:c r="B619" s="41"/>
      <ns0:c r="C619" s="41"/>
      <ns0:c r="D619" s="41"/>
      <ns0:c r="E619" s="41"/>
      <ns0:c r="F619" s="42"/>
      <ns0:c r="G619" s="42"/>
      <ns0:c r="H619" s="42"/>
    </ns0:row>
    <ns0:row r="620" spans="2:8">
      <ns0:c r="B620" s="41"/>
      <ns0:c r="C620" s="41"/>
      <ns0:c r="D620" s="41"/>
      <ns0:c r="E620" s="41"/>
      <ns0:c r="F620" s="42"/>
      <ns0:c r="G620" s="42"/>
      <ns0:c r="H620" s="42"/>
    </ns0:row>
    <ns0:row r="621" spans="2:8">
      <ns0:c r="B621" s="41"/>
      <ns0:c r="C621" s="41"/>
      <ns0:c r="D621" s="41"/>
      <ns0:c r="E621" s="41"/>
      <ns0:c r="F621" s="42"/>
      <ns0:c r="G621" s="42"/>
      <ns0:c r="H621" s="42"/>
    </ns0:row>
    <ns0:row r="622" spans="2:8">
      <ns0:c r="B622" s="41"/>
      <ns0:c r="C622" s="41"/>
      <ns0:c r="D622" s="41"/>
      <ns0:c r="E622" s="41"/>
      <ns0:c r="F622" s="42"/>
      <ns0:c r="G622" s="42"/>
      <ns0:c r="H622" s="42"/>
    </ns0:row>
    <ns0:row r="623" spans="2:8">
      <ns0:c r="B623" s="41"/>
      <ns0:c r="C623" s="41"/>
      <ns0:c r="D623" s="41"/>
      <ns0:c r="E623" s="41"/>
      <ns0:c r="F623" s="42"/>
      <ns0:c r="G623" s="42"/>
      <ns0:c r="H623" s="42"/>
    </ns0:row>
    <ns0:row r="624" spans="2:8">
      <ns0:c r="B624" s="41"/>
      <ns0:c r="C624" s="41"/>
      <ns0:c r="D624" s="41"/>
      <ns0:c r="E624" s="41"/>
      <ns0:c r="F624" s="42"/>
      <ns0:c r="G624" s="42"/>
      <ns0:c r="H624" s="42"/>
    </ns0:row>
    <ns0:row r="625" spans="2:8">
      <ns0:c r="B625" s="41"/>
      <ns0:c r="C625" s="41"/>
      <ns0:c r="D625" s="41"/>
      <ns0:c r="E625" s="41"/>
      <ns0:c r="F625" s="42"/>
      <ns0:c r="G625" s="42"/>
      <ns0:c r="H625" s="42"/>
    </ns0:row>
    <ns0:row r="626" spans="2:8">
      <ns0:c r="B626" s="41"/>
      <ns0:c r="C626" s="41"/>
      <ns0:c r="D626" s="41"/>
      <ns0:c r="E626" s="41"/>
      <ns0:c r="F626" s="42"/>
      <ns0:c r="G626" s="42"/>
      <ns0:c r="H626" s="42"/>
    </ns0:row>
    <ns0:row r="627" spans="2:8">
      <ns0:c r="B627" s="41"/>
      <ns0:c r="C627" s="41"/>
      <ns0:c r="D627" s="41"/>
      <ns0:c r="E627" s="41"/>
      <ns0:c r="F627" s="42"/>
      <ns0:c r="G627" s="42"/>
      <ns0:c r="H627" s="42"/>
    </ns0:row>
    <ns0:row r="628" spans="2:8">
      <ns0:c r="B628" s="41"/>
      <ns0:c r="C628" s="41"/>
      <ns0:c r="D628" s="41"/>
      <ns0:c r="E628" s="41"/>
      <ns0:c r="F628" s="42"/>
      <ns0:c r="G628" s="42"/>
      <ns0:c r="H628" s="42"/>
    </ns0:row>
    <ns0:row r="629" spans="2:8">
      <ns0:c r="B629" s="41"/>
      <ns0:c r="C629" s="41"/>
      <ns0:c r="D629" s="41"/>
      <ns0:c r="E629" s="41"/>
      <ns0:c r="F629" s="42"/>
      <ns0:c r="G629" s="42"/>
      <ns0:c r="H629" s="42"/>
    </ns0:row>
    <ns0:row r="630" spans="2:8">
      <ns0:c r="B630" s="41"/>
      <ns0:c r="C630" s="41"/>
      <ns0:c r="D630" s="41"/>
      <ns0:c r="E630" s="41"/>
      <ns0:c r="F630" s="42"/>
      <ns0:c r="G630" s="42"/>
      <ns0:c r="H630" s="42"/>
    </ns0:row>
    <ns0:row r="631" spans="2:8">
      <ns0:c r="B631" s="41"/>
      <ns0:c r="C631" s="41"/>
      <ns0:c r="D631" s="41"/>
      <ns0:c r="E631" s="41"/>
      <ns0:c r="F631" s="42"/>
      <ns0:c r="G631" s="42"/>
      <ns0:c r="H631" s="42"/>
    </ns0:row>
    <ns0:row r="632" spans="2:8">
      <ns0:c r="B632" s="41"/>
      <ns0:c r="C632" s="41"/>
      <ns0:c r="D632" s="41"/>
      <ns0:c r="E632" s="41"/>
      <ns0:c r="F632" s="42"/>
      <ns0:c r="G632" s="42"/>
      <ns0:c r="H632" s="42"/>
    </ns0:row>
    <ns0:row r="633" spans="2:8">
      <ns0:c r="B633" s="41"/>
      <ns0:c r="C633" s="41"/>
      <ns0:c r="D633" s="41"/>
      <ns0:c r="E633" s="41"/>
      <ns0:c r="F633" s="42"/>
      <ns0:c r="G633" s="42"/>
      <ns0:c r="H633" s="42"/>
    </ns0:row>
    <ns0:row r="634" spans="2:8">
      <ns0:c r="B634" s="41"/>
      <ns0:c r="C634" s="41"/>
      <ns0:c r="D634" s="41"/>
      <ns0:c r="E634" s="41"/>
      <ns0:c r="F634" s="42"/>
      <ns0:c r="G634" s="42"/>
      <ns0:c r="H634" s="42"/>
    </ns0:row>
    <ns0:row r="635" spans="2:8">
      <ns0:c r="B635" s="41"/>
      <ns0:c r="C635" s="41"/>
      <ns0:c r="D635" s="41"/>
      <ns0:c r="E635" s="41"/>
      <ns0:c r="F635" s="42"/>
      <ns0:c r="G635" s="42"/>
      <ns0:c r="H635" s="42"/>
    </ns0:row>
    <ns0:row r="636" spans="2:8">
      <ns0:c r="B636" s="41"/>
      <ns0:c r="C636" s="41"/>
      <ns0:c r="D636" s="41"/>
      <ns0:c r="E636" s="41"/>
      <ns0:c r="F636" s="42"/>
      <ns0:c r="G636" s="42"/>
      <ns0:c r="H636" s="42"/>
    </ns0:row>
    <ns0:row r="637" spans="2:8">
      <ns0:c r="B637" s="41"/>
      <ns0:c r="C637" s="41"/>
      <ns0:c r="D637" s="41"/>
      <ns0:c r="E637" s="41"/>
      <ns0:c r="F637" s="42"/>
      <ns0:c r="G637" s="42"/>
      <ns0:c r="H637" s="42"/>
    </ns0:row>
    <ns0:row r="638" spans="2:8">
      <ns0:c r="B638" s="41"/>
      <ns0:c r="C638" s="41"/>
      <ns0:c r="D638" s="41"/>
      <ns0:c r="E638" s="41"/>
      <ns0:c r="F638" s="42"/>
      <ns0:c r="G638" s="42"/>
      <ns0:c r="H638" s="42"/>
    </ns0:row>
    <ns0:row r="639" spans="2:8">
      <ns0:c r="B639" s="41"/>
      <ns0:c r="C639" s="41"/>
      <ns0:c r="D639" s="41"/>
      <ns0:c r="E639" s="41"/>
      <ns0:c r="F639" s="42"/>
      <ns0:c r="G639" s="42"/>
      <ns0:c r="H639" s="42"/>
    </ns0:row>
    <ns0:row r="640" spans="2:8">
      <ns0:c r="B640" s="41"/>
      <ns0:c r="C640" s="41"/>
      <ns0:c r="D640" s="41"/>
      <ns0:c r="E640" s="41"/>
      <ns0:c r="F640" s="42"/>
      <ns0:c r="G640" s="42"/>
      <ns0:c r="H640" s="42"/>
    </ns0:row>
    <ns0:row r="641" spans="2:8">
      <ns0:c r="B641" s="41"/>
      <ns0:c r="C641" s="41"/>
      <ns0:c r="D641" s="41"/>
      <ns0:c r="E641" s="41"/>
      <ns0:c r="F641" s="42"/>
      <ns0:c r="G641" s="42"/>
      <ns0:c r="H641" s="42"/>
    </ns0:row>
    <ns0:row r="642" spans="2:8">
      <ns0:c r="B642" s="41"/>
      <ns0:c r="C642" s="41"/>
      <ns0:c r="D642" s="41"/>
      <ns0:c r="E642" s="41"/>
      <ns0:c r="F642" s="42"/>
      <ns0:c r="G642" s="42"/>
      <ns0:c r="H642" s="42"/>
    </ns0:row>
    <ns0:row r="643" spans="2:8">
      <ns0:c r="B643" s="41"/>
      <ns0:c r="C643" s="41"/>
      <ns0:c r="D643" s="41"/>
      <ns0:c r="E643" s="41"/>
      <ns0:c r="F643" s="42"/>
      <ns0:c r="G643" s="42"/>
      <ns0:c r="H643" s="42"/>
    </ns0:row>
    <ns0:row r="644" spans="2:8">
      <ns0:c r="B644" s="41"/>
      <ns0:c r="C644" s="41"/>
      <ns0:c r="D644" s="41"/>
      <ns0:c r="E644" s="41"/>
      <ns0:c r="F644" s="42"/>
      <ns0:c r="G644" s="42"/>
      <ns0:c r="H644" s="42"/>
    </ns0:row>
    <ns0:row r="645" spans="2:8">
      <ns0:c r="B645" s="41"/>
      <ns0:c r="C645" s="41"/>
      <ns0:c r="D645" s="41"/>
      <ns0:c r="E645" s="41"/>
      <ns0:c r="F645" s="42"/>
      <ns0:c r="G645" s="42"/>
      <ns0:c r="H645" s="42"/>
    </ns0:row>
    <ns0:row r="646" spans="2:8">
      <ns0:c r="B646" s="41"/>
      <ns0:c r="C646" s="41"/>
      <ns0:c r="D646" s="41"/>
      <ns0:c r="E646" s="41"/>
      <ns0:c r="F646" s="42"/>
      <ns0:c r="G646" s="42"/>
      <ns0:c r="H646" s="42"/>
    </ns0:row>
    <ns0:row r="647" spans="2:8">
      <ns0:c r="B647" s="41"/>
      <ns0:c r="C647" s="41"/>
      <ns0:c r="D647" s="41"/>
      <ns0:c r="E647" s="41"/>
      <ns0:c r="F647" s="42"/>
      <ns0:c r="G647" s="42"/>
      <ns0:c r="H647" s="42"/>
    </ns0:row>
    <ns0:row r="648" spans="2:8">
      <ns0:c r="B648" s="41"/>
      <ns0:c r="C648" s="41"/>
      <ns0:c r="D648" s="41"/>
      <ns0:c r="E648" s="41"/>
      <ns0:c r="F648" s="42"/>
      <ns0:c r="G648" s="42"/>
      <ns0:c r="H648" s="42"/>
    </ns0:row>
    <ns0:row r="649" spans="2:8">
      <ns0:c r="B649" s="41"/>
      <ns0:c r="C649" s="41"/>
      <ns0:c r="D649" s="41"/>
      <ns0:c r="E649" s="41"/>
      <ns0:c r="F649" s="42"/>
      <ns0:c r="G649" s="42"/>
      <ns0:c r="H649" s="42"/>
    </ns0:row>
    <ns0:row r="650" spans="2:8">
      <ns0:c r="B650" s="41"/>
      <ns0:c r="C650" s="41"/>
      <ns0:c r="D650" s="41"/>
      <ns0:c r="E650" s="41"/>
      <ns0:c r="F650" s="42"/>
      <ns0:c r="G650" s="42"/>
      <ns0:c r="H650" s="42"/>
    </ns0:row>
    <ns0:row r="651" spans="2:8">
      <ns0:c r="B651" s="41"/>
      <ns0:c r="C651" s="41"/>
      <ns0:c r="D651" s="41"/>
      <ns0:c r="E651" s="41"/>
      <ns0:c r="F651" s="42"/>
      <ns0:c r="G651" s="42"/>
      <ns0:c r="H651" s="42"/>
    </ns0:row>
    <ns0:row r="652" spans="2:8">
      <ns0:c r="B652" s="41"/>
      <ns0:c r="C652" s="41"/>
      <ns0:c r="D652" s="41"/>
      <ns0:c r="E652" s="41"/>
      <ns0:c r="F652" s="42"/>
      <ns0:c r="G652" s="42"/>
      <ns0:c r="H652" s="42"/>
    </ns0:row>
    <ns0:row r="653" spans="2:8">
      <ns0:c r="B653" s="41"/>
      <ns0:c r="C653" s="41"/>
      <ns0:c r="D653" s="41"/>
      <ns0:c r="E653" s="41"/>
      <ns0:c r="F653" s="42"/>
      <ns0:c r="G653" s="42"/>
      <ns0:c r="H653" s="42"/>
    </ns0:row>
    <ns0:row r="654" spans="2:8">
      <ns0:c r="B654" s="41"/>
      <ns0:c r="C654" s="41"/>
      <ns0:c r="D654" s="41"/>
      <ns0:c r="E654" s="41"/>
      <ns0:c r="F654" s="42"/>
      <ns0:c r="G654" s="42"/>
      <ns0:c r="H654" s="42"/>
    </ns0:row>
    <ns0:row r="655" spans="2:8">
      <ns0:c r="B655" s="160"/>
      <ns0:c r="C655" s="41"/>
      <ns0:c r="D655" s="41"/>
      <ns0:c r="E655" s="41"/>
      <ns0:c r="F655" s="42"/>
      <ns0:c r="G655" s="42"/>
      <ns0:c r="H655" s="42"/>
    </ns0:row>
    <ns0:row r="656" spans="2:8">
      <ns0:c r="B656" s="41"/>
      <ns0:c r="C656" s="41"/>
      <ns0:c r="D656" s="41"/>
      <ns0:c r="E656" s="41"/>
      <ns0:c r="F656" s="42"/>
      <ns0:c r="G656" s="42"/>
      <ns0:c r="H656" s="42"/>
    </ns0:row>
    <ns0:row r="657" spans="2:8">
      <ns0:c r="B657" s="41"/>
      <ns0:c r="C657" s="41"/>
      <ns0:c r="D657" s="41"/>
      <ns0:c r="E657" s="41"/>
      <ns0:c r="F657" s="42"/>
      <ns0:c r="G657" s="42"/>
      <ns0:c r="H657" s="42"/>
    </ns0:row>
    <ns0:row r="658" spans="2:8">
      <ns0:c r="B658" s="41"/>
      <ns0:c r="C658" s="41"/>
      <ns0:c r="D658" s="41"/>
      <ns0:c r="E658" s="41"/>
      <ns0:c r="F658" s="42"/>
      <ns0:c r="G658" s="42"/>
      <ns0:c r="H658" s="42"/>
    </ns0:row>
    <ns0:row r="659" spans="2:8">
      <ns0:c r="B659" s="41"/>
      <ns0:c r="C659" s="41"/>
      <ns0:c r="D659" s="41"/>
      <ns0:c r="E659" s="41"/>
      <ns0:c r="F659" s="42"/>
      <ns0:c r="G659" s="42"/>
      <ns0:c r="H659" s="42"/>
    </ns0:row>
    <ns0:row r="660" spans="2:8">
      <ns0:c r="B660" s="41"/>
      <ns0:c r="C660" s="41"/>
      <ns0:c r="D660" s="41"/>
      <ns0:c r="E660" s="41"/>
      <ns0:c r="F660" s="42"/>
      <ns0:c r="G660" s="42"/>
      <ns0:c r="H660" s="42"/>
    </ns0:row>
    <ns0:row r="661" spans="2:8">
      <ns0:c r="B661" s="41"/>
      <ns0:c r="C661" s="41"/>
      <ns0:c r="D661" s="41"/>
      <ns0:c r="E661" s="41"/>
      <ns0:c r="F661" s="42"/>
      <ns0:c r="G661" s="42"/>
      <ns0:c r="H661" s="42"/>
    </ns0:row>
    <ns0:row r="662" spans="2:8">
      <ns0:c r="B662" s="41"/>
      <ns0:c r="C662" s="41"/>
      <ns0:c r="D662" s="41"/>
      <ns0:c r="E662" s="41"/>
      <ns0:c r="F662" s="42"/>
      <ns0:c r="G662" s="42"/>
      <ns0:c r="H662" s="42"/>
    </ns0:row>
    <ns0:row r="663" spans="2:8">
      <ns0:c r="B663" s="41"/>
      <ns0:c r="C663" s="41"/>
      <ns0:c r="D663" s="41"/>
      <ns0:c r="E663" s="41"/>
      <ns0:c r="F663" s="42"/>
      <ns0:c r="G663" s="42"/>
      <ns0:c r="H663" s="42"/>
    </ns0:row>
    <ns0:row r="664" spans="2:8">
      <ns0:c r="B664" s="41"/>
      <ns0:c r="C664" s="41"/>
      <ns0:c r="D664" s="41"/>
      <ns0:c r="E664" s="41"/>
      <ns0:c r="F664" s="42"/>
      <ns0:c r="G664" s="42"/>
      <ns0:c r="H664" s="42"/>
    </ns0:row>
    <ns0:row r="665" spans="2:8">
      <ns0:c r="B665" s="41"/>
      <ns0:c r="C665" s="41"/>
      <ns0:c r="D665" s="41"/>
      <ns0:c r="E665" s="41"/>
      <ns0:c r="F665" s="42"/>
      <ns0:c r="G665" s="42"/>
      <ns0:c r="H665" s="42"/>
    </ns0:row>
    <ns0:row r="666" spans="2:8">
      <ns0:c r="B666" s="41"/>
      <ns0:c r="C666" s="41"/>
      <ns0:c r="D666" s="41"/>
      <ns0:c r="E666" s="41"/>
      <ns0:c r="F666" s="42"/>
      <ns0:c r="G666" s="42"/>
      <ns0:c r="H666" s="42"/>
    </ns0:row>
    <ns0:row r="667" spans="2:8">
      <ns0:c r="B667" s="41"/>
      <ns0:c r="C667" s="41"/>
      <ns0:c r="D667" s="41"/>
      <ns0:c r="E667" s="41"/>
      <ns0:c r="F667" s="42"/>
      <ns0:c r="G667" s="42"/>
      <ns0:c r="H667" s="42"/>
    </ns0:row>
    <ns0:row r="668" spans="2:8">
      <ns0:c r="B668" s="41"/>
      <ns0:c r="C668" s="41"/>
      <ns0:c r="D668" s="41"/>
      <ns0:c r="E668" s="41"/>
      <ns0:c r="F668" s="42"/>
      <ns0:c r="G668" s="42"/>
      <ns0:c r="H668" s="42"/>
    </ns0:row>
    <ns0:row r="669" spans="2:8">
      <ns0:c r="B669" s="41"/>
      <ns0:c r="C669" s="41"/>
      <ns0:c r="D669" s="41"/>
      <ns0:c r="E669" s="41"/>
      <ns0:c r="F669" s="42"/>
      <ns0:c r="G669" s="42"/>
      <ns0:c r="H669" s="42"/>
    </ns0:row>
    <ns0:row r="670" spans="2:8">
      <ns0:c r="B670" s="41"/>
      <ns0:c r="C670" s="41"/>
      <ns0:c r="D670" s="41"/>
      <ns0:c r="E670" s="41"/>
      <ns0:c r="F670" s="42"/>
      <ns0:c r="G670" s="42"/>
      <ns0:c r="H670" s="42"/>
    </ns0:row>
    <ns0:row r="671" spans="2:8">
      <ns0:c r="B671" s="41"/>
      <ns0:c r="C671" s="41"/>
      <ns0:c r="D671" s="41"/>
      <ns0:c r="E671" s="41"/>
      <ns0:c r="F671" s="42"/>
      <ns0:c r="G671" s="42"/>
      <ns0:c r="H671" s="42"/>
    </ns0:row>
    <ns0:row r="672" spans="2:8">
      <ns0:c r="B672" s="41"/>
      <ns0:c r="C672" s="41"/>
      <ns0:c r="D672" s="41"/>
      <ns0:c r="E672" s="41"/>
      <ns0:c r="F672" s="42"/>
      <ns0:c r="G672" s="42"/>
      <ns0:c r="H672" s="42"/>
    </ns0:row>
    <ns0:row r="673" spans="2:8">
      <ns0:c r="B673" s="41"/>
      <ns0:c r="C673" s="41"/>
      <ns0:c r="D673" s="41"/>
      <ns0:c r="E673" s="41"/>
      <ns0:c r="F673" s="42"/>
      <ns0:c r="G673" s="42"/>
      <ns0:c r="H673" s="42"/>
    </ns0:row>
    <ns0:row r="674" spans="2:8">
      <ns0:c r="B674" s="41"/>
      <ns0:c r="C674" s="41"/>
      <ns0:c r="D674" s="41"/>
      <ns0:c r="E674" s="41"/>
      <ns0:c r="F674" s="42"/>
      <ns0:c r="G674" s="42"/>
      <ns0:c r="H674" s="42"/>
    </ns0:row>
    <ns0:row r="675" spans="2:8">
      <ns0:c r="B675" s="41"/>
      <ns0:c r="C675" s="41"/>
      <ns0:c r="D675" s="41"/>
      <ns0:c r="E675" s="41"/>
      <ns0:c r="F675" s="42"/>
      <ns0:c r="G675" s="42"/>
      <ns0:c r="H675" s="42"/>
    </ns0:row>
    <ns0:row r="676" spans="2:8">
      <ns0:c r="B676" s="41"/>
      <ns0:c r="C676" s="41"/>
      <ns0:c r="D676" s="41"/>
      <ns0:c r="E676" s="41"/>
      <ns0:c r="F676" s="42"/>
      <ns0:c r="G676" s="42"/>
      <ns0:c r="H676" s="42"/>
    </ns0:row>
    <ns0:row r="677" spans="2:8">
      <ns0:c r="B677" s="41"/>
      <ns0:c r="C677" s="41"/>
      <ns0:c r="D677" s="41"/>
      <ns0:c r="E677" s="41"/>
      <ns0:c r="F677" s="42"/>
      <ns0:c r="G677" s="42"/>
      <ns0:c r="H677" s="42"/>
    </ns0:row>
    <ns0:row r="678" spans="2:8">
      <ns0:c r="B678" s="41"/>
      <ns0:c r="C678" s="41"/>
      <ns0:c r="D678" s="41"/>
      <ns0:c r="E678" s="41"/>
      <ns0:c r="F678" s="42"/>
      <ns0:c r="G678" s="42"/>
      <ns0:c r="H678" s="42"/>
    </ns0:row>
    <ns0:row r="679" spans="2:8">
      <ns0:c r="B679" s="41"/>
      <ns0:c r="C679" s="41"/>
      <ns0:c r="D679" s="41"/>
      <ns0:c r="E679" s="41"/>
      <ns0:c r="F679" s="42"/>
      <ns0:c r="G679" s="42"/>
      <ns0:c r="H679" s="42"/>
    </ns0:row>
    <ns0:row r="680" spans="2:8">
      <ns0:c r="B680" s="41"/>
      <ns0:c r="C680" s="41"/>
      <ns0:c r="D680" s="41"/>
      <ns0:c r="E680" s="41"/>
      <ns0:c r="F680" s="42"/>
      <ns0:c r="G680" s="42"/>
      <ns0:c r="H680" s="42"/>
    </ns0:row>
    <ns0:row r="681" spans="2:8">
      <ns0:c r="B681" s="41"/>
      <ns0:c r="C681" s="41"/>
      <ns0:c r="D681" s="41"/>
      <ns0:c r="E681" s="41"/>
      <ns0:c r="F681" s="42"/>
      <ns0:c r="G681" s="42"/>
      <ns0:c r="H681" s="42"/>
    </ns0:row>
    <ns0:row r="682" spans="2:8">
      <ns0:c r="B682" s="41"/>
      <ns0:c r="C682" s="41"/>
      <ns0:c r="D682" s="41"/>
      <ns0:c r="E682" s="41"/>
      <ns0:c r="F682" s="42"/>
      <ns0:c r="G682" s="42"/>
      <ns0:c r="H682" s="42"/>
    </ns0:row>
    <ns0:row r="683" spans="2:8">
      <ns0:c r="B683" s="41"/>
      <ns0:c r="C683" s="41"/>
      <ns0:c r="D683" s="41"/>
      <ns0:c r="E683" s="41"/>
      <ns0:c r="F683" s="42"/>
      <ns0:c r="G683" s="42"/>
      <ns0:c r="H683" s="42"/>
    </ns0:row>
    <ns0:row r="684" spans="2:8">
      <ns0:c r="B684" s="41"/>
      <ns0:c r="C684" s="41"/>
      <ns0:c r="D684" s="41"/>
      <ns0:c r="E684" s="41"/>
      <ns0:c r="F684" s="42"/>
      <ns0:c r="G684" s="42"/>
      <ns0:c r="H684" s="42"/>
    </ns0:row>
    <ns0:row r="685" spans="2:8">
      <ns0:c r="B685" s="41"/>
      <ns0:c r="C685" s="41"/>
      <ns0:c r="D685" s="41"/>
      <ns0:c r="E685" s="41"/>
      <ns0:c r="F685" s="42"/>
      <ns0:c r="G685" s="42"/>
      <ns0:c r="H685" s="42"/>
    </ns0:row>
    <ns0:row r="686" spans="2:8">
      <ns0:c r="B686" s="41"/>
      <ns0:c r="C686" s="41"/>
      <ns0:c r="D686" s="41"/>
      <ns0:c r="E686" s="41"/>
      <ns0:c r="F686" s="42"/>
      <ns0:c r="G686" s="42"/>
      <ns0:c r="H686" s="42"/>
    </ns0:row>
    <ns0:row r="687" spans="2:8">
      <ns0:c r="B687" s="41"/>
      <ns0:c r="C687" s="41"/>
      <ns0:c r="D687" s="41"/>
      <ns0:c r="E687" s="41"/>
      <ns0:c r="F687" s="42"/>
      <ns0:c r="G687" s="42"/>
      <ns0:c r="H687" s="42"/>
    </ns0:row>
    <ns0:row r="688" spans="2:8">
      <ns0:c r="B688" s="41"/>
      <ns0:c r="C688" s="41"/>
      <ns0:c r="D688" s="41"/>
      <ns0:c r="E688" s="41"/>
      <ns0:c r="F688" s="42"/>
      <ns0:c r="G688" s="42"/>
      <ns0:c r="H688" s="42"/>
    </ns0:row>
    <ns0:row r="689" spans="2:8">
      <ns0:c r="B689" s="41"/>
      <ns0:c r="C689" s="41"/>
      <ns0:c r="D689" s="41"/>
      <ns0:c r="E689" s="41"/>
      <ns0:c r="F689" s="42"/>
      <ns0:c r="G689" s="42"/>
      <ns0:c r="H689" s="42"/>
    </ns0:row>
    <ns0:row r="690" spans="2:8">
      <ns0:c r="B690" s="41"/>
      <ns0:c r="C690" s="41"/>
      <ns0:c r="D690" s="41"/>
      <ns0:c r="E690" s="41"/>
      <ns0:c r="F690" s="42"/>
      <ns0:c r="G690" s="42"/>
      <ns0:c r="H690" s="42"/>
    </ns0:row>
    <ns0:row r="691" spans="2:8">
      <ns0:c r="B691" s="41"/>
      <ns0:c r="C691" s="41"/>
      <ns0:c r="D691" s="41"/>
      <ns0:c r="E691" s="41"/>
      <ns0:c r="F691" s="42"/>
      <ns0:c r="G691" s="42"/>
      <ns0:c r="H691" s="42"/>
    </ns0:row>
    <ns0:row r="692" spans="2:8">
      <ns0:c r="B692" s="41"/>
      <ns0:c r="C692" s="41"/>
      <ns0:c r="D692" s="41"/>
      <ns0:c r="E692" s="41"/>
      <ns0:c r="F692" s="42"/>
      <ns0:c r="G692" s="42"/>
      <ns0:c r="H692" s="42"/>
    </ns0:row>
    <ns0:row r="693" spans="2:8">
      <ns0:c r="B693" s="41"/>
      <ns0:c r="C693" s="41"/>
      <ns0:c r="D693" s="41"/>
      <ns0:c r="E693" s="41"/>
      <ns0:c r="F693" s="42"/>
      <ns0:c r="G693" s="42"/>
      <ns0:c r="H693" s="42"/>
    </ns0:row>
    <ns0:row r="694" spans="2:8">
      <ns0:c r="B694" s="41"/>
      <ns0:c r="C694" s="41"/>
      <ns0:c r="D694" s="41"/>
      <ns0:c r="E694" s="41"/>
      <ns0:c r="F694" s="42"/>
      <ns0:c r="G694" s="42"/>
      <ns0:c r="H694" s="42"/>
    </ns0:row>
    <ns0:row r="695" spans="2:8">
      <ns0:c r="B695" s="41"/>
      <ns0:c r="C695" s="41"/>
      <ns0:c r="D695" s="41"/>
      <ns0:c r="E695" s="41"/>
      <ns0:c r="F695" s="42"/>
      <ns0:c r="G695" s="42"/>
      <ns0:c r="H695" s="42"/>
    </ns0:row>
    <ns0:row r="696" spans="2:8">
      <ns0:c r="B696" s="41"/>
      <ns0:c r="C696" s="41"/>
      <ns0:c r="D696" s="41"/>
      <ns0:c r="E696" s="41"/>
      <ns0:c r="F696" s="42"/>
      <ns0:c r="G696" s="42"/>
      <ns0:c r="H696" s="42"/>
    </ns0:row>
    <ns0:row r="697" spans="2:8">
      <ns0:c r="B697" s="41"/>
      <ns0:c r="C697" s="41"/>
      <ns0:c r="D697" s="41"/>
      <ns0:c r="E697" s="41"/>
      <ns0:c r="F697" s="42"/>
      <ns0:c r="G697" s="42"/>
      <ns0:c r="H697" s="42"/>
    </ns0:row>
    <ns0:row r="698" spans="2:8">
      <ns0:c r="B698" s="41"/>
      <ns0:c r="C698" s="41"/>
      <ns0:c r="D698" s="41"/>
      <ns0:c r="E698" s="41"/>
      <ns0:c r="F698" s="42"/>
      <ns0:c r="G698" s="42"/>
      <ns0:c r="H698" s="42"/>
    </ns0:row>
    <ns0:row r="699" spans="2:8">
      <ns0:c r="B699" s="41"/>
      <ns0:c r="C699" s="41"/>
      <ns0:c r="D699" s="41"/>
      <ns0:c r="E699" s="41"/>
      <ns0:c r="F699" s="42"/>
      <ns0:c r="G699" s="42"/>
      <ns0:c r="H699" s="42"/>
    </ns0:row>
    <ns0:row r="700" spans="2:8">
      <ns0:c r="B700" s="41"/>
      <ns0:c r="C700" s="41"/>
      <ns0:c r="D700" s="41"/>
      <ns0:c r="E700" s="41"/>
      <ns0:c r="F700" s="42"/>
      <ns0:c r="G700" s="42"/>
      <ns0:c r="H700" s="42"/>
    </ns0:row>
    <ns0:row r="701" spans="2:8">
      <ns0:c r="B701" s="41"/>
      <ns0:c r="C701" s="41"/>
      <ns0:c r="D701" s="41"/>
      <ns0:c r="E701" s="41"/>
      <ns0:c r="F701" s="42"/>
      <ns0:c r="G701" s="42"/>
      <ns0:c r="H701" s="42"/>
    </ns0:row>
    <ns0:row r="702" spans="2:8">
      <ns0:c r="B702" s="41"/>
      <ns0:c r="C702" s="41"/>
      <ns0:c r="D702" s="41"/>
      <ns0:c r="E702" s="41"/>
      <ns0:c r="F702" s="42"/>
      <ns0:c r="G702" s="42"/>
      <ns0:c r="H702" s="42"/>
    </ns0:row>
    <ns0:row r="703" spans="2:8">
      <ns0:c r="B703" s="41"/>
      <ns0:c r="C703" s="41"/>
      <ns0:c r="D703" s="41"/>
      <ns0:c r="E703" s="41"/>
      <ns0:c r="F703" s="42"/>
      <ns0:c r="G703" s="42"/>
      <ns0:c r="H703" s="42"/>
    </ns0:row>
    <ns0:row r="704" spans="2:8">
      <ns0:c r="B704" s="41"/>
      <ns0:c r="C704" s="41"/>
      <ns0:c r="D704" s="41"/>
      <ns0:c r="E704" s="41"/>
      <ns0:c r="F704" s="42"/>
      <ns0:c r="G704" s="42"/>
      <ns0:c r="H704" s="42"/>
    </ns0:row>
    <ns0:row r="705" spans="2:8">
      <ns0:c r="B705" s="41"/>
      <ns0:c r="C705" s="41"/>
      <ns0:c r="D705" s="41"/>
      <ns0:c r="E705" s="41"/>
      <ns0:c r="F705" s="42"/>
      <ns0:c r="G705" s="42"/>
      <ns0:c r="H705" s="42"/>
    </ns0:row>
    <ns0:row r="706" spans="2:8">
      <ns0:c r="B706" s="41"/>
      <ns0:c r="C706" s="41"/>
      <ns0:c r="D706" s="41"/>
      <ns0:c r="E706" s="41"/>
      <ns0:c r="F706" s="42"/>
      <ns0:c r="G706" s="42"/>
      <ns0:c r="H706" s="42"/>
    </ns0:row>
    <ns0:row r="707" spans="2:8">
      <ns0:c r="B707" s="41"/>
      <ns0:c r="C707" s="41"/>
      <ns0:c r="D707" s="41"/>
      <ns0:c r="E707" s="41"/>
      <ns0:c r="F707" s="42"/>
      <ns0:c r="G707" s="42"/>
      <ns0:c r="H707" s="42"/>
    </ns0:row>
    <ns0:row r="708" spans="2:8">
      <ns0:c r="D708" s="87"/>
      <ns0:c r="E708" s="87"/>
    </ns0:row>
  </ns0:sheetData>
  <ns0:mergeCells count="6">
    <ns0:mergeCell ref="B58:H58"/>
    <ns0:mergeCell ref="D13:K13"/>
    <ns0:mergeCell ref="B16:B28"/>
    <ns0:mergeCell ref="B29:B41"/>
    <ns0:mergeCell ref="B42:B54"/>
    <ns0:mergeCell ref="B55:C55"/>
  </ns0:mergeCells>
  <ns0:conditionalFormatting sqref="H40">
    <ns0:cfRule type="cellIs" dxfId="13" priority="1" operator="between">
      <ns0:formula>1</ns0:formula>
      <ns0:formula>3</ns0:formula>
    </ns0:cfRule>
  </ns0:conditionalFormatting>
  <ns0:pageMargins left="0.7" right="0.7" top="0.75" bottom="0.75" header="0.3" footer="0.3"/>
  <ns0:pageSetup paperSize="8" scale="91"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8">
    <ns0:tabColor rgb="FFCE3429"/>
    <ns0:pageSetUpPr fitToPage="true"/>
  </ns0:sheetPr>
  <ns0:dimension ref="A1:AC706"/>
  <ns0:sheetViews>
    <ns0:sheetView zoomScaleNormal="100" workbookViewId="0">
      <ns0:selection activeCell="B11" sqref="B11"/>
    </ns0:sheetView>
  </ns0:sheetViews>
  <ns0:sheetFormatPr defaultColWidth="9.140625" defaultRowHeight="14.25"/>
  <ns0:cols>
    <ns0:col min="1" max="1" width="6.85546875" style="9" customWidth="true"/>
    <ns0:col min="2" max="2" width="17.7109375" style="9" customWidth="true"/>
    <ns0:col min="3" max="3" width="21.28515625" style="9" customWidth="true"/>
    <ns0:col min="4" max="4" width="14.28515625" style="9" customWidth="true"/>
    <ns0:col min="5" max="5" width="14.28515625" style="64" customWidth="true"/>
    <ns0:col min="6" max="6" width="2.7109375" style="9" customWidth="true"/>
    <ns0:col min="7" max="7" width="14.28515625" style="9" customWidth="true"/>
    <ns0:col min="8" max="8" width="14.28515625" style="64" customWidth="true"/>
    <ns0:col min="9" max="9" width="2.7109375" style="9" customWidth="true"/>
    <ns0:col min="10" max="10" width="14.28515625" style="9" customWidth="true"/>
    <ns0:col min="11" max="11" width="14.28515625" style="64" customWidth="true"/>
    <ns0:col min="12" max="12" width="2.7109375" style="9" customWidth="true"/>
    <ns0:col min="13" max="13" width="14.28515625" style="9" customWidth="true"/>
    <ns0:col min="14" max="14" width="14.28515625" style="64" customWidth="true"/>
    <ns0:col min="15" max="15" width="2.7109375" style="9" customWidth="true"/>
    <ns0:col min="16" max="17" width="14.28515625" style="9" customWidth="true"/>
    <ns0:col min="18" max="16384" width="9.140625" style="9"/>
  </ns0:cols>
  <ns0:sheetData>
    <ns0:row r="1" spans="1:29" ht="14.25" customHeight="true"/>
    <ns0:row r="2" spans="1:29" ht="14.25" customHeight="true"/>
    <ns0:row r="3" spans="1:29" ht="14.25" customHeight="true"/>
    <ns0:row r="4" spans="1:29" ht="14.25" customHeight="true"/>
    <ns0:row r="5" spans="1:29" ht="14.25" customHeight="true"/>
    <ns0:row r="6" spans="1:29" ht="14.25" customHeight="true"/>
    <ns0:row r="7" spans="1:29" ht="14.25" customHeight="true"/>
    <ns0:row r="8" spans="1:29" ht="14.25" customHeight="true"/>
    <ns0:row r="9" spans="1:29" ht="14.25" customHeight="true"/>
    <ns0:row r="11" spans="1:29" ht="18.75">
      <ns0:c r="A11" s="1"/>
      <ns0:c r="B11" s="142" t="s">
        <ns0:v>152</ns0:v>
      </ns0:c>
      <ns0:c r="C11" s="5"/>
      <ns0:c r="D11" s="5"/>
      <ns0:c r="E11" s="5"/>
      <ns0:c r="F11" s="5"/>
      <ns0:c r="G11" s="5"/>
      <ns0:c r="H11" s="5"/>
      <ns0:c r="I11" s="5"/>
      <ns0:c r="J11" s="5"/>
      <ns0:c r="K11" s="5"/>
      <ns0:c r="L11" s="5"/>
      <ns0:c r="M11" s="5"/>
      <ns0:c r="N11" s="5"/>
    </ns0:row>
    <ns0:row r="12" spans="1:29" ht="15.75">
      <ns0:c r="A12" s="1"/>
      <ns0:c r="B12" s="142"/>
      <ns0:c r="C12" s="5"/>
      <ns0:c r="D12" s="5"/>
      <ns0:c r="E12" s="5"/>
      <ns0:c r="F12" s="5"/>
      <ns0:c r="G12" s="5"/>
      <ns0:c r="H12" s="5"/>
      <ns0:c r="I12" s="5"/>
      <ns0:c r="J12" s="5"/>
      <ns0:c r="K12" s="5"/>
      <ns0:c r="L12" s="5"/>
      <ns0:c r="M12" s="5"/>
      <ns0:c r="N12" s="5"/>
    </ns0:row>
    <ns0:row r="13" spans="1:29" ht="30.0" customHeight="true" thickBot="true">
      <ns0:c r="B13" s="67"/>
      <ns0:c r="C13" s="67"/>
      <ns0:c r="D13" s="215" t="s">
        <ns0:v>125</ns0:v>
      </ns0:c>
      <ns0:c r="E13" s="215"/>
      <ns0:c r="F13" s="161"/>
      <ns0:c r="G13" s="215" t="s">
        <ns0:v>126</ns0:v>
      </ns0:c>
      <ns0:c r="H13" s="215"/>
      <ns0:c r="I13" s="161"/>
      <ns0:c r="J13" s="215" t="s">
        <ns0:v>127</ns0:v>
      </ns0:c>
      <ns0:c r="K13" s="215"/>
      <ns0:c r="L13" s="161"/>
      <ns0:c r="M13" s="215" t="s">
        <ns0:v>128</ns0:v>
      </ns0:c>
      <ns0:c r="N13" s="215"/>
      <ns0:c r="O13" s="161"/>
      <ns0:c r="P13" s="215" t="s">
        <ns0:v>129</ns0:v>
      </ns0:c>
      <ns0:c r="Q13" s="215"/>
    </ns0:row>
    <ns0:row r="14" spans="1:29" ht="24.75" customHeight="true" thickBot="true">
      <ns0:c r="B14" s="67"/>
      <ns0:c r="C14" s="67"/>
      <ns0:c r="D14" s="43">
        <ns0:v>1</ns0:v>
      </ns0:c>
      <ns0:c r="E14" s="43" t="s">
        <ns0:v>112</ns0:v>
      </ns0:c>
      <ns0:c r="F14" s="46"/>
      <ns0:c r="G14" s="43">
        <ns0:v>1</ns0:v>
      </ns0:c>
      <ns0:c r="H14" s="43" t="s">
        <ns0:v>112</ns0:v>
      </ns0:c>
      <ns0:c r="I14" s="46"/>
      <ns0:c r="J14" s="43">
        <ns0:v>1</ns0:v>
      </ns0:c>
      <ns0:c r="K14" s="43" t="s">
        <ns0:v>112</ns0:v>
      </ns0:c>
      <ns0:c r="L14" s="46"/>
      <ns0:c r="M14" s="43">
        <ns0:v>1</ns0:v>
      </ns0:c>
      <ns0:c r="N14" s="43" t="s">
        <ns0:v>112</ns0:v>
      </ns0:c>
      <ns0:c r="O14" s="46"/>
      <ns0:c r="P14" s="43">
        <ns0:v>1</ns0:v>
      </ns0:c>
      <ns0:c r="Q14" s="43" t="s">
        <ns0:v>112</ns0:v>
      </ns0:c>
    </ns0:row>
    <ns0:row r="15" spans="1:29" ht="15.75" thickTop="true" thickBot="true">
      <ns0:c r="A15" s="1"/>
      <ns0:c r="B15" s="45"/>
      <ns0:c r="C15" s="45"/>
      <ns0:c r="D15" s="46"/>
      <ns0:c r="E15" s="46"/>
      <ns0:c r="F15" s="46"/>
      <ns0:c r="G15" s="46"/>
      <ns0:c r="H15" s="46"/>
      <ns0:c r="I15" s="46"/>
      <ns0:c r="K15" s="9"/>
      <ns0:c r="L15" s="64"/>
      <ns0:c r="N15" s="9"/>
      <ns0:c r="O15" s="64"/>
    </ns0:row>
    <ns0:row r="16" spans="1:29" ht="16.5" customHeight="true">
      <ns0:c r="A16" s="1"/>
      <ns0:c r="B16" s="200" t="s">
        <ns0:v>1</ns0:v>
      </ns0:c>
      <ns0:c r="C16" s="2" t="s">
        <ns0:v>3</ns0:v>
      </ns0:c>
      <ns0:c r="D16" s="3">
        <ns0:v>1015</ns0:v>
      </ns0:c>
      <ns0:c r="E16" s="4">
        <ns0:v>563</ns0:v>
      </ns0:c>
      <ns0:c r="F16" s="61"/>
      <ns0:c r="G16" s="118">
        <ns0:v>992</ns0:v>
      </ns0:c>
      <ns0:c r="H16" s="4">
        <ns0:v>561</ns0:v>
      </ns0:c>
      <ns0:c r="I16" s="61"/>
      <ns0:c r="J16" s="118">
        <ns0:v>906</ns0:v>
      </ns0:c>
      <ns0:c r="K16" s="4">
        <ns0:v>601</ns0:v>
      </ns0:c>
      <ns0:c r="L16" s="61"/>
      <ns0:c r="M16" s="118">
        <ns0:v>1088</ns0:v>
      </ns0:c>
      <ns0:c r="N16" s="4">
        <ns0:v>593</ns0:v>
      </ns0:c>
      <ns0:c r="O16" s="61"/>
      <ns0:c r="P16" s="118">
        <ns0:v>967</ns0:v>
      </ns0:c>
      <ns0:c r="Q16" s="4">
        <ns0:v>520</ns0:v>
      </ns0:c>
      <ns0:c r="R16" s="7"/>
      <ns0:c r="S16" s="1"/>
      <ns0:c r="T16" s="8"/>
      <ns0:c r="U16" s="1"/>
      <ns0:c r="V16" s="7"/>
      <ns0:c r="W16" s="7"/>
      <ns0:c r="X16" s="7"/>
      <ns0:c r="Y16" s="7"/>
      <ns0:c r="Z16" s="7"/>
      <ns0:c r="AA16" s="7"/>
      <ns0:c r="AB16" s="7"/>
      <ns0:c r="AC16" s="7"/>
    </ns0:row>
    <ns0:row r="17" spans="1:28" ht="16.5" customHeight="true">
      <ns0:c r="A17" s="1"/>
      <ns0:c r="B17" s="201"/>
      <ns0:c r="C17" s="10" t="s">
        <ns0:v>4</ns0:v>
      </ns0:c>
      <ns0:c r="D17" s="11">
        <ns0:v>5150</ns0:v>
      </ns0:c>
      <ns0:c r="E17" s="13">
        <ns0:v>2873</ns0:v>
      </ns0:c>
      <ns0:c r="F17" s="61"/>
      <ns0:c r="G17" s="119">
        <ns0:v>4668</ns0:v>
      </ns0:c>
      <ns0:c r="H17" s="116">
        <ns0:v>2708</ns0:v>
      </ns0:c>
      <ns0:c r="I17" s="61"/>
      <ns0:c r="J17" s="119">
        <ns0:v>4718</ns0:v>
      </ns0:c>
      <ns0:c r="K17" s="116">
        <ns0:v>2700</ns0:v>
      </ns0:c>
      <ns0:c r="L17" s="61"/>
      <ns0:c r="M17" s="119">
        <ns0:v>4303</ns0:v>
      </ns0:c>
      <ns0:c r="N17" s="116">
        <ns0:v>2640</ns0:v>
      </ns0:c>
      <ns0:c r="O17" s="61"/>
      <ns0:c r="P17" s="119">
        <ns0:v>4433</ns0:v>
      </ns0:c>
      <ns0:c r="Q17" s="116">
        <ns0:v>2691</ns0:v>
      </ns0:c>
      <ns0:c r="R17" s="7"/>
      <ns0:c r="S17" s="1"/>
      <ns0:c r="T17" s="8"/>
      <ns0:c r="U17" s="1"/>
      <ns0:c r="V17" s="7"/>
      <ns0:c r="W17" s="7"/>
      <ns0:c r="X17" s="7"/>
      <ns0:c r="Y17" s="7"/>
      <ns0:c r="Z17" s="7"/>
      <ns0:c r="AA17" s="7"/>
      <ns0:c r="AB17" s="7"/>
    </ns0:row>
    <ns0:row r="18" spans="1:28" ht="16.5" customHeight="true">
      <ns0:c r="A18" s="1"/>
      <ns0:c r="B18" s="201"/>
      <ns0:c r="C18" s="10" t="s">
        <ns0:v>5</ns0:v>
      </ns0:c>
      <ns0:c r="D18" s="11">
        <ns0:v>7672</ns0:v>
      </ns0:c>
      <ns0:c r="E18" s="13">
        <ns0:v>3561</ns0:v>
      </ns0:c>
      <ns0:c r="F18" s="61"/>
      <ns0:c r="G18" s="119">
        <ns0:v>6835</ns0:v>
      </ns0:c>
      <ns0:c r="H18" s="116">
        <ns0:v>3449</ns0:v>
      </ns0:c>
      <ns0:c r="I18" s="61"/>
      <ns0:c r="J18" s="119">
        <ns0:v>6413</ns0:v>
      </ns0:c>
      <ns0:c r="K18" s="116">
        <ns0:v>3313</ns0:v>
      </ns0:c>
      <ns0:c r="L18" s="61"/>
      <ns0:c r="M18" s="119">
        <ns0:v>6182</ns0:v>
      </ns0:c>
      <ns0:c r="N18" s="116">
        <ns0:v>3066</ns0:v>
      </ns0:c>
      <ns0:c r="O18" s="61"/>
      <ns0:c r="P18" s="119">
        <ns0:v>6205</ns0:v>
      </ns0:c>
      <ns0:c r="Q18" s="116">
        <ns0:v>3168</ns0:v>
      </ns0:c>
      <ns0:c r="R18" s="7"/>
      <ns0:c r="S18" s="1"/>
      <ns0:c r="T18" s="8"/>
      <ns0:c r="U18" s="1"/>
      <ns0:c r="V18" s="7"/>
      <ns0:c r="W18" s="7"/>
      <ns0:c r="X18" s="7"/>
      <ns0:c r="Y18" s="7"/>
      <ns0:c r="Z18" s="7"/>
      <ns0:c r="AA18" s="7"/>
      <ns0:c r="AB18" s="7"/>
    </ns0:row>
    <ns0:row r="19" spans="1:28" ht="16.5" customHeight="true">
      <ns0:c r="A19" s="1"/>
      <ns0:c r="B19" s="201"/>
      <ns0:c r="C19" s="10" t="s">
        <ns0:v>6</ns0:v>
      </ns0:c>
      <ns0:c r="D19" s="11">
        <ns0:v>5995</ns0:v>
      </ns0:c>
      <ns0:c r="E19" s="13">
        <ns0:v>3158</ns0:v>
      </ns0:c>
      <ns0:c r="F19" s="61"/>
      <ns0:c r="G19" s="119">
        <ns0:v>5733</ns0:v>
      </ns0:c>
      <ns0:c r="H19" s="116">
        <ns0:v>3310</ns0:v>
      </ns0:c>
      <ns0:c r="I19" s="61"/>
      <ns0:c r="J19" s="119">
        <ns0:v>5811</ns0:v>
      </ns0:c>
      <ns0:c r="K19" s="116">
        <ns0:v>3471</ns0:v>
      </ns0:c>
      <ns0:c r="L19" s="61"/>
      <ns0:c r="M19" s="119">
        <ns0:v>5736</ns0:v>
      </ns0:c>
      <ns0:c r="N19" s="116">
        <ns0:v>3245</ns0:v>
      </ns0:c>
      <ns0:c r="O19" s="61"/>
      <ns0:c r="P19" s="119">
        <ns0:v>5969</ns0:v>
      </ns0:c>
      <ns0:c r="Q19" s="116">
        <ns0:v>3451</ns0:v>
      </ns0:c>
      <ns0:c r="R19" s="7"/>
      <ns0:c r="S19" s="1"/>
      <ns0:c r="T19" s="8"/>
      <ns0:c r="U19" s="1"/>
      <ns0:c r="V19" s="7"/>
      <ns0:c r="W19" s="7"/>
      <ns0:c r="X19" s="7"/>
      <ns0:c r="Y19" s="7"/>
      <ns0:c r="Z19" s="7"/>
      <ns0:c r="AA19" s="7"/>
      <ns0:c r="AB19" s="7"/>
    </ns0:row>
    <ns0:row r="20" spans="1:28" ht="16.5" customHeight="true">
      <ns0:c r="A20" s="1"/>
      <ns0:c r="B20" s="201"/>
      <ns0:c r="C20" s="10" t="s">
        <ns0:v>7</ns0:v>
      </ns0:c>
      <ns0:c r="D20" s="11">
        <ns0:v>5109</ns0:v>
      </ns0:c>
      <ns0:c r="E20" s="13">
        <ns0:v>2902</ns0:v>
      </ns0:c>
      <ns0:c r="F20" s="61"/>
      <ns0:c r="G20" s="119">
        <ns0:v>4931</ns0:v>
      </ns0:c>
      <ns0:c r="H20" s="116">
        <ns0:v>3175</ns0:v>
      </ns0:c>
      <ns0:c r="I20" s="61"/>
      <ns0:c r="J20" s="119">
        <ns0:v>4905</ns0:v>
      </ns0:c>
      <ns0:c r="K20" s="116">
        <ns0:v>3270</ns0:v>
      </ns0:c>
      <ns0:c r="L20" s="61"/>
      <ns0:c r="M20" s="119">
        <ns0:v>5066</ns0:v>
      </ns0:c>
      <ns0:c r="N20" s="116">
        <ns0:v>3170</ns0:v>
      </ns0:c>
      <ns0:c r="O20" s="61"/>
      <ns0:c r="P20" s="119">
        <ns0:v>5282</ns0:v>
      </ns0:c>
      <ns0:c r="Q20" s="116">
        <ns0:v>3336</ns0:v>
      </ns0:c>
      <ns0:c r="R20" s="7"/>
      <ns0:c r="S20" s="1"/>
      <ns0:c r="T20" s="8"/>
      <ns0:c r="U20" s="1"/>
      <ns0:c r="V20" s="7"/>
      <ns0:c r="W20" s="7"/>
      <ns0:c r="X20" s="7"/>
      <ns0:c r="Y20" s="7"/>
      <ns0:c r="Z20" s="7"/>
      <ns0:c r="AA20" s="7"/>
      <ns0:c r="AB20" s="7"/>
    </ns0:row>
    <ns0:row r="21" spans="1:28" ht="16.5" customHeight="true">
      <ns0:c r="A21" s="1"/>
      <ns0:c r="B21" s="201"/>
      <ns0:c r="C21" s="10" t="s">
        <ns0:v>8</ns0:v>
      </ns0:c>
      <ns0:c r="D21" s="11">
        <ns0:v>4316</ns0:v>
      </ns0:c>
      <ns0:c r="E21" s="13">
        <ns0:v>2401</ns0:v>
      </ns0:c>
      <ns0:c r="F21" s="61"/>
      <ns0:c r="G21" s="119">
        <ns0:v>4340</ns0:v>
      </ns0:c>
      <ns0:c r="H21" s="116">
        <ns0:v>2637</ns0:v>
      </ns0:c>
      <ns0:c r="I21" s="61"/>
      <ns0:c r="J21" s="119">
        <ns0:v>4343</ns0:v>
      </ns0:c>
      <ns0:c r="K21" s="116">
        <ns0:v>2820</ns0:v>
      </ns0:c>
      <ns0:c r="L21" s="61"/>
      <ns0:c r="M21" s="119">
        <ns0:v>4394</ns0:v>
      </ns0:c>
      <ns0:c r="N21" s="116">
        <ns0:v>2833</ns0:v>
      </ns0:c>
      <ns0:c r="O21" s="61"/>
      <ns0:c r="P21" s="119">
        <ns0:v>4807</ns0:v>
      </ns0:c>
      <ns0:c r="Q21" s="116">
        <ns0:v>3015</ns0:v>
      </ns0:c>
      <ns0:c r="R21" s="7"/>
      <ns0:c r="S21" s="1"/>
      <ns0:c r="T21" s="8"/>
      <ns0:c r="U21" s="1"/>
      <ns0:c r="V21" s="7"/>
      <ns0:c r="W21" s="7"/>
      <ns0:c r="X21" s="7"/>
      <ns0:c r="Y21" s="7"/>
      <ns0:c r="Z21" s="7"/>
      <ns0:c r="AA21" s="7"/>
      <ns0:c r="AB21" s="7"/>
    </ns0:row>
    <ns0:row r="22" spans="1:28" ht="16.5" customHeight="true">
      <ns0:c r="A22" s="1"/>
      <ns0:c r="B22" s="201"/>
      <ns0:c r="C22" s="10" t="s">
        <ns0:v>9</ns0:v>
      </ns0:c>
      <ns0:c r="D22" s="11">
        <ns0:v>4028</ns0:v>
      </ns0:c>
      <ns0:c r="E22" s="13">
        <ns0:v>1902</ns0:v>
      </ns0:c>
      <ns0:c r="F22" s="61"/>
      <ns0:c r="G22" s="119">
        <ns0:v>4071</ns0:v>
      </ns0:c>
      <ns0:c r="H22" s="116">
        <ns0:v>2121</ns0:v>
      </ns0:c>
      <ns0:c r="I22" s="61"/>
      <ns0:c r="J22" s="119">
        <ns0:v>3915</ns0:v>
      </ns0:c>
      <ns0:c r="K22" s="116">
        <ns0:v>2204</ns0:v>
      </ns0:c>
      <ns0:c r="L22" s="61"/>
      <ns0:c r="M22" s="119">
        <ns0:v>3859</ns0:v>
      </ns0:c>
      <ns0:c r="N22" s="116">
        <ns0:v>2271</ns0:v>
      </ns0:c>
      <ns0:c r="O22" s="61"/>
      <ns0:c r="P22" s="119">
        <ns0:v>4115</ns0:v>
      </ns0:c>
      <ns0:c r="Q22" s="116">
        <ns0:v>2399</ns0:v>
      </ns0:c>
      <ns0:c r="R22" s="7"/>
      <ns0:c r="S22" s="1"/>
      <ns0:c r="T22" s="8"/>
      <ns0:c r="U22" s="1"/>
      <ns0:c r="V22" s="7"/>
      <ns0:c r="W22" s="7"/>
      <ns0:c r="X22" s="7"/>
      <ns0:c r="Y22" s="7"/>
      <ns0:c r="Z22" s="7"/>
      <ns0:c r="AA22" s="7"/>
      <ns0:c r="AB22" s="7"/>
    </ns0:row>
    <ns0:row r="23" spans="1:28" ht="16.5" customHeight="true">
      <ns0:c r="A23" s="1"/>
      <ns0:c r="B23" s="201"/>
      <ns0:c r="C23" s="10" t="s">
        <ns0:v>10</ns0:v>
      </ns0:c>
      <ns0:c r="D23" s="11">
        <ns0:v>3190</ns0:v>
      </ns0:c>
      <ns0:c r="E23" s="13">
        <ns0:v>1138</ns0:v>
      </ns0:c>
      <ns0:c r="F23" s="61"/>
      <ns0:c r="G23" s="119">
        <ns0:v>3198</ns0:v>
      </ns0:c>
      <ns0:c r="H23" s="116">
        <ns0:v>1322</ns0:v>
      </ns0:c>
      <ns0:c r="I23" s="61"/>
      <ns0:c r="J23" s="119">
        <ns0:v>3396</ns0:v>
      </ns0:c>
      <ns0:c r="K23" s="116">
        <ns0:v>1481</ns0:v>
      </ns0:c>
      <ns0:c r="L23" s="61"/>
      <ns0:c r="M23" s="119">
        <ns0:v>3479</ns0:v>
      </ns0:c>
      <ns0:c r="N23" s="116">
        <ns0:v>1641</ns0:v>
      </ns0:c>
      <ns0:c r="O23" s="61"/>
      <ns0:c r="P23" s="119">
        <ns0:v>3738</ns0:v>
      </ns0:c>
      <ns0:c r="Q23" s="116">
        <ns0:v>1831</ns0:v>
      </ns0:c>
      <ns0:c r="R23" s="7"/>
      <ns0:c r="S23" s="1"/>
      <ns0:c r="T23" s="8"/>
      <ns0:c r="U23" s="1"/>
      <ns0:c r="V23" s="7"/>
      <ns0:c r="W23" s="7"/>
      <ns0:c r="X23" s="7"/>
      <ns0:c r="Y23" s="7"/>
      <ns0:c r="Z23" s="7"/>
      <ns0:c r="AA23" s="7"/>
      <ns0:c r="AB23" s="7"/>
    </ns0:row>
    <ns0:row r="24" spans="1:28" ht="16.5" customHeight="true">
      <ns0:c r="A24" s="1"/>
      <ns0:c r="B24" s="201"/>
      <ns0:c r="C24" s="10" t="s">
        <ns0:v>11</ns0:v>
      </ns0:c>
      <ns0:c r="D24" s="11">
        <ns0:v>2154</ns0:v>
      </ns0:c>
      <ns0:c r="E24" s="13">
        <ns0:v>586</ns0:v>
      </ns0:c>
      <ns0:c r="F24" s="61"/>
      <ns0:c r="G24" s="119">
        <ns0:v>2204</ns0:v>
      </ns0:c>
      <ns0:c r="H24" s="116">
        <ns0:v>706</ns0:v>
      </ns0:c>
      <ns0:c r="I24" s="61"/>
      <ns0:c r="J24" s="119">
        <ns0:v>2240</ns0:v>
      </ns0:c>
      <ns0:c r="K24" s="116">
        <ns0:v>763</ns0:v>
      </ns0:c>
      <ns0:c r="L24" s="61"/>
      <ns0:c r="M24" s="119">
        <ns0:v>2395</ns0:v>
      </ns0:c>
      <ns0:c r="N24" s="116">
        <ns0:v>827</ns0:v>
      </ns0:c>
      <ns0:c r="O24" s="61"/>
      <ns0:c r="P24" s="119">
        <ns0:v>2616</ns0:v>
      </ns0:c>
      <ns0:c r="Q24" s="116">
        <ns0:v>940</ns0:v>
      </ns0:c>
      <ns0:c r="R24" s="7"/>
      <ns0:c r="S24" s="1"/>
      <ns0:c r="T24" s="8"/>
      <ns0:c r="U24" s="1"/>
      <ns0:c r="V24" s="7"/>
      <ns0:c r="W24" s="7"/>
      <ns0:c r="X24" s="7"/>
      <ns0:c r="Y24" s="7"/>
      <ns0:c r="Z24" s="7"/>
      <ns0:c r="AA24" s="7"/>
      <ns0:c r="AB24" s="7"/>
    </ns0:row>
    <ns0:row r="25" spans="1:28" ht="16.5" customHeight="true">
      <ns0:c r="A25" s="1"/>
      <ns0:c r="B25" s="201"/>
      <ns0:c r="C25" s="10" t="s">
        <ns0:v>12</ns0:v>
      </ns0:c>
      <ns0:c r="D25" s="11">
        <ns0:v>1259</ns0:v>
      </ns0:c>
      <ns0:c r="E25" s="13">
        <ns0:v>268</ns0:v>
      </ns0:c>
      <ns0:c r="F25" s="61"/>
      <ns0:c r="G25" s="119">
        <ns0:v>1341</ns0:v>
      </ns0:c>
      <ns0:c r="H25" s="116">
        <ns0:v>324</ns0:v>
      </ns0:c>
      <ns0:c r="I25" s="61"/>
      <ns0:c r="J25" s="119">
        <ns0:v>1386</ns0:v>
      </ns0:c>
      <ns0:c r="K25" s="116">
        <ns0:v>338</ns0:v>
      </ns0:c>
      <ns0:c r="L25" s="61"/>
      <ns0:c r="M25" s="119">
        <ns0:v>1502</ns0:v>
      </ns0:c>
      <ns0:c r="N25" s="116">
        <ns0:v>389</ns0:v>
      </ns0:c>
      <ns0:c r="O25" s="61"/>
      <ns0:c r="P25" s="119">
        <ns0:v>1662</ns0:v>
      </ns0:c>
      <ns0:c r="Q25" s="116">
        <ns0:v>459</ns0:v>
      </ns0:c>
      <ns0:c r="R25" s="7"/>
      <ns0:c r="S25" s="1"/>
      <ns0:c r="T25" s="8"/>
      <ns0:c r="U25" s="1"/>
      <ns0:c r="V25" s="7"/>
      <ns0:c r="W25" s="7"/>
      <ns0:c r="X25" s="7"/>
      <ns0:c r="Y25" s="7"/>
      <ns0:c r="Z25" s="7"/>
      <ns0:c r="AA25" s="7"/>
      <ns0:c r="AB25" s="7"/>
    </ns0:row>
    <ns0:row r="26" spans="1:28" ht="16.5" customHeight="true">
      <ns0:c r="A26" s="1"/>
      <ns0:c r="B26" s="201"/>
      <ns0:c r="C26" s="10" t="s">
        <ns0:v>13</ns0:v>
      </ns0:c>
      <ns0:c r="D26" s="11">
        <ns0:v>832</ns0:v>
      </ns0:c>
      <ns0:c r="E26" s="13">
        <ns0:v>133</ns0:v>
      </ns0:c>
      <ns0:c r="F26" s="61"/>
      <ns0:c r="G26" s="119">
        <ns0:v>866</ns0:v>
      </ns0:c>
      <ns0:c r="H26" s="116">
        <ns0:v>158</ns0:v>
      </ns0:c>
      <ns0:c r="I26" s="61"/>
      <ns0:c r="J26" s="119">
        <ns0:v>869</ns0:v>
      </ns0:c>
      <ns0:c r="K26" s="116">
        <ns0:v>155</ns0:v>
      </ns0:c>
      <ns0:c r="L26" s="61"/>
      <ns0:c r="M26" s="119">
        <ns0:v>896</ns0:v>
      </ns0:c>
      <ns0:c r="N26" s="116">
        <ns0:v>185</ns0:v>
      </ns0:c>
      <ns0:c r="O26" s="61"/>
      <ns0:c r="P26" s="119">
        <ns0:v>1016</ns0:v>
      </ns0:c>
      <ns0:c r="Q26" s="116">
        <ns0:v>215</ns0:v>
      </ns0:c>
      <ns0:c r="R26" s="7"/>
      <ns0:c r="S26" s="1"/>
      <ns0:c r="T26" s="8"/>
      <ns0:c r="U26" s="1"/>
      <ns0:c r="V26" s="7"/>
      <ns0:c r="W26" s="7"/>
      <ns0:c r="X26" s="7"/>
      <ns0:c r="Y26" s="7"/>
      <ns0:c r="Z26" s="7"/>
      <ns0:c r="AA26" s="7"/>
      <ns0:c r="AB26" s="7"/>
    </ns0:row>
    <ns0:row r="27" spans="1:28" ht="16.5" customHeight="true">
      <ns0:c r="A27" s="1"/>
      <ns0:c r="B27" s="201"/>
      <ns0:c r="C27" s="15" t="s">
        <ns0:v>14</ns0:v>
      </ns0:c>
      <ns0:c r="D27" s="11">
        <ns0:v>1132</ns0:v>
      </ns0:c>
      <ns0:c r="E27" s="13">
        <ns0:v>130</ns0:v>
      </ns0:c>
      <ns0:c r="F27" s="61"/>
      <ns0:c r="G27" s="119">
        <ns0:v>1131</ns0:v>
      </ns0:c>
      <ns0:c r="H27" s="13">
        <ns0:v>169</ns0:v>
      </ns0:c>
      <ns0:c r="I27" s="61"/>
      <ns0:c r="J27" s="119">
        <ns0:v>1190</ns0:v>
      </ns0:c>
      <ns0:c r="K27" s="13">
        <ns0:v>166</ns0:v>
      </ns0:c>
      <ns0:c r="L27" s="61"/>
      <ns0:c r="M27" s="119">
        <ns0:v>1306</ns0:v>
      </ns0:c>
      <ns0:c r="N27" s="13">
        <ns0:v>215</ns0:v>
      </ns0:c>
      <ns0:c r="O27" s="61"/>
      <ns0:c r="P27" s="119">
        <ns0:v>1478</ns0:v>
      </ns0:c>
      <ns0:c r="Q27" s="13">
        <ns0:v>249</ns0:v>
      </ns0:c>
      <ns0:c r="R27" s="7"/>
      <ns0:c r="S27" s="1"/>
      <ns0:c r="T27" s="8"/>
      <ns0:c r="U27" s="1"/>
      <ns0:c r="V27" s="7"/>
      <ns0:c r="W27" s="7"/>
      <ns0:c r="X27" s="7"/>
      <ns0:c r="Y27" s="7"/>
      <ns0:c r="Z27" s="7"/>
      <ns0:c r="AA27" s="7"/>
      <ns0:c r="AB27" s="7"/>
    </ns0:row>
    <ns0:row r="28" spans="1:28" s="24" customFormat="true" ht="18.0" customHeight="true" thickBot="true">
      <ns0:c r="A28" s="16"/>
      <ns0:c r="B28" s="201"/>
      <ns0:c r="C28" s="17" t="s">
        <ns0:v>60</ns0:v>
      </ns0:c>
      <ns0:c r="D28" s="18">
        <ns0:v>42284</ns0:v>
      </ns0:c>
      <ns0:c r="E28" s="19">
        <ns0:v>19699</ns0:v>
      </ns0:c>
      <ns0:c r="F28" s="73"/>
      <ns0:c r="G28" s="120">
        <ns0:v>40688</ns0:v>
      </ns0:c>
      <ns0:c r="H28" s="19">
        <ns0:v>20729</ns0:v>
      </ns0:c>
      <ns0:c r="I28" s="73"/>
      <ns0:c r="J28" s="120">
        <ns0:v>40523</ns0:v>
      </ns0:c>
      <ns0:c r="K28" s="19">
        <ns0:v>21375</ns0:v>
      </ns0:c>
      <ns0:c r="L28" s="73"/>
      <ns0:c r="M28" s="120">
        <ns0:v>40578</ns0:v>
      </ns0:c>
      <ns0:c r="N28" s="19">
        <ns0:v>21183</ns0:v>
      </ns0:c>
      <ns0:c r="O28" s="73"/>
      <ns0:c r="P28" s="120">
        <ns0:v>42698</ns0:v>
      </ns0:c>
      <ns0:c r="Q28" s="19">
        <ns0:v>22394</ns0:v>
      </ns0:c>
      <ns0:c r="R28" s="22"/>
      <ns0:c r="S28" s="16"/>
      <ns0:c r="T28" s="23"/>
      <ns0:c r="U28" s="16"/>
      <ns0:c r="V28" s="7"/>
      <ns0:c r="W28" s="7"/>
      <ns0:c r="X28" s="7"/>
      <ns0:c r="Y28" s="7"/>
      <ns0:c r="Z28" s="7"/>
      <ns0:c r="AA28" s="7"/>
      <ns0:c r="AB28" s="7"/>
    </ns0:row>
    <ns0:row r="29" spans="1:28" ht="16.5" customHeight="true">
      <ns0:c r="A29" s="1"/>
      <ns0:c r="B29" s="200" t="s">
        <ns0:v>2</ns0:v>
      </ns0:c>
      <ns0:c r="C29" s="2" t="s">
        <ns0:v>3</ns0:v>
      </ns0:c>
      <ns0:c r="D29" s="3">
        <ns0:v>504</ns0:v>
      </ns0:c>
      <ns0:c r="E29" s="4">
        <ns0:v>214</ns0:v>
      </ns0:c>
      <ns0:c r="F29" s="61"/>
      <ns0:c r="G29" s="118">
        <ns0:v>495</ns0:v>
      </ns0:c>
      <ns0:c r="H29" s="117">
        <ns0:v>210</ns0:v>
      </ns0:c>
      <ns0:c r="I29" s="61"/>
      <ns0:c r="J29" s="118">
        <ns0:v>527</ns0:v>
      </ns0:c>
      <ns0:c r="K29" s="117">
        <ns0:v>246</ns0:v>
      </ns0:c>
      <ns0:c r="L29" s="61"/>
      <ns0:c r="M29" s="118">
        <ns0:v>500</ns0:v>
      </ns0:c>
      <ns0:c r="N29" s="117">
        <ns0:v>253</ns0:v>
      </ns0:c>
      <ns0:c r="O29" s="61"/>
      <ns0:c r="P29" s="118">
        <ns0:v>525</ns0:v>
      </ns0:c>
      <ns0:c r="Q29" s="117">
        <ns0:v>241</ns0:v>
      </ns0:c>
      <ns0:c r="R29" s="7"/>
      <ns0:c r="S29" s="1"/>
      <ns0:c r="T29" s="8"/>
      <ns0:c r="U29" s="1"/>
      <ns0:c r="V29" s="7"/>
      <ns0:c r="W29" s="7"/>
      <ns0:c r="X29" s="7"/>
      <ns0:c r="Y29" s="7"/>
      <ns0:c r="Z29" s="7"/>
      <ns0:c r="AA29" s="7"/>
      <ns0:c r="AB29" s="7"/>
    </ns0:row>
    <ns0:row r="30" spans="1:28" ht="16.5" customHeight="true">
      <ns0:c r="A30" s="1"/>
      <ns0:c r="B30" s="201"/>
      <ns0:c r="C30" s="10" t="s">
        <ns0:v>4</ns0:v>
      </ns0:c>
      <ns0:c r="D30" s="11">
        <ns0:v>1740</ns0:v>
      </ns0:c>
      <ns0:c r="E30" s="13">
        <ns0:v>652</ns0:v>
      </ns0:c>
      <ns0:c r="F30" s="61"/>
      <ns0:c r="G30" s="119">
        <ns0:v>1648</ns0:v>
      </ns0:c>
      <ns0:c r="H30" s="116">
        <ns0:v>658</ns0:v>
      </ns0:c>
      <ns0:c r="I30" s="61"/>
      <ns0:c r="J30" s="119">
        <ns0:v>1654</ns0:v>
      </ns0:c>
      <ns0:c r="K30" s="116">
        <ns0:v>687</ns0:v>
      </ns0:c>
      <ns0:c r="L30" s="61"/>
      <ns0:c r="M30" s="119">
        <ns0:v>1599</ns0:v>
      </ns0:c>
      <ns0:c r="N30" s="116">
        <ns0:v>646</ns0:v>
      </ns0:c>
      <ns0:c r="O30" s="61"/>
      <ns0:c r="P30" s="119">
        <ns0:v>1671</ns0:v>
      </ns0:c>
      <ns0:c r="Q30" s="116">
        <ns0:v>747</ns0:v>
      </ns0:c>
      <ns0:c r="R30" s="7"/>
      <ns0:c r="S30" s="1"/>
      <ns0:c r="T30" s="8"/>
      <ns0:c r="U30" s="1"/>
      <ns0:c r="V30" s="7"/>
      <ns0:c r="W30" s="7"/>
      <ns0:c r="X30" s="7"/>
      <ns0:c r="Y30" s="7"/>
      <ns0:c r="Z30" s="7"/>
      <ns0:c r="AA30" s="7"/>
      <ns0:c r="AB30" s="7"/>
    </ns0:row>
    <ns0:row r="31" spans="1:28" ht="16.5" customHeight="true">
      <ns0:c r="A31" s="1"/>
      <ns0:c r="B31" s="201"/>
      <ns0:c r="C31" s="10" t="s">
        <ns0:v>5</ns0:v>
      </ns0:c>
      <ns0:c r="D31" s="11">
        <ns0:v>2010</ns0:v>
      </ns0:c>
      <ns0:c r="E31" s="13">
        <ns0:v>767</ns0:v>
      </ns0:c>
      <ns0:c r="F31" s="61"/>
      <ns0:c r="G31" s="119">
        <ns0:v>1915</ns0:v>
      </ns0:c>
      <ns0:c r="H31" s="116">
        <ns0:v>819</ns0:v>
      </ns0:c>
      <ns0:c r="I31" s="61"/>
      <ns0:c r="J31" s="119">
        <ns0:v>1953</ns0:v>
      </ns0:c>
      <ns0:c r="K31" s="116">
        <ns0:v>807</ns0:v>
      </ns0:c>
      <ns0:c r="L31" s="61"/>
      <ns0:c r="M31" s="119">
        <ns0:v>1725</ns0:v>
      </ns0:c>
      <ns0:c r="N31" s="116">
        <ns0:v>808</ns0:v>
      </ns0:c>
      <ns0:c r="O31" s="61"/>
      <ns0:c r="P31" s="119">
        <ns0:v>1873</ns0:v>
      </ns0:c>
      <ns0:c r="Q31" s="116">
        <ns0:v>865</ns0:v>
      </ns0:c>
      <ns0:c r="R31" s="7"/>
      <ns0:c r="S31" s="1"/>
      <ns0:c r="T31" s="8"/>
      <ns0:c r="U31" s="1"/>
      <ns0:c r="V31" s="7"/>
      <ns0:c r="W31" s="7"/>
      <ns0:c r="X31" s="7"/>
      <ns0:c r="Y31" s="7"/>
      <ns0:c r="Z31" s="7"/>
      <ns0:c r="AA31" s="7"/>
      <ns0:c r="AB31" s="7"/>
    </ns0:row>
    <ns0:row r="32" spans="1:28" ht="16.5" customHeight="true">
      <ns0:c r="A32" s="1"/>
      <ns0:c r="B32" s="201"/>
      <ns0:c r="C32" s="10" t="s">
        <ns0:v>6</ns0:v>
      </ns0:c>
      <ns0:c r="D32" s="11">
        <ns0:v>1643</ns0:v>
      </ns0:c>
      <ns0:c r="E32" s="13">
        <ns0:v>764</ns0:v>
      </ns0:c>
      <ns0:c r="F32" s="61"/>
      <ns0:c r="G32" s="119">
        <ns0:v>1717</ns0:v>
      </ns0:c>
      <ns0:c r="H32" s="116">
        <ns0:v>896</ns0:v>
      </ns0:c>
      <ns0:c r="I32" s="61"/>
      <ns0:c r="J32" s="119">
        <ns0:v>1664</ns0:v>
      </ns0:c>
      <ns0:c r="K32" s="116">
        <ns0:v>900</ns0:v>
      </ns0:c>
      <ns0:c r="L32" s="61"/>
      <ns0:c r="M32" s="119">
        <ns0:v>1733</ns0:v>
      </ns0:c>
      <ns0:c r="N32" s="116">
        <ns0:v>948</ns0:v>
      </ns0:c>
      <ns0:c r="O32" s="61"/>
      <ns0:c r="P32" s="119">
        <ns0:v>1818</ns0:v>
      </ns0:c>
      <ns0:c r="Q32" s="116">
        <ns0:v>1005</ns0:v>
      </ns0:c>
      <ns0:c r="R32" s="7"/>
      <ns0:c r="S32" s="1"/>
      <ns0:c r="T32" s="8"/>
      <ns0:c r="U32" s="1"/>
      <ns0:c r="V32" s="7"/>
      <ns0:c r="W32" s="7"/>
      <ns0:c r="X32" s="7"/>
      <ns0:c r="Y32" s="7"/>
      <ns0:c r="Z32" s="7"/>
      <ns0:c r="AA32" s="7"/>
      <ns0:c r="AB32" s="7"/>
    </ns0:row>
    <ns0:row r="33" spans="1:28" ht="16.5" customHeight="true">
      <ns0:c r="A33" s="1"/>
      <ns0:c r="B33" s="201"/>
      <ns0:c r="C33" s="10" t="s">
        <ns0:v>7</ns0:v>
      </ns0:c>
      <ns0:c r="D33" s="11">
        <ns0:v>1441</ns0:v>
      </ns0:c>
      <ns0:c r="E33" s="13">
        <ns0:v>707</ns0:v>
      </ns0:c>
      <ns0:c r="F33" s="61"/>
      <ns0:c r="G33" s="119">
        <ns0:v>1484</ns0:v>
      </ns0:c>
      <ns0:c r="H33" s="116">
        <ns0:v>764</ns0:v>
      </ns0:c>
      <ns0:c r="I33" s="61"/>
      <ns0:c r="J33" s="119">
        <ns0:v>1520</ns0:v>
      </ns0:c>
      <ns0:c r="K33" s="116">
        <ns0:v>852</ns0:v>
      </ns0:c>
      <ns0:c r="L33" s="61"/>
      <ns0:c r="M33" s="119">
        <ns0:v>1567</ns0:v>
      </ns0:c>
      <ns0:c r="N33" s="116">
        <ns0:v>849</ns0:v>
      </ns0:c>
      <ns0:c r="O33" s="61"/>
      <ns0:c r="P33" s="119">
        <ns0:v>1711</ns0:v>
      </ns0:c>
      <ns0:c r="Q33" s="116">
        <ns0:v>899</ns0:v>
      </ns0:c>
      <ns0:c r="R33" s="7"/>
      <ns0:c r="S33" s="1"/>
      <ns0:c r="T33" s="8"/>
      <ns0:c r="U33" s="1"/>
      <ns0:c r="V33" s="7"/>
      <ns0:c r="W33" s="7"/>
      <ns0:c r="X33" s="7"/>
      <ns0:c r="Y33" s="7"/>
      <ns0:c r="Z33" s="7"/>
      <ns0:c r="AA33" s="7"/>
      <ns0:c r="AB33" s="7"/>
    </ns0:row>
    <ns0:row r="34" spans="1:28" ht="16.5" customHeight="true">
      <ns0:c r="A34" s="1"/>
      <ns0:c r="B34" s="201"/>
      <ns0:c r="C34" s="10" t="s">
        <ns0:v>8</ns0:v>
      </ns0:c>
      <ns0:c r="D34" s="11">
        <ns0:v>1307</ns0:v>
      </ns0:c>
      <ns0:c r="E34" s="13">
        <ns0:v>551</ns0:v>
      </ns0:c>
      <ns0:c r="F34" s="61"/>
      <ns0:c r="G34" s="119">
        <ns0:v>1295</ns0:v>
      </ns0:c>
      <ns0:c r="H34" s="116">
        <ns0:v>615</ns0:v>
      </ns0:c>
      <ns0:c r="I34" s="61"/>
      <ns0:c r="J34" s="119">
        <ns0:v>1364</ns0:v>
      </ns0:c>
      <ns0:c r="K34" s="116">
        <ns0:v>671</ns0:v>
      </ns0:c>
      <ns0:c r="L34" s="61"/>
      <ns0:c r="M34" s="119">
        <ns0:v>1395</ns0:v>
      </ns0:c>
      <ns0:c r="N34" s="116">
        <ns0:v>713</ns0:v>
      </ns0:c>
      <ns0:c r="O34" s="61"/>
      <ns0:c r="P34" s="119">
        <ns0:v>1502</ns0:v>
      </ns0:c>
      <ns0:c r="Q34" s="116">
        <ns0:v>810</ns0:v>
      </ns0:c>
      <ns0:c r="R34" s="7"/>
      <ns0:c r="S34" s="1"/>
      <ns0:c r="T34" s="8"/>
      <ns0:c r="U34" s="1"/>
      <ns0:c r="V34" s="7"/>
      <ns0:c r="W34" s="7"/>
      <ns0:c r="X34" s="7"/>
      <ns0:c r="Y34" s="7"/>
      <ns0:c r="Z34" s="7"/>
      <ns0:c r="AA34" s="7"/>
      <ns0:c r="AB34" s="7"/>
    </ns0:row>
    <ns0:row r="35" spans="1:28" ht="16.5" customHeight="true">
      <ns0:c r="A35" s="1"/>
      <ns0:c r="B35" s="201"/>
      <ns0:c r="C35" s="10" t="s">
        <ns0:v>9</ns0:v>
      </ns0:c>
      <ns0:c r="D35" s="11">
        <ns0:v>1298</ns0:v>
      </ns0:c>
      <ns0:c r="E35" s="13">
        <ns0:v>452</ns0:v>
      </ns0:c>
      <ns0:c r="F35" s="61"/>
      <ns0:c r="G35" s="119">
        <ns0:v>1300</ns0:v>
      </ns0:c>
      <ns0:c r="H35" s="116">
        <ns0:v>504</ns0:v>
      </ns0:c>
      <ns0:c r="I35" s="61"/>
      <ns0:c r="J35" s="119">
        <ns0:v>1247</ns0:v>
      </ns0:c>
      <ns0:c r="K35" s="116">
        <ns0:v>526</ns0:v>
      </ns0:c>
      <ns0:c r="L35" s="61"/>
      <ns0:c r="M35" s="119">
        <ns0:v>1202</ns0:v>
      </ns0:c>
      <ns0:c r="N35" s="116">
        <ns0:v>521</ns0:v>
      </ns0:c>
      <ns0:c r="O35" s="61"/>
      <ns0:c r="P35" s="119">
        <ns0:v>1305</ns0:v>
      </ns0:c>
      <ns0:c r="Q35" s="116">
        <ns0:v>609</ns0:v>
      </ns0:c>
      <ns0:c r="R35" s="7"/>
      <ns0:c r="S35" s="1"/>
      <ns0:c r="T35" s="8"/>
      <ns0:c r="U35" s="1"/>
      <ns0:c r="V35" s="7"/>
      <ns0:c r="W35" s="7"/>
      <ns0:c r="X35" s="7"/>
      <ns0:c r="Y35" s="7"/>
      <ns0:c r="Z35" s="7"/>
      <ns0:c r="AA35" s="7"/>
      <ns0:c r="AB35" s="7"/>
    </ns0:row>
    <ns0:row r="36" spans="1:28" ht="16.5" customHeight="true">
      <ns0:c r="A36" s="1"/>
      <ns0:c r="B36" s="201"/>
      <ns0:c r="C36" s="10" t="s">
        <ns0:v>10</ns0:v>
      </ns0:c>
      <ns0:c r="D36" s="11">
        <ns0:v>888</ns0:v>
      </ns0:c>
      <ns0:c r="E36" s="13">
        <ns0:v>272</ns0:v>
      </ns0:c>
      <ns0:c r="F36" s="61"/>
      <ns0:c r="G36" s="119">
        <ns0:v>1054</ns0:v>
      </ns0:c>
      <ns0:c r="H36" s="116">
        <ns0:v>287</ns0:v>
      </ns0:c>
      <ns0:c r="I36" s="61"/>
      <ns0:c r="J36" s="119">
        <ns0:v>1067</ns0:v>
      </ns0:c>
      <ns0:c r="K36" s="116">
        <ns0:v>320</ns0:v>
      </ns0:c>
      <ns0:c r="L36" s="61"/>
      <ns0:c r="M36" s="119">
        <ns0:v>1129</ns0:v>
      </ns0:c>
      <ns0:c r="N36" s="116">
        <ns0:v>370</ns0:v>
      </ns0:c>
      <ns0:c r="O36" s="61"/>
      <ns0:c r="P36" s="119">
        <ns0:v>1226</ns0:v>
      </ns0:c>
      <ns0:c r="Q36" s="116">
        <ns0:v>434</ns0:v>
      </ns0:c>
      <ns0:c r="R36" s="7"/>
      <ns0:c r="S36" s="1"/>
      <ns0:c r="T36" s="8"/>
      <ns0:c r="U36" s="1"/>
      <ns0:c r="V36" s="7"/>
      <ns0:c r="W36" s="7"/>
      <ns0:c r="X36" s="7"/>
      <ns0:c r="Y36" s="7"/>
      <ns0:c r="Z36" s="7"/>
      <ns0:c r="AA36" s="7"/>
      <ns0:c r="AB36" s="7"/>
    </ns0:row>
    <ns0:row r="37" spans="1:28" ht="16.5" customHeight="true">
      <ns0:c r="A37" s="1"/>
      <ns0:c r="B37" s="201"/>
      <ns0:c r="C37" s="10" t="s">
        <ns0:v>11</ns0:v>
      </ns0:c>
      <ns0:c r="D37" s="11">
        <ns0:v>648</ns0:v>
      </ns0:c>
      <ns0:c r="E37" s="13">
        <ns0:v>127</ns0:v>
      </ns0:c>
      <ns0:c r="F37" s="61"/>
      <ns0:c r="G37" s="119">
        <ns0:v>627</ns0:v>
      </ns0:c>
      <ns0:c r="H37" s="116">
        <ns0:v>145</ns0:v>
      </ns0:c>
      <ns0:c r="I37" s="61"/>
      <ns0:c r="J37" s="119">
        <ns0:v>707</ns0:v>
      </ns0:c>
      <ns0:c r="K37" s="116">
        <ns0:v>146</ns0:v>
      </ns0:c>
      <ns0:c r="L37" s="61"/>
      <ns0:c r="M37" s="119">
        <ns0:v>702</ns0:v>
      </ns0:c>
      <ns0:c r="N37" s="116">
        <ns0:v>174</ns0:v>
      </ns0:c>
      <ns0:c r="O37" s="61"/>
      <ns0:c r="P37" s="119">
        <ns0:v>837</ns0:v>
      </ns0:c>
      <ns0:c r="Q37" s="116">
        <ns0:v>223</ns0:v>
      </ns0:c>
      <ns0:c r="R37" s="7"/>
      <ns0:c r="S37" s="1"/>
      <ns0:c r="T37" s="8"/>
      <ns0:c r="U37" s="1"/>
      <ns0:c r="V37" s="7"/>
      <ns0:c r="W37" s="7"/>
      <ns0:c r="X37" s="7"/>
      <ns0:c r="Y37" s="7"/>
      <ns0:c r="Z37" s="7"/>
      <ns0:c r="AA37" s="7"/>
      <ns0:c r="AB37" s="7"/>
    </ns0:row>
    <ns0:row r="38" spans="1:28" ht="16.5" customHeight="true">
      <ns0:c r="A38" s="1"/>
      <ns0:c r="B38" s="201"/>
      <ns0:c r="C38" s="10" t="s">
        <ns0:v>12</ns0:v>
      </ns0:c>
      <ns0:c r="D38" s="11">
        <ns0:v>392</ns0:v>
      </ns0:c>
      <ns0:c r="E38" s="13">
        <ns0:v>43</ns0:v>
      </ns0:c>
      <ns0:c r="F38" s="61"/>
      <ns0:c r="G38" s="119">
        <ns0:v>357</ns0:v>
      </ns0:c>
      <ns0:c r="H38" s="116">
        <ns0:v>51</ns0:v>
      </ns0:c>
      <ns0:c r="I38" s="61"/>
      <ns0:c r="J38" s="119">
        <ns0:v>386</ns0:v>
      </ns0:c>
      <ns0:c r="K38" s="116">
        <ns0:v>71</ns0:v>
      </ns0:c>
      <ns0:c r="L38" s="61"/>
      <ns0:c r="M38" s="119">
        <ns0:v>397</ns0:v>
      </ns0:c>
      <ns0:c r="N38" s="116">
        <ns0:v>89</ns0:v>
      </ns0:c>
      <ns0:c r="O38" s="61"/>
      <ns0:c r="P38" s="119">
        <ns0:v>514</ns0:v>
      </ns0:c>
      <ns0:c r="Q38" s="116">
        <ns0:v>103</ns0:v>
      </ns0:c>
      <ns0:c r="R38" s="7"/>
      <ns0:c r="S38" s="1"/>
      <ns0:c r="T38" s="8"/>
      <ns0:c r="U38" s="1"/>
      <ns0:c r="V38" s="7"/>
      <ns0:c r="W38" s="7"/>
      <ns0:c r="X38" s="7"/>
      <ns0:c r="Y38" s="7"/>
      <ns0:c r="Z38" s="7"/>
      <ns0:c r="AA38" s="7"/>
      <ns0:c r="AB38" s="7"/>
    </ns0:row>
    <ns0:row r="39" spans="1:28" ht="16.5" customHeight="true">
      <ns0:c r="A39" s="1"/>
      <ns0:c r="B39" s="201"/>
      <ns0:c r="C39" s="10" t="s">
        <ns0:v>13</ns0:v>
      </ns0:c>
      <ns0:c r="D39" s="11">
        <ns0:v>213</ns0:v>
      </ns0:c>
      <ns0:c r="E39" s="13">
        <ns0:v>19</ns0:v>
      </ns0:c>
      <ns0:c r="F39" s="61"/>
      <ns0:c r="G39" s="119">
        <ns0:v>241</ns0:v>
      </ns0:c>
      <ns0:c r="H39" s="116">
        <ns0:v>18</ns0:v>
      </ns0:c>
      <ns0:c r="I39" s="61"/>
      <ns0:c r="J39" s="119">
        <ns0:v>213</ns0:v>
      </ns0:c>
      <ns0:c r="K39" s="116">
        <ns0:v>26</ns0:v>
      </ns0:c>
      <ns0:c r="L39" s="61"/>
      <ns0:c r="M39" s="119">
        <ns0:v>267</ns0:v>
      </ns0:c>
      <ns0:c r="N39" s="116">
        <ns0:v>27</ns0:v>
      </ns0:c>
      <ns0:c r="O39" s="61"/>
      <ns0:c r="P39" s="119">
        <ns0:v>279</ns0:v>
      </ns0:c>
      <ns0:c r="Q39" s="116">
        <ns0:v>51</ns0:v>
      </ns0:c>
      <ns0:c r="R39" s="7"/>
      <ns0:c r="S39" s="1"/>
      <ns0:c r="T39" s="8"/>
      <ns0:c r="U39" s="1"/>
      <ns0:c r="V39" s="7"/>
      <ns0:c r="W39" s="7"/>
      <ns0:c r="X39" s="7"/>
      <ns0:c r="Y39" s="7"/>
      <ns0:c r="Z39" s="7"/>
      <ns0:c r="AA39" s="7"/>
      <ns0:c r="AB39" s="7"/>
    </ns0:row>
    <ns0:row r="40" spans="1:28" ht="16.5" customHeight="true">
      <ns0:c r="A40" s="1"/>
      <ns0:c r="B40" s="201"/>
      <ns0:c r="C40" s="15" t="s">
        <ns0:v>14</ns0:v>
      </ns0:c>
      <ns0:c r="D40" s="11">
        <ns0:v>247</ns0:v>
      </ns0:c>
      <ns0:c r="E40" s="13">
        <ns0:v>22</ns0:v>
      </ns0:c>
      <ns0:c r="F40" s="61"/>
      <ns0:c r="G40" s="119">
        <ns0:v>251</ns0:v>
      </ns0:c>
      <ns0:c r="H40" s="13">
        <ns0:v>30</ns0:v>
      </ns0:c>
      <ns0:c r="I40" s="61"/>
      <ns0:c r="J40" s="119">
        <ns0:v>264</ns0:v>
      </ns0:c>
      <ns0:c r="K40" s="13">
        <ns0:v>29</ns0:v>
      </ns0:c>
      <ns0:c r="L40" s="61"/>
      <ns0:c r="M40" s="119">
        <ns0:v>274</ns0:v>
      </ns0:c>
      <ns0:c r="N40" s="13">
        <ns0:v>31</ns0:v>
      </ns0:c>
      <ns0:c r="O40" s="61"/>
      <ns0:c r="P40" s="119">
        <ns0:v>338</ns0:v>
      </ns0:c>
      <ns0:c r="Q40" s="13">
        <ns0:v>32</ns0:v>
      </ns0:c>
      <ns0:c r="R40" s="7"/>
      <ns0:c r="S40" s="1"/>
      <ns0:c r="T40" s="8"/>
      <ns0:c r="U40" s="1"/>
      <ns0:c r="V40" s="7"/>
      <ns0:c r="W40" s="7"/>
      <ns0:c r="X40" s="7"/>
      <ns0:c r="Y40" s="7"/>
      <ns0:c r="Z40" s="7"/>
      <ns0:c r="AA40" s="7"/>
      <ns0:c r="AB40" s="7"/>
    </ns0:row>
    <ns0:row r="41" spans="1:28" s="24" customFormat="true" ht="18.0" customHeight="true" thickBot="true">
      <ns0:c r="A41" s="16"/>
      <ns0:c r="B41" s="201"/>
      <ns0:c r="C41" s="17" t="s">
        <ns0:v>60</ns0:v>
      </ns0:c>
      <ns0:c r="D41" s="18">
        <ns0:v>12520</ns0:v>
      </ns0:c>
      <ns0:c r="E41" s="19">
        <ns0:v>4625</ns0:v>
      </ns0:c>
      <ns0:c r="F41" s="73"/>
      <ns0:c r="G41" s="120">
        <ns0:v>12583</ns0:v>
      </ns0:c>
      <ns0:c r="H41" s="19">
        <ns0:v>5043</ns0:v>
      </ns0:c>
      <ns0:c r="I41" s="73"/>
      <ns0:c r="J41" s="120">
        <ns0:v>12742</ns0:v>
      </ns0:c>
      <ns0:c r="K41" s="19">
        <ns0:v>5326</ns0:v>
      </ns0:c>
      <ns0:c r="L41" s="73"/>
      <ns0:c r="M41" s="120">
        <ns0:v>12692</ns0:v>
      </ns0:c>
      <ns0:c r="N41" s="19">
        <ns0:v>5473</ns0:v>
      </ns0:c>
      <ns0:c r="O41" s="73"/>
      <ns0:c r="P41" s="120">
        <ns0:v>13794</ns0:v>
      </ns0:c>
      <ns0:c r="Q41" s="19">
        <ns0:v>6079</ns0:v>
      </ns0:c>
      <ns0:c r="R41" s="22"/>
      <ns0:c r="S41" s="16"/>
      <ns0:c r="T41" s="23"/>
      <ns0:c r="U41" s="16"/>
      <ns0:c r="V41" s="7"/>
      <ns0:c r="W41" s="7"/>
      <ns0:c r="X41" s="7"/>
      <ns0:c r="Y41" s="7"/>
      <ns0:c r="Z41" s="7"/>
      <ns0:c r="AA41" s="7"/>
      <ns0:c r="AB41" s="7"/>
    </ns0:row>
    <ns0:row r="42" spans="1:28" ht="16.5" customHeight="true">
      <ns0:c r="A42" s="1"/>
      <ns0:c r="B42" s="200" t="s">
        <ns0:v>153</ns0:v>
      </ns0:c>
      <ns0:c r="C42" s="2" t="s">
        <ns0:v>3</ns0:v>
      </ns0:c>
      <ns0:c r="D42" s="3">
        <ns0:v>1519</ns0:v>
      </ns0:c>
      <ns0:c r="E42" s="4">
        <ns0:v>777</ns0:v>
      </ns0:c>
      <ns0:c r="F42" s="61"/>
      <ns0:c r="G42" s="118">
        <ns0:v>1487</ns0:v>
      </ns0:c>
      <ns0:c r="H42" s="117">
        <ns0:v>771</ns0:v>
      </ns0:c>
      <ns0:c r="I42" s="61"/>
      <ns0:c r="J42" s="118">
        <ns0:v>1433</ns0:v>
      </ns0:c>
      <ns0:c r="K42" s="117">
        <ns0:v>847</ns0:v>
      </ns0:c>
      <ns0:c r="L42" s="61"/>
      <ns0:c r="M42" s="118">
        <ns0:v>1588</ns0:v>
      </ns0:c>
      <ns0:c r="N42" s="117">
        <ns0:v>846</ns0:v>
      </ns0:c>
      <ns0:c r="O42" s="61"/>
      <ns0:c r="P42" s="118">
        <ns0:v>1494</ns0:v>
      </ns0:c>
      <ns0:c r="Q42" s="117">
        <ns0:v>761</ns0:v>
      </ns0:c>
      <ns0:c r="R42" s="7"/>
      <ns0:c r="S42" s="1"/>
      <ns0:c r="T42" s="8"/>
      <ns0:c r="U42" s="1"/>
      <ns0:c r="V42" s="7"/>
      <ns0:c r="W42" s="7"/>
      <ns0:c r="X42" s="7"/>
      <ns0:c r="Y42" s="7"/>
      <ns0:c r="Z42" s="7"/>
      <ns0:c r="AA42" s="7"/>
      <ns0:c r="AB42" s="7"/>
    </ns0:row>
    <ns0:row r="43" spans="1:28" ht="16.5" customHeight="true">
      <ns0:c r="A43" s="1"/>
      <ns0:c r="B43" s="202"/>
      <ns0:c r="C43" s="10" t="s">
        <ns0:v>4</ns0:v>
      </ns0:c>
      <ns0:c r="D43" s="11">
        <ns0:v>6890</ns0:v>
      </ns0:c>
      <ns0:c r="E43" s="13">
        <ns0:v>3525</ns0:v>
      </ns0:c>
      <ns0:c r="F43" s="61"/>
      <ns0:c r="G43" s="119">
        <ns0:v>6316</ns0:v>
      </ns0:c>
      <ns0:c r="H43" s="116">
        <ns0:v>3366</ns0:v>
      </ns0:c>
      <ns0:c r="I43" s="61"/>
      <ns0:c r="J43" s="119">
        <ns0:v>6372</ns0:v>
      </ns0:c>
      <ns0:c r="K43" s="116">
        <ns0:v>3387</ns0:v>
      </ns0:c>
      <ns0:c r="L43" s="61"/>
      <ns0:c r="M43" s="119">
        <ns0:v>5902</ns0:v>
      </ns0:c>
      <ns0:c r="N43" s="116">
        <ns0:v>3286</ns0:v>
      </ns0:c>
      <ns0:c r="O43" s="61"/>
      <ns0:c r="P43" s="119">
        <ns0:v>6105</ns0:v>
      </ns0:c>
      <ns0:c r="Q43" s="116">
        <ns0:v>3438</ns0:v>
      </ns0:c>
      <ns0:c r="R43" s="7"/>
      <ns0:c r="S43" s="1"/>
      <ns0:c r="T43" s="8"/>
      <ns0:c r="U43" s="1"/>
      <ns0:c r="V43" s="7"/>
      <ns0:c r="W43" s="7"/>
      <ns0:c r="X43" s="7"/>
      <ns0:c r="Y43" s="7"/>
      <ns0:c r="Z43" s="7"/>
      <ns0:c r="AA43" s="7"/>
      <ns0:c r="AB43" s="7"/>
    </ns0:row>
    <ns0:row r="44" spans="1:28" ht="16.5" customHeight="true">
      <ns0:c r="A44" s="1"/>
      <ns0:c r="B44" s="202"/>
      <ns0:c r="C44" s="10" t="s">
        <ns0:v>5</ns0:v>
      </ns0:c>
      <ns0:c r="D44" s="11">
        <ns0:v>9682</ns0:v>
      </ns0:c>
      <ns0:c r="E44" s="13">
        <ns0:v>4328</ns0:v>
      </ns0:c>
      <ns0:c r="F44" s="61"/>
      <ns0:c r="G44" s="119">
        <ns0:v>8750</ns0:v>
      </ns0:c>
      <ns0:c r="H44" s="116">
        <ns0:v>4268</ns0:v>
      </ns0:c>
      <ns0:c r="I44" s="61"/>
      <ns0:c r="J44" s="119">
        <ns0:v>8366</ns0:v>
      </ns0:c>
      <ns0:c r="K44" s="116">
        <ns0:v>4120</ns0:v>
      </ns0:c>
      <ns0:c r="L44" s="61"/>
      <ns0:c r="M44" s="119">
        <ns0:v>7907</ns0:v>
      </ns0:c>
      <ns0:c r="N44" s="116">
        <ns0:v>3874</ns0:v>
      </ns0:c>
      <ns0:c r="O44" s="61"/>
      <ns0:c r="P44" s="119">
        <ns0:v>8079</ns0:v>
      </ns0:c>
      <ns0:c r="Q44" s="116">
        <ns0:v>4033</ns0:v>
      </ns0:c>
      <ns0:c r="R44" s="7"/>
      <ns0:c r="S44" s="1"/>
      <ns0:c r="T44" s="8"/>
      <ns0:c r="U44" s="1"/>
      <ns0:c r="V44" s="7"/>
      <ns0:c r="W44" s="7"/>
      <ns0:c r="X44" s="7"/>
      <ns0:c r="Y44" s="7"/>
      <ns0:c r="Z44" s="7"/>
      <ns0:c r="AA44" s="7"/>
      <ns0:c r="AB44" s="7"/>
    </ns0:row>
    <ns0:row r="45" spans="1:28" ht="16.5" customHeight="true">
      <ns0:c r="A45" s="1"/>
      <ns0:c r="B45" s="202"/>
      <ns0:c r="C45" s="10" t="s">
        <ns0:v>6</ns0:v>
      </ns0:c>
      <ns0:c r="D45" s="11">
        <ns0:v>7638</ns0:v>
      </ns0:c>
      <ns0:c r="E45" s="13">
        <ns0:v>3922</ns0:v>
      </ns0:c>
      <ns0:c r="F45" s="61"/>
      <ns0:c r="G45" s="119">
        <ns0:v>7450</ns0:v>
      </ns0:c>
      <ns0:c r="H45" s="116">
        <ns0:v>4206</ns0:v>
      </ns0:c>
      <ns0:c r="I45" s="61"/>
      <ns0:c r="J45" s="119">
        <ns0:v>7475</ns0:v>
      </ns0:c>
      <ns0:c r="K45" s="116">
        <ns0:v>4371</ns0:v>
      </ns0:c>
      <ns0:c r="L45" s="61"/>
      <ns0:c r="M45" s="119">
        <ns0:v>7469</ns0:v>
      </ns0:c>
      <ns0:c r="N45" s="116">
        <ns0:v>4193</ns0:v>
      </ns0:c>
      <ns0:c r="O45" s="61"/>
      <ns0:c r="P45" s="119">
        <ns0:v>7787</ns0:v>
      </ns0:c>
      <ns0:c r="Q45" s="116">
        <ns0:v>4456</ns0:v>
      </ns0:c>
      <ns0:c r="R45" s="7"/>
      <ns0:c r="S45" s="1"/>
      <ns0:c r="T45" s="8"/>
      <ns0:c r="U45" s="1"/>
      <ns0:c r="V45" s="7"/>
      <ns0:c r="W45" s="7"/>
      <ns0:c r="X45" s="7"/>
      <ns0:c r="Y45" s="7"/>
      <ns0:c r="Z45" s="7"/>
      <ns0:c r="AA45" s="7"/>
      <ns0:c r="AB45" s="7"/>
    </ns0:row>
    <ns0:row r="46" spans="1:28" ht="16.5" customHeight="true">
      <ns0:c r="A46" s="1"/>
      <ns0:c r="B46" s="202"/>
      <ns0:c r="C46" s="10" t="s">
        <ns0:v>7</ns0:v>
      </ns0:c>
      <ns0:c r="D46" s="11">
        <ns0:v>6550</ns0:v>
      </ns0:c>
      <ns0:c r="E46" s="13">
        <ns0:v>3609</ns0:v>
      </ns0:c>
      <ns0:c r="F46" s="61"/>
      <ns0:c r="G46" s="119">
        <ns0:v>6415</ns0:v>
      </ns0:c>
      <ns0:c r="H46" s="116">
        <ns0:v>3939</ns0:v>
      </ns0:c>
      <ns0:c r="I46" s="61"/>
      <ns0:c r="J46" s="119">
        <ns0:v>6425</ns0:v>
      </ns0:c>
      <ns0:c r="K46" s="116">
        <ns0:v>4122</ns0:v>
      </ns0:c>
      <ns0:c r="L46" s="61"/>
      <ns0:c r="M46" s="119">
        <ns0:v>6633</ns0:v>
      </ns0:c>
      <ns0:c r="N46" s="116">
        <ns0:v>4019</ns0:v>
      </ns0:c>
      <ns0:c r="O46" s="61"/>
      <ns0:c r="P46" s="119">
        <ns0:v>6994</ns0:v>
      </ns0:c>
      <ns0:c r="Q46" s="116">
        <ns0:v>4235</ns0:v>
      </ns0:c>
      <ns0:c r="R46" s="7"/>
      <ns0:c r="S46" s="1"/>
      <ns0:c r="T46" s="8"/>
      <ns0:c r="U46" s="1"/>
      <ns0:c r="V46" s="7"/>
      <ns0:c r="W46" s="7"/>
      <ns0:c r="X46" s="7"/>
      <ns0:c r="Y46" s="7"/>
      <ns0:c r="Z46" s="7"/>
      <ns0:c r="AA46" s="7"/>
      <ns0:c r="AB46" s="7"/>
    </ns0:row>
    <ns0:row r="47" spans="1:28" ht="16.5" customHeight="true">
      <ns0:c r="A47" s="1"/>
      <ns0:c r="B47" s="202"/>
      <ns0:c r="C47" s="10" t="s">
        <ns0:v>8</ns0:v>
      </ns0:c>
      <ns0:c r="D47" s="11">
        <ns0:v>5623</ns0:v>
      </ns0:c>
      <ns0:c r="E47" s="13">
        <ns0:v>2952</ns0:v>
      </ns0:c>
      <ns0:c r="F47" s="61"/>
      <ns0:c r="G47" s="119">
        <ns0:v>5635</ns0:v>
      </ns0:c>
      <ns0:c r="H47" s="116">
        <ns0:v>3252</ns0:v>
      </ns0:c>
      <ns0:c r="I47" s="61"/>
      <ns0:c r="J47" s="119">
        <ns0:v>5707</ns0:v>
      </ns0:c>
      <ns0:c r="K47" s="116">
        <ns0:v>3491</ns0:v>
      </ns0:c>
      <ns0:c r="L47" s="61"/>
      <ns0:c r="M47" s="119">
        <ns0:v>5789</ns0:v>
      </ns0:c>
      <ns0:c r="N47" s="116">
        <ns0:v>3546</ns0:v>
      </ns0:c>
      <ns0:c r="O47" s="61"/>
      <ns0:c r="P47" s="119">
        <ns0:v>6309</ns0:v>
      </ns0:c>
      <ns0:c r="Q47" s="116">
        <ns0:v>3825</ns0:v>
      </ns0:c>
      <ns0:c r="R47" s="7"/>
      <ns0:c r="S47" s="1"/>
      <ns0:c r="T47" s="8"/>
      <ns0:c r="U47" s="1"/>
      <ns0:c r="V47" s="7"/>
      <ns0:c r="W47" s="7"/>
      <ns0:c r="X47" s="7"/>
      <ns0:c r="Y47" s="7"/>
      <ns0:c r="Z47" s="7"/>
      <ns0:c r="AA47" s="7"/>
      <ns0:c r="AB47" s="7"/>
    </ns0:row>
    <ns0:row r="48" spans="1:28" ht="16.5" customHeight="true">
      <ns0:c r="A48" s="1"/>
      <ns0:c r="B48" s="202"/>
      <ns0:c r="C48" s="10" t="s">
        <ns0:v>9</ns0:v>
      </ns0:c>
      <ns0:c r="D48" s="11">
        <ns0:v>5326</ns0:v>
      </ns0:c>
      <ns0:c r="E48" s="13">
        <ns0:v>2354</ns0:v>
      </ns0:c>
      <ns0:c r="F48" s="61"/>
      <ns0:c r="G48" s="119">
        <ns0:v>5371</ns0:v>
      </ns0:c>
      <ns0:c r="H48" s="116">
        <ns0:v>2625</ns0:v>
      </ns0:c>
      <ns0:c r="I48" s="61"/>
      <ns0:c r="J48" s="119">
        <ns0:v>5162</ns0:v>
      </ns0:c>
      <ns0:c r="K48" s="116">
        <ns0:v>2730</ns0:v>
      </ns0:c>
      <ns0:c r="L48" s="61"/>
      <ns0:c r="M48" s="119">
        <ns0:v>5061</ns0:v>
      </ns0:c>
      <ns0:c r="N48" s="116">
        <ns0:v>2792</ns0:v>
      </ns0:c>
      <ns0:c r="O48" s="61"/>
      <ns0:c r="P48" s="119">
        <ns0:v>5421</ns0:v>
      </ns0:c>
      <ns0:c r="Q48" s="116">
        <ns0:v>3008</ns0:v>
      </ns0:c>
      <ns0:c r="R48" s="7"/>
      <ns0:c r="S48" s="1"/>
      <ns0:c r="T48" s="8"/>
      <ns0:c r="U48" s="1"/>
      <ns0:c r="V48" s="7"/>
      <ns0:c r="W48" s="7"/>
      <ns0:c r="X48" s="7"/>
      <ns0:c r="Y48" s="7"/>
      <ns0:c r="Z48" s="7"/>
      <ns0:c r="AA48" s="7"/>
      <ns0:c r="AB48" s="7"/>
    </ns0:row>
    <ns0:row r="49" spans="1:28" ht="16.5" customHeight="true">
      <ns0:c r="A49" s="1"/>
      <ns0:c r="B49" s="202"/>
      <ns0:c r="C49" s="10" t="s">
        <ns0:v>10</ns0:v>
      </ns0:c>
      <ns0:c r="D49" s="11">
        <ns0:v>4078</ns0:v>
      </ns0:c>
      <ns0:c r="E49" s="13">
        <ns0:v>1410</ns0:v>
      </ns0:c>
      <ns0:c r="F49" s="61"/>
      <ns0:c r="G49" s="119">
        <ns0:v>4252</ns0:v>
      </ns0:c>
      <ns0:c r="H49" s="116">
        <ns0:v>1609</ns0:v>
      </ns0:c>
      <ns0:c r="I49" s="61"/>
      <ns0:c r="J49" s="119">
        <ns0:v>4463</ns0:v>
      </ns0:c>
      <ns0:c r="K49" s="116">
        <ns0:v>1801</ns0:v>
      </ns0:c>
      <ns0:c r="L49" s="61"/>
      <ns0:c r="M49" s="119">
        <ns0:v>4608</ns0:v>
      </ns0:c>
      <ns0:c r="N49" s="116">
        <ns0:v>2011</ns0:v>
      </ns0:c>
      <ns0:c r="O49" s="61"/>
      <ns0:c r="P49" s="119">
        <ns0:v>4964</ns0:v>
      </ns0:c>
      <ns0:c r="Q49" s="116">
        <ns0:v>2266</ns0:v>
      </ns0:c>
      <ns0:c r="R49" s="7"/>
      <ns0:c r="S49" s="1"/>
      <ns0:c r="T49" s="8"/>
      <ns0:c r="U49" s="1"/>
      <ns0:c r="V49" s="7"/>
      <ns0:c r="W49" s="7"/>
      <ns0:c r="X49" s="7"/>
      <ns0:c r="Y49" s="7"/>
      <ns0:c r="Z49" s="7"/>
      <ns0:c r="AA49" s="7"/>
      <ns0:c r="AB49" s="7"/>
    </ns0:row>
    <ns0:row r="50" spans="1:28" ht="16.5" customHeight="true">
      <ns0:c r="A50" s="1"/>
      <ns0:c r="B50" s="202"/>
      <ns0:c r="C50" s="10" t="s">
        <ns0:v>11</ns0:v>
      </ns0:c>
      <ns0:c r="D50" s="11">
        <ns0:v>2802</ns0:v>
      </ns0:c>
      <ns0:c r="E50" s="13">
        <ns0:v>713</ns0:v>
      </ns0:c>
      <ns0:c r="F50" s="61"/>
      <ns0:c r="G50" s="119">
        <ns0:v>2831</ns0:v>
      </ns0:c>
      <ns0:c r="H50" s="116">
        <ns0:v>851</ns0:v>
      </ns0:c>
      <ns0:c r="I50" s="61"/>
      <ns0:c r="J50" s="119">
        <ns0:v>2947</ns0:v>
      </ns0:c>
      <ns0:c r="K50" s="116">
        <ns0:v>909</ns0:v>
      </ns0:c>
      <ns0:c r="L50" s="61"/>
      <ns0:c r="M50" s="119">
        <ns0:v>3097</ns0:v>
      </ns0:c>
      <ns0:c r="N50" s="116">
        <ns0:v>1001</ns0:v>
      </ns0:c>
      <ns0:c r="O50" s="61"/>
      <ns0:c r="P50" s="119">
        <ns0:v>3454</ns0:v>
      </ns0:c>
      <ns0:c r="Q50" s="116">
        <ns0:v>1163</ns0:v>
      </ns0:c>
      <ns0:c r="R50" s="7"/>
      <ns0:c r="S50" s="1"/>
      <ns0:c r="T50" s="8"/>
      <ns0:c r="U50" s="1"/>
      <ns0:c r="V50" s="7"/>
      <ns0:c r="W50" s="7"/>
      <ns0:c r="X50" s="7"/>
      <ns0:c r="Y50" s="7"/>
      <ns0:c r="Z50" s="7"/>
      <ns0:c r="AA50" s="7"/>
      <ns0:c r="AB50" s="7"/>
    </ns0:row>
    <ns0:row r="51" spans="1:28" ht="16.5" customHeight="true">
      <ns0:c r="A51" s="1"/>
      <ns0:c r="B51" s="202"/>
      <ns0:c r="C51" s="10" t="s">
        <ns0:v>12</ns0:v>
      </ns0:c>
      <ns0:c r="D51" s="11">
        <ns0:v>1651</ns0:v>
      </ns0:c>
      <ns0:c r="E51" s="13">
        <ns0:v>311</ns0:v>
      </ns0:c>
      <ns0:c r="F51" s="61"/>
      <ns0:c r="G51" s="119">
        <ns0:v>1698</ns0:v>
      </ns0:c>
      <ns0:c r="H51" s="116">
        <ns0:v>375</ns0:v>
      </ns0:c>
      <ns0:c r="I51" s="61"/>
      <ns0:c r="J51" s="119">
        <ns0:v>1772</ns0:v>
      </ns0:c>
      <ns0:c r="K51" s="116">
        <ns0:v>409</ns0:v>
      </ns0:c>
      <ns0:c r="L51" s="61"/>
      <ns0:c r="M51" s="119">
        <ns0:v>1899</ns0:v>
      </ns0:c>
      <ns0:c r="N51" s="116">
        <ns0:v>478</ns0:v>
      </ns0:c>
      <ns0:c r="O51" s="61"/>
      <ns0:c r="P51" s="119">
        <ns0:v>2176</ns0:v>
      </ns0:c>
      <ns0:c r="Q51" s="116">
        <ns0:v>562</ns0:v>
      </ns0:c>
      <ns0:c r="R51" s="7"/>
      <ns0:c r="S51" s="1"/>
      <ns0:c r="T51" s="8"/>
      <ns0:c r="U51" s="1"/>
      <ns0:c r="V51" s="7"/>
      <ns0:c r="W51" s="7"/>
      <ns0:c r="X51" s="7"/>
      <ns0:c r="Y51" s="7"/>
      <ns0:c r="Z51" s="7"/>
      <ns0:c r="AA51" s="7"/>
      <ns0:c r="AB51" s="7"/>
    </ns0:row>
    <ns0:row r="52" spans="1:28" ht="16.5" customHeight="true">
      <ns0:c r="A52" s="1"/>
      <ns0:c r="B52" s="202"/>
      <ns0:c r="C52" s="10" t="s">
        <ns0:v>13</ns0:v>
      </ns0:c>
      <ns0:c r="D52" s="11">
        <ns0:v>1045</ns0:v>
      </ns0:c>
      <ns0:c r="E52" s="13">
        <ns0:v>152</ns0:v>
      </ns0:c>
      <ns0:c r="F52" s="61"/>
      <ns0:c r="G52" s="119">
        <ns0:v>1107</ns0:v>
      </ns0:c>
      <ns0:c r="H52" s="116">
        <ns0:v>176</ns0:v>
      </ns0:c>
      <ns0:c r="I52" s="61"/>
      <ns0:c r="J52" s="119">
        <ns0:v>1082</ns0:v>
      </ns0:c>
      <ns0:c r="K52" s="116">
        <ns0:v>181</ns0:v>
      </ns0:c>
      <ns0:c r="L52" s="61"/>
      <ns0:c r="M52" s="119">
        <ns0:v>1163</ns0:v>
      </ns0:c>
      <ns0:c r="N52" s="116">
        <ns0:v>212</ns0:v>
      </ns0:c>
      <ns0:c r="O52" s="61"/>
      <ns0:c r="P52" s="119">
        <ns0:v>1295</ns0:v>
      </ns0:c>
      <ns0:c r="Q52" s="116">
        <ns0:v>266</ns0:v>
      </ns0:c>
      <ns0:c r="R52" s="7"/>
      <ns0:c r="S52" s="1"/>
      <ns0:c r="T52" s="8"/>
      <ns0:c r="U52" s="1"/>
      <ns0:c r="V52" s="7"/>
      <ns0:c r="W52" s="7"/>
      <ns0:c r="X52" s="7"/>
      <ns0:c r="Y52" s="7"/>
      <ns0:c r="Z52" s="7"/>
      <ns0:c r="AA52" s="7"/>
      <ns0:c r="AB52" s="7"/>
    </ns0:row>
    <ns0:row r="53" spans="1:28" ht="16.5" customHeight="true">
      <ns0:c r="A53" s="1"/>
      <ns0:c r="B53" s="202"/>
      <ns0:c r="C53" s="15" t="s">
        <ns0:v>14</ns0:v>
      </ns0:c>
      <ns0:c r="D53" s="11">
        <ns0:v>1379</ns0:v>
      </ns0:c>
      <ns0:c r="E53" s="13">
        <ns0:v>152</ns0:v>
      </ns0:c>
      <ns0:c r="F53" s="61"/>
      <ns0:c r="G53" s="119">
        <ns0:v>1382</ns0:v>
      </ns0:c>
      <ns0:c r="H53" s="13">
        <ns0:v>199</ns0:v>
      </ns0:c>
      <ns0:c r="I53" s="61"/>
      <ns0:c r="J53" s="119">
        <ns0:v>1454</ns0:v>
      </ns0:c>
      <ns0:c r="K53" s="13">
        <ns0:v>195</ns0:v>
      </ns0:c>
      <ns0:c r="L53" s="61"/>
      <ns0:c r="M53" s="119">
        <ns0:v>1580</ns0:v>
      </ns0:c>
      <ns0:c r="N53" s="13">
        <ns0:v>246</ns0:v>
      </ns0:c>
      <ns0:c r="O53" s="61"/>
      <ns0:c r="P53" s="119">
        <ns0:v>1816</ns0:v>
      </ns0:c>
      <ns0:c r="Q53" s="13">
        <ns0:v>281</ns0:v>
      </ns0:c>
      <ns0:c r="R53" s="7"/>
      <ns0:c r="S53" s="1"/>
      <ns0:c r="T53" s="8"/>
      <ns0:c r="U53" s="1"/>
      <ns0:c r="V53" s="7"/>
      <ns0:c r="W53" s="7"/>
      <ns0:c r="X53" s="7"/>
      <ns0:c r="Y53" s="7"/>
      <ns0:c r="Z53" s="7"/>
      <ns0:c r="AA53" s="7"/>
      <ns0:c r="AB53" s="7"/>
    </ns0:row>
    <ns0:row r="54" spans="1:28" s="24" customFormat="true" ht="18.0" customHeight="true" thickBot="true">
      <ns0:c r="A54" s="16"/>
      <ns0:c r="B54" s="202"/>
      <ns0:c r="C54" s="17" t="s">
        <ns0:v>60</ns0:v>
      </ns0:c>
      <ns0:c r="D54" s="18">
        <ns0:v>54804</ns0:v>
      </ns0:c>
      <ns0:c r="E54" s="19">
        <ns0:v>24324</ns0:v>
      </ns0:c>
      <ns0:c r="F54" s="73"/>
      <ns0:c r="G54" s="120">
        <ns0:v>53271</ns0:v>
      </ns0:c>
      <ns0:c r="H54" s="19">
        <ns0:v>25772</ns0:v>
      </ns0:c>
      <ns0:c r="I54" s="73"/>
      <ns0:c r="J54" s="120">
        <ns0:v>53265</ns0:v>
      </ns0:c>
      <ns0:c r="K54" s="19">
        <ns0:v>26701</ns0:v>
      </ns0:c>
      <ns0:c r="L54" s="73"/>
      <ns0:c r="M54" s="120">
        <ns0:v>53270</ns0:v>
      </ns0:c>
      <ns0:c r="N54" s="19">
        <ns0:v>26656</ns0:v>
      </ns0:c>
      <ns0:c r="O54" s="73"/>
      <ns0:c r="P54" s="120">
        <ns0:v>56499</ns0:v>
      </ns0:c>
      <ns0:c r="Q54" s="19">
        <ns0:v>28474</ns0:v>
      </ns0:c>
      <ns0:c r="R54" s="22"/>
      <ns0:c r="S54" s="16"/>
      <ns0:c r="T54" s="23"/>
      <ns0:c r="U54" s="16"/>
      <ns0:c r="V54" s="7"/>
      <ns0:c r="W54" s="7"/>
      <ns0:c r="X54" s="7"/>
      <ns0:c r="Y54" s="7"/>
      <ns0:c r="Z54" s="7"/>
      <ns0:c r="AA54" s="7"/>
      <ns0:c r="AB54" s="7"/>
    </ns0:row>
    <ns0:row r="55" spans="1:28" ht="17.25" customHeight="true">
      <ns0:c r="A55" s="1"/>
      <ns0:c r="B55" s="38"/>
      <ns0:c r="C55" s="38"/>
      <ns0:c r="D55" s="39"/>
      <ns0:c r="E55" s="39"/>
      <ns0:c r="F55" s="141"/>
      <ns0:c r="G55" s="39"/>
      <ns0:c r="H55" s="39"/>
      <ns0:c r="I55" s="141"/>
      <ns0:c r="J55" s="39"/>
      <ns0:c r="K55" s="39"/>
      <ns0:c r="L55" s="64"/>
      <ns0:c r="M55" s="39"/>
      <ns0:c r="N55" s="39"/>
      <ns0:c r="O55" s="64"/>
      <ns0:c r="P55" s="39"/>
      <ns0:c r="Q55" s="39"/>
    </ns0:row>
    <ns0:row r="56" spans="1:28">
      <ns0:c r="A56" s="1"/>
      <ns0:c r="B56" s="198" t="s">
        <ns0:v>123</ns0:v>
      </ns0:c>
      <ns0:c r="C56" s="198"/>
      <ns0:c r="D56" s="198"/>
      <ns0:c r="E56" s="198"/>
      <ns0:c r="F56" s="198"/>
      <ns0:c r="G56" s="198"/>
      <ns0:c r="H56" s="198"/>
      <ns0:c r="I56" s="198"/>
      <ns0:c r="J56" s="198"/>
      <ns0:c r="K56" s="198"/>
      <ns0:c r="L56" s="198"/>
      <ns0:c r="M56" s="198"/>
      <ns0:c r="N56" s="198"/>
      <ns0:c r="O56" s="198"/>
      <ns0:c r="P56" s="198"/>
      <ns0:c r="Q56" s="198"/>
    </ns0:row>
    <ns0:row r="57" spans="1:28">
      <ns0:c r="A57" s="1"/>
      <ns0:c r="B57" s="121"/>
      <ns0:c r="C57" s="121"/>
      <ns0:c r="D57" s="121"/>
      <ns0:c r="E57" s="121"/>
      <ns0:c r="F57" s="121"/>
      <ns0:c r="G57" s="121"/>
      <ns0:c r="H57" s="121"/>
      <ns0:c r="I57" s="121"/>
      <ns0:c r="J57" s="121"/>
      <ns0:c r="K57" s="121"/>
      <ns0:c r="L57" s="121"/>
      <ns0:c r="M57" s="121"/>
      <ns0:c r="N57" s="121"/>
      <ns0:c r="O57" s="121"/>
      <ns0:c r="P57" s="121"/>
      <ns0:c r="Q57" s="121"/>
    </ns0:row>
    <ns0:row r="58" spans="1:28">
      <ns0:c r="B58" s="5" t="s">
        <ns0:v>62</ns0:v>
      </ns0:c>
      <ns0:c r="C58" s="42"/>
      <ns0:c r="D58" s="42"/>
      <ns0:c r="E58" s="115"/>
      <ns0:c r="F58" s="41"/>
      <ns0:c r="G58" s="41"/>
      <ns0:c r="H58" s="41"/>
      <ns0:c r="I58" s="42"/>
      <ns0:c r="J58" s="42"/>
      <ns0:c r="K58" s="115"/>
      <ns0:c r="L58" s="42"/>
      <ns0:c r="M58" s="42"/>
      <ns0:c r="N58" s="115"/>
    </ns0:row>
    <ns0:row r="59" spans="1:28">
      <ns0:c r="B59" s="5" t="s">
        <ns0:v>63</ns0:v>
      </ns0:c>
    </ns0:row>
    <ns0:row r="60" spans="1:28">
      <ns0:c r="B60" s="154" t="s">
        <ns0:v>154</ns0:v>
      </ns0:c>
      <ns0:c r="C60" s="42"/>
      <ns0:c r="D60" s="42"/>
      <ns0:c r="E60" s="115"/>
      <ns0:c r="F60" s="41"/>
      <ns0:c r="G60" s="41"/>
      <ns0:c r="H60" s="41"/>
      <ns0:c r="I60" s="42"/>
      <ns0:c r="J60" s="42"/>
      <ns0:c r="K60" s="115"/>
      <ns0:c r="L60" s="42"/>
      <ns0:c r="M60" s="42"/>
      <ns0:c r="N60" s="115"/>
    </ns0:row>
    <ns0:row r="61" spans="1:28" ht="20.25" customHeight="true">
      <ns0:c r="B61" s="155"/>
    </ns0:row>
    <ns0:row r="62" spans="1:28" ht="24.0" customHeight="true">
      <ns0:c r="B62" s="156"/>
    </ns0:row>
    <ns0:row r="63" spans="1:28" ht="21.0" customHeight="true">
      <ns0:c r="B63" s="157"/>
      <ns0:c r="C63" s="158"/>
      <ns0:c r="D63" s="158"/>
      <ns0:c r="E63" s="158"/>
      <ns0:c r="G63" s="158"/>
      <ns0:c r="H63" s="158"/>
      <ns0:c r="I63" s="158"/>
      <ns0:c r="J63" s="158"/>
      <ns0:c r="K63" s="158"/>
      <ns0:c r="L63" s="158"/>
      <ns0:c r="M63" s="158"/>
      <ns0:c r="N63" s="158"/>
    </ns0:row>
    <ns0:row r="64" spans="1:28">
      <ns0:c r="B64" s="41"/>
      <ns0:c r="C64" s="42"/>
      <ns0:c r="D64" s="42"/>
      <ns0:c r="E64" s="115"/>
      <ns0:c r="F64" s="41"/>
      <ns0:c r="G64" s="41"/>
      <ns0:c r="H64" s="41"/>
      <ns0:c r="I64" s="42"/>
      <ns0:c r="J64" s="42"/>
      <ns0:c r="K64" s="115"/>
      <ns0:c r="L64" s="42"/>
      <ns0:c r="M64" s="42"/>
      <ns0:c r="N64" s="115"/>
    </ns0:row>
    <ns0:row r="65" spans="2:14">
      <ns0:c r="B65" s="41"/>
      <ns0:c r="C65" s="42"/>
      <ns0:c r="D65" s="42"/>
      <ns0:c r="E65" s="115"/>
      <ns0:c r="F65" s="41"/>
      <ns0:c r="G65" s="41"/>
      <ns0:c r="H65" s="41"/>
      <ns0:c r="I65" s="42"/>
      <ns0:c r="J65" s="42"/>
      <ns0:c r="K65" s="115"/>
      <ns0:c r="L65" s="42"/>
      <ns0:c r="M65" s="42"/>
      <ns0:c r="N65" s="115"/>
    </ns0:row>
    <ns0:row r="66" spans="2:14">
      <ns0:c r="B66" s="41"/>
      <ns0:c r="C66" s="42"/>
      <ns0:c r="D66" s="42"/>
      <ns0:c r="E66" s="115"/>
      <ns0:c r="F66" s="41"/>
      <ns0:c r="G66" s="41"/>
      <ns0:c r="H66" s="41"/>
      <ns0:c r="I66" s="42"/>
      <ns0:c r="J66" s="42"/>
      <ns0:c r="K66" s="115"/>
      <ns0:c r="L66" s="42"/>
      <ns0:c r="M66" s="42"/>
      <ns0:c r="N66" s="115"/>
    </ns0:row>
    <ns0:row r="67" spans="2:14">
      <ns0:c r="B67" s="41"/>
      <ns0:c r="C67" s="42"/>
      <ns0:c r="D67" s="42"/>
      <ns0:c r="E67" s="115"/>
      <ns0:c r="F67" s="41"/>
      <ns0:c r="G67" s="41"/>
      <ns0:c r="H67" s="41"/>
      <ns0:c r="I67" s="42"/>
      <ns0:c r="J67" s="42"/>
      <ns0:c r="K67" s="115"/>
      <ns0:c r="L67" s="42"/>
      <ns0:c r="M67" s="42"/>
      <ns0:c r="N67" s="115"/>
    </ns0:row>
    <ns0:row r="68" spans="2:14">
      <ns0:c r="B68" s="41"/>
      <ns0:c r="C68" s="42"/>
      <ns0:c r="D68" s="42"/>
      <ns0:c r="E68" s="115"/>
      <ns0:c r="F68" s="41"/>
      <ns0:c r="G68" s="41"/>
      <ns0:c r="H68" s="41"/>
      <ns0:c r="I68" s="42"/>
      <ns0:c r="J68" s="42"/>
      <ns0:c r="K68" s="115"/>
      <ns0:c r="L68" s="42"/>
      <ns0:c r="M68" s="42"/>
      <ns0:c r="N68" s="115"/>
    </ns0:row>
    <ns0:row r="69" spans="2:14">
      <ns0:c r="B69" s="41"/>
      <ns0:c r="C69" s="42"/>
      <ns0:c r="D69" s="42"/>
      <ns0:c r="E69" s="115"/>
      <ns0:c r="F69" s="41"/>
      <ns0:c r="G69" s="41"/>
      <ns0:c r="H69" s="41"/>
      <ns0:c r="I69" s="42"/>
      <ns0:c r="J69" s="42"/>
      <ns0:c r="K69" s="115"/>
      <ns0:c r="L69" s="42"/>
      <ns0:c r="M69" s="42"/>
      <ns0:c r="N69" s="115"/>
    </ns0:row>
    <ns0:row r="70" spans="2:14">
      <ns0:c r="B70" s="41"/>
      <ns0:c r="C70" s="42"/>
      <ns0:c r="D70" s="42"/>
      <ns0:c r="E70" s="115"/>
      <ns0:c r="F70" s="41"/>
      <ns0:c r="G70" s="41"/>
      <ns0:c r="H70" s="41"/>
      <ns0:c r="I70" s="42"/>
      <ns0:c r="J70" s="42"/>
      <ns0:c r="K70" s="115"/>
      <ns0:c r="L70" s="42"/>
      <ns0:c r="M70" s="42"/>
      <ns0:c r="N70" s="115"/>
    </ns0:row>
    <ns0:row r="71" spans="2:14">
      <ns0:c r="B71" s="41"/>
      <ns0:c r="C71" s="42"/>
      <ns0:c r="D71" s="42"/>
      <ns0:c r="E71" s="115"/>
      <ns0:c r="F71" s="41"/>
      <ns0:c r="G71" s="41"/>
      <ns0:c r="H71" s="41"/>
      <ns0:c r="I71" s="42"/>
      <ns0:c r="J71" s="42"/>
      <ns0:c r="K71" s="115"/>
      <ns0:c r="L71" s="42"/>
      <ns0:c r="M71" s="42"/>
      <ns0:c r="N71" s="115"/>
    </ns0:row>
    <ns0:row r="72" spans="2:14">
      <ns0:c r="B72" s="41"/>
      <ns0:c r="C72" s="42"/>
      <ns0:c r="D72" s="42"/>
      <ns0:c r="E72" s="115"/>
      <ns0:c r="F72" s="41"/>
      <ns0:c r="G72" s="41"/>
      <ns0:c r="H72" s="41"/>
      <ns0:c r="I72" s="42"/>
      <ns0:c r="J72" s="42"/>
      <ns0:c r="K72" s="115"/>
      <ns0:c r="L72" s="42"/>
      <ns0:c r="M72" s="42"/>
      <ns0:c r="N72" s="115"/>
    </ns0:row>
    <ns0:row r="73" spans="2:14">
      <ns0:c r="B73" s="41"/>
      <ns0:c r="C73" s="42"/>
      <ns0:c r="D73" s="42"/>
      <ns0:c r="E73" s="115"/>
      <ns0:c r="F73" s="41"/>
      <ns0:c r="G73" s="41"/>
      <ns0:c r="H73" s="41"/>
      <ns0:c r="I73" s="42"/>
      <ns0:c r="J73" s="42"/>
      <ns0:c r="K73" s="115"/>
      <ns0:c r="L73" s="42"/>
      <ns0:c r="M73" s="42"/>
      <ns0:c r="N73" s="115"/>
    </ns0:row>
    <ns0:row r="74" spans="2:14">
      <ns0:c r="B74" s="41"/>
      <ns0:c r="C74" s="42"/>
      <ns0:c r="D74" s="42"/>
      <ns0:c r="E74" s="115"/>
      <ns0:c r="F74" s="41"/>
      <ns0:c r="G74" s="41"/>
      <ns0:c r="H74" s="41"/>
      <ns0:c r="I74" s="42"/>
      <ns0:c r="J74" s="42"/>
      <ns0:c r="K74" s="115"/>
      <ns0:c r="L74" s="42"/>
      <ns0:c r="M74" s="42"/>
      <ns0:c r="N74" s="115"/>
    </ns0:row>
    <ns0:row r="75" spans="2:14">
      <ns0:c r="B75" s="41"/>
      <ns0:c r="C75" s="42"/>
      <ns0:c r="D75" s="42"/>
      <ns0:c r="E75" s="115"/>
      <ns0:c r="F75" s="41"/>
      <ns0:c r="G75" s="41"/>
      <ns0:c r="H75" s="41"/>
      <ns0:c r="I75" s="42"/>
      <ns0:c r="J75" s="42"/>
      <ns0:c r="K75" s="115"/>
      <ns0:c r="L75" s="42"/>
      <ns0:c r="M75" s="42"/>
      <ns0:c r="N75" s="115"/>
    </ns0:row>
    <ns0:row r="76" spans="2:14">
      <ns0:c r="B76" s="41"/>
      <ns0:c r="C76" s="42"/>
      <ns0:c r="D76" s="42"/>
      <ns0:c r="E76" s="115"/>
      <ns0:c r="F76" s="41"/>
      <ns0:c r="G76" s="41"/>
      <ns0:c r="H76" s="41"/>
      <ns0:c r="I76" s="42"/>
      <ns0:c r="J76" s="42"/>
      <ns0:c r="K76" s="115"/>
      <ns0:c r="L76" s="42"/>
      <ns0:c r="M76" s="42"/>
      <ns0:c r="N76" s="115"/>
    </ns0:row>
    <ns0:row r="77" spans="2:14">
      <ns0:c r="B77" s="41"/>
      <ns0:c r="C77" s="42"/>
      <ns0:c r="D77" s="42"/>
      <ns0:c r="E77" s="115"/>
      <ns0:c r="F77" s="41"/>
      <ns0:c r="G77" s="41"/>
      <ns0:c r="H77" s="41"/>
      <ns0:c r="I77" s="42"/>
      <ns0:c r="J77" s="42"/>
      <ns0:c r="K77" s="115"/>
      <ns0:c r="L77" s="42"/>
      <ns0:c r="M77" s="42"/>
      <ns0:c r="N77" s="115"/>
    </ns0:row>
    <ns0:row r="78" spans="2:14">
      <ns0:c r="B78" s="41"/>
      <ns0:c r="C78" s="42"/>
      <ns0:c r="D78" s="42"/>
      <ns0:c r="E78" s="115"/>
      <ns0:c r="F78" s="41"/>
      <ns0:c r="G78" s="41"/>
      <ns0:c r="H78" s="41"/>
      <ns0:c r="I78" s="42"/>
      <ns0:c r="J78" s="42"/>
      <ns0:c r="K78" s="115"/>
      <ns0:c r="L78" s="42"/>
      <ns0:c r="M78" s="42"/>
      <ns0:c r="N78" s="115"/>
    </ns0:row>
    <ns0:row r="79" spans="2:14">
      <ns0:c r="B79" s="41"/>
      <ns0:c r="C79" s="42"/>
      <ns0:c r="D79" s="42"/>
      <ns0:c r="E79" s="115"/>
      <ns0:c r="F79" s="41"/>
      <ns0:c r="G79" s="41"/>
      <ns0:c r="H79" s="41"/>
      <ns0:c r="I79" s="42"/>
      <ns0:c r="J79" s="42"/>
      <ns0:c r="K79" s="115"/>
      <ns0:c r="L79" s="42"/>
      <ns0:c r="M79" s="42"/>
      <ns0:c r="N79" s="115"/>
    </ns0:row>
    <ns0:row r="80" spans="2:14">
      <ns0:c r="B80" s="41"/>
      <ns0:c r="C80" s="42"/>
      <ns0:c r="D80" s="42"/>
      <ns0:c r="E80" s="115"/>
      <ns0:c r="F80" s="41"/>
      <ns0:c r="G80" s="41"/>
      <ns0:c r="H80" s="41"/>
      <ns0:c r="I80" s="42"/>
      <ns0:c r="J80" s="42"/>
      <ns0:c r="K80" s="115"/>
      <ns0:c r="L80" s="42"/>
      <ns0:c r="M80" s="42"/>
      <ns0:c r="N80" s="115"/>
    </ns0:row>
    <ns0:row r="81" spans="2:14">
      <ns0:c r="B81" s="41"/>
      <ns0:c r="C81" s="42"/>
      <ns0:c r="D81" s="42"/>
      <ns0:c r="E81" s="115"/>
      <ns0:c r="F81" s="41"/>
      <ns0:c r="G81" s="41"/>
      <ns0:c r="H81" s="41"/>
      <ns0:c r="I81" s="42"/>
      <ns0:c r="J81" s="42"/>
      <ns0:c r="K81" s="115"/>
      <ns0:c r="L81" s="42"/>
      <ns0:c r="M81" s="42"/>
      <ns0:c r="N81" s="115"/>
    </ns0:row>
    <ns0:row r="82" spans="2:14">
      <ns0:c r="B82" s="41"/>
      <ns0:c r="C82" s="42"/>
      <ns0:c r="D82" s="42"/>
      <ns0:c r="E82" s="115"/>
      <ns0:c r="F82" s="41"/>
      <ns0:c r="G82" s="41"/>
      <ns0:c r="H82" s="41"/>
      <ns0:c r="I82" s="42"/>
      <ns0:c r="J82" s="42"/>
      <ns0:c r="K82" s="115"/>
      <ns0:c r="L82" s="42"/>
      <ns0:c r="M82" s="42"/>
      <ns0:c r="N82" s="115"/>
    </ns0:row>
    <ns0:row r="83" spans="2:14">
      <ns0:c r="B83" s="41"/>
      <ns0:c r="C83" s="42"/>
      <ns0:c r="D83" s="42"/>
      <ns0:c r="E83" s="115"/>
      <ns0:c r="F83" s="41"/>
      <ns0:c r="G83" s="41"/>
      <ns0:c r="H83" s="41"/>
      <ns0:c r="I83" s="42"/>
      <ns0:c r="J83" s="42"/>
      <ns0:c r="K83" s="115"/>
      <ns0:c r="L83" s="42"/>
      <ns0:c r="M83" s="42"/>
      <ns0:c r="N83" s="115"/>
    </ns0:row>
    <ns0:row r="84" spans="2:14">
      <ns0:c r="B84" s="41"/>
      <ns0:c r="C84" s="42"/>
      <ns0:c r="D84" s="42"/>
      <ns0:c r="E84" s="115"/>
      <ns0:c r="F84" s="41"/>
      <ns0:c r="G84" s="41"/>
      <ns0:c r="H84" s="41"/>
      <ns0:c r="I84" s="42"/>
      <ns0:c r="J84" s="42"/>
      <ns0:c r="K84" s="115"/>
      <ns0:c r="L84" s="42"/>
      <ns0:c r="M84" s="42"/>
      <ns0:c r="N84" s="115"/>
    </ns0:row>
    <ns0:row r="85" spans="2:14">
      <ns0:c r="B85" s="41"/>
      <ns0:c r="C85" s="42"/>
      <ns0:c r="D85" s="42"/>
      <ns0:c r="E85" s="115"/>
      <ns0:c r="F85" s="41"/>
      <ns0:c r="G85" s="41"/>
      <ns0:c r="H85" s="41"/>
      <ns0:c r="I85" s="42"/>
      <ns0:c r="J85" s="42"/>
      <ns0:c r="K85" s="115"/>
      <ns0:c r="L85" s="42"/>
      <ns0:c r="M85" s="42"/>
      <ns0:c r="N85" s="115"/>
    </ns0:row>
    <ns0:row r="86" spans="2:14">
      <ns0:c r="B86" s="41"/>
      <ns0:c r="C86" s="42"/>
      <ns0:c r="D86" s="42"/>
      <ns0:c r="E86" s="115"/>
      <ns0:c r="F86" s="41"/>
      <ns0:c r="G86" s="41"/>
      <ns0:c r="H86" s="41"/>
      <ns0:c r="I86" s="42"/>
      <ns0:c r="J86" s="42"/>
      <ns0:c r="K86" s="115"/>
      <ns0:c r="L86" s="42"/>
      <ns0:c r="M86" s="42"/>
      <ns0:c r="N86" s="115"/>
    </ns0:row>
    <ns0:row r="87" spans="2:14">
      <ns0:c r="B87" s="41"/>
      <ns0:c r="C87" s="42"/>
      <ns0:c r="D87" s="42"/>
      <ns0:c r="E87" s="115"/>
      <ns0:c r="F87" s="41"/>
      <ns0:c r="G87" s="41"/>
      <ns0:c r="H87" s="41"/>
      <ns0:c r="I87" s="42"/>
      <ns0:c r="J87" s="42"/>
      <ns0:c r="K87" s="115"/>
      <ns0:c r="L87" s="42"/>
      <ns0:c r="M87" s="42"/>
      <ns0:c r="N87" s="115"/>
    </ns0:row>
    <ns0:row r="88" spans="2:14">
      <ns0:c r="B88" s="41"/>
      <ns0:c r="C88" s="42"/>
      <ns0:c r="D88" s="42"/>
      <ns0:c r="E88" s="115"/>
      <ns0:c r="F88" s="41"/>
      <ns0:c r="G88" s="41"/>
      <ns0:c r="H88" s="41"/>
      <ns0:c r="I88" s="42"/>
      <ns0:c r="J88" s="42"/>
      <ns0:c r="K88" s="115"/>
      <ns0:c r="L88" s="42"/>
      <ns0:c r="M88" s="42"/>
      <ns0:c r="N88" s="115"/>
    </ns0:row>
    <ns0:row r="89" spans="2:14">
      <ns0:c r="B89" s="41"/>
      <ns0:c r="C89" s="42"/>
      <ns0:c r="D89" s="42"/>
      <ns0:c r="E89" s="115"/>
      <ns0:c r="F89" s="41"/>
      <ns0:c r="G89" s="41"/>
      <ns0:c r="H89" s="41"/>
      <ns0:c r="I89" s="42"/>
      <ns0:c r="J89" s="42"/>
      <ns0:c r="K89" s="115"/>
      <ns0:c r="L89" s="42"/>
      <ns0:c r="M89" s="42"/>
      <ns0:c r="N89" s="115"/>
    </ns0:row>
    <ns0:row r="90" spans="2:14">
      <ns0:c r="B90" s="41"/>
      <ns0:c r="C90" s="42"/>
      <ns0:c r="D90" s="42"/>
      <ns0:c r="E90" s="115"/>
      <ns0:c r="F90" s="41"/>
      <ns0:c r="G90" s="41"/>
      <ns0:c r="H90" s="41"/>
      <ns0:c r="I90" s="42"/>
      <ns0:c r="J90" s="42"/>
      <ns0:c r="K90" s="115"/>
      <ns0:c r="L90" s="42"/>
      <ns0:c r="M90" s="42"/>
      <ns0:c r="N90" s="115"/>
    </ns0:row>
    <ns0:row r="91" spans="2:14">
      <ns0:c r="B91" s="41"/>
      <ns0:c r="C91" s="42"/>
      <ns0:c r="D91" s="42"/>
      <ns0:c r="E91" s="115"/>
      <ns0:c r="F91" s="41"/>
      <ns0:c r="G91" s="41"/>
      <ns0:c r="H91" s="41"/>
      <ns0:c r="I91" s="42"/>
      <ns0:c r="J91" s="42"/>
      <ns0:c r="K91" s="115"/>
      <ns0:c r="L91" s="42"/>
      <ns0:c r="M91" s="42"/>
      <ns0:c r="N91" s="115"/>
    </ns0:row>
    <ns0:row r="92" spans="2:14">
      <ns0:c r="B92" s="41"/>
      <ns0:c r="C92" s="42"/>
      <ns0:c r="D92" s="42"/>
      <ns0:c r="E92" s="115"/>
      <ns0:c r="F92" s="41"/>
      <ns0:c r="G92" s="41"/>
      <ns0:c r="H92" s="41"/>
      <ns0:c r="I92" s="42"/>
      <ns0:c r="J92" s="42"/>
      <ns0:c r="K92" s="115"/>
      <ns0:c r="L92" s="42"/>
      <ns0:c r="M92" s="42"/>
      <ns0:c r="N92" s="115"/>
    </ns0:row>
    <ns0:row r="93" spans="2:14">
      <ns0:c r="B93" s="41"/>
      <ns0:c r="C93" s="42"/>
      <ns0:c r="D93" s="42"/>
      <ns0:c r="E93" s="115"/>
      <ns0:c r="F93" s="41"/>
      <ns0:c r="G93" s="41"/>
      <ns0:c r="H93" s="41"/>
      <ns0:c r="I93" s="42"/>
      <ns0:c r="J93" s="42"/>
      <ns0:c r="K93" s="115"/>
      <ns0:c r="L93" s="42"/>
      <ns0:c r="M93" s="42"/>
      <ns0:c r="N93" s="115"/>
    </ns0:row>
    <ns0:row r="94" spans="2:14">
      <ns0:c r="B94" s="41"/>
      <ns0:c r="C94" s="42"/>
      <ns0:c r="D94" s="42"/>
      <ns0:c r="E94" s="115"/>
      <ns0:c r="F94" s="41"/>
      <ns0:c r="G94" s="41"/>
      <ns0:c r="H94" s="41"/>
      <ns0:c r="I94" s="42"/>
      <ns0:c r="J94" s="42"/>
      <ns0:c r="K94" s="115"/>
      <ns0:c r="L94" s="42"/>
      <ns0:c r="M94" s="42"/>
      <ns0:c r="N94" s="115"/>
    </ns0:row>
    <ns0:row r="95" spans="2:14">
      <ns0:c r="B95" s="41"/>
      <ns0:c r="C95" s="42"/>
      <ns0:c r="D95" s="42"/>
      <ns0:c r="E95" s="115"/>
      <ns0:c r="F95" s="41"/>
      <ns0:c r="G95" s="41"/>
      <ns0:c r="H95" s="41"/>
      <ns0:c r="I95" s="42"/>
      <ns0:c r="J95" s="42"/>
      <ns0:c r="K95" s="115"/>
      <ns0:c r="L95" s="42"/>
      <ns0:c r="M95" s="42"/>
      <ns0:c r="N95" s="115"/>
    </ns0:row>
    <ns0:row r="96" spans="2:14">
      <ns0:c r="B96" s="41"/>
      <ns0:c r="C96" s="42"/>
      <ns0:c r="D96" s="42"/>
      <ns0:c r="E96" s="115"/>
      <ns0:c r="F96" s="41"/>
      <ns0:c r="G96" s="41"/>
      <ns0:c r="H96" s="41"/>
      <ns0:c r="I96" s="42"/>
      <ns0:c r="J96" s="42"/>
      <ns0:c r="K96" s="115"/>
      <ns0:c r="L96" s="42"/>
      <ns0:c r="M96" s="42"/>
      <ns0:c r="N96" s="115"/>
    </ns0:row>
    <ns0:row r="97" spans="2:14">
      <ns0:c r="B97" s="41"/>
      <ns0:c r="C97" s="42"/>
      <ns0:c r="D97" s="42"/>
      <ns0:c r="E97" s="115"/>
      <ns0:c r="F97" s="41"/>
      <ns0:c r="G97" s="41"/>
      <ns0:c r="H97" s="41"/>
      <ns0:c r="I97" s="42"/>
      <ns0:c r="J97" s="42"/>
      <ns0:c r="K97" s="115"/>
      <ns0:c r="L97" s="42"/>
      <ns0:c r="M97" s="42"/>
      <ns0:c r="N97" s="115"/>
    </ns0:row>
    <ns0:row r="98" spans="2:14">
      <ns0:c r="B98" s="41"/>
      <ns0:c r="C98" s="42"/>
      <ns0:c r="D98" s="42"/>
      <ns0:c r="E98" s="115"/>
      <ns0:c r="F98" s="41"/>
      <ns0:c r="G98" s="41"/>
      <ns0:c r="H98" s="41"/>
      <ns0:c r="I98" s="42"/>
      <ns0:c r="J98" s="42"/>
      <ns0:c r="K98" s="115"/>
      <ns0:c r="L98" s="42"/>
      <ns0:c r="M98" s="42"/>
      <ns0:c r="N98" s="115"/>
    </ns0:row>
    <ns0:row r="99" spans="2:14">
      <ns0:c r="B99" s="41"/>
      <ns0:c r="C99" s="42"/>
      <ns0:c r="D99" s="42"/>
      <ns0:c r="E99" s="115"/>
      <ns0:c r="F99" s="41"/>
      <ns0:c r="G99" s="41"/>
      <ns0:c r="H99" s="41"/>
      <ns0:c r="I99" s="42"/>
      <ns0:c r="J99" s="42"/>
      <ns0:c r="K99" s="115"/>
      <ns0:c r="L99" s="42"/>
      <ns0:c r="M99" s="42"/>
      <ns0:c r="N99" s="115"/>
    </ns0:row>
    <ns0:row r="100" spans="2:14">
      <ns0:c r="B100" s="41"/>
      <ns0:c r="C100" s="42"/>
      <ns0:c r="D100" s="42"/>
      <ns0:c r="E100" s="115"/>
      <ns0:c r="F100" s="41"/>
      <ns0:c r="G100" s="41"/>
      <ns0:c r="H100" s="41"/>
      <ns0:c r="I100" s="42"/>
      <ns0:c r="J100" s="42"/>
      <ns0:c r="K100" s="115"/>
      <ns0:c r="L100" s="42"/>
      <ns0:c r="M100" s="42"/>
      <ns0:c r="N100" s="115"/>
    </ns0:row>
    <ns0:row r="101" spans="2:14">
      <ns0:c r="B101" s="41"/>
      <ns0:c r="C101" s="42"/>
      <ns0:c r="D101" s="42"/>
      <ns0:c r="E101" s="115"/>
      <ns0:c r="F101" s="41"/>
      <ns0:c r="G101" s="41"/>
      <ns0:c r="H101" s="41"/>
      <ns0:c r="I101" s="42"/>
      <ns0:c r="J101" s="42"/>
      <ns0:c r="K101" s="115"/>
      <ns0:c r="L101" s="42"/>
      <ns0:c r="M101" s="42"/>
      <ns0:c r="N101" s="115"/>
    </ns0:row>
    <ns0:row r="102" spans="2:14">
      <ns0:c r="B102" s="41"/>
      <ns0:c r="C102" s="42"/>
      <ns0:c r="D102" s="42"/>
      <ns0:c r="E102" s="115"/>
      <ns0:c r="F102" s="41"/>
      <ns0:c r="G102" s="41"/>
      <ns0:c r="H102" s="41"/>
      <ns0:c r="I102" s="42"/>
      <ns0:c r="J102" s="42"/>
      <ns0:c r="K102" s="115"/>
      <ns0:c r="L102" s="42"/>
      <ns0:c r="M102" s="42"/>
      <ns0:c r="N102" s="115"/>
    </ns0:row>
    <ns0:row r="103" spans="2:14">
      <ns0:c r="B103" s="41"/>
      <ns0:c r="C103" s="42"/>
      <ns0:c r="D103" s="42"/>
      <ns0:c r="E103" s="115"/>
      <ns0:c r="F103" s="41"/>
      <ns0:c r="G103" s="41"/>
      <ns0:c r="H103" s="41"/>
      <ns0:c r="I103" s="42"/>
      <ns0:c r="J103" s="42"/>
      <ns0:c r="K103" s="115"/>
      <ns0:c r="L103" s="42"/>
      <ns0:c r="M103" s="42"/>
      <ns0:c r="N103" s="115"/>
    </ns0:row>
    <ns0:row r="104" spans="2:14">
      <ns0:c r="B104" s="41"/>
      <ns0:c r="C104" s="42"/>
      <ns0:c r="D104" s="42"/>
      <ns0:c r="E104" s="115"/>
      <ns0:c r="F104" s="41"/>
      <ns0:c r="G104" s="41"/>
      <ns0:c r="H104" s="41"/>
      <ns0:c r="I104" s="42"/>
      <ns0:c r="J104" s="42"/>
      <ns0:c r="K104" s="115"/>
      <ns0:c r="L104" s="42"/>
      <ns0:c r="M104" s="42"/>
      <ns0:c r="N104" s="115"/>
    </ns0:row>
    <ns0:row r="105" spans="2:14">
      <ns0:c r="B105" s="41"/>
      <ns0:c r="C105" s="42"/>
      <ns0:c r="D105" s="42"/>
      <ns0:c r="E105" s="115"/>
      <ns0:c r="F105" s="41"/>
      <ns0:c r="G105" s="41"/>
      <ns0:c r="H105" s="41"/>
      <ns0:c r="I105" s="42"/>
      <ns0:c r="J105" s="42"/>
      <ns0:c r="K105" s="115"/>
      <ns0:c r="L105" s="42"/>
      <ns0:c r="M105" s="42"/>
      <ns0:c r="N105" s="115"/>
    </ns0:row>
    <ns0:row r="106" spans="2:14">
      <ns0:c r="B106" s="41"/>
      <ns0:c r="C106" s="42"/>
      <ns0:c r="D106" s="42"/>
      <ns0:c r="E106" s="115"/>
      <ns0:c r="F106" s="41"/>
      <ns0:c r="G106" s="41"/>
      <ns0:c r="H106" s="41"/>
      <ns0:c r="I106" s="42"/>
      <ns0:c r="J106" s="42"/>
      <ns0:c r="K106" s="115"/>
      <ns0:c r="L106" s="42"/>
      <ns0:c r="M106" s="42"/>
      <ns0:c r="N106" s="115"/>
    </ns0:row>
    <ns0:row r="107" spans="2:14">
      <ns0:c r="B107" s="41"/>
      <ns0:c r="C107" s="42"/>
      <ns0:c r="D107" s="42"/>
      <ns0:c r="E107" s="115"/>
      <ns0:c r="F107" s="41"/>
      <ns0:c r="G107" s="41"/>
      <ns0:c r="H107" s="41"/>
      <ns0:c r="I107" s="42"/>
      <ns0:c r="J107" s="42"/>
      <ns0:c r="K107" s="115"/>
      <ns0:c r="L107" s="42"/>
      <ns0:c r="M107" s="42"/>
      <ns0:c r="N107" s="115"/>
    </ns0:row>
    <ns0:row r="108" spans="2:14">
      <ns0:c r="B108" s="41"/>
      <ns0:c r="C108" s="42"/>
      <ns0:c r="D108" s="42"/>
      <ns0:c r="E108" s="115"/>
      <ns0:c r="F108" s="41"/>
      <ns0:c r="G108" s="41"/>
      <ns0:c r="H108" s="41"/>
      <ns0:c r="I108" s="42"/>
      <ns0:c r="J108" s="42"/>
      <ns0:c r="K108" s="115"/>
      <ns0:c r="L108" s="42"/>
      <ns0:c r="M108" s="42"/>
      <ns0:c r="N108" s="115"/>
    </ns0:row>
    <ns0:row r="109" spans="2:14">
      <ns0:c r="B109" s="41"/>
      <ns0:c r="C109" s="42"/>
      <ns0:c r="D109" s="42"/>
      <ns0:c r="E109" s="115"/>
      <ns0:c r="F109" s="41"/>
      <ns0:c r="G109" s="41"/>
      <ns0:c r="H109" s="41"/>
      <ns0:c r="I109" s="42"/>
      <ns0:c r="J109" s="42"/>
      <ns0:c r="K109" s="115"/>
      <ns0:c r="L109" s="42"/>
      <ns0:c r="M109" s="42"/>
      <ns0:c r="N109" s="115"/>
    </ns0:row>
    <ns0:row r="110" spans="2:14">
      <ns0:c r="B110" s="41"/>
      <ns0:c r="C110" s="42"/>
      <ns0:c r="D110" s="42"/>
      <ns0:c r="E110" s="115"/>
      <ns0:c r="F110" s="41"/>
      <ns0:c r="G110" s="41"/>
      <ns0:c r="H110" s="41"/>
      <ns0:c r="I110" s="42"/>
      <ns0:c r="J110" s="42"/>
      <ns0:c r="K110" s="115"/>
      <ns0:c r="L110" s="42"/>
      <ns0:c r="M110" s="42"/>
      <ns0:c r="N110" s="115"/>
    </ns0:row>
    <ns0:row r="111" spans="2:14">
      <ns0:c r="B111" s="41"/>
      <ns0:c r="C111" s="42"/>
      <ns0:c r="D111" s="42"/>
      <ns0:c r="E111" s="115"/>
      <ns0:c r="F111" s="41"/>
      <ns0:c r="G111" s="41"/>
      <ns0:c r="H111" s="41"/>
      <ns0:c r="I111" s="42"/>
      <ns0:c r="J111" s="42"/>
      <ns0:c r="K111" s="115"/>
      <ns0:c r="L111" s="42"/>
      <ns0:c r="M111" s="42"/>
      <ns0:c r="N111" s="115"/>
    </ns0:row>
    <ns0:row r="112" spans="2:14">
      <ns0:c r="B112" s="41"/>
      <ns0:c r="C112" s="42"/>
      <ns0:c r="D112" s="42"/>
      <ns0:c r="E112" s="115"/>
      <ns0:c r="F112" s="41"/>
      <ns0:c r="G112" s="41"/>
      <ns0:c r="H112" s="41"/>
      <ns0:c r="I112" s="42"/>
      <ns0:c r="J112" s="42"/>
      <ns0:c r="K112" s="115"/>
      <ns0:c r="L112" s="42"/>
      <ns0:c r="M112" s="42"/>
      <ns0:c r="N112" s="115"/>
    </ns0:row>
    <ns0:row r="113" spans="2:14">
      <ns0:c r="B113" s="41"/>
      <ns0:c r="C113" s="42"/>
      <ns0:c r="D113" s="42"/>
      <ns0:c r="E113" s="115"/>
      <ns0:c r="F113" s="41"/>
      <ns0:c r="G113" s="41"/>
      <ns0:c r="H113" s="41"/>
      <ns0:c r="I113" s="42"/>
      <ns0:c r="J113" s="42"/>
      <ns0:c r="K113" s="115"/>
      <ns0:c r="L113" s="42"/>
      <ns0:c r="M113" s="42"/>
      <ns0:c r="N113" s="115"/>
    </ns0:row>
    <ns0:row r="114" spans="2:14">
      <ns0:c r="B114" s="41"/>
      <ns0:c r="C114" s="42"/>
      <ns0:c r="D114" s="42"/>
      <ns0:c r="E114" s="115"/>
      <ns0:c r="F114" s="41"/>
      <ns0:c r="G114" s="41"/>
      <ns0:c r="H114" s="41"/>
      <ns0:c r="I114" s="42"/>
      <ns0:c r="J114" s="42"/>
      <ns0:c r="K114" s="115"/>
      <ns0:c r="L114" s="42"/>
      <ns0:c r="M114" s="42"/>
      <ns0:c r="N114" s="115"/>
    </ns0:row>
    <ns0:row r="115" spans="2:14">
      <ns0:c r="B115" s="41"/>
      <ns0:c r="C115" s="42"/>
      <ns0:c r="D115" s="42"/>
      <ns0:c r="E115" s="115"/>
      <ns0:c r="F115" s="41"/>
      <ns0:c r="G115" s="41"/>
      <ns0:c r="H115" s="41"/>
      <ns0:c r="I115" s="42"/>
      <ns0:c r="J115" s="42"/>
      <ns0:c r="K115" s="115"/>
      <ns0:c r="L115" s="42"/>
      <ns0:c r="M115" s="42"/>
      <ns0:c r="N115" s="115"/>
    </ns0:row>
    <ns0:row r="116" spans="2:14">
      <ns0:c r="B116" s="41"/>
      <ns0:c r="C116" s="42"/>
      <ns0:c r="D116" s="42"/>
      <ns0:c r="E116" s="115"/>
      <ns0:c r="F116" s="41"/>
      <ns0:c r="G116" s="41"/>
      <ns0:c r="H116" s="41"/>
      <ns0:c r="I116" s="42"/>
      <ns0:c r="J116" s="42"/>
      <ns0:c r="K116" s="115"/>
      <ns0:c r="L116" s="42"/>
      <ns0:c r="M116" s="42"/>
      <ns0:c r="N116" s="115"/>
    </ns0:row>
    <ns0:row r="117" spans="2:14">
      <ns0:c r="B117" s="41"/>
      <ns0:c r="C117" s="42"/>
      <ns0:c r="D117" s="42"/>
      <ns0:c r="E117" s="115"/>
      <ns0:c r="F117" s="41"/>
      <ns0:c r="G117" s="41"/>
      <ns0:c r="H117" s="41"/>
      <ns0:c r="I117" s="42"/>
      <ns0:c r="J117" s="42"/>
      <ns0:c r="K117" s="115"/>
      <ns0:c r="L117" s="42"/>
      <ns0:c r="M117" s="42"/>
      <ns0:c r="N117" s="115"/>
    </ns0:row>
    <ns0:row r="118" spans="2:14">
      <ns0:c r="B118" s="41"/>
      <ns0:c r="C118" s="42"/>
      <ns0:c r="D118" s="42"/>
      <ns0:c r="E118" s="115"/>
      <ns0:c r="F118" s="41"/>
      <ns0:c r="G118" s="41"/>
      <ns0:c r="H118" s="41"/>
      <ns0:c r="I118" s="42"/>
      <ns0:c r="J118" s="42"/>
      <ns0:c r="K118" s="115"/>
      <ns0:c r="L118" s="42"/>
      <ns0:c r="M118" s="42"/>
      <ns0:c r="N118" s="115"/>
    </ns0:row>
    <ns0:row r="119" spans="2:14">
      <ns0:c r="B119" s="41"/>
      <ns0:c r="C119" s="42"/>
      <ns0:c r="D119" s="42"/>
      <ns0:c r="E119" s="115"/>
      <ns0:c r="F119" s="41"/>
      <ns0:c r="G119" s="41"/>
      <ns0:c r="H119" s="41"/>
      <ns0:c r="I119" s="42"/>
      <ns0:c r="J119" s="42"/>
      <ns0:c r="K119" s="115"/>
      <ns0:c r="L119" s="42"/>
      <ns0:c r="M119" s="42"/>
      <ns0:c r="N119" s="115"/>
    </ns0:row>
    <ns0:row r="120" spans="2:14">
      <ns0:c r="B120" s="41"/>
      <ns0:c r="C120" s="42"/>
      <ns0:c r="D120" s="42"/>
      <ns0:c r="E120" s="115"/>
      <ns0:c r="F120" s="41"/>
      <ns0:c r="G120" s="41"/>
      <ns0:c r="H120" s="41"/>
      <ns0:c r="I120" s="42"/>
      <ns0:c r="J120" s="42"/>
      <ns0:c r="K120" s="115"/>
      <ns0:c r="L120" s="42"/>
      <ns0:c r="M120" s="42"/>
      <ns0:c r="N120" s="115"/>
    </ns0:row>
    <ns0:row r="121" spans="2:14">
      <ns0:c r="B121" s="41"/>
      <ns0:c r="C121" s="42"/>
      <ns0:c r="D121" s="42"/>
      <ns0:c r="E121" s="115"/>
      <ns0:c r="F121" s="41"/>
      <ns0:c r="G121" s="41"/>
      <ns0:c r="H121" s="41"/>
      <ns0:c r="I121" s="42"/>
      <ns0:c r="J121" s="42"/>
      <ns0:c r="K121" s="115"/>
      <ns0:c r="L121" s="42"/>
      <ns0:c r="M121" s="42"/>
      <ns0:c r="N121" s="115"/>
    </ns0:row>
    <ns0:row r="122" spans="2:14">
      <ns0:c r="B122" s="41"/>
      <ns0:c r="C122" s="42"/>
      <ns0:c r="D122" s="42"/>
      <ns0:c r="E122" s="115"/>
      <ns0:c r="F122" s="41"/>
      <ns0:c r="G122" s="41"/>
      <ns0:c r="H122" s="41"/>
      <ns0:c r="I122" s="42"/>
      <ns0:c r="J122" s="42"/>
      <ns0:c r="K122" s="115"/>
      <ns0:c r="L122" s="42"/>
      <ns0:c r="M122" s="42"/>
      <ns0:c r="N122" s="115"/>
    </ns0:row>
    <ns0:row r="123" spans="2:14">
      <ns0:c r="B123" s="41"/>
      <ns0:c r="C123" s="42"/>
      <ns0:c r="D123" s="42"/>
      <ns0:c r="E123" s="115"/>
      <ns0:c r="F123" s="41"/>
      <ns0:c r="G123" s="41"/>
      <ns0:c r="H123" s="41"/>
      <ns0:c r="I123" s="42"/>
      <ns0:c r="J123" s="42"/>
      <ns0:c r="K123" s="115"/>
      <ns0:c r="L123" s="42"/>
      <ns0:c r="M123" s="42"/>
      <ns0:c r="N123" s="115"/>
    </ns0:row>
    <ns0:row r="124" spans="2:14">
      <ns0:c r="B124" s="41"/>
      <ns0:c r="C124" s="42"/>
      <ns0:c r="D124" s="42"/>
      <ns0:c r="E124" s="115"/>
      <ns0:c r="F124" s="41"/>
      <ns0:c r="G124" s="41"/>
      <ns0:c r="H124" s="41"/>
      <ns0:c r="I124" s="42"/>
      <ns0:c r="J124" s="42"/>
      <ns0:c r="K124" s="115"/>
      <ns0:c r="L124" s="42"/>
      <ns0:c r="M124" s="42"/>
      <ns0:c r="N124" s="115"/>
    </ns0:row>
    <ns0:row r="125" spans="2:14">
      <ns0:c r="B125" s="41"/>
      <ns0:c r="C125" s="42"/>
      <ns0:c r="D125" s="42"/>
      <ns0:c r="E125" s="115"/>
      <ns0:c r="F125" s="41"/>
      <ns0:c r="G125" s="41"/>
      <ns0:c r="H125" s="41"/>
      <ns0:c r="I125" s="42"/>
      <ns0:c r="J125" s="42"/>
      <ns0:c r="K125" s="115"/>
      <ns0:c r="L125" s="42"/>
      <ns0:c r="M125" s="42"/>
      <ns0:c r="N125" s="115"/>
    </ns0:row>
    <ns0:row r="126" spans="2:14">
      <ns0:c r="B126" s="41"/>
      <ns0:c r="C126" s="42"/>
      <ns0:c r="D126" s="42"/>
      <ns0:c r="E126" s="115"/>
      <ns0:c r="F126" s="41"/>
      <ns0:c r="G126" s="41"/>
      <ns0:c r="H126" s="41"/>
      <ns0:c r="I126" s="42"/>
      <ns0:c r="J126" s="42"/>
      <ns0:c r="K126" s="115"/>
      <ns0:c r="L126" s="42"/>
      <ns0:c r="M126" s="42"/>
      <ns0:c r="N126" s="115"/>
    </ns0:row>
    <ns0:row r="127" spans="2:14">
      <ns0:c r="B127" s="41"/>
      <ns0:c r="C127" s="42"/>
      <ns0:c r="D127" s="42"/>
      <ns0:c r="E127" s="115"/>
      <ns0:c r="F127" s="41"/>
      <ns0:c r="G127" s="41"/>
      <ns0:c r="H127" s="41"/>
      <ns0:c r="I127" s="42"/>
      <ns0:c r="J127" s="42"/>
      <ns0:c r="K127" s="115"/>
      <ns0:c r="L127" s="42"/>
      <ns0:c r="M127" s="42"/>
      <ns0:c r="N127" s="115"/>
    </ns0:row>
    <ns0:row r="128" spans="2:14">
      <ns0:c r="B128" s="41"/>
      <ns0:c r="C128" s="42"/>
      <ns0:c r="D128" s="42"/>
      <ns0:c r="E128" s="115"/>
      <ns0:c r="F128" s="41"/>
      <ns0:c r="G128" s="41"/>
      <ns0:c r="H128" s="41"/>
      <ns0:c r="I128" s="42"/>
      <ns0:c r="J128" s="42"/>
      <ns0:c r="K128" s="115"/>
      <ns0:c r="L128" s="42"/>
      <ns0:c r="M128" s="42"/>
      <ns0:c r="N128" s="115"/>
    </ns0:row>
    <ns0:row r="129" spans="2:14">
      <ns0:c r="B129" s="41"/>
      <ns0:c r="C129" s="42"/>
      <ns0:c r="D129" s="42"/>
      <ns0:c r="E129" s="115"/>
      <ns0:c r="F129" s="41"/>
      <ns0:c r="G129" s="41"/>
      <ns0:c r="H129" s="41"/>
      <ns0:c r="I129" s="42"/>
      <ns0:c r="J129" s="42"/>
      <ns0:c r="K129" s="115"/>
      <ns0:c r="L129" s="42"/>
      <ns0:c r="M129" s="42"/>
      <ns0:c r="N129" s="115"/>
    </ns0:row>
    <ns0:row r="130" spans="2:14">
      <ns0:c r="B130" s="41"/>
      <ns0:c r="C130" s="42"/>
      <ns0:c r="D130" s="42"/>
      <ns0:c r="E130" s="115"/>
      <ns0:c r="F130" s="41"/>
      <ns0:c r="G130" s="41"/>
      <ns0:c r="H130" s="41"/>
      <ns0:c r="I130" s="42"/>
      <ns0:c r="J130" s="42"/>
      <ns0:c r="K130" s="115"/>
      <ns0:c r="L130" s="42"/>
      <ns0:c r="M130" s="42"/>
      <ns0:c r="N130" s="115"/>
    </ns0:row>
    <ns0:row r="131" spans="2:14">
      <ns0:c r="B131" s="41"/>
      <ns0:c r="C131" s="42"/>
      <ns0:c r="D131" s="42"/>
      <ns0:c r="E131" s="115"/>
      <ns0:c r="F131" s="41"/>
      <ns0:c r="G131" s="41"/>
      <ns0:c r="H131" s="41"/>
      <ns0:c r="I131" s="42"/>
      <ns0:c r="J131" s="42"/>
      <ns0:c r="K131" s="115"/>
      <ns0:c r="L131" s="42"/>
      <ns0:c r="M131" s="42"/>
      <ns0:c r="N131" s="115"/>
    </ns0:row>
    <ns0:row r="132" spans="2:14">
      <ns0:c r="B132" s="41"/>
      <ns0:c r="C132" s="42"/>
      <ns0:c r="D132" s="42"/>
      <ns0:c r="E132" s="115"/>
      <ns0:c r="F132" s="41"/>
      <ns0:c r="G132" s="41"/>
      <ns0:c r="H132" s="41"/>
      <ns0:c r="I132" s="42"/>
      <ns0:c r="J132" s="42"/>
      <ns0:c r="K132" s="115"/>
      <ns0:c r="L132" s="42"/>
      <ns0:c r="M132" s="42"/>
      <ns0:c r="N132" s="115"/>
    </ns0:row>
    <ns0:row r="133" spans="2:14">
      <ns0:c r="B133" s="41"/>
      <ns0:c r="C133" s="42"/>
      <ns0:c r="D133" s="42"/>
      <ns0:c r="E133" s="115"/>
      <ns0:c r="F133" s="41"/>
      <ns0:c r="G133" s="41"/>
      <ns0:c r="H133" s="41"/>
      <ns0:c r="I133" s="42"/>
      <ns0:c r="J133" s="42"/>
      <ns0:c r="K133" s="115"/>
      <ns0:c r="L133" s="42"/>
      <ns0:c r="M133" s="42"/>
      <ns0:c r="N133" s="115"/>
    </ns0:row>
    <ns0:row r="134" spans="2:14">
      <ns0:c r="B134" s="41"/>
      <ns0:c r="C134" s="42"/>
      <ns0:c r="D134" s="42"/>
      <ns0:c r="E134" s="115"/>
      <ns0:c r="F134" s="41"/>
      <ns0:c r="G134" s="41"/>
      <ns0:c r="H134" s="41"/>
      <ns0:c r="I134" s="42"/>
      <ns0:c r="J134" s="42"/>
      <ns0:c r="K134" s="115"/>
      <ns0:c r="L134" s="42"/>
      <ns0:c r="M134" s="42"/>
      <ns0:c r="N134" s="115"/>
    </ns0:row>
    <ns0:row r="135" spans="2:14">
      <ns0:c r="B135" s="41"/>
      <ns0:c r="C135" s="42"/>
      <ns0:c r="D135" s="42"/>
      <ns0:c r="E135" s="115"/>
      <ns0:c r="F135" s="41"/>
      <ns0:c r="G135" s="41"/>
      <ns0:c r="H135" s="41"/>
      <ns0:c r="I135" s="42"/>
      <ns0:c r="J135" s="42"/>
      <ns0:c r="K135" s="115"/>
      <ns0:c r="L135" s="42"/>
      <ns0:c r="M135" s="42"/>
      <ns0:c r="N135" s="115"/>
    </ns0:row>
    <ns0:row r="136" spans="2:14">
      <ns0:c r="B136" s="41"/>
      <ns0:c r="C136" s="42"/>
      <ns0:c r="D136" s="42"/>
      <ns0:c r="E136" s="115"/>
      <ns0:c r="F136" s="41"/>
      <ns0:c r="G136" s="41"/>
      <ns0:c r="H136" s="41"/>
      <ns0:c r="I136" s="42"/>
      <ns0:c r="J136" s="42"/>
      <ns0:c r="K136" s="115"/>
      <ns0:c r="L136" s="42"/>
      <ns0:c r="M136" s="42"/>
      <ns0:c r="N136" s="115"/>
    </ns0:row>
    <ns0:row r="137" spans="2:14">
      <ns0:c r="B137" s="41"/>
      <ns0:c r="C137" s="42"/>
      <ns0:c r="D137" s="42"/>
      <ns0:c r="E137" s="115"/>
      <ns0:c r="F137" s="41"/>
      <ns0:c r="G137" s="41"/>
      <ns0:c r="H137" s="41"/>
      <ns0:c r="I137" s="42"/>
      <ns0:c r="J137" s="42"/>
      <ns0:c r="K137" s="115"/>
      <ns0:c r="L137" s="42"/>
      <ns0:c r="M137" s="42"/>
      <ns0:c r="N137" s="115"/>
    </ns0:row>
    <ns0:row r="138" spans="2:14">
      <ns0:c r="B138" s="41"/>
      <ns0:c r="C138" s="42"/>
      <ns0:c r="D138" s="42"/>
      <ns0:c r="E138" s="115"/>
      <ns0:c r="F138" s="41"/>
      <ns0:c r="G138" s="41"/>
      <ns0:c r="H138" s="41"/>
      <ns0:c r="I138" s="42"/>
      <ns0:c r="J138" s="42"/>
      <ns0:c r="K138" s="115"/>
      <ns0:c r="L138" s="42"/>
      <ns0:c r="M138" s="42"/>
      <ns0:c r="N138" s="115"/>
    </ns0:row>
    <ns0:row r="139" spans="2:14">
      <ns0:c r="B139" s="41"/>
      <ns0:c r="C139" s="42"/>
      <ns0:c r="D139" s="42"/>
      <ns0:c r="E139" s="115"/>
      <ns0:c r="F139" s="41"/>
      <ns0:c r="G139" s="41"/>
      <ns0:c r="H139" s="41"/>
      <ns0:c r="I139" s="42"/>
      <ns0:c r="J139" s="42"/>
      <ns0:c r="K139" s="115"/>
      <ns0:c r="L139" s="42"/>
      <ns0:c r="M139" s="42"/>
      <ns0:c r="N139" s="115"/>
    </ns0:row>
    <ns0:row r="140" spans="2:14">
      <ns0:c r="B140" s="41"/>
      <ns0:c r="C140" s="42"/>
      <ns0:c r="D140" s="42"/>
      <ns0:c r="E140" s="115"/>
      <ns0:c r="F140" s="41"/>
      <ns0:c r="G140" s="41"/>
      <ns0:c r="H140" s="41"/>
      <ns0:c r="I140" s="42"/>
      <ns0:c r="J140" s="42"/>
      <ns0:c r="K140" s="115"/>
      <ns0:c r="L140" s="42"/>
      <ns0:c r="M140" s="42"/>
      <ns0:c r="N140" s="115"/>
    </ns0:row>
    <ns0:row r="141" spans="2:14">
      <ns0:c r="B141" s="41"/>
      <ns0:c r="C141" s="42"/>
      <ns0:c r="D141" s="42"/>
      <ns0:c r="E141" s="115"/>
      <ns0:c r="F141" s="41"/>
      <ns0:c r="G141" s="41"/>
      <ns0:c r="H141" s="41"/>
      <ns0:c r="I141" s="42"/>
      <ns0:c r="J141" s="42"/>
      <ns0:c r="K141" s="115"/>
      <ns0:c r="L141" s="42"/>
      <ns0:c r="M141" s="42"/>
      <ns0:c r="N141" s="115"/>
    </ns0:row>
    <ns0:row r="142" spans="2:14">
      <ns0:c r="B142" s="41"/>
      <ns0:c r="C142" s="42"/>
      <ns0:c r="D142" s="42"/>
      <ns0:c r="E142" s="115"/>
      <ns0:c r="F142" s="41"/>
      <ns0:c r="G142" s="41"/>
      <ns0:c r="H142" s="41"/>
      <ns0:c r="I142" s="42"/>
      <ns0:c r="J142" s="42"/>
      <ns0:c r="K142" s="115"/>
      <ns0:c r="L142" s="42"/>
      <ns0:c r="M142" s="42"/>
      <ns0:c r="N142" s="115"/>
    </ns0:row>
    <ns0:row r="143" spans="2:14">
      <ns0:c r="B143" s="41"/>
      <ns0:c r="C143" s="42"/>
      <ns0:c r="D143" s="42"/>
      <ns0:c r="E143" s="115"/>
      <ns0:c r="F143" s="41"/>
      <ns0:c r="G143" s="41"/>
      <ns0:c r="H143" s="41"/>
      <ns0:c r="I143" s="42"/>
      <ns0:c r="J143" s="42"/>
      <ns0:c r="K143" s="115"/>
      <ns0:c r="L143" s="42"/>
      <ns0:c r="M143" s="42"/>
      <ns0:c r="N143" s="115"/>
    </ns0:row>
    <ns0:row r="144" spans="2:14">
      <ns0:c r="B144" s="41"/>
      <ns0:c r="C144" s="42"/>
      <ns0:c r="D144" s="42"/>
      <ns0:c r="E144" s="115"/>
      <ns0:c r="F144" s="41"/>
      <ns0:c r="G144" s="41"/>
      <ns0:c r="H144" s="41"/>
      <ns0:c r="I144" s="42"/>
      <ns0:c r="J144" s="42"/>
      <ns0:c r="K144" s="115"/>
      <ns0:c r="L144" s="42"/>
      <ns0:c r="M144" s="42"/>
      <ns0:c r="N144" s="115"/>
    </ns0:row>
    <ns0:row r="145" spans="2:14">
      <ns0:c r="B145" s="41"/>
      <ns0:c r="C145" s="42"/>
      <ns0:c r="D145" s="42"/>
      <ns0:c r="E145" s="115"/>
      <ns0:c r="F145" s="41"/>
      <ns0:c r="G145" s="41"/>
      <ns0:c r="H145" s="41"/>
      <ns0:c r="I145" s="42"/>
      <ns0:c r="J145" s="42"/>
      <ns0:c r="K145" s="115"/>
      <ns0:c r="L145" s="42"/>
      <ns0:c r="M145" s="42"/>
      <ns0:c r="N145" s="115"/>
    </ns0:row>
    <ns0:row r="146" spans="2:14">
      <ns0:c r="B146" s="41"/>
      <ns0:c r="C146" s="42"/>
      <ns0:c r="D146" s="42"/>
      <ns0:c r="E146" s="115"/>
      <ns0:c r="F146" s="41"/>
      <ns0:c r="G146" s="41"/>
      <ns0:c r="H146" s="41"/>
      <ns0:c r="I146" s="42"/>
      <ns0:c r="J146" s="42"/>
      <ns0:c r="K146" s="115"/>
      <ns0:c r="L146" s="42"/>
      <ns0:c r="M146" s="42"/>
      <ns0:c r="N146" s="115"/>
    </ns0:row>
    <ns0:row r="147" spans="2:14">
      <ns0:c r="B147" s="41"/>
      <ns0:c r="C147" s="42"/>
      <ns0:c r="D147" s="42"/>
      <ns0:c r="E147" s="115"/>
      <ns0:c r="F147" s="41"/>
      <ns0:c r="G147" s="41"/>
      <ns0:c r="H147" s="41"/>
      <ns0:c r="I147" s="42"/>
      <ns0:c r="J147" s="42"/>
      <ns0:c r="K147" s="115"/>
      <ns0:c r="L147" s="42"/>
      <ns0:c r="M147" s="42"/>
      <ns0:c r="N147" s="115"/>
    </ns0:row>
    <ns0:row r="148" spans="2:14">
      <ns0:c r="B148" s="41"/>
      <ns0:c r="C148" s="42"/>
      <ns0:c r="D148" s="42"/>
      <ns0:c r="E148" s="115"/>
      <ns0:c r="F148" s="41"/>
      <ns0:c r="G148" s="41"/>
      <ns0:c r="H148" s="41"/>
      <ns0:c r="I148" s="42"/>
      <ns0:c r="J148" s="42"/>
      <ns0:c r="K148" s="115"/>
      <ns0:c r="L148" s="42"/>
      <ns0:c r="M148" s="42"/>
      <ns0:c r="N148" s="115"/>
    </ns0:row>
    <ns0:row r="149" spans="2:14">
      <ns0:c r="B149" s="41"/>
      <ns0:c r="C149" s="42"/>
      <ns0:c r="D149" s="42"/>
      <ns0:c r="E149" s="115"/>
      <ns0:c r="F149" s="41"/>
      <ns0:c r="G149" s="41"/>
      <ns0:c r="H149" s="41"/>
      <ns0:c r="I149" s="42"/>
      <ns0:c r="J149" s="42"/>
      <ns0:c r="K149" s="115"/>
      <ns0:c r="L149" s="42"/>
      <ns0:c r="M149" s="42"/>
      <ns0:c r="N149" s="115"/>
    </ns0:row>
    <ns0:row r="150" spans="2:14">
      <ns0:c r="B150" s="41"/>
      <ns0:c r="C150" s="42"/>
      <ns0:c r="D150" s="42"/>
      <ns0:c r="E150" s="115"/>
      <ns0:c r="F150" s="41"/>
      <ns0:c r="G150" s="41"/>
      <ns0:c r="H150" s="41"/>
      <ns0:c r="I150" s="42"/>
      <ns0:c r="J150" s="42"/>
      <ns0:c r="K150" s="115"/>
      <ns0:c r="L150" s="42"/>
      <ns0:c r="M150" s="42"/>
      <ns0:c r="N150" s="115"/>
    </ns0:row>
    <ns0:row r="151" spans="2:14">
      <ns0:c r="B151" s="41"/>
      <ns0:c r="C151" s="42"/>
      <ns0:c r="D151" s="42"/>
      <ns0:c r="E151" s="115"/>
      <ns0:c r="F151" s="41"/>
      <ns0:c r="G151" s="41"/>
      <ns0:c r="H151" s="41"/>
      <ns0:c r="I151" s="42"/>
      <ns0:c r="J151" s="42"/>
      <ns0:c r="K151" s="115"/>
      <ns0:c r="L151" s="42"/>
      <ns0:c r="M151" s="42"/>
      <ns0:c r="N151" s="115"/>
    </ns0:row>
    <ns0:row r="152" spans="2:14">
      <ns0:c r="B152" s="41"/>
      <ns0:c r="C152" s="42"/>
      <ns0:c r="D152" s="42"/>
      <ns0:c r="E152" s="115"/>
      <ns0:c r="F152" s="41"/>
      <ns0:c r="G152" s="41"/>
      <ns0:c r="H152" s="41"/>
      <ns0:c r="I152" s="42"/>
      <ns0:c r="J152" s="42"/>
      <ns0:c r="K152" s="115"/>
      <ns0:c r="L152" s="42"/>
      <ns0:c r="M152" s="42"/>
      <ns0:c r="N152" s="115"/>
    </ns0:row>
    <ns0:row r="153" spans="2:14">
      <ns0:c r="B153" s="41"/>
      <ns0:c r="C153" s="42"/>
      <ns0:c r="D153" s="42"/>
      <ns0:c r="E153" s="115"/>
      <ns0:c r="F153" s="41"/>
      <ns0:c r="G153" s="41"/>
      <ns0:c r="H153" s="41"/>
      <ns0:c r="I153" s="42"/>
      <ns0:c r="J153" s="42"/>
      <ns0:c r="K153" s="115"/>
      <ns0:c r="L153" s="42"/>
      <ns0:c r="M153" s="42"/>
      <ns0:c r="N153" s="115"/>
    </ns0:row>
    <ns0:row r="154" spans="2:14">
      <ns0:c r="B154" s="41"/>
      <ns0:c r="C154" s="42"/>
      <ns0:c r="D154" s="42"/>
      <ns0:c r="E154" s="115"/>
      <ns0:c r="F154" s="41"/>
      <ns0:c r="G154" s="41"/>
      <ns0:c r="H154" s="41"/>
      <ns0:c r="I154" s="42"/>
      <ns0:c r="J154" s="42"/>
      <ns0:c r="K154" s="115"/>
      <ns0:c r="L154" s="42"/>
      <ns0:c r="M154" s="42"/>
      <ns0:c r="N154" s="115"/>
    </ns0:row>
    <ns0:row r="155" spans="2:14">
      <ns0:c r="B155" s="41"/>
      <ns0:c r="C155" s="42"/>
      <ns0:c r="D155" s="42"/>
      <ns0:c r="E155" s="115"/>
      <ns0:c r="F155" s="41"/>
      <ns0:c r="G155" s="41"/>
      <ns0:c r="H155" s="41"/>
      <ns0:c r="I155" s="42"/>
      <ns0:c r="J155" s="42"/>
      <ns0:c r="K155" s="115"/>
      <ns0:c r="L155" s="42"/>
      <ns0:c r="M155" s="42"/>
      <ns0:c r="N155" s="115"/>
    </ns0:row>
    <ns0:row r="156" spans="2:14">
      <ns0:c r="B156" s="41"/>
      <ns0:c r="C156" s="42"/>
      <ns0:c r="D156" s="42"/>
      <ns0:c r="E156" s="115"/>
      <ns0:c r="F156" s="41"/>
      <ns0:c r="G156" s="41"/>
      <ns0:c r="H156" s="41"/>
      <ns0:c r="I156" s="42"/>
      <ns0:c r="J156" s="42"/>
      <ns0:c r="K156" s="115"/>
      <ns0:c r="L156" s="42"/>
      <ns0:c r="M156" s="42"/>
      <ns0:c r="N156" s="115"/>
    </ns0:row>
    <ns0:row r="157" spans="2:14">
      <ns0:c r="B157" s="41"/>
      <ns0:c r="C157" s="42"/>
      <ns0:c r="D157" s="42"/>
      <ns0:c r="E157" s="115"/>
      <ns0:c r="F157" s="41"/>
      <ns0:c r="G157" s="41"/>
      <ns0:c r="H157" s="41"/>
      <ns0:c r="I157" s="42"/>
      <ns0:c r="J157" s="42"/>
      <ns0:c r="K157" s="115"/>
      <ns0:c r="L157" s="42"/>
      <ns0:c r="M157" s="42"/>
      <ns0:c r="N157" s="115"/>
    </ns0:row>
    <ns0:row r="158" spans="2:14">
      <ns0:c r="B158" s="41"/>
      <ns0:c r="C158" s="42"/>
      <ns0:c r="D158" s="42"/>
      <ns0:c r="E158" s="115"/>
      <ns0:c r="F158" s="41"/>
      <ns0:c r="G158" s="41"/>
      <ns0:c r="H158" s="41"/>
      <ns0:c r="I158" s="42"/>
      <ns0:c r="J158" s="42"/>
      <ns0:c r="K158" s="115"/>
      <ns0:c r="L158" s="42"/>
      <ns0:c r="M158" s="42"/>
      <ns0:c r="N158" s="115"/>
    </ns0:row>
    <ns0:row r="159" spans="2:14">
      <ns0:c r="B159" s="41"/>
      <ns0:c r="C159" s="42"/>
      <ns0:c r="D159" s="42"/>
      <ns0:c r="E159" s="115"/>
      <ns0:c r="F159" s="41"/>
      <ns0:c r="G159" s="41"/>
      <ns0:c r="H159" s="41"/>
      <ns0:c r="I159" s="42"/>
      <ns0:c r="J159" s="42"/>
      <ns0:c r="K159" s="115"/>
      <ns0:c r="L159" s="42"/>
      <ns0:c r="M159" s="42"/>
      <ns0:c r="N159" s="115"/>
    </ns0:row>
    <ns0:row r="160" spans="2:14">
      <ns0:c r="B160" s="41"/>
      <ns0:c r="C160" s="42"/>
      <ns0:c r="D160" s="42"/>
      <ns0:c r="E160" s="115"/>
      <ns0:c r="F160" s="41"/>
      <ns0:c r="G160" s="41"/>
      <ns0:c r="H160" s="41"/>
      <ns0:c r="I160" s="42"/>
      <ns0:c r="J160" s="42"/>
      <ns0:c r="K160" s="115"/>
      <ns0:c r="L160" s="42"/>
      <ns0:c r="M160" s="42"/>
      <ns0:c r="N160" s="115"/>
    </ns0:row>
    <ns0:row r="161" spans="2:14">
      <ns0:c r="B161" s="41"/>
      <ns0:c r="C161" s="42"/>
      <ns0:c r="D161" s="42"/>
      <ns0:c r="E161" s="115"/>
      <ns0:c r="F161" s="41"/>
      <ns0:c r="G161" s="41"/>
      <ns0:c r="H161" s="41"/>
      <ns0:c r="I161" s="42"/>
      <ns0:c r="J161" s="42"/>
      <ns0:c r="K161" s="115"/>
      <ns0:c r="L161" s="42"/>
      <ns0:c r="M161" s="42"/>
      <ns0:c r="N161" s="115"/>
    </ns0:row>
    <ns0:row r="162" spans="2:14">
      <ns0:c r="B162" s="41"/>
      <ns0:c r="C162" s="42"/>
      <ns0:c r="D162" s="42"/>
      <ns0:c r="E162" s="115"/>
      <ns0:c r="F162" s="41"/>
      <ns0:c r="G162" s="41"/>
      <ns0:c r="H162" s="41"/>
      <ns0:c r="I162" s="42"/>
      <ns0:c r="J162" s="42"/>
      <ns0:c r="K162" s="115"/>
      <ns0:c r="L162" s="42"/>
      <ns0:c r="M162" s="42"/>
      <ns0:c r="N162" s="115"/>
    </ns0:row>
    <ns0:row r="163" spans="2:14">
      <ns0:c r="B163" s="41"/>
      <ns0:c r="C163" s="42"/>
      <ns0:c r="D163" s="42"/>
      <ns0:c r="E163" s="115"/>
      <ns0:c r="F163" s="41"/>
      <ns0:c r="G163" s="41"/>
      <ns0:c r="H163" s="41"/>
      <ns0:c r="I163" s="42"/>
      <ns0:c r="J163" s="42"/>
      <ns0:c r="K163" s="115"/>
      <ns0:c r="L163" s="42"/>
      <ns0:c r="M163" s="42"/>
      <ns0:c r="N163" s="115"/>
    </ns0:row>
    <ns0:row r="164" spans="2:14">
      <ns0:c r="B164" s="41"/>
      <ns0:c r="C164" s="42"/>
      <ns0:c r="D164" s="42"/>
      <ns0:c r="E164" s="115"/>
      <ns0:c r="F164" s="41"/>
      <ns0:c r="G164" s="41"/>
      <ns0:c r="H164" s="41"/>
      <ns0:c r="I164" s="42"/>
      <ns0:c r="J164" s="42"/>
      <ns0:c r="K164" s="115"/>
      <ns0:c r="L164" s="42"/>
      <ns0:c r="M164" s="42"/>
      <ns0:c r="N164" s="115"/>
    </ns0:row>
    <ns0:row r="165" spans="2:14">
      <ns0:c r="B165" s="41"/>
      <ns0:c r="C165" s="42"/>
      <ns0:c r="D165" s="42"/>
      <ns0:c r="E165" s="115"/>
      <ns0:c r="F165" s="41"/>
      <ns0:c r="G165" s="41"/>
      <ns0:c r="H165" s="41"/>
      <ns0:c r="I165" s="42"/>
      <ns0:c r="J165" s="42"/>
      <ns0:c r="K165" s="115"/>
      <ns0:c r="L165" s="42"/>
      <ns0:c r="M165" s="42"/>
      <ns0:c r="N165" s="115"/>
    </ns0:row>
    <ns0:row r="166" spans="2:14">
      <ns0:c r="B166" s="41"/>
      <ns0:c r="C166" s="42"/>
      <ns0:c r="D166" s="42"/>
      <ns0:c r="E166" s="115"/>
      <ns0:c r="F166" s="41"/>
      <ns0:c r="G166" s="41"/>
      <ns0:c r="H166" s="41"/>
      <ns0:c r="I166" s="42"/>
      <ns0:c r="J166" s="42"/>
      <ns0:c r="K166" s="115"/>
      <ns0:c r="L166" s="42"/>
      <ns0:c r="M166" s="42"/>
      <ns0:c r="N166" s="115"/>
    </ns0:row>
    <ns0:row r="167" spans="2:14">
      <ns0:c r="B167" s="41"/>
      <ns0:c r="C167" s="42"/>
      <ns0:c r="D167" s="42"/>
      <ns0:c r="E167" s="115"/>
      <ns0:c r="F167" s="41"/>
      <ns0:c r="G167" s="41"/>
      <ns0:c r="H167" s="41"/>
      <ns0:c r="I167" s="42"/>
      <ns0:c r="J167" s="42"/>
      <ns0:c r="K167" s="115"/>
      <ns0:c r="L167" s="42"/>
      <ns0:c r="M167" s="42"/>
      <ns0:c r="N167" s="115"/>
    </ns0:row>
    <ns0:row r="168" spans="2:14">
      <ns0:c r="B168" s="41"/>
      <ns0:c r="C168" s="42"/>
      <ns0:c r="D168" s="42"/>
      <ns0:c r="E168" s="115"/>
      <ns0:c r="F168" s="41"/>
      <ns0:c r="G168" s="41"/>
      <ns0:c r="H168" s="41"/>
      <ns0:c r="I168" s="42"/>
      <ns0:c r="J168" s="42"/>
      <ns0:c r="K168" s="115"/>
      <ns0:c r="L168" s="42"/>
      <ns0:c r="M168" s="42"/>
      <ns0:c r="N168" s="115"/>
    </ns0:row>
    <ns0:row r="169" spans="2:14">
      <ns0:c r="B169" s="41"/>
      <ns0:c r="C169" s="42"/>
      <ns0:c r="D169" s="42"/>
      <ns0:c r="E169" s="115"/>
      <ns0:c r="F169" s="41"/>
      <ns0:c r="G169" s="41"/>
      <ns0:c r="H169" s="41"/>
      <ns0:c r="I169" s="42"/>
      <ns0:c r="J169" s="42"/>
      <ns0:c r="K169" s="115"/>
      <ns0:c r="L169" s="42"/>
      <ns0:c r="M169" s="42"/>
      <ns0:c r="N169" s="115"/>
    </ns0:row>
    <ns0:row r="170" spans="2:14">
      <ns0:c r="B170" s="41"/>
      <ns0:c r="C170" s="42"/>
      <ns0:c r="D170" s="42"/>
      <ns0:c r="E170" s="115"/>
      <ns0:c r="F170" s="41"/>
      <ns0:c r="G170" s="41"/>
      <ns0:c r="H170" s="41"/>
      <ns0:c r="I170" s="42"/>
      <ns0:c r="J170" s="42"/>
      <ns0:c r="K170" s="115"/>
      <ns0:c r="L170" s="42"/>
      <ns0:c r="M170" s="42"/>
      <ns0:c r="N170" s="115"/>
    </ns0:row>
    <ns0:row r="171" spans="2:14">
      <ns0:c r="B171" s="41"/>
      <ns0:c r="C171" s="42"/>
      <ns0:c r="D171" s="42"/>
      <ns0:c r="E171" s="115"/>
      <ns0:c r="F171" s="41"/>
      <ns0:c r="G171" s="41"/>
      <ns0:c r="H171" s="41"/>
      <ns0:c r="I171" s="42"/>
      <ns0:c r="J171" s="42"/>
      <ns0:c r="K171" s="115"/>
      <ns0:c r="L171" s="42"/>
      <ns0:c r="M171" s="42"/>
      <ns0:c r="N171" s="115"/>
    </ns0:row>
    <ns0:row r="172" spans="2:14">
      <ns0:c r="B172" s="41"/>
      <ns0:c r="C172" s="42"/>
      <ns0:c r="D172" s="42"/>
      <ns0:c r="E172" s="115"/>
      <ns0:c r="F172" s="41"/>
      <ns0:c r="G172" s="41"/>
      <ns0:c r="H172" s="41"/>
      <ns0:c r="I172" s="42"/>
      <ns0:c r="J172" s="42"/>
      <ns0:c r="K172" s="115"/>
      <ns0:c r="L172" s="42"/>
      <ns0:c r="M172" s="42"/>
      <ns0:c r="N172" s="115"/>
    </ns0:row>
    <ns0:row r="173" spans="2:14">
      <ns0:c r="B173" s="41"/>
      <ns0:c r="C173" s="42"/>
      <ns0:c r="D173" s="42"/>
      <ns0:c r="E173" s="115"/>
      <ns0:c r="F173" s="41"/>
      <ns0:c r="G173" s="41"/>
      <ns0:c r="H173" s="41"/>
      <ns0:c r="I173" s="42"/>
      <ns0:c r="J173" s="42"/>
      <ns0:c r="K173" s="115"/>
      <ns0:c r="L173" s="42"/>
      <ns0:c r="M173" s="42"/>
      <ns0:c r="N173" s="115"/>
    </ns0:row>
    <ns0:row r="174" spans="2:14">
      <ns0:c r="B174" s="41"/>
      <ns0:c r="C174" s="42"/>
      <ns0:c r="D174" s="42"/>
      <ns0:c r="E174" s="115"/>
      <ns0:c r="F174" s="41"/>
      <ns0:c r="G174" s="41"/>
      <ns0:c r="H174" s="41"/>
      <ns0:c r="I174" s="42"/>
      <ns0:c r="J174" s="42"/>
      <ns0:c r="K174" s="115"/>
      <ns0:c r="L174" s="42"/>
      <ns0:c r="M174" s="42"/>
      <ns0:c r="N174" s="115"/>
    </ns0:row>
    <ns0:row r="175" spans="2:14">
      <ns0:c r="B175" s="41"/>
      <ns0:c r="C175" s="42"/>
      <ns0:c r="D175" s="42"/>
      <ns0:c r="E175" s="115"/>
      <ns0:c r="F175" s="41"/>
      <ns0:c r="G175" s="41"/>
      <ns0:c r="H175" s="41"/>
      <ns0:c r="I175" s="42"/>
      <ns0:c r="J175" s="42"/>
      <ns0:c r="K175" s="115"/>
      <ns0:c r="L175" s="42"/>
      <ns0:c r="M175" s="42"/>
      <ns0:c r="N175" s="115"/>
    </ns0:row>
    <ns0:row r="176" spans="2:14">
      <ns0:c r="B176" s="41"/>
      <ns0:c r="C176" s="42"/>
      <ns0:c r="D176" s="42"/>
      <ns0:c r="E176" s="115"/>
      <ns0:c r="F176" s="41"/>
      <ns0:c r="G176" s="41"/>
      <ns0:c r="H176" s="41"/>
      <ns0:c r="I176" s="42"/>
      <ns0:c r="J176" s="42"/>
      <ns0:c r="K176" s="115"/>
      <ns0:c r="L176" s="42"/>
      <ns0:c r="M176" s="42"/>
      <ns0:c r="N176" s="115"/>
    </ns0:row>
    <ns0:row r="177" spans="2:14">
      <ns0:c r="B177" s="41"/>
      <ns0:c r="C177" s="42"/>
      <ns0:c r="D177" s="42"/>
      <ns0:c r="E177" s="115"/>
      <ns0:c r="F177" s="41"/>
      <ns0:c r="G177" s="41"/>
      <ns0:c r="H177" s="41"/>
      <ns0:c r="I177" s="42"/>
      <ns0:c r="J177" s="42"/>
      <ns0:c r="K177" s="115"/>
      <ns0:c r="L177" s="42"/>
      <ns0:c r="M177" s="42"/>
      <ns0:c r="N177" s="115"/>
    </ns0:row>
    <ns0:row r="178" spans="2:14">
      <ns0:c r="B178" s="41"/>
      <ns0:c r="C178" s="42"/>
      <ns0:c r="D178" s="42"/>
      <ns0:c r="E178" s="115"/>
      <ns0:c r="F178" s="41"/>
      <ns0:c r="G178" s="41"/>
      <ns0:c r="H178" s="41"/>
      <ns0:c r="I178" s="42"/>
      <ns0:c r="J178" s="42"/>
      <ns0:c r="K178" s="115"/>
      <ns0:c r="L178" s="42"/>
      <ns0:c r="M178" s="42"/>
      <ns0:c r="N178" s="115"/>
    </ns0:row>
    <ns0:row r="179" spans="2:14">
      <ns0:c r="B179" s="41"/>
      <ns0:c r="C179" s="42"/>
      <ns0:c r="D179" s="42"/>
      <ns0:c r="E179" s="115"/>
      <ns0:c r="F179" s="41"/>
      <ns0:c r="G179" s="41"/>
      <ns0:c r="H179" s="41"/>
      <ns0:c r="I179" s="42"/>
      <ns0:c r="J179" s="42"/>
      <ns0:c r="K179" s="115"/>
      <ns0:c r="L179" s="42"/>
      <ns0:c r="M179" s="42"/>
      <ns0:c r="N179" s="115"/>
    </ns0:row>
    <ns0:row r="180" spans="2:14">
      <ns0:c r="B180" s="41"/>
      <ns0:c r="C180" s="42"/>
      <ns0:c r="D180" s="42"/>
      <ns0:c r="E180" s="115"/>
      <ns0:c r="F180" s="41"/>
      <ns0:c r="G180" s="41"/>
      <ns0:c r="H180" s="41"/>
      <ns0:c r="I180" s="42"/>
      <ns0:c r="J180" s="42"/>
      <ns0:c r="K180" s="115"/>
      <ns0:c r="L180" s="42"/>
      <ns0:c r="M180" s="42"/>
      <ns0:c r="N180" s="115"/>
    </ns0:row>
    <ns0:row r="181" spans="2:14">
      <ns0:c r="B181" s="41"/>
      <ns0:c r="C181" s="42"/>
      <ns0:c r="D181" s="42"/>
      <ns0:c r="E181" s="115"/>
      <ns0:c r="F181" s="41"/>
      <ns0:c r="G181" s="41"/>
      <ns0:c r="H181" s="41"/>
      <ns0:c r="I181" s="42"/>
      <ns0:c r="J181" s="42"/>
      <ns0:c r="K181" s="115"/>
      <ns0:c r="L181" s="42"/>
      <ns0:c r="M181" s="42"/>
      <ns0:c r="N181" s="115"/>
    </ns0:row>
    <ns0:row r="182" spans="2:14">
      <ns0:c r="B182" s="41"/>
      <ns0:c r="C182" s="42"/>
      <ns0:c r="D182" s="42"/>
      <ns0:c r="E182" s="115"/>
      <ns0:c r="F182" s="41"/>
      <ns0:c r="G182" s="41"/>
      <ns0:c r="H182" s="41"/>
      <ns0:c r="I182" s="42"/>
      <ns0:c r="J182" s="42"/>
      <ns0:c r="K182" s="115"/>
      <ns0:c r="L182" s="42"/>
      <ns0:c r="M182" s="42"/>
      <ns0:c r="N182" s="115"/>
    </ns0:row>
    <ns0:row r="183" spans="2:14">
      <ns0:c r="B183" s="41"/>
      <ns0:c r="C183" s="42"/>
      <ns0:c r="D183" s="42"/>
      <ns0:c r="E183" s="115"/>
      <ns0:c r="F183" s="41"/>
      <ns0:c r="G183" s="41"/>
      <ns0:c r="H183" s="41"/>
      <ns0:c r="I183" s="42"/>
      <ns0:c r="J183" s="42"/>
      <ns0:c r="K183" s="115"/>
      <ns0:c r="L183" s="42"/>
      <ns0:c r="M183" s="42"/>
      <ns0:c r="N183" s="115"/>
    </ns0:row>
    <ns0:row r="184" spans="2:14">
      <ns0:c r="B184" s="41"/>
      <ns0:c r="C184" s="42"/>
      <ns0:c r="D184" s="42"/>
      <ns0:c r="E184" s="115"/>
      <ns0:c r="F184" s="41"/>
      <ns0:c r="G184" s="41"/>
      <ns0:c r="H184" s="41"/>
      <ns0:c r="I184" s="42"/>
      <ns0:c r="J184" s="42"/>
      <ns0:c r="K184" s="115"/>
      <ns0:c r="L184" s="42"/>
      <ns0:c r="M184" s="42"/>
      <ns0:c r="N184" s="115"/>
    </ns0:row>
    <ns0:row r="185" spans="2:14">
      <ns0:c r="B185" s="41"/>
      <ns0:c r="C185" s="42"/>
      <ns0:c r="D185" s="42"/>
      <ns0:c r="E185" s="115"/>
      <ns0:c r="F185" s="41"/>
      <ns0:c r="G185" s="41"/>
      <ns0:c r="H185" s="41"/>
      <ns0:c r="I185" s="42"/>
      <ns0:c r="J185" s="42"/>
      <ns0:c r="K185" s="115"/>
      <ns0:c r="L185" s="42"/>
      <ns0:c r="M185" s="42"/>
      <ns0:c r="N185" s="115"/>
    </ns0:row>
    <ns0:row r="186" spans="2:14">
      <ns0:c r="B186" s="41"/>
      <ns0:c r="C186" s="42"/>
      <ns0:c r="D186" s="42"/>
      <ns0:c r="E186" s="115"/>
      <ns0:c r="F186" s="41"/>
      <ns0:c r="G186" s="41"/>
      <ns0:c r="H186" s="41"/>
      <ns0:c r="I186" s="42"/>
      <ns0:c r="J186" s="42"/>
      <ns0:c r="K186" s="115"/>
      <ns0:c r="L186" s="42"/>
      <ns0:c r="M186" s="42"/>
      <ns0:c r="N186" s="115"/>
    </ns0:row>
    <ns0:row r="187" spans="2:14">
      <ns0:c r="B187" s="41"/>
      <ns0:c r="C187" s="42"/>
      <ns0:c r="D187" s="42"/>
      <ns0:c r="E187" s="115"/>
      <ns0:c r="F187" s="41"/>
      <ns0:c r="G187" s="41"/>
      <ns0:c r="H187" s="41"/>
      <ns0:c r="I187" s="42"/>
      <ns0:c r="J187" s="42"/>
      <ns0:c r="K187" s="115"/>
      <ns0:c r="L187" s="42"/>
      <ns0:c r="M187" s="42"/>
      <ns0:c r="N187" s="115"/>
    </ns0:row>
    <ns0:row r="188" spans="2:14">
      <ns0:c r="B188" s="41"/>
      <ns0:c r="C188" s="42"/>
      <ns0:c r="D188" s="42"/>
      <ns0:c r="E188" s="115"/>
      <ns0:c r="F188" s="41"/>
      <ns0:c r="G188" s="41"/>
      <ns0:c r="H188" s="41"/>
      <ns0:c r="I188" s="42"/>
      <ns0:c r="J188" s="42"/>
      <ns0:c r="K188" s="115"/>
      <ns0:c r="L188" s="42"/>
      <ns0:c r="M188" s="42"/>
      <ns0:c r="N188" s="115"/>
    </ns0:row>
    <ns0:row r="189" spans="2:14">
      <ns0:c r="B189" s="41"/>
      <ns0:c r="C189" s="42"/>
      <ns0:c r="D189" s="42"/>
      <ns0:c r="E189" s="115"/>
      <ns0:c r="F189" s="41"/>
      <ns0:c r="G189" s="41"/>
      <ns0:c r="H189" s="41"/>
      <ns0:c r="I189" s="42"/>
      <ns0:c r="J189" s="42"/>
      <ns0:c r="K189" s="115"/>
      <ns0:c r="L189" s="42"/>
      <ns0:c r="M189" s="42"/>
      <ns0:c r="N189" s="115"/>
    </ns0:row>
    <ns0:row r="190" spans="2:14">
      <ns0:c r="B190" s="41"/>
      <ns0:c r="C190" s="42"/>
      <ns0:c r="D190" s="42"/>
      <ns0:c r="E190" s="115"/>
      <ns0:c r="F190" s="41"/>
      <ns0:c r="G190" s="41"/>
      <ns0:c r="H190" s="41"/>
      <ns0:c r="I190" s="42"/>
      <ns0:c r="J190" s="42"/>
      <ns0:c r="K190" s="115"/>
      <ns0:c r="L190" s="42"/>
      <ns0:c r="M190" s="42"/>
      <ns0:c r="N190" s="115"/>
    </ns0:row>
    <ns0:row r="191" spans="2:14">
      <ns0:c r="B191" s="41"/>
      <ns0:c r="C191" s="42"/>
      <ns0:c r="D191" s="42"/>
      <ns0:c r="E191" s="115"/>
      <ns0:c r="F191" s="41"/>
      <ns0:c r="G191" s="41"/>
      <ns0:c r="H191" s="41"/>
      <ns0:c r="I191" s="42"/>
      <ns0:c r="J191" s="42"/>
      <ns0:c r="K191" s="115"/>
      <ns0:c r="L191" s="42"/>
      <ns0:c r="M191" s="42"/>
      <ns0:c r="N191" s="115"/>
    </ns0:row>
    <ns0:row r="192" spans="2:14">
      <ns0:c r="B192" s="41"/>
      <ns0:c r="C192" s="42"/>
      <ns0:c r="D192" s="42"/>
      <ns0:c r="E192" s="115"/>
      <ns0:c r="F192" s="41"/>
      <ns0:c r="G192" s="41"/>
      <ns0:c r="H192" s="41"/>
      <ns0:c r="I192" s="42"/>
      <ns0:c r="J192" s="42"/>
      <ns0:c r="K192" s="115"/>
      <ns0:c r="L192" s="42"/>
      <ns0:c r="M192" s="42"/>
      <ns0:c r="N192" s="115"/>
    </ns0:row>
    <ns0:row r="193" spans="2:14">
      <ns0:c r="B193" s="41"/>
      <ns0:c r="C193" s="42"/>
      <ns0:c r="D193" s="42"/>
      <ns0:c r="E193" s="115"/>
      <ns0:c r="F193" s="41"/>
      <ns0:c r="G193" s="41"/>
      <ns0:c r="H193" s="41"/>
      <ns0:c r="I193" s="42"/>
      <ns0:c r="J193" s="42"/>
      <ns0:c r="K193" s="115"/>
      <ns0:c r="L193" s="42"/>
      <ns0:c r="M193" s="42"/>
      <ns0:c r="N193" s="115"/>
    </ns0:row>
    <ns0:row r="194" spans="2:14">
      <ns0:c r="B194" s="41"/>
      <ns0:c r="C194" s="42"/>
      <ns0:c r="D194" s="42"/>
      <ns0:c r="E194" s="115"/>
      <ns0:c r="F194" s="41"/>
      <ns0:c r="G194" s="41"/>
      <ns0:c r="H194" s="41"/>
      <ns0:c r="I194" s="42"/>
      <ns0:c r="J194" s="42"/>
      <ns0:c r="K194" s="115"/>
      <ns0:c r="L194" s="42"/>
      <ns0:c r="M194" s="42"/>
      <ns0:c r="N194" s="115"/>
    </ns0:row>
    <ns0:row r="195" spans="2:14">
      <ns0:c r="B195" s="41"/>
      <ns0:c r="C195" s="42"/>
      <ns0:c r="D195" s="42"/>
      <ns0:c r="E195" s="115"/>
      <ns0:c r="F195" s="41"/>
      <ns0:c r="G195" s="41"/>
      <ns0:c r="H195" s="41"/>
      <ns0:c r="I195" s="42"/>
      <ns0:c r="J195" s="42"/>
      <ns0:c r="K195" s="115"/>
      <ns0:c r="L195" s="42"/>
      <ns0:c r="M195" s="42"/>
      <ns0:c r="N195" s="115"/>
    </ns0:row>
    <ns0:row r="196" spans="2:14">
      <ns0:c r="B196" s="41"/>
      <ns0:c r="C196" s="42"/>
      <ns0:c r="D196" s="42"/>
      <ns0:c r="E196" s="115"/>
      <ns0:c r="F196" s="41"/>
      <ns0:c r="G196" s="41"/>
      <ns0:c r="H196" s="41"/>
      <ns0:c r="I196" s="42"/>
      <ns0:c r="J196" s="42"/>
      <ns0:c r="K196" s="115"/>
      <ns0:c r="L196" s="42"/>
      <ns0:c r="M196" s="42"/>
      <ns0:c r="N196" s="115"/>
    </ns0:row>
    <ns0:row r="197" spans="2:14">
      <ns0:c r="B197" s="41"/>
      <ns0:c r="C197" s="42"/>
      <ns0:c r="D197" s="42"/>
      <ns0:c r="E197" s="115"/>
      <ns0:c r="F197" s="41"/>
      <ns0:c r="G197" s="41"/>
      <ns0:c r="H197" s="41"/>
      <ns0:c r="I197" s="42"/>
      <ns0:c r="J197" s="42"/>
      <ns0:c r="K197" s="115"/>
      <ns0:c r="L197" s="42"/>
      <ns0:c r="M197" s="42"/>
      <ns0:c r="N197" s="115"/>
    </ns0:row>
    <ns0:row r="198" spans="2:14">
      <ns0:c r="B198" s="41"/>
      <ns0:c r="C198" s="42"/>
      <ns0:c r="D198" s="42"/>
      <ns0:c r="E198" s="115"/>
      <ns0:c r="F198" s="41"/>
      <ns0:c r="G198" s="41"/>
      <ns0:c r="H198" s="41"/>
      <ns0:c r="I198" s="42"/>
      <ns0:c r="J198" s="42"/>
      <ns0:c r="K198" s="115"/>
      <ns0:c r="L198" s="42"/>
      <ns0:c r="M198" s="42"/>
      <ns0:c r="N198" s="115"/>
    </ns0:row>
    <ns0:row r="199" spans="2:14">
      <ns0:c r="B199" s="41"/>
      <ns0:c r="C199" s="42"/>
      <ns0:c r="D199" s="42"/>
      <ns0:c r="E199" s="115"/>
      <ns0:c r="F199" s="41"/>
      <ns0:c r="G199" s="41"/>
      <ns0:c r="H199" s="41"/>
      <ns0:c r="I199" s="42"/>
      <ns0:c r="J199" s="42"/>
      <ns0:c r="K199" s="115"/>
      <ns0:c r="L199" s="42"/>
      <ns0:c r="M199" s="42"/>
      <ns0:c r="N199" s="115"/>
    </ns0:row>
    <ns0:row r="200" spans="2:14">
      <ns0:c r="B200" s="41"/>
      <ns0:c r="C200" s="42"/>
      <ns0:c r="D200" s="42"/>
      <ns0:c r="E200" s="115"/>
      <ns0:c r="F200" s="41"/>
      <ns0:c r="G200" s="41"/>
      <ns0:c r="H200" s="41"/>
      <ns0:c r="I200" s="42"/>
      <ns0:c r="J200" s="42"/>
      <ns0:c r="K200" s="115"/>
      <ns0:c r="L200" s="42"/>
      <ns0:c r="M200" s="42"/>
      <ns0:c r="N200" s="115"/>
    </ns0:row>
    <ns0:row r="201" spans="2:14">
      <ns0:c r="B201" s="41"/>
      <ns0:c r="C201" s="42"/>
      <ns0:c r="D201" s="42"/>
      <ns0:c r="E201" s="115"/>
      <ns0:c r="F201" s="41"/>
      <ns0:c r="G201" s="41"/>
      <ns0:c r="H201" s="41"/>
      <ns0:c r="I201" s="42"/>
      <ns0:c r="J201" s="42"/>
      <ns0:c r="K201" s="115"/>
      <ns0:c r="L201" s="42"/>
      <ns0:c r="M201" s="42"/>
      <ns0:c r="N201" s="115"/>
    </ns0:row>
    <ns0:row r="202" spans="2:14">
      <ns0:c r="B202" s="41"/>
      <ns0:c r="C202" s="42"/>
      <ns0:c r="D202" s="42"/>
      <ns0:c r="E202" s="115"/>
      <ns0:c r="F202" s="41"/>
      <ns0:c r="G202" s="41"/>
      <ns0:c r="H202" s="41"/>
      <ns0:c r="I202" s="42"/>
      <ns0:c r="J202" s="42"/>
      <ns0:c r="K202" s="115"/>
      <ns0:c r="L202" s="42"/>
      <ns0:c r="M202" s="42"/>
      <ns0:c r="N202" s="115"/>
    </ns0:row>
    <ns0:row r="203" spans="2:14">
      <ns0:c r="B203" s="41"/>
      <ns0:c r="C203" s="42"/>
      <ns0:c r="D203" s="42"/>
      <ns0:c r="E203" s="115"/>
      <ns0:c r="F203" s="41"/>
      <ns0:c r="G203" s="41"/>
      <ns0:c r="H203" s="41"/>
      <ns0:c r="I203" s="42"/>
      <ns0:c r="J203" s="42"/>
      <ns0:c r="K203" s="115"/>
      <ns0:c r="L203" s="42"/>
      <ns0:c r="M203" s="42"/>
      <ns0:c r="N203" s="115"/>
    </ns0:row>
    <ns0:row r="204" spans="2:14">
      <ns0:c r="B204" s="41"/>
      <ns0:c r="C204" s="42"/>
      <ns0:c r="D204" s="42"/>
      <ns0:c r="E204" s="115"/>
      <ns0:c r="F204" s="41"/>
      <ns0:c r="G204" s="41"/>
      <ns0:c r="H204" s="41"/>
      <ns0:c r="I204" s="42"/>
      <ns0:c r="J204" s="42"/>
      <ns0:c r="K204" s="115"/>
      <ns0:c r="L204" s="42"/>
      <ns0:c r="M204" s="42"/>
      <ns0:c r="N204" s="115"/>
    </ns0:row>
    <ns0:row r="205" spans="2:14">
      <ns0:c r="B205" s="41"/>
      <ns0:c r="C205" s="42"/>
      <ns0:c r="D205" s="42"/>
      <ns0:c r="E205" s="115"/>
      <ns0:c r="F205" s="41"/>
      <ns0:c r="G205" s="41"/>
      <ns0:c r="H205" s="41"/>
      <ns0:c r="I205" s="42"/>
      <ns0:c r="J205" s="42"/>
      <ns0:c r="K205" s="115"/>
      <ns0:c r="L205" s="42"/>
      <ns0:c r="M205" s="42"/>
      <ns0:c r="N205" s="115"/>
    </ns0:row>
    <ns0:row r="206" spans="2:14">
      <ns0:c r="B206" s="41"/>
      <ns0:c r="C206" s="42"/>
      <ns0:c r="D206" s="42"/>
      <ns0:c r="E206" s="115"/>
      <ns0:c r="F206" s="41"/>
      <ns0:c r="G206" s="41"/>
      <ns0:c r="H206" s="41"/>
      <ns0:c r="I206" s="42"/>
      <ns0:c r="J206" s="42"/>
      <ns0:c r="K206" s="115"/>
      <ns0:c r="L206" s="42"/>
      <ns0:c r="M206" s="42"/>
      <ns0:c r="N206" s="115"/>
    </ns0:row>
    <ns0:row r="207" spans="2:14">
      <ns0:c r="B207" s="41"/>
      <ns0:c r="C207" s="42"/>
      <ns0:c r="D207" s="42"/>
      <ns0:c r="E207" s="115"/>
      <ns0:c r="F207" s="41"/>
      <ns0:c r="G207" s="41"/>
      <ns0:c r="H207" s="41"/>
      <ns0:c r="I207" s="42"/>
      <ns0:c r="J207" s="42"/>
      <ns0:c r="K207" s="115"/>
      <ns0:c r="L207" s="42"/>
      <ns0:c r="M207" s="42"/>
      <ns0:c r="N207" s="115"/>
    </ns0:row>
    <ns0:row r="208" spans="2:14">
      <ns0:c r="B208" s="41"/>
      <ns0:c r="C208" s="42"/>
      <ns0:c r="D208" s="42"/>
      <ns0:c r="E208" s="115"/>
      <ns0:c r="F208" s="41"/>
      <ns0:c r="G208" s="41"/>
      <ns0:c r="H208" s="41"/>
      <ns0:c r="I208" s="42"/>
      <ns0:c r="J208" s="42"/>
      <ns0:c r="K208" s="115"/>
      <ns0:c r="L208" s="42"/>
      <ns0:c r="M208" s="42"/>
      <ns0:c r="N208" s="115"/>
    </ns0:row>
    <ns0:row r="209" spans="2:14">
      <ns0:c r="B209" s="41"/>
      <ns0:c r="C209" s="42"/>
      <ns0:c r="D209" s="42"/>
      <ns0:c r="E209" s="115"/>
      <ns0:c r="F209" s="41"/>
      <ns0:c r="G209" s="41"/>
      <ns0:c r="H209" s="41"/>
      <ns0:c r="I209" s="42"/>
      <ns0:c r="J209" s="42"/>
      <ns0:c r="K209" s="115"/>
      <ns0:c r="L209" s="42"/>
      <ns0:c r="M209" s="42"/>
      <ns0:c r="N209" s="115"/>
    </ns0:row>
    <ns0:row r="210" spans="2:14">
      <ns0:c r="B210" s="41"/>
      <ns0:c r="C210" s="42"/>
      <ns0:c r="D210" s="42"/>
      <ns0:c r="E210" s="115"/>
      <ns0:c r="F210" s="41"/>
      <ns0:c r="G210" s="41"/>
      <ns0:c r="H210" s="41"/>
      <ns0:c r="I210" s="42"/>
      <ns0:c r="J210" s="42"/>
      <ns0:c r="K210" s="115"/>
      <ns0:c r="L210" s="42"/>
      <ns0:c r="M210" s="42"/>
      <ns0:c r="N210" s="115"/>
    </ns0:row>
    <ns0:row r="211" spans="2:14">
      <ns0:c r="B211" s="41"/>
      <ns0:c r="C211" s="42"/>
      <ns0:c r="D211" s="42"/>
      <ns0:c r="E211" s="115"/>
      <ns0:c r="F211" s="41"/>
      <ns0:c r="G211" s="41"/>
      <ns0:c r="H211" s="41"/>
      <ns0:c r="I211" s="42"/>
      <ns0:c r="J211" s="42"/>
      <ns0:c r="K211" s="115"/>
      <ns0:c r="L211" s="42"/>
      <ns0:c r="M211" s="42"/>
      <ns0:c r="N211" s="115"/>
    </ns0:row>
    <ns0:row r="212" spans="2:14">
      <ns0:c r="B212" s="41"/>
      <ns0:c r="C212" s="42"/>
      <ns0:c r="D212" s="42"/>
      <ns0:c r="E212" s="115"/>
      <ns0:c r="F212" s="41"/>
      <ns0:c r="G212" s="41"/>
      <ns0:c r="H212" s="41"/>
      <ns0:c r="I212" s="42"/>
      <ns0:c r="J212" s="42"/>
      <ns0:c r="K212" s="115"/>
      <ns0:c r="L212" s="42"/>
      <ns0:c r="M212" s="42"/>
      <ns0:c r="N212" s="115"/>
    </ns0:row>
    <ns0:row r="213" spans="2:14">
      <ns0:c r="B213" s="41"/>
      <ns0:c r="C213" s="42"/>
      <ns0:c r="D213" s="42"/>
      <ns0:c r="E213" s="115"/>
      <ns0:c r="F213" s="41"/>
      <ns0:c r="G213" s="41"/>
      <ns0:c r="H213" s="41"/>
      <ns0:c r="I213" s="42"/>
      <ns0:c r="J213" s="42"/>
      <ns0:c r="K213" s="115"/>
      <ns0:c r="L213" s="42"/>
      <ns0:c r="M213" s="42"/>
      <ns0:c r="N213" s="115"/>
    </ns0:row>
    <ns0:row r="214" spans="2:14">
      <ns0:c r="B214" s="41"/>
      <ns0:c r="C214" s="42"/>
      <ns0:c r="D214" s="42"/>
      <ns0:c r="E214" s="115"/>
      <ns0:c r="F214" s="41"/>
      <ns0:c r="G214" s="41"/>
      <ns0:c r="H214" s="41"/>
      <ns0:c r="I214" s="42"/>
      <ns0:c r="J214" s="42"/>
      <ns0:c r="K214" s="115"/>
      <ns0:c r="L214" s="42"/>
      <ns0:c r="M214" s="42"/>
      <ns0:c r="N214" s="115"/>
    </ns0:row>
    <ns0:row r="215" spans="2:14">
      <ns0:c r="B215" s="41"/>
      <ns0:c r="C215" s="42"/>
      <ns0:c r="D215" s="42"/>
      <ns0:c r="E215" s="115"/>
      <ns0:c r="F215" s="41"/>
      <ns0:c r="G215" s="41"/>
      <ns0:c r="H215" s="41"/>
      <ns0:c r="I215" s="42"/>
      <ns0:c r="J215" s="42"/>
      <ns0:c r="K215" s="115"/>
      <ns0:c r="L215" s="42"/>
      <ns0:c r="M215" s="42"/>
      <ns0:c r="N215" s="115"/>
    </ns0:row>
    <ns0:row r="216" spans="2:14">
      <ns0:c r="B216" s="41"/>
      <ns0:c r="C216" s="42"/>
      <ns0:c r="D216" s="42"/>
      <ns0:c r="E216" s="115"/>
      <ns0:c r="F216" s="41"/>
      <ns0:c r="G216" s="41"/>
      <ns0:c r="H216" s="41"/>
      <ns0:c r="I216" s="42"/>
      <ns0:c r="J216" s="42"/>
      <ns0:c r="K216" s="115"/>
      <ns0:c r="L216" s="42"/>
      <ns0:c r="M216" s="42"/>
      <ns0:c r="N216" s="115"/>
    </ns0:row>
    <ns0:row r="217" spans="2:14">
      <ns0:c r="B217" s="41"/>
      <ns0:c r="C217" s="42"/>
      <ns0:c r="D217" s="42"/>
      <ns0:c r="E217" s="115"/>
      <ns0:c r="F217" s="41"/>
      <ns0:c r="G217" s="41"/>
      <ns0:c r="H217" s="41"/>
      <ns0:c r="I217" s="42"/>
      <ns0:c r="J217" s="42"/>
      <ns0:c r="K217" s="115"/>
      <ns0:c r="L217" s="42"/>
      <ns0:c r="M217" s="42"/>
      <ns0:c r="N217" s="115"/>
    </ns0:row>
    <ns0:row r="218" spans="2:14">
      <ns0:c r="B218" s="41"/>
      <ns0:c r="C218" s="42"/>
      <ns0:c r="D218" s="42"/>
      <ns0:c r="E218" s="115"/>
      <ns0:c r="F218" s="41"/>
      <ns0:c r="G218" s="41"/>
      <ns0:c r="H218" s="41"/>
      <ns0:c r="I218" s="42"/>
      <ns0:c r="J218" s="42"/>
      <ns0:c r="K218" s="115"/>
      <ns0:c r="L218" s="42"/>
      <ns0:c r="M218" s="42"/>
      <ns0:c r="N218" s="115"/>
    </ns0:row>
    <ns0:row r="219" spans="2:14">
      <ns0:c r="B219" s="41"/>
      <ns0:c r="C219" s="42"/>
      <ns0:c r="D219" s="42"/>
      <ns0:c r="E219" s="115"/>
      <ns0:c r="F219" s="41"/>
      <ns0:c r="G219" s="41"/>
      <ns0:c r="H219" s="41"/>
      <ns0:c r="I219" s="42"/>
      <ns0:c r="J219" s="42"/>
      <ns0:c r="K219" s="115"/>
      <ns0:c r="L219" s="42"/>
      <ns0:c r="M219" s="42"/>
      <ns0:c r="N219" s="115"/>
    </ns0:row>
    <ns0:row r="220" spans="2:14">
      <ns0:c r="B220" s="41"/>
      <ns0:c r="C220" s="42"/>
      <ns0:c r="D220" s="42"/>
      <ns0:c r="E220" s="115"/>
      <ns0:c r="F220" s="41"/>
      <ns0:c r="G220" s="41"/>
      <ns0:c r="H220" s="41"/>
      <ns0:c r="I220" s="42"/>
      <ns0:c r="J220" s="42"/>
      <ns0:c r="K220" s="115"/>
      <ns0:c r="L220" s="42"/>
      <ns0:c r="M220" s="42"/>
      <ns0:c r="N220" s="115"/>
    </ns0:row>
    <ns0:row r="221" spans="2:14">
      <ns0:c r="B221" s="41"/>
      <ns0:c r="C221" s="42"/>
      <ns0:c r="D221" s="42"/>
      <ns0:c r="E221" s="115"/>
      <ns0:c r="F221" s="41"/>
      <ns0:c r="G221" s="41"/>
      <ns0:c r="H221" s="41"/>
      <ns0:c r="I221" s="42"/>
      <ns0:c r="J221" s="42"/>
      <ns0:c r="K221" s="115"/>
      <ns0:c r="L221" s="42"/>
      <ns0:c r="M221" s="42"/>
      <ns0:c r="N221" s="115"/>
    </ns0:row>
    <ns0:row r="222" spans="2:14">
      <ns0:c r="B222" s="41"/>
      <ns0:c r="C222" s="42"/>
      <ns0:c r="D222" s="42"/>
      <ns0:c r="E222" s="115"/>
      <ns0:c r="F222" s="41"/>
      <ns0:c r="G222" s="41"/>
      <ns0:c r="H222" s="41"/>
      <ns0:c r="I222" s="42"/>
      <ns0:c r="J222" s="42"/>
      <ns0:c r="K222" s="115"/>
      <ns0:c r="L222" s="42"/>
      <ns0:c r="M222" s="42"/>
      <ns0:c r="N222" s="115"/>
    </ns0:row>
    <ns0:row r="223" spans="2:14">
      <ns0:c r="B223" s="41"/>
      <ns0:c r="C223" s="42"/>
      <ns0:c r="D223" s="42"/>
      <ns0:c r="E223" s="115"/>
      <ns0:c r="F223" s="41"/>
      <ns0:c r="G223" s="41"/>
      <ns0:c r="H223" s="41"/>
      <ns0:c r="I223" s="42"/>
      <ns0:c r="J223" s="42"/>
      <ns0:c r="K223" s="115"/>
      <ns0:c r="L223" s="42"/>
      <ns0:c r="M223" s="42"/>
      <ns0:c r="N223" s="115"/>
    </ns0:row>
    <ns0:row r="224" spans="2:14">
      <ns0:c r="B224" s="41"/>
      <ns0:c r="C224" s="42"/>
      <ns0:c r="D224" s="42"/>
      <ns0:c r="E224" s="115"/>
      <ns0:c r="F224" s="41"/>
      <ns0:c r="G224" s="41"/>
      <ns0:c r="H224" s="41"/>
      <ns0:c r="I224" s="42"/>
      <ns0:c r="J224" s="42"/>
      <ns0:c r="K224" s="115"/>
      <ns0:c r="L224" s="42"/>
      <ns0:c r="M224" s="42"/>
      <ns0:c r="N224" s="115"/>
    </ns0:row>
    <ns0:row r="225" spans="2:14">
      <ns0:c r="B225" s="41"/>
      <ns0:c r="C225" s="42"/>
      <ns0:c r="D225" s="42"/>
      <ns0:c r="E225" s="115"/>
      <ns0:c r="F225" s="41"/>
      <ns0:c r="G225" s="41"/>
      <ns0:c r="H225" s="41"/>
      <ns0:c r="I225" s="42"/>
      <ns0:c r="J225" s="42"/>
      <ns0:c r="K225" s="115"/>
      <ns0:c r="L225" s="42"/>
      <ns0:c r="M225" s="42"/>
      <ns0:c r="N225" s="115"/>
    </ns0:row>
    <ns0:row r="226" spans="2:14">
      <ns0:c r="B226" s="41"/>
      <ns0:c r="C226" s="42"/>
      <ns0:c r="D226" s="42"/>
      <ns0:c r="E226" s="115"/>
      <ns0:c r="F226" s="41"/>
      <ns0:c r="G226" s="41"/>
      <ns0:c r="H226" s="41"/>
      <ns0:c r="I226" s="42"/>
      <ns0:c r="J226" s="42"/>
      <ns0:c r="K226" s="115"/>
      <ns0:c r="L226" s="42"/>
      <ns0:c r="M226" s="42"/>
      <ns0:c r="N226" s="115"/>
    </ns0:row>
    <ns0:row r="227" spans="2:14">
      <ns0:c r="B227" s="41"/>
      <ns0:c r="C227" s="42"/>
      <ns0:c r="D227" s="42"/>
      <ns0:c r="E227" s="115"/>
      <ns0:c r="F227" s="41"/>
      <ns0:c r="G227" s="41"/>
      <ns0:c r="H227" s="41"/>
      <ns0:c r="I227" s="42"/>
      <ns0:c r="J227" s="42"/>
      <ns0:c r="K227" s="115"/>
      <ns0:c r="L227" s="42"/>
      <ns0:c r="M227" s="42"/>
      <ns0:c r="N227" s="115"/>
    </ns0:row>
    <ns0:row r="228" spans="2:14">
      <ns0:c r="B228" s="41"/>
      <ns0:c r="C228" s="42"/>
      <ns0:c r="D228" s="42"/>
      <ns0:c r="E228" s="115"/>
      <ns0:c r="F228" s="41"/>
      <ns0:c r="G228" s="41"/>
      <ns0:c r="H228" s="41"/>
      <ns0:c r="I228" s="42"/>
      <ns0:c r="J228" s="42"/>
      <ns0:c r="K228" s="115"/>
      <ns0:c r="L228" s="42"/>
      <ns0:c r="M228" s="42"/>
      <ns0:c r="N228" s="115"/>
    </ns0:row>
    <ns0:row r="229" spans="2:14">
      <ns0:c r="B229" s="41"/>
      <ns0:c r="C229" s="42"/>
      <ns0:c r="D229" s="42"/>
      <ns0:c r="E229" s="115"/>
      <ns0:c r="F229" s="41"/>
      <ns0:c r="G229" s="41"/>
      <ns0:c r="H229" s="41"/>
      <ns0:c r="I229" s="42"/>
      <ns0:c r="J229" s="42"/>
      <ns0:c r="K229" s="115"/>
      <ns0:c r="L229" s="42"/>
      <ns0:c r="M229" s="42"/>
      <ns0:c r="N229" s="115"/>
    </ns0:row>
    <ns0:row r="230" spans="2:14">
      <ns0:c r="B230" s="41"/>
      <ns0:c r="C230" s="42"/>
      <ns0:c r="D230" s="42"/>
      <ns0:c r="E230" s="115"/>
      <ns0:c r="F230" s="41"/>
      <ns0:c r="G230" s="41"/>
      <ns0:c r="H230" s="41"/>
      <ns0:c r="I230" s="42"/>
      <ns0:c r="J230" s="42"/>
      <ns0:c r="K230" s="115"/>
      <ns0:c r="L230" s="42"/>
      <ns0:c r="M230" s="42"/>
      <ns0:c r="N230" s="115"/>
    </ns0:row>
    <ns0:row r="231" spans="2:14">
      <ns0:c r="B231" s="41"/>
      <ns0:c r="C231" s="42"/>
      <ns0:c r="D231" s="42"/>
      <ns0:c r="E231" s="115"/>
      <ns0:c r="F231" s="41"/>
      <ns0:c r="G231" s="41"/>
      <ns0:c r="H231" s="41"/>
      <ns0:c r="I231" s="42"/>
      <ns0:c r="J231" s="42"/>
      <ns0:c r="K231" s="115"/>
      <ns0:c r="L231" s="42"/>
      <ns0:c r="M231" s="42"/>
      <ns0:c r="N231" s="115"/>
    </ns0:row>
    <ns0:row r="232" spans="2:14">
      <ns0:c r="B232" s="41"/>
      <ns0:c r="C232" s="42"/>
      <ns0:c r="D232" s="42"/>
      <ns0:c r="E232" s="115"/>
      <ns0:c r="F232" s="41"/>
      <ns0:c r="G232" s="41"/>
      <ns0:c r="H232" s="41"/>
      <ns0:c r="I232" s="42"/>
      <ns0:c r="J232" s="42"/>
      <ns0:c r="K232" s="115"/>
      <ns0:c r="L232" s="42"/>
      <ns0:c r="M232" s="42"/>
      <ns0:c r="N232" s="115"/>
    </ns0:row>
    <ns0:row r="233" spans="2:14">
      <ns0:c r="B233" s="41"/>
      <ns0:c r="C233" s="42"/>
      <ns0:c r="D233" s="42"/>
      <ns0:c r="E233" s="115"/>
      <ns0:c r="F233" s="41"/>
      <ns0:c r="G233" s="41"/>
      <ns0:c r="H233" s="41"/>
      <ns0:c r="I233" s="42"/>
      <ns0:c r="J233" s="42"/>
      <ns0:c r="K233" s="115"/>
      <ns0:c r="L233" s="42"/>
      <ns0:c r="M233" s="42"/>
      <ns0:c r="N233" s="115"/>
    </ns0:row>
    <ns0:row r="234" spans="2:14">
      <ns0:c r="B234" s="41"/>
      <ns0:c r="C234" s="42"/>
      <ns0:c r="D234" s="42"/>
      <ns0:c r="E234" s="115"/>
      <ns0:c r="F234" s="41"/>
      <ns0:c r="G234" s="41"/>
      <ns0:c r="H234" s="41"/>
      <ns0:c r="I234" s="42"/>
      <ns0:c r="J234" s="42"/>
      <ns0:c r="K234" s="115"/>
      <ns0:c r="L234" s="42"/>
      <ns0:c r="M234" s="42"/>
      <ns0:c r="N234" s="115"/>
    </ns0:row>
    <ns0:row r="235" spans="2:14">
      <ns0:c r="B235" s="41"/>
      <ns0:c r="C235" s="42"/>
      <ns0:c r="D235" s="42"/>
      <ns0:c r="E235" s="115"/>
      <ns0:c r="F235" s="41"/>
      <ns0:c r="G235" s="41"/>
      <ns0:c r="H235" s="41"/>
      <ns0:c r="I235" s="42"/>
      <ns0:c r="J235" s="42"/>
      <ns0:c r="K235" s="115"/>
      <ns0:c r="L235" s="42"/>
      <ns0:c r="M235" s="42"/>
      <ns0:c r="N235" s="115"/>
    </ns0:row>
    <ns0:row r="236" spans="2:14">
      <ns0:c r="B236" s="41"/>
      <ns0:c r="C236" s="42"/>
      <ns0:c r="D236" s="42"/>
      <ns0:c r="E236" s="115"/>
      <ns0:c r="F236" s="41"/>
      <ns0:c r="G236" s="41"/>
      <ns0:c r="H236" s="41"/>
      <ns0:c r="I236" s="42"/>
      <ns0:c r="J236" s="42"/>
      <ns0:c r="K236" s="115"/>
      <ns0:c r="L236" s="42"/>
      <ns0:c r="M236" s="42"/>
      <ns0:c r="N236" s="115"/>
    </ns0:row>
    <ns0:row r="237" spans="2:14">
      <ns0:c r="B237" s="41"/>
      <ns0:c r="C237" s="42"/>
      <ns0:c r="D237" s="42"/>
      <ns0:c r="E237" s="115"/>
      <ns0:c r="F237" s="41"/>
      <ns0:c r="G237" s="41"/>
      <ns0:c r="H237" s="41"/>
      <ns0:c r="I237" s="42"/>
      <ns0:c r="J237" s="42"/>
      <ns0:c r="K237" s="115"/>
      <ns0:c r="L237" s="42"/>
      <ns0:c r="M237" s="42"/>
      <ns0:c r="N237" s="115"/>
    </ns0:row>
    <ns0:row r="238" spans="2:14">
      <ns0:c r="B238" s="41"/>
      <ns0:c r="C238" s="42"/>
      <ns0:c r="D238" s="42"/>
      <ns0:c r="E238" s="115"/>
      <ns0:c r="F238" s="41"/>
      <ns0:c r="G238" s="41"/>
      <ns0:c r="H238" s="41"/>
      <ns0:c r="I238" s="42"/>
      <ns0:c r="J238" s="42"/>
      <ns0:c r="K238" s="115"/>
      <ns0:c r="L238" s="42"/>
      <ns0:c r="M238" s="42"/>
      <ns0:c r="N238" s="115"/>
    </ns0:row>
    <ns0:row r="239" spans="2:14">
      <ns0:c r="B239" s="41"/>
      <ns0:c r="C239" s="42"/>
      <ns0:c r="D239" s="42"/>
      <ns0:c r="E239" s="115"/>
      <ns0:c r="F239" s="41"/>
      <ns0:c r="G239" s="41"/>
      <ns0:c r="H239" s="41"/>
      <ns0:c r="I239" s="42"/>
      <ns0:c r="J239" s="42"/>
      <ns0:c r="K239" s="115"/>
      <ns0:c r="L239" s="42"/>
      <ns0:c r="M239" s="42"/>
      <ns0:c r="N239" s="115"/>
    </ns0:row>
    <ns0:row r="240" spans="2:14">
      <ns0:c r="B240" s="41"/>
      <ns0:c r="C240" s="42"/>
      <ns0:c r="D240" s="42"/>
      <ns0:c r="E240" s="115"/>
      <ns0:c r="F240" s="41"/>
      <ns0:c r="G240" s="41"/>
      <ns0:c r="H240" s="41"/>
      <ns0:c r="I240" s="42"/>
      <ns0:c r="J240" s="42"/>
      <ns0:c r="K240" s="115"/>
      <ns0:c r="L240" s="42"/>
      <ns0:c r="M240" s="42"/>
      <ns0:c r="N240" s="115"/>
    </ns0:row>
    <ns0:row r="241" spans="2:14">
      <ns0:c r="B241" s="41"/>
      <ns0:c r="C241" s="42"/>
      <ns0:c r="D241" s="42"/>
      <ns0:c r="E241" s="115"/>
      <ns0:c r="F241" s="41"/>
      <ns0:c r="G241" s="41"/>
      <ns0:c r="H241" s="41"/>
      <ns0:c r="I241" s="42"/>
      <ns0:c r="J241" s="42"/>
      <ns0:c r="K241" s="115"/>
      <ns0:c r="L241" s="42"/>
      <ns0:c r="M241" s="42"/>
      <ns0:c r="N241" s="115"/>
    </ns0:row>
    <ns0:row r="242" spans="2:14">
      <ns0:c r="B242" s="41"/>
      <ns0:c r="C242" s="42"/>
      <ns0:c r="D242" s="42"/>
      <ns0:c r="E242" s="115"/>
      <ns0:c r="F242" s="41"/>
      <ns0:c r="G242" s="41"/>
      <ns0:c r="H242" s="41"/>
      <ns0:c r="I242" s="42"/>
      <ns0:c r="J242" s="42"/>
      <ns0:c r="K242" s="115"/>
      <ns0:c r="L242" s="42"/>
      <ns0:c r="M242" s="42"/>
      <ns0:c r="N242" s="115"/>
    </ns0:row>
    <ns0:row r="243" spans="2:14">
      <ns0:c r="B243" s="41"/>
      <ns0:c r="C243" s="42"/>
      <ns0:c r="D243" s="42"/>
      <ns0:c r="E243" s="115"/>
      <ns0:c r="F243" s="41"/>
      <ns0:c r="G243" s="41"/>
      <ns0:c r="H243" s="41"/>
      <ns0:c r="I243" s="42"/>
      <ns0:c r="J243" s="42"/>
      <ns0:c r="K243" s="115"/>
      <ns0:c r="L243" s="42"/>
      <ns0:c r="M243" s="42"/>
      <ns0:c r="N243" s="115"/>
    </ns0:row>
    <ns0:row r="244" spans="2:14">
      <ns0:c r="B244" s="41"/>
      <ns0:c r="C244" s="42"/>
      <ns0:c r="D244" s="42"/>
      <ns0:c r="E244" s="115"/>
      <ns0:c r="F244" s="41"/>
      <ns0:c r="G244" s="41"/>
      <ns0:c r="H244" s="41"/>
      <ns0:c r="I244" s="42"/>
      <ns0:c r="J244" s="42"/>
      <ns0:c r="K244" s="115"/>
      <ns0:c r="L244" s="42"/>
      <ns0:c r="M244" s="42"/>
      <ns0:c r="N244" s="115"/>
    </ns0:row>
    <ns0:row r="245" spans="2:14">
      <ns0:c r="B245" s="41"/>
      <ns0:c r="C245" s="42"/>
      <ns0:c r="D245" s="42"/>
      <ns0:c r="E245" s="115"/>
      <ns0:c r="F245" s="41"/>
      <ns0:c r="G245" s="41"/>
      <ns0:c r="H245" s="41"/>
      <ns0:c r="I245" s="42"/>
      <ns0:c r="J245" s="42"/>
      <ns0:c r="K245" s="115"/>
      <ns0:c r="L245" s="42"/>
      <ns0:c r="M245" s="42"/>
      <ns0:c r="N245" s="115"/>
    </ns0:row>
    <ns0:row r="246" spans="2:14">
      <ns0:c r="B246" s="41"/>
      <ns0:c r="C246" s="42"/>
      <ns0:c r="D246" s="42"/>
      <ns0:c r="E246" s="115"/>
      <ns0:c r="F246" s="41"/>
      <ns0:c r="G246" s="41"/>
      <ns0:c r="H246" s="41"/>
      <ns0:c r="I246" s="42"/>
      <ns0:c r="J246" s="42"/>
      <ns0:c r="K246" s="115"/>
      <ns0:c r="L246" s="42"/>
      <ns0:c r="M246" s="42"/>
      <ns0:c r="N246" s="115"/>
    </ns0:row>
    <ns0:row r="247" spans="2:14">
      <ns0:c r="B247" s="41"/>
      <ns0:c r="C247" s="42"/>
      <ns0:c r="D247" s="42"/>
      <ns0:c r="E247" s="115"/>
      <ns0:c r="F247" s="41"/>
      <ns0:c r="G247" s="41"/>
      <ns0:c r="H247" s="41"/>
      <ns0:c r="I247" s="42"/>
      <ns0:c r="J247" s="42"/>
      <ns0:c r="K247" s="115"/>
      <ns0:c r="L247" s="42"/>
      <ns0:c r="M247" s="42"/>
      <ns0:c r="N247" s="115"/>
    </ns0:row>
    <ns0:row r="248" spans="2:14">
      <ns0:c r="B248" s="41"/>
      <ns0:c r="C248" s="42"/>
      <ns0:c r="D248" s="42"/>
      <ns0:c r="E248" s="115"/>
      <ns0:c r="F248" s="41"/>
      <ns0:c r="G248" s="41"/>
      <ns0:c r="H248" s="41"/>
      <ns0:c r="I248" s="42"/>
      <ns0:c r="J248" s="42"/>
      <ns0:c r="K248" s="115"/>
      <ns0:c r="L248" s="42"/>
      <ns0:c r="M248" s="42"/>
      <ns0:c r="N248" s="115"/>
    </ns0:row>
    <ns0:row r="249" spans="2:14">
      <ns0:c r="B249" s="41"/>
      <ns0:c r="C249" s="42"/>
      <ns0:c r="D249" s="42"/>
      <ns0:c r="E249" s="115"/>
      <ns0:c r="F249" s="41"/>
      <ns0:c r="G249" s="41"/>
      <ns0:c r="H249" s="41"/>
      <ns0:c r="I249" s="42"/>
      <ns0:c r="J249" s="42"/>
      <ns0:c r="K249" s="115"/>
      <ns0:c r="L249" s="42"/>
      <ns0:c r="M249" s="42"/>
      <ns0:c r="N249" s="115"/>
    </ns0:row>
    <ns0:row r="250" spans="2:14">
      <ns0:c r="B250" s="41"/>
      <ns0:c r="C250" s="42"/>
      <ns0:c r="D250" s="42"/>
      <ns0:c r="E250" s="115"/>
      <ns0:c r="F250" s="41"/>
      <ns0:c r="G250" s="41"/>
      <ns0:c r="H250" s="41"/>
      <ns0:c r="I250" s="42"/>
      <ns0:c r="J250" s="42"/>
      <ns0:c r="K250" s="115"/>
      <ns0:c r="L250" s="42"/>
      <ns0:c r="M250" s="42"/>
      <ns0:c r="N250" s="115"/>
    </ns0:row>
    <ns0:row r="251" spans="2:14">
      <ns0:c r="B251" s="41"/>
      <ns0:c r="C251" s="42"/>
      <ns0:c r="D251" s="42"/>
      <ns0:c r="E251" s="115"/>
      <ns0:c r="F251" s="41"/>
      <ns0:c r="G251" s="41"/>
      <ns0:c r="H251" s="41"/>
      <ns0:c r="I251" s="42"/>
      <ns0:c r="J251" s="42"/>
      <ns0:c r="K251" s="115"/>
      <ns0:c r="L251" s="42"/>
      <ns0:c r="M251" s="42"/>
      <ns0:c r="N251" s="115"/>
    </ns0:row>
    <ns0:row r="252" spans="2:14">
      <ns0:c r="B252" s="41"/>
      <ns0:c r="C252" s="42"/>
      <ns0:c r="D252" s="42"/>
      <ns0:c r="E252" s="115"/>
      <ns0:c r="F252" s="41"/>
      <ns0:c r="G252" s="41"/>
      <ns0:c r="H252" s="41"/>
      <ns0:c r="I252" s="42"/>
      <ns0:c r="J252" s="42"/>
      <ns0:c r="K252" s="115"/>
      <ns0:c r="L252" s="42"/>
      <ns0:c r="M252" s="42"/>
      <ns0:c r="N252" s="115"/>
    </ns0:row>
    <ns0:row r="253" spans="2:14">
      <ns0:c r="B253" s="41"/>
      <ns0:c r="C253" s="42"/>
      <ns0:c r="D253" s="42"/>
      <ns0:c r="E253" s="115"/>
      <ns0:c r="F253" s="41"/>
      <ns0:c r="G253" s="41"/>
      <ns0:c r="H253" s="41"/>
      <ns0:c r="I253" s="42"/>
      <ns0:c r="J253" s="42"/>
      <ns0:c r="K253" s="115"/>
      <ns0:c r="L253" s="42"/>
      <ns0:c r="M253" s="42"/>
      <ns0:c r="N253" s="115"/>
    </ns0:row>
    <ns0:row r="254" spans="2:14">
      <ns0:c r="B254" s="41"/>
      <ns0:c r="C254" s="42"/>
      <ns0:c r="D254" s="42"/>
      <ns0:c r="E254" s="115"/>
      <ns0:c r="F254" s="41"/>
      <ns0:c r="G254" s="41"/>
      <ns0:c r="H254" s="41"/>
      <ns0:c r="I254" s="42"/>
      <ns0:c r="J254" s="42"/>
      <ns0:c r="K254" s="115"/>
      <ns0:c r="L254" s="42"/>
      <ns0:c r="M254" s="42"/>
      <ns0:c r="N254" s="115"/>
    </ns0:row>
    <ns0:row r="255" spans="2:14">
      <ns0:c r="B255" s="41"/>
      <ns0:c r="C255" s="42"/>
      <ns0:c r="D255" s="42"/>
      <ns0:c r="E255" s="115"/>
      <ns0:c r="F255" s="41"/>
      <ns0:c r="G255" s="41"/>
      <ns0:c r="H255" s="41"/>
      <ns0:c r="I255" s="42"/>
      <ns0:c r="J255" s="42"/>
      <ns0:c r="K255" s="115"/>
      <ns0:c r="L255" s="42"/>
      <ns0:c r="M255" s="42"/>
      <ns0:c r="N255" s="115"/>
    </ns0:row>
    <ns0:row r="256" spans="2:14">
      <ns0:c r="B256" s="41"/>
      <ns0:c r="C256" s="42"/>
      <ns0:c r="D256" s="42"/>
      <ns0:c r="E256" s="115"/>
      <ns0:c r="F256" s="41"/>
      <ns0:c r="G256" s="41"/>
      <ns0:c r="H256" s="41"/>
      <ns0:c r="I256" s="42"/>
      <ns0:c r="J256" s="42"/>
      <ns0:c r="K256" s="115"/>
      <ns0:c r="L256" s="42"/>
      <ns0:c r="M256" s="42"/>
      <ns0:c r="N256" s="115"/>
    </ns0:row>
    <ns0:row r="257" spans="2:14">
      <ns0:c r="B257" s="41"/>
      <ns0:c r="C257" s="42"/>
      <ns0:c r="D257" s="42"/>
      <ns0:c r="E257" s="115"/>
      <ns0:c r="F257" s="41"/>
      <ns0:c r="G257" s="41"/>
      <ns0:c r="H257" s="41"/>
      <ns0:c r="I257" s="42"/>
      <ns0:c r="J257" s="42"/>
      <ns0:c r="K257" s="115"/>
      <ns0:c r="L257" s="42"/>
      <ns0:c r="M257" s="42"/>
      <ns0:c r="N257" s="115"/>
    </ns0:row>
    <ns0:row r="258" spans="2:14">
      <ns0:c r="B258" s="41"/>
      <ns0:c r="C258" s="42"/>
      <ns0:c r="D258" s="42"/>
      <ns0:c r="E258" s="115"/>
      <ns0:c r="F258" s="41"/>
      <ns0:c r="G258" s="41"/>
      <ns0:c r="H258" s="41"/>
      <ns0:c r="I258" s="42"/>
      <ns0:c r="J258" s="42"/>
      <ns0:c r="K258" s="115"/>
      <ns0:c r="L258" s="42"/>
      <ns0:c r="M258" s="42"/>
      <ns0:c r="N258" s="115"/>
    </ns0:row>
    <ns0:row r="259" spans="2:14">
      <ns0:c r="B259" s="41"/>
      <ns0:c r="C259" s="42"/>
      <ns0:c r="D259" s="42"/>
      <ns0:c r="E259" s="115"/>
      <ns0:c r="F259" s="41"/>
      <ns0:c r="G259" s="41"/>
      <ns0:c r="H259" s="41"/>
      <ns0:c r="I259" s="42"/>
      <ns0:c r="J259" s="42"/>
      <ns0:c r="K259" s="115"/>
      <ns0:c r="L259" s="42"/>
      <ns0:c r="M259" s="42"/>
      <ns0:c r="N259" s="115"/>
    </ns0:row>
    <ns0:row r="260" spans="2:14">
      <ns0:c r="B260" s="41"/>
      <ns0:c r="C260" s="42"/>
      <ns0:c r="D260" s="42"/>
      <ns0:c r="E260" s="115"/>
      <ns0:c r="F260" s="41"/>
      <ns0:c r="G260" s="41"/>
      <ns0:c r="H260" s="41"/>
      <ns0:c r="I260" s="42"/>
      <ns0:c r="J260" s="42"/>
      <ns0:c r="K260" s="115"/>
      <ns0:c r="L260" s="42"/>
      <ns0:c r="M260" s="42"/>
      <ns0:c r="N260" s="115"/>
    </ns0:row>
    <ns0:row r="261" spans="2:14">
      <ns0:c r="B261" s="41"/>
      <ns0:c r="C261" s="42"/>
      <ns0:c r="D261" s="42"/>
      <ns0:c r="E261" s="115"/>
      <ns0:c r="F261" s="41"/>
      <ns0:c r="G261" s="41"/>
      <ns0:c r="H261" s="41"/>
      <ns0:c r="I261" s="42"/>
      <ns0:c r="J261" s="42"/>
      <ns0:c r="K261" s="115"/>
      <ns0:c r="L261" s="42"/>
      <ns0:c r="M261" s="42"/>
      <ns0:c r="N261" s="115"/>
    </ns0:row>
    <ns0:row r="262" spans="2:14">
      <ns0:c r="B262" s="41"/>
      <ns0:c r="C262" s="42"/>
      <ns0:c r="D262" s="42"/>
      <ns0:c r="E262" s="115"/>
      <ns0:c r="F262" s="41"/>
      <ns0:c r="G262" s="41"/>
      <ns0:c r="H262" s="41"/>
      <ns0:c r="I262" s="42"/>
      <ns0:c r="J262" s="42"/>
      <ns0:c r="K262" s="115"/>
      <ns0:c r="L262" s="42"/>
      <ns0:c r="M262" s="42"/>
      <ns0:c r="N262" s="115"/>
    </ns0:row>
    <ns0:row r="263" spans="2:14">
      <ns0:c r="B263" s="41"/>
      <ns0:c r="C263" s="42"/>
      <ns0:c r="D263" s="42"/>
      <ns0:c r="E263" s="115"/>
      <ns0:c r="F263" s="41"/>
      <ns0:c r="G263" s="41"/>
      <ns0:c r="H263" s="41"/>
      <ns0:c r="I263" s="42"/>
      <ns0:c r="J263" s="42"/>
      <ns0:c r="K263" s="115"/>
      <ns0:c r="L263" s="42"/>
      <ns0:c r="M263" s="42"/>
      <ns0:c r="N263" s="115"/>
    </ns0:row>
    <ns0:row r="264" spans="2:14">
      <ns0:c r="B264" s="41"/>
      <ns0:c r="C264" s="42"/>
      <ns0:c r="D264" s="42"/>
      <ns0:c r="E264" s="115"/>
      <ns0:c r="F264" s="41"/>
      <ns0:c r="G264" s="41"/>
      <ns0:c r="H264" s="41"/>
      <ns0:c r="I264" s="42"/>
      <ns0:c r="J264" s="42"/>
      <ns0:c r="K264" s="115"/>
      <ns0:c r="L264" s="42"/>
      <ns0:c r="M264" s="42"/>
      <ns0:c r="N264" s="115"/>
    </ns0:row>
    <ns0:row r="265" spans="2:14">
      <ns0:c r="B265" s="41"/>
      <ns0:c r="C265" s="42"/>
      <ns0:c r="D265" s="42"/>
      <ns0:c r="E265" s="115"/>
      <ns0:c r="F265" s="41"/>
      <ns0:c r="G265" s="41"/>
      <ns0:c r="H265" s="41"/>
      <ns0:c r="I265" s="42"/>
      <ns0:c r="J265" s="42"/>
      <ns0:c r="K265" s="115"/>
      <ns0:c r="L265" s="42"/>
      <ns0:c r="M265" s="42"/>
      <ns0:c r="N265" s="115"/>
    </ns0:row>
    <ns0:row r="266" spans="2:14">
      <ns0:c r="B266" s="41"/>
      <ns0:c r="C266" s="42"/>
      <ns0:c r="D266" s="42"/>
      <ns0:c r="E266" s="115"/>
      <ns0:c r="F266" s="41"/>
      <ns0:c r="G266" s="41"/>
      <ns0:c r="H266" s="41"/>
      <ns0:c r="I266" s="42"/>
      <ns0:c r="J266" s="42"/>
      <ns0:c r="K266" s="115"/>
      <ns0:c r="L266" s="42"/>
      <ns0:c r="M266" s="42"/>
      <ns0:c r="N266" s="115"/>
    </ns0:row>
    <ns0:row r="267" spans="2:14">
      <ns0:c r="B267" s="41"/>
      <ns0:c r="C267" s="42"/>
      <ns0:c r="D267" s="42"/>
      <ns0:c r="E267" s="115"/>
      <ns0:c r="F267" s="41"/>
      <ns0:c r="G267" s="41"/>
      <ns0:c r="H267" s="41"/>
      <ns0:c r="I267" s="42"/>
      <ns0:c r="J267" s="42"/>
      <ns0:c r="K267" s="115"/>
      <ns0:c r="L267" s="42"/>
      <ns0:c r="M267" s="42"/>
      <ns0:c r="N267" s="115"/>
    </ns0:row>
    <ns0:row r="268" spans="2:14">
      <ns0:c r="B268" s="41"/>
      <ns0:c r="C268" s="42"/>
      <ns0:c r="D268" s="42"/>
      <ns0:c r="E268" s="115"/>
      <ns0:c r="F268" s="41"/>
      <ns0:c r="G268" s="41"/>
      <ns0:c r="H268" s="41"/>
      <ns0:c r="I268" s="42"/>
      <ns0:c r="J268" s="42"/>
      <ns0:c r="K268" s="115"/>
      <ns0:c r="L268" s="42"/>
      <ns0:c r="M268" s="42"/>
      <ns0:c r="N268" s="115"/>
    </ns0:row>
    <ns0:row r="269" spans="2:14">
      <ns0:c r="B269" s="41"/>
      <ns0:c r="C269" s="42"/>
      <ns0:c r="D269" s="42"/>
      <ns0:c r="E269" s="115"/>
      <ns0:c r="F269" s="41"/>
      <ns0:c r="G269" s="41"/>
      <ns0:c r="H269" s="41"/>
      <ns0:c r="I269" s="42"/>
      <ns0:c r="J269" s="42"/>
      <ns0:c r="K269" s="115"/>
      <ns0:c r="L269" s="42"/>
      <ns0:c r="M269" s="42"/>
      <ns0:c r="N269" s="115"/>
    </ns0:row>
    <ns0:row r="270" spans="2:14">
      <ns0:c r="B270" s="41"/>
      <ns0:c r="C270" s="42"/>
      <ns0:c r="D270" s="42"/>
      <ns0:c r="E270" s="115"/>
      <ns0:c r="F270" s="41"/>
      <ns0:c r="G270" s="41"/>
      <ns0:c r="H270" s="41"/>
      <ns0:c r="I270" s="42"/>
      <ns0:c r="J270" s="42"/>
      <ns0:c r="K270" s="115"/>
      <ns0:c r="L270" s="42"/>
      <ns0:c r="M270" s="42"/>
      <ns0:c r="N270" s="115"/>
    </ns0:row>
    <ns0:row r="271" spans="2:14">
      <ns0:c r="B271" s="41"/>
      <ns0:c r="C271" s="42"/>
      <ns0:c r="D271" s="42"/>
      <ns0:c r="E271" s="115"/>
      <ns0:c r="F271" s="41"/>
      <ns0:c r="G271" s="41"/>
      <ns0:c r="H271" s="41"/>
      <ns0:c r="I271" s="42"/>
      <ns0:c r="J271" s="42"/>
      <ns0:c r="K271" s="115"/>
      <ns0:c r="L271" s="42"/>
      <ns0:c r="M271" s="42"/>
      <ns0:c r="N271" s="115"/>
    </ns0:row>
    <ns0:row r="272" spans="2:14">
      <ns0:c r="B272" s="41"/>
      <ns0:c r="C272" s="42"/>
      <ns0:c r="D272" s="42"/>
      <ns0:c r="E272" s="115"/>
      <ns0:c r="F272" s="41"/>
      <ns0:c r="G272" s="41"/>
      <ns0:c r="H272" s="41"/>
      <ns0:c r="I272" s="42"/>
      <ns0:c r="J272" s="42"/>
      <ns0:c r="K272" s="115"/>
      <ns0:c r="L272" s="42"/>
      <ns0:c r="M272" s="42"/>
      <ns0:c r="N272" s="115"/>
    </ns0:row>
    <ns0:row r="273" spans="2:14">
      <ns0:c r="B273" s="41"/>
      <ns0:c r="C273" s="42"/>
      <ns0:c r="D273" s="42"/>
      <ns0:c r="E273" s="115"/>
      <ns0:c r="F273" s="41"/>
      <ns0:c r="G273" s="41"/>
      <ns0:c r="H273" s="41"/>
      <ns0:c r="I273" s="42"/>
      <ns0:c r="J273" s="42"/>
      <ns0:c r="K273" s="115"/>
      <ns0:c r="L273" s="42"/>
      <ns0:c r="M273" s="42"/>
      <ns0:c r="N273" s="115"/>
    </ns0:row>
    <ns0:row r="274" spans="2:14">
      <ns0:c r="B274" s="41"/>
      <ns0:c r="C274" s="42"/>
      <ns0:c r="D274" s="42"/>
      <ns0:c r="E274" s="115"/>
      <ns0:c r="F274" s="41"/>
      <ns0:c r="G274" s="41"/>
      <ns0:c r="H274" s="41"/>
      <ns0:c r="I274" s="42"/>
      <ns0:c r="J274" s="42"/>
      <ns0:c r="K274" s="115"/>
      <ns0:c r="L274" s="42"/>
      <ns0:c r="M274" s="42"/>
      <ns0:c r="N274" s="115"/>
    </ns0:row>
    <ns0:row r="275" spans="2:14">
      <ns0:c r="B275" s="41"/>
      <ns0:c r="C275" s="42"/>
      <ns0:c r="D275" s="42"/>
      <ns0:c r="E275" s="115"/>
      <ns0:c r="F275" s="41"/>
      <ns0:c r="G275" s="41"/>
      <ns0:c r="H275" s="41"/>
      <ns0:c r="I275" s="42"/>
      <ns0:c r="J275" s="42"/>
      <ns0:c r="K275" s="115"/>
      <ns0:c r="L275" s="42"/>
      <ns0:c r="M275" s="42"/>
      <ns0:c r="N275" s="115"/>
    </ns0:row>
    <ns0:row r="276" spans="2:14">
      <ns0:c r="B276" s="41"/>
      <ns0:c r="C276" s="42"/>
      <ns0:c r="D276" s="42"/>
      <ns0:c r="E276" s="115"/>
      <ns0:c r="F276" s="41"/>
      <ns0:c r="G276" s="41"/>
      <ns0:c r="H276" s="41"/>
      <ns0:c r="I276" s="42"/>
      <ns0:c r="J276" s="42"/>
      <ns0:c r="K276" s="115"/>
      <ns0:c r="L276" s="42"/>
      <ns0:c r="M276" s="42"/>
      <ns0:c r="N276" s="115"/>
    </ns0:row>
    <ns0:row r="277" spans="2:14">
      <ns0:c r="B277" s="41"/>
      <ns0:c r="C277" s="42"/>
      <ns0:c r="D277" s="42"/>
      <ns0:c r="E277" s="115"/>
      <ns0:c r="F277" s="41"/>
      <ns0:c r="G277" s="41"/>
      <ns0:c r="H277" s="41"/>
      <ns0:c r="I277" s="42"/>
      <ns0:c r="J277" s="42"/>
      <ns0:c r="K277" s="115"/>
      <ns0:c r="L277" s="42"/>
      <ns0:c r="M277" s="42"/>
      <ns0:c r="N277" s="115"/>
    </ns0:row>
    <ns0:row r="278" spans="2:14">
      <ns0:c r="B278" s="41"/>
      <ns0:c r="C278" s="42"/>
      <ns0:c r="D278" s="42"/>
      <ns0:c r="E278" s="115"/>
      <ns0:c r="F278" s="41"/>
      <ns0:c r="G278" s="41"/>
      <ns0:c r="H278" s="41"/>
      <ns0:c r="I278" s="42"/>
      <ns0:c r="J278" s="42"/>
      <ns0:c r="K278" s="115"/>
      <ns0:c r="L278" s="42"/>
      <ns0:c r="M278" s="42"/>
      <ns0:c r="N278" s="115"/>
    </ns0:row>
    <ns0:row r="279" spans="2:14">
      <ns0:c r="B279" s="41"/>
      <ns0:c r="C279" s="42"/>
      <ns0:c r="D279" s="42"/>
      <ns0:c r="E279" s="115"/>
      <ns0:c r="F279" s="41"/>
      <ns0:c r="G279" s="41"/>
      <ns0:c r="H279" s="41"/>
      <ns0:c r="I279" s="42"/>
      <ns0:c r="J279" s="42"/>
      <ns0:c r="K279" s="115"/>
      <ns0:c r="L279" s="42"/>
      <ns0:c r="M279" s="42"/>
      <ns0:c r="N279" s="115"/>
    </ns0:row>
    <ns0:row r="280" spans="2:14">
      <ns0:c r="B280" s="41"/>
      <ns0:c r="C280" s="42"/>
      <ns0:c r="D280" s="42"/>
      <ns0:c r="E280" s="115"/>
      <ns0:c r="F280" s="41"/>
      <ns0:c r="G280" s="41"/>
      <ns0:c r="H280" s="41"/>
      <ns0:c r="I280" s="42"/>
      <ns0:c r="J280" s="42"/>
      <ns0:c r="K280" s="115"/>
      <ns0:c r="L280" s="42"/>
      <ns0:c r="M280" s="42"/>
      <ns0:c r="N280" s="115"/>
    </ns0:row>
    <ns0:row r="281" spans="2:14">
      <ns0:c r="B281" s="41"/>
      <ns0:c r="C281" s="42"/>
      <ns0:c r="D281" s="42"/>
      <ns0:c r="E281" s="115"/>
      <ns0:c r="F281" s="41"/>
      <ns0:c r="G281" s="41"/>
      <ns0:c r="H281" s="41"/>
      <ns0:c r="I281" s="42"/>
      <ns0:c r="J281" s="42"/>
      <ns0:c r="K281" s="115"/>
      <ns0:c r="L281" s="42"/>
      <ns0:c r="M281" s="42"/>
      <ns0:c r="N281" s="115"/>
    </ns0:row>
    <ns0:row r="282" spans="2:14">
      <ns0:c r="B282" s="41"/>
      <ns0:c r="C282" s="42"/>
      <ns0:c r="D282" s="42"/>
      <ns0:c r="E282" s="115"/>
      <ns0:c r="F282" s="41"/>
      <ns0:c r="G282" s="41"/>
      <ns0:c r="H282" s="41"/>
      <ns0:c r="I282" s="42"/>
      <ns0:c r="J282" s="42"/>
      <ns0:c r="K282" s="115"/>
      <ns0:c r="L282" s="42"/>
      <ns0:c r="M282" s="42"/>
      <ns0:c r="N282" s="115"/>
    </ns0:row>
    <ns0:row r="283" spans="2:14">
      <ns0:c r="B283" s="41"/>
      <ns0:c r="C283" s="42"/>
      <ns0:c r="D283" s="42"/>
      <ns0:c r="E283" s="115"/>
      <ns0:c r="F283" s="41"/>
      <ns0:c r="G283" s="41"/>
      <ns0:c r="H283" s="41"/>
      <ns0:c r="I283" s="42"/>
      <ns0:c r="J283" s="42"/>
      <ns0:c r="K283" s="115"/>
      <ns0:c r="L283" s="42"/>
      <ns0:c r="M283" s="42"/>
      <ns0:c r="N283" s="115"/>
    </ns0:row>
    <ns0:row r="284" spans="2:14">
      <ns0:c r="B284" s="41"/>
      <ns0:c r="C284" s="42"/>
      <ns0:c r="D284" s="42"/>
      <ns0:c r="E284" s="115"/>
      <ns0:c r="F284" s="41"/>
      <ns0:c r="G284" s="41"/>
      <ns0:c r="H284" s="41"/>
      <ns0:c r="I284" s="42"/>
      <ns0:c r="J284" s="42"/>
      <ns0:c r="K284" s="115"/>
      <ns0:c r="L284" s="42"/>
      <ns0:c r="M284" s="42"/>
      <ns0:c r="N284" s="115"/>
    </ns0:row>
    <ns0:row r="285" spans="2:14">
      <ns0:c r="B285" s="41"/>
      <ns0:c r="C285" s="42"/>
      <ns0:c r="D285" s="42"/>
      <ns0:c r="E285" s="115"/>
      <ns0:c r="F285" s="41"/>
      <ns0:c r="G285" s="41"/>
      <ns0:c r="H285" s="41"/>
      <ns0:c r="I285" s="42"/>
      <ns0:c r="J285" s="42"/>
      <ns0:c r="K285" s="115"/>
      <ns0:c r="L285" s="42"/>
      <ns0:c r="M285" s="42"/>
      <ns0:c r="N285" s="115"/>
    </ns0:row>
    <ns0:row r="286" spans="2:14">
      <ns0:c r="B286" s="41"/>
      <ns0:c r="C286" s="42"/>
      <ns0:c r="D286" s="42"/>
      <ns0:c r="E286" s="115"/>
      <ns0:c r="F286" s="41"/>
      <ns0:c r="G286" s="41"/>
      <ns0:c r="H286" s="41"/>
      <ns0:c r="I286" s="42"/>
      <ns0:c r="J286" s="42"/>
      <ns0:c r="K286" s="115"/>
      <ns0:c r="L286" s="42"/>
      <ns0:c r="M286" s="42"/>
      <ns0:c r="N286" s="115"/>
    </ns0:row>
    <ns0:row r="287" spans="2:14">
      <ns0:c r="B287" s="41"/>
      <ns0:c r="C287" s="42"/>
      <ns0:c r="D287" s="42"/>
      <ns0:c r="E287" s="115"/>
      <ns0:c r="F287" s="41"/>
      <ns0:c r="G287" s="41"/>
      <ns0:c r="H287" s="41"/>
      <ns0:c r="I287" s="42"/>
      <ns0:c r="J287" s="42"/>
      <ns0:c r="K287" s="115"/>
      <ns0:c r="L287" s="42"/>
      <ns0:c r="M287" s="42"/>
      <ns0:c r="N287" s="115"/>
    </ns0:row>
    <ns0:row r="288" spans="2:14">
      <ns0:c r="B288" s="41"/>
      <ns0:c r="C288" s="42"/>
      <ns0:c r="D288" s="42"/>
      <ns0:c r="E288" s="115"/>
      <ns0:c r="F288" s="41"/>
      <ns0:c r="G288" s="41"/>
      <ns0:c r="H288" s="41"/>
      <ns0:c r="I288" s="42"/>
      <ns0:c r="J288" s="42"/>
      <ns0:c r="K288" s="115"/>
      <ns0:c r="L288" s="42"/>
      <ns0:c r="M288" s="42"/>
      <ns0:c r="N288" s="115"/>
    </ns0:row>
    <ns0:row r="289" spans="2:14">
      <ns0:c r="B289" s="41"/>
      <ns0:c r="C289" s="42"/>
      <ns0:c r="D289" s="42"/>
      <ns0:c r="E289" s="115"/>
      <ns0:c r="F289" s="41"/>
      <ns0:c r="G289" s="41"/>
      <ns0:c r="H289" s="41"/>
      <ns0:c r="I289" s="42"/>
      <ns0:c r="J289" s="42"/>
      <ns0:c r="K289" s="115"/>
      <ns0:c r="L289" s="42"/>
      <ns0:c r="M289" s="42"/>
      <ns0:c r="N289" s="115"/>
    </ns0:row>
    <ns0:row r="290" spans="2:14">
      <ns0:c r="B290" s="41"/>
      <ns0:c r="C290" s="42"/>
      <ns0:c r="D290" s="42"/>
      <ns0:c r="E290" s="115"/>
      <ns0:c r="F290" s="41"/>
      <ns0:c r="G290" s="41"/>
      <ns0:c r="H290" s="41"/>
      <ns0:c r="I290" s="42"/>
      <ns0:c r="J290" s="42"/>
      <ns0:c r="K290" s="115"/>
      <ns0:c r="L290" s="42"/>
      <ns0:c r="M290" s="42"/>
      <ns0:c r="N290" s="115"/>
    </ns0:row>
    <ns0:row r="291" spans="2:14">
      <ns0:c r="B291" s="41"/>
      <ns0:c r="C291" s="42"/>
      <ns0:c r="D291" s="42"/>
      <ns0:c r="E291" s="115"/>
      <ns0:c r="F291" s="41"/>
      <ns0:c r="G291" s="41"/>
      <ns0:c r="H291" s="41"/>
      <ns0:c r="I291" s="42"/>
      <ns0:c r="J291" s="42"/>
      <ns0:c r="K291" s="115"/>
      <ns0:c r="L291" s="42"/>
      <ns0:c r="M291" s="42"/>
      <ns0:c r="N291" s="115"/>
    </ns0:row>
    <ns0:row r="292" spans="2:14">
      <ns0:c r="B292" s="41"/>
      <ns0:c r="C292" s="42"/>
      <ns0:c r="D292" s="42"/>
      <ns0:c r="E292" s="115"/>
      <ns0:c r="F292" s="41"/>
      <ns0:c r="G292" s="41"/>
      <ns0:c r="H292" s="41"/>
      <ns0:c r="I292" s="42"/>
      <ns0:c r="J292" s="42"/>
      <ns0:c r="K292" s="115"/>
      <ns0:c r="L292" s="42"/>
      <ns0:c r="M292" s="42"/>
      <ns0:c r="N292" s="115"/>
    </ns0:row>
    <ns0:row r="293" spans="2:14">
      <ns0:c r="B293" s="41"/>
      <ns0:c r="C293" s="42"/>
      <ns0:c r="D293" s="42"/>
      <ns0:c r="E293" s="115"/>
      <ns0:c r="F293" s="41"/>
      <ns0:c r="G293" s="41"/>
      <ns0:c r="H293" s="41"/>
      <ns0:c r="I293" s="42"/>
      <ns0:c r="J293" s="42"/>
      <ns0:c r="K293" s="115"/>
      <ns0:c r="L293" s="42"/>
      <ns0:c r="M293" s="42"/>
      <ns0:c r="N293" s="115"/>
    </ns0:row>
    <ns0:row r="294" spans="2:14">
      <ns0:c r="B294" s="41"/>
      <ns0:c r="C294" s="42"/>
      <ns0:c r="D294" s="42"/>
      <ns0:c r="E294" s="115"/>
      <ns0:c r="F294" s="41"/>
      <ns0:c r="G294" s="41"/>
      <ns0:c r="H294" s="41"/>
      <ns0:c r="I294" s="42"/>
      <ns0:c r="J294" s="42"/>
      <ns0:c r="K294" s="115"/>
      <ns0:c r="L294" s="42"/>
      <ns0:c r="M294" s="42"/>
      <ns0:c r="N294" s="115"/>
    </ns0:row>
    <ns0:row r="295" spans="2:14">
      <ns0:c r="B295" s="41"/>
      <ns0:c r="C295" s="42"/>
      <ns0:c r="D295" s="42"/>
      <ns0:c r="E295" s="115"/>
      <ns0:c r="F295" s="41"/>
      <ns0:c r="G295" s="41"/>
      <ns0:c r="H295" s="41"/>
      <ns0:c r="I295" s="42"/>
      <ns0:c r="J295" s="42"/>
      <ns0:c r="K295" s="115"/>
      <ns0:c r="L295" s="42"/>
      <ns0:c r="M295" s="42"/>
      <ns0:c r="N295" s="115"/>
    </ns0:row>
    <ns0:row r="296" spans="2:14">
      <ns0:c r="B296" s="41"/>
      <ns0:c r="C296" s="42"/>
      <ns0:c r="D296" s="42"/>
      <ns0:c r="E296" s="115"/>
      <ns0:c r="F296" s="41"/>
      <ns0:c r="G296" s="41"/>
      <ns0:c r="H296" s="41"/>
      <ns0:c r="I296" s="42"/>
      <ns0:c r="J296" s="42"/>
      <ns0:c r="K296" s="115"/>
      <ns0:c r="L296" s="42"/>
      <ns0:c r="M296" s="42"/>
      <ns0:c r="N296" s="115"/>
    </ns0:row>
    <ns0:row r="297" spans="2:14">
      <ns0:c r="B297" s="41"/>
      <ns0:c r="C297" s="42"/>
      <ns0:c r="D297" s="42"/>
      <ns0:c r="E297" s="115"/>
      <ns0:c r="F297" s="41"/>
      <ns0:c r="G297" s="41"/>
      <ns0:c r="H297" s="41"/>
      <ns0:c r="I297" s="42"/>
      <ns0:c r="J297" s="42"/>
      <ns0:c r="K297" s="115"/>
      <ns0:c r="L297" s="42"/>
      <ns0:c r="M297" s="42"/>
      <ns0:c r="N297" s="115"/>
    </ns0:row>
    <ns0:row r="298" spans="2:14">
      <ns0:c r="B298" s="41"/>
      <ns0:c r="C298" s="42"/>
      <ns0:c r="D298" s="42"/>
      <ns0:c r="E298" s="115"/>
      <ns0:c r="F298" s="41"/>
      <ns0:c r="G298" s="41"/>
      <ns0:c r="H298" s="41"/>
      <ns0:c r="I298" s="42"/>
      <ns0:c r="J298" s="42"/>
      <ns0:c r="K298" s="115"/>
      <ns0:c r="L298" s="42"/>
      <ns0:c r="M298" s="42"/>
      <ns0:c r="N298" s="115"/>
    </ns0:row>
    <ns0:row r="299" spans="2:14">
      <ns0:c r="B299" s="41"/>
      <ns0:c r="C299" s="42"/>
      <ns0:c r="D299" s="42"/>
      <ns0:c r="E299" s="115"/>
      <ns0:c r="F299" s="41"/>
      <ns0:c r="G299" s="41"/>
      <ns0:c r="H299" s="41"/>
      <ns0:c r="I299" s="42"/>
      <ns0:c r="J299" s="42"/>
      <ns0:c r="K299" s="115"/>
      <ns0:c r="L299" s="42"/>
      <ns0:c r="M299" s="42"/>
      <ns0:c r="N299" s="115"/>
    </ns0:row>
    <ns0:row r="300" spans="2:14">
      <ns0:c r="B300" s="41"/>
      <ns0:c r="C300" s="42"/>
      <ns0:c r="D300" s="42"/>
      <ns0:c r="E300" s="115"/>
      <ns0:c r="F300" s="41"/>
      <ns0:c r="G300" s="41"/>
      <ns0:c r="H300" s="41"/>
      <ns0:c r="I300" s="42"/>
      <ns0:c r="J300" s="42"/>
      <ns0:c r="K300" s="115"/>
      <ns0:c r="L300" s="42"/>
      <ns0:c r="M300" s="42"/>
      <ns0:c r="N300" s="115"/>
    </ns0:row>
    <ns0:row r="301" spans="2:14">
      <ns0:c r="B301" s="41"/>
      <ns0:c r="C301" s="42"/>
      <ns0:c r="D301" s="42"/>
      <ns0:c r="E301" s="115"/>
      <ns0:c r="F301" s="41"/>
      <ns0:c r="G301" s="41"/>
      <ns0:c r="H301" s="41"/>
      <ns0:c r="I301" s="42"/>
      <ns0:c r="J301" s="42"/>
      <ns0:c r="K301" s="115"/>
      <ns0:c r="L301" s="42"/>
      <ns0:c r="M301" s="42"/>
      <ns0:c r="N301" s="115"/>
    </ns0:row>
    <ns0:row r="302" spans="2:14">
      <ns0:c r="B302" s="41"/>
      <ns0:c r="C302" s="42"/>
      <ns0:c r="D302" s="42"/>
      <ns0:c r="E302" s="115"/>
      <ns0:c r="F302" s="41"/>
      <ns0:c r="G302" s="41"/>
      <ns0:c r="H302" s="41"/>
      <ns0:c r="I302" s="42"/>
      <ns0:c r="J302" s="42"/>
      <ns0:c r="K302" s="115"/>
      <ns0:c r="L302" s="42"/>
      <ns0:c r="M302" s="42"/>
      <ns0:c r="N302" s="115"/>
    </ns0:row>
    <ns0:row r="303" spans="2:14">
      <ns0:c r="B303" s="41"/>
      <ns0:c r="C303" s="42"/>
      <ns0:c r="D303" s="42"/>
      <ns0:c r="E303" s="115"/>
      <ns0:c r="F303" s="41"/>
      <ns0:c r="G303" s="41"/>
      <ns0:c r="H303" s="41"/>
      <ns0:c r="I303" s="42"/>
      <ns0:c r="J303" s="42"/>
      <ns0:c r="K303" s="115"/>
      <ns0:c r="L303" s="42"/>
      <ns0:c r="M303" s="42"/>
      <ns0:c r="N303" s="115"/>
    </ns0:row>
    <ns0:row r="304" spans="2:14">
      <ns0:c r="B304" s="41"/>
      <ns0:c r="C304" s="42"/>
      <ns0:c r="D304" s="42"/>
      <ns0:c r="E304" s="115"/>
      <ns0:c r="F304" s="41"/>
      <ns0:c r="G304" s="41"/>
      <ns0:c r="H304" s="41"/>
      <ns0:c r="I304" s="42"/>
      <ns0:c r="J304" s="42"/>
      <ns0:c r="K304" s="115"/>
      <ns0:c r="L304" s="42"/>
      <ns0:c r="M304" s="42"/>
      <ns0:c r="N304" s="115"/>
    </ns0:row>
    <ns0:row r="305" spans="2:14">
      <ns0:c r="B305" s="41"/>
      <ns0:c r="C305" s="42"/>
      <ns0:c r="D305" s="42"/>
      <ns0:c r="E305" s="115"/>
      <ns0:c r="F305" s="41"/>
      <ns0:c r="G305" s="41"/>
      <ns0:c r="H305" s="41"/>
      <ns0:c r="I305" s="42"/>
      <ns0:c r="J305" s="42"/>
      <ns0:c r="K305" s="115"/>
      <ns0:c r="L305" s="42"/>
      <ns0:c r="M305" s="42"/>
      <ns0:c r="N305" s="115"/>
    </ns0:row>
    <ns0:row r="306" spans="2:14">
      <ns0:c r="B306" s="41"/>
      <ns0:c r="C306" s="42"/>
      <ns0:c r="D306" s="42"/>
      <ns0:c r="E306" s="115"/>
      <ns0:c r="F306" s="41"/>
      <ns0:c r="G306" s="41"/>
      <ns0:c r="H306" s="41"/>
      <ns0:c r="I306" s="42"/>
      <ns0:c r="J306" s="42"/>
      <ns0:c r="K306" s="115"/>
      <ns0:c r="L306" s="42"/>
      <ns0:c r="M306" s="42"/>
      <ns0:c r="N306" s="115"/>
    </ns0:row>
    <ns0:row r="307" spans="2:14">
      <ns0:c r="B307" s="41"/>
      <ns0:c r="C307" s="42"/>
      <ns0:c r="D307" s="42"/>
      <ns0:c r="E307" s="115"/>
      <ns0:c r="F307" s="41"/>
      <ns0:c r="G307" s="160"/>
      <ns0:c r="H307" s="160"/>
      <ns0:c r="I307" s="42"/>
      <ns0:c r="J307" s="42"/>
      <ns0:c r="K307" s="115"/>
      <ns0:c r="L307" s="42"/>
      <ns0:c r="M307" s="42"/>
      <ns0:c r="N307" s="115"/>
    </ns0:row>
    <ns0:row r="308" spans="2:14">
      <ns0:c r="B308" s="41"/>
      <ns0:c r="C308" s="42"/>
      <ns0:c r="D308" s="42"/>
      <ns0:c r="E308" s="115"/>
      <ns0:c r="F308" s="41"/>
      <ns0:c r="G308" s="41"/>
      <ns0:c r="H308" s="41"/>
      <ns0:c r="I308" s="42"/>
      <ns0:c r="J308" s="42"/>
      <ns0:c r="K308" s="115"/>
      <ns0:c r="L308" s="42"/>
      <ns0:c r="M308" s="42"/>
      <ns0:c r="N308" s="115"/>
    </ns0:row>
    <ns0:row r="309" spans="2:14">
      <ns0:c r="B309" s="41"/>
      <ns0:c r="C309" s="42"/>
      <ns0:c r="D309" s="42"/>
      <ns0:c r="E309" s="115"/>
      <ns0:c r="F309" s="41"/>
      <ns0:c r="G309" s="41"/>
      <ns0:c r="H309" s="41"/>
      <ns0:c r="I309" s="42"/>
      <ns0:c r="J309" s="42"/>
      <ns0:c r="K309" s="115"/>
      <ns0:c r="L309" s="42"/>
      <ns0:c r="M309" s="42"/>
      <ns0:c r="N309" s="115"/>
    </ns0:row>
    <ns0:row r="310" spans="2:14">
      <ns0:c r="B310" s="41"/>
      <ns0:c r="C310" s="42"/>
      <ns0:c r="D310" s="42"/>
      <ns0:c r="E310" s="115"/>
      <ns0:c r="F310" s="41"/>
      <ns0:c r="G310" s="41"/>
      <ns0:c r="H310" s="41"/>
      <ns0:c r="I310" s="42"/>
      <ns0:c r="J310" s="42"/>
      <ns0:c r="K310" s="115"/>
      <ns0:c r="L310" s="42"/>
      <ns0:c r="M310" s="42"/>
      <ns0:c r="N310" s="115"/>
    </ns0:row>
    <ns0:row r="311" spans="2:14">
      <ns0:c r="B311" s="41"/>
      <ns0:c r="C311" s="42"/>
      <ns0:c r="D311" s="42"/>
      <ns0:c r="E311" s="115"/>
      <ns0:c r="F311" s="41"/>
      <ns0:c r="G311" s="41"/>
      <ns0:c r="H311" s="41"/>
      <ns0:c r="I311" s="42"/>
      <ns0:c r="J311" s="42"/>
      <ns0:c r="K311" s="115"/>
      <ns0:c r="L311" s="42"/>
      <ns0:c r="M311" s="42"/>
      <ns0:c r="N311" s="115"/>
    </ns0:row>
    <ns0:row r="312" spans="2:14">
      <ns0:c r="B312" s="41"/>
      <ns0:c r="C312" s="42"/>
      <ns0:c r="D312" s="42"/>
      <ns0:c r="E312" s="115"/>
      <ns0:c r="F312" s="41"/>
      <ns0:c r="G312" s="41"/>
      <ns0:c r="H312" s="41"/>
      <ns0:c r="I312" s="42"/>
      <ns0:c r="J312" s="42"/>
      <ns0:c r="K312" s="115"/>
      <ns0:c r="L312" s="42"/>
      <ns0:c r="M312" s="42"/>
      <ns0:c r="N312" s="115"/>
    </ns0:row>
    <ns0:row r="313" spans="2:14">
      <ns0:c r="B313" s="41"/>
      <ns0:c r="C313" s="42"/>
      <ns0:c r="D313" s="42"/>
      <ns0:c r="E313" s="115"/>
      <ns0:c r="F313" s="41"/>
      <ns0:c r="G313" s="41"/>
      <ns0:c r="H313" s="41"/>
      <ns0:c r="I313" s="42"/>
      <ns0:c r="J313" s="42"/>
      <ns0:c r="K313" s="115"/>
      <ns0:c r="L313" s="42"/>
      <ns0:c r="M313" s="42"/>
      <ns0:c r="N313" s="115"/>
    </ns0:row>
    <ns0:row r="314" spans="2:14">
      <ns0:c r="B314" s="41"/>
      <ns0:c r="C314" s="42"/>
      <ns0:c r="D314" s="42"/>
      <ns0:c r="E314" s="115"/>
      <ns0:c r="F314" s="41"/>
      <ns0:c r="G314" s="41"/>
      <ns0:c r="H314" s="41"/>
      <ns0:c r="I314" s="42"/>
      <ns0:c r="J314" s="42"/>
      <ns0:c r="K314" s="115"/>
      <ns0:c r="L314" s="42"/>
      <ns0:c r="M314" s="42"/>
      <ns0:c r="N314" s="115"/>
    </ns0:row>
    <ns0:row r="315" spans="2:14">
      <ns0:c r="B315" s="41"/>
      <ns0:c r="C315" s="42"/>
      <ns0:c r="D315" s="42"/>
      <ns0:c r="E315" s="115"/>
      <ns0:c r="F315" s="41"/>
      <ns0:c r="G315" s="41"/>
      <ns0:c r="H315" s="41"/>
      <ns0:c r="I315" s="42"/>
      <ns0:c r="J315" s="42"/>
      <ns0:c r="K315" s="115"/>
      <ns0:c r="L315" s="42"/>
      <ns0:c r="M315" s="42"/>
      <ns0:c r="N315" s="115"/>
    </ns0:row>
    <ns0:row r="316" spans="2:14">
      <ns0:c r="B316" s="41"/>
      <ns0:c r="C316" s="42"/>
      <ns0:c r="D316" s="42"/>
      <ns0:c r="E316" s="115"/>
      <ns0:c r="F316" s="41"/>
      <ns0:c r="G316" s="41"/>
      <ns0:c r="H316" s="41"/>
      <ns0:c r="I316" s="42"/>
      <ns0:c r="J316" s="42"/>
      <ns0:c r="K316" s="115"/>
      <ns0:c r="L316" s="42"/>
      <ns0:c r="M316" s="42"/>
      <ns0:c r="N316" s="115"/>
    </ns0:row>
    <ns0:row r="317" spans="2:14">
      <ns0:c r="B317" s="41"/>
      <ns0:c r="C317" s="42"/>
      <ns0:c r="D317" s="42"/>
      <ns0:c r="E317" s="115"/>
      <ns0:c r="F317" s="41"/>
      <ns0:c r="G317" s="41"/>
      <ns0:c r="H317" s="41"/>
      <ns0:c r="I317" s="42"/>
      <ns0:c r="J317" s="42"/>
      <ns0:c r="K317" s="115"/>
      <ns0:c r="L317" s="42"/>
      <ns0:c r="M317" s="42"/>
      <ns0:c r="N317" s="115"/>
    </ns0:row>
    <ns0:row r="318" spans="2:14">
      <ns0:c r="B318" s="41"/>
      <ns0:c r="C318" s="42"/>
      <ns0:c r="D318" s="42"/>
      <ns0:c r="E318" s="115"/>
      <ns0:c r="F318" s="41"/>
      <ns0:c r="G318" s="41"/>
      <ns0:c r="H318" s="41"/>
      <ns0:c r="I318" s="42"/>
      <ns0:c r="J318" s="42"/>
      <ns0:c r="K318" s="115"/>
      <ns0:c r="L318" s="42"/>
      <ns0:c r="M318" s="42"/>
      <ns0:c r="N318" s="115"/>
    </ns0:row>
    <ns0:row r="319" spans="2:14">
      <ns0:c r="B319" s="41"/>
      <ns0:c r="C319" s="42"/>
      <ns0:c r="D319" s="42"/>
      <ns0:c r="E319" s="115"/>
      <ns0:c r="F319" s="41"/>
      <ns0:c r="G319" s="41"/>
      <ns0:c r="H319" s="41"/>
      <ns0:c r="I319" s="42"/>
      <ns0:c r="J319" s="42"/>
      <ns0:c r="K319" s="115"/>
      <ns0:c r="L319" s="42"/>
      <ns0:c r="M319" s="42"/>
      <ns0:c r="N319" s="115"/>
    </ns0:row>
    <ns0:row r="320" spans="2:14">
      <ns0:c r="B320" s="41"/>
      <ns0:c r="C320" s="42"/>
      <ns0:c r="D320" s="42"/>
      <ns0:c r="E320" s="115"/>
      <ns0:c r="F320" s="41"/>
      <ns0:c r="G320" s="41"/>
      <ns0:c r="H320" s="41"/>
      <ns0:c r="I320" s="42"/>
      <ns0:c r="J320" s="42"/>
      <ns0:c r="K320" s="115"/>
      <ns0:c r="L320" s="42"/>
      <ns0:c r="M320" s="42"/>
      <ns0:c r="N320" s="115"/>
    </ns0:row>
    <ns0:row r="321" spans="2:14">
      <ns0:c r="B321" s="41"/>
      <ns0:c r="C321" s="42"/>
      <ns0:c r="D321" s="42"/>
      <ns0:c r="E321" s="115"/>
      <ns0:c r="F321" s="41"/>
      <ns0:c r="G321" s="41"/>
      <ns0:c r="H321" s="41"/>
      <ns0:c r="I321" s="42"/>
      <ns0:c r="J321" s="42"/>
      <ns0:c r="K321" s="115"/>
      <ns0:c r="L321" s="42"/>
      <ns0:c r="M321" s="42"/>
      <ns0:c r="N321" s="115"/>
    </ns0:row>
    <ns0:row r="322" spans="2:14">
      <ns0:c r="B322" s="41"/>
      <ns0:c r="C322" s="42"/>
      <ns0:c r="D322" s="42"/>
      <ns0:c r="E322" s="115"/>
      <ns0:c r="F322" s="41"/>
      <ns0:c r="G322" s="41"/>
      <ns0:c r="H322" s="41"/>
      <ns0:c r="I322" s="42"/>
      <ns0:c r="J322" s="42"/>
      <ns0:c r="K322" s="115"/>
      <ns0:c r="L322" s="42"/>
      <ns0:c r="M322" s="42"/>
      <ns0:c r="N322" s="115"/>
    </ns0:row>
    <ns0:row r="323" spans="2:14">
      <ns0:c r="B323" s="41"/>
      <ns0:c r="C323" s="42"/>
      <ns0:c r="D323" s="42"/>
      <ns0:c r="E323" s="115"/>
      <ns0:c r="F323" s="41"/>
      <ns0:c r="G323" s="41"/>
      <ns0:c r="H323" s="41"/>
      <ns0:c r="I323" s="42"/>
      <ns0:c r="J323" s="42"/>
      <ns0:c r="K323" s="115"/>
      <ns0:c r="L323" s="42"/>
      <ns0:c r="M323" s="42"/>
      <ns0:c r="N323" s="115"/>
    </ns0:row>
    <ns0:row r="324" spans="2:14">
      <ns0:c r="B324" s="41"/>
      <ns0:c r="C324" s="42"/>
      <ns0:c r="D324" s="42"/>
      <ns0:c r="E324" s="115"/>
      <ns0:c r="F324" s="41"/>
      <ns0:c r="G324" s="41"/>
      <ns0:c r="H324" s="41"/>
      <ns0:c r="I324" s="42"/>
      <ns0:c r="J324" s="42"/>
      <ns0:c r="K324" s="115"/>
      <ns0:c r="L324" s="42"/>
      <ns0:c r="M324" s="42"/>
      <ns0:c r="N324" s="115"/>
    </ns0:row>
    <ns0:row r="325" spans="2:14">
      <ns0:c r="B325" s="41"/>
      <ns0:c r="C325" s="42"/>
      <ns0:c r="D325" s="42"/>
      <ns0:c r="E325" s="115"/>
      <ns0:c r="F325" s="41"/>
      <ns0:c r="G325" s="41"/>
      <ns0:c r="H325" s="41"/>
      <ns0:c r="I325" s="42"/>
      <ns0:c r="J325" s="42"/>
      <ns0:c r="K325" s="115"/>
      <ns0:c r="L325" s="42"/>
      <ns0:c r="M325" s="42"/>
      <ns0:c r="N325" s="115"/>
    </ns0:row>
    <ns0:row r="326" spans="2:14">
      <ns0:c r="B326" s="41"/>
      <ns0:c r="C326" s="42"/>
      <ns0:c r="D326" s="42"/>
      <ns0:c r="E326" s="115"/>
      <ns0:c r="F326" s="41"/>
      <ns0:c r="G326" s="41"/>
      <ns0:c r="H326" s="41"/>
      <ns0:c r="I326" s="42"/>
      <ns0:c r="J326" s="42"/>
      <ns0:c r="K326" s="115"/>
      <ns0:c r="L326" s="42"/>
      <ns0:c r="M326" s="42"/>
      <ns0:c r="N326" s="115"/>
    </ns0:row>
    <ns0:row r="327" spans="2:14">
      <ns0:c r="B327" s="41"/>
      <ns0:c r="C327" s="42"/>
      <ns0:c r="D327" s="42"/>
      <ns0:c r="E327" s="115"/>
      <ns0:c r="F327" s="41"/>
      <ns0:c r="G327" s="41"/>
      <ns0:c r="H327" s="41"/>
      <ns0:c r="I327" s="42"/>
      <ns0:c r="J327" s="42"/>
      <ns0:c r="K327" s="115"/>
      <ns0:c r="L327" s="42"/>
      <ns0:c r="M327" s="42"/>
      <ns0:c r="N327" s="115"/>
    </ns0:row>
    <ns0:row r="328" spans="2:14">
      <ns0:c r="B328" s="41"/>
      <ns0:c r="C328" s="42"/>
      <ns0:c r="D328" s="42"/>
      <ns0:c r="E328" s="115"/>
      <ns0:c r="F328" s="41"/>
      <ns0:c r="G328" s="41"/>
      <ns0:c r="H328" s="41"/>
      <ns0:c r="I328" s="42"/>
      <ns0:c r="J328" s="42"/>
      <ns0:c r="K328" s="115"/>
      <ns0:c r="L328" s="42"/>
      <ns0:c r="M328" s="42"/>
      <ns0:c r="N328" s="115"/>
    </ns0:row>
    <ns0:row r="329" spans="2:14">
      <ns0:c r="B329" s="41"/>
      <ns0:c r="C329" s="42"/>
      <ns0:c r="D329" s="42"/>
      <ns0:c r="E329" s="115"/>
      <ns0:c r="F329" s="41"/>
      <ns0:c r="G329" s="41"/>
      <ns0:c r="H329" s="41"/>
      <ns0:c r="I329" s="42"/>
      <ns0:c r="J329" s="42"/>
      <ns0:c r="K329" s="115"/>
      <ns0:c r="L329" s="42"/>
      <ns0:c r="M329" s="42"/>
      <ns0:c r="N329" s="115"/>
    </ns0:row>
    <ns0:row r="330" spans="2:14">
      <ns0:c r="B330" s="41"/>
      <ns0:c r="C330" s="42"/>
      <ns0:c r="D330" s="42"/>
      <ns0:c r="E330" s="115"/>
      <ns0:c r="F330" s="41"/>
      <ns0:c r="G330" s="41"/>
      <ns0:c r="H330" s="41"/>
      <ns0:c r="I330" s="42"/>
      <ns0:c r="J330" s="42"/>
      <ns0:c r="K330" s="115"/>
      <ns0:c r="L330" s="42"/>
      <ns0:c r="M330" s="42"/>
      <ns0:c r="N330" s="115"/>
    </ns0:row>
    <ns0:row r="331" spans="2:14">
      <ns0:c r="B331" s="41"/>
      <ns0:c r="C331" s="42"/>
      <ns0:c r="D331" s="42"/>
      <ns0:c r="E331" s="115"/>
      <ns0:c r="F331" s="41"/>
      <ns0:c r="G331" s="41"/>
      <ns0:c r="H331" s="41"/>
      <ns0:c r="I331" s="42"/>
      <ns0:c r="J331" s="42"/>
      <ns0:c r="K331" s="115"/>
      <ns0:c r="L331" s="42"/>
      <ns0:c r="M331" s="42"/>
      <ns0:c r="N331" s="115"/>
    </ns0:row>
    <ns0:row r="332" spans="2:14">
      <ns0:c r="B332" s="41"/>
      <ns0:c r="C332" s="42"/>
      <ns0:c r="D332" s="42"/>
      <ns0:c r="E332" s="115"/>
      <ns0:c r="F332" s="41"/>
      <ns0:c r="G332" s="41"/>
      <ns0:c r="H332" s="41"/>
      <ns0:c r="I332" s="42"/>
      <ns0:c r="J332" s="42"/>
      <ns0:c r="K332" s="115"/>
      <ns0:c r="L332" s="42"/>
      <ns0:c r="M332" s="42"/>
      <ns0:c r="N332" s="115"/>
    </ns0:row>
    <ns0:row r="333" spans="2:14">
      <ns0:c r="B333" s="41"/>
      <ns0:c r="C333" s="42"/>
      <ns0:c r="D333" s="42"/>
      <ns0:c r="E333" s="115"/>
      <ns0:c r="F333" s="160"/>
      <ns0:c r="G333" s="41"/>
      <ns0:c r="H333" s="41"/>
      <ns0:c r="I333" s="42"/>
      <ns0:c r="J333" s="42"/>
      <ns0:c r="K333" s="115"/>
      <ns0:c r="L333" s="42"/>
      <ns0:c r="M333" s="42"/>
      <ns0:c r="N333" s="115"/>
    </ns0:row>
    <ns0:row r="334" spans="2:14">
      <ns0:c r="B334" s="41"/>
      <ns0:c r="C334" s="42"/>
      <ns0:c r="D334" s="42"/>
      <ns0:c r="E334" s="115"/>
      <ns0:c r="F334" s="41"/>
      <ns0:c r="G334" s="41"/>
      <ns0:c r="H334" s="41"/>
      <ns0:c r="I334" s="42"/>
      <ns0:c r="J334" s="42"/>
      <ns0:c r="K334" s="115"/>
      <ns0:c r="L334" s="42"/>
      <ns0:c r="M334" s="42"/>
      <ns0:c r="N334" s="115"/>
    </ns0:row>
    <ns0:row r="335" spans="2:14">
      <ns0:c r="B335" s="41"/>
      <ns0:c r="C335" s="42"/>
      <ns0:c r="D335" s="42"/>
      <ns0:c r="E335" s="115"/>
      <ns0:c r="F335" s="41"/>
      <ns0:c r="G335" s="41"/>
      <ns0:c r="H335" s="41"/>
      <ns0:c r="I335" s="42"/>
      <ns0:c r="J335" s="42"/>
      <ns0:c r="K335" s="115"/>
      <ns0:c r="L335" s="42"/>
      <ns0:c r="M335" s="42"/>
      <ns0:c r="N335" s="115"/>
    </ns0:row>
    <ns0:row r="336" spans="2:14">
      <ns0:c r="B336" s="41"/>
      <ns0:c r="C336" s="42"/>
      <ns0:c r="D336" s="42"/>
      <ns0:c r="E336" s="115"/>
      <ns0:c r="F336" s="41"/>
      <ns0:c r="G336" s="41"/>
      <ns0:c r="H336" s="41"/>
      <ns0:c r="I336" s="42"/>
      <ns0:c r="J336" s="42"/>
      <ns0:c r="K336" s="115"/>
      <ns0:c r="L336" s="42"/>
      <ns0:c r="M336" s="42"/>
      <ns0:c r="N336" s="115"/>
    </ns0:row>
    <ns0:row r="337" spans="2:14">
      <ns0:c r="B337" s="41"/>
      <ns0:c r="C337" s="42"/>
      <ns0:c r="D337" s="42"/>
      <ns0:c r="E337" s="115"/>
      <ns0:c r="F337" s="41"/>
      <ns0:c r="G337" s="41"/>
      <ns0:c r="H337" s="41"/>
      <ns0:c r="I337" s="42"/>
      <ns0:c r="J337" s="42"/>
      <ns0:c r="K337" s="115"/>
      <ns0:c r="L337" s="42"/>
      <ns0:c r="M337" s="42"/>
      <ns0:c r="N337" s="115"/>
    </ns0:row>
    <ns0:row r="338" spans="2:14">
      <ns0:c r="B338" s="41"/>
      <ns0:c r="C338" s="42"/>
      <ns0:c r="D338" s="42"/>
      <ns0:c r="E338" s="115"/>
      <ns0:c r="F338" s="41"/>
      <ns0:c r="G338" s="41"/>
      <ns0:c r="H338" s="41"/>
      <ns0:c r="I338" s="42"/>
      <ns0:c r="J338" s="42"/>
      <ns0:c r="K338" s="115"/>
      <ns0:c r="L338" s="42"/>
      <ns0:c r="M338" s="42"/>
      <ns0:c r="N338" s="115"/>
    </ns0:row>
    <ns0:row r="339" spans="2:14">
      <ns0:c r="B339" s="41"/>
      <ns0:c r="C339" s="42"/>
      <ns0:c r="D339" s="42"/>
      <ns0:c r="E339" s="115"/>
      <ns0:c r="F339" s="41"/>
      <ns0:c r="G339" s="41"/>
      <ns0:c r="H339" s="41"/>
      <ns0:c r="I339" s="42"/>
      <ns0:c r="J339" s="42"/>
      <ns0:c r="K339" s="115"/>
      <ns0:c r="L339" s="42"/>
      <ns0:c r="M339" s="42"/>
      <ns0:c r="N339" s="115"/>
    </ns0:row>
    <ns0:row r="340" spans="2:14">
      <ns0:c r="B340" s="41"/>
      <ns0:c r="C340" s="42"/>
      <ns0:c r="D340" s="42"/>
      <ns0:c r="E340" s="115"/>
      <ns0:c r="F340" s="41"/>
      <ns0:c r="G340" s="41"/>
      <ns0:c r="H340" s="41"/>
      <ns0:c r="I340" s="42"/>
      <ns0:c r="J340" s="42"/>
      <ns0:c r="K340" s="115"/>
      <ns0:c r="L340" s="42"/>
      <ns0:c r="M340" s="42"/>
      <ns0:c r="N340" s="115"/>
    </ns0:row>
    <ns0:row r="341" spans="2:14">
      <ns0:c r="B341" s="41"/>
      <ns0:c r="C341" s="42"/>
      <ns0:c r="D341" s="42"/>
      <ns0:c r="E341" s="115"/>
      <ns0:c r="F341" s="41"/>
      <ns0:c r="G341" s="41"/>
      <ns0:c r="H341" s="41"/>
      <ns0:c r="I341" s="42"/>
      <ns0:c r="J341" s="42"/>
      <ns0:c r="K341" s="115"/>
      <ns0:c r="L341" s="42"/>
      <ns0:c r="M341" s="42"/>
      <ns0:c r="N341" s="115"/>
    </ns0:row>
    <ns0:row r="342" spans="2:14">
      <ns0:c r="B342" s="41"/>
      <ns0:c r="C342" s="42"/>
      <ns0:c r="D342" s="42"/>
      <ns0:c r="E342" s="115"/>
      <ns0:c r="F342" s="41"/>
      <ns0:c r="G342" s="41"/>
      <ns0:c r="H342" s="41"/>
      <ns0:c r="I342" s="42"/>
      <ns0:c r="J342" s="42"/>
      <ns0:c r="K342" s="115"/>
      <ns0:c r="L342" s="42"/>
      <ns0:c r="M342" s="42"/>
      <ns0:c r="N342" s="115"/>
    </ns0:row>
    <ns0:row r="343" spans="2:14">
      <ns0:c r="B343" s="41"/>
      <ns0:c r="C343" s="42"/>
      <ns0:c r="D343" s="42"/>
      <ns0:c r="E343" s="115"/>
      <ns0:c r="F343" s="41"/>
      <ns0:c r="G343" s="41"/>
      <ns0:c r="H343" s="41"/>
      <ns0:c r="I343" s="42"/>
      <ns0:c r="J343" s="42"/>
      <ns0:c r="K343" s="115"/>
      <ns0:c r="L343" s="42"/>
      <ns0:c r="M343" s="42"/>
      <ns0:c r="N343" s="115"/>
    </ns0:row>
    <ns0:row r="344" spans="2:14">
      <ns0:c r="B344" s="41"/>
      <ns0:c r="C344" s="42"/>
      <ns0:c r="D344" s="42"/>
      <ns0:c r="E344" s="115"/>
      <ns0:c r="F344" s="41"/>
      <ns0:c r="G344" s="41"/>
      <ns0:c r="H344" s="41"/>
      <ns0:c r="I344" s="42"/>
      <ns0:c r="J344" s="42"/>
      <ns0:c r="K344" s="115"/>
      <ns0:c r="L344" s="42"/>
      <ns0:c r="M344" s="42"/>
      <ns0:c r="N344" s="115"/>
    </ns0:row>
    <ns0:row r="345" spans="2:14">
      <ns0:c r="B345" s="41"/>
      <ns0:c r="C345" s="42"/>
      <ns0:c r="D345" s="42"/>
      <ns0:c r="E345" s="115"/>
      <ns0:c r="F345" s="41"/>
      <ns0:c r="G345" s="41"/>
      <ns0:c r="H345" s="41"/>
      <ns0:c r="I345" s="42"/>
      <ns0:c r="J345" s="42"/>
      <ns0:c r="K345" s="115"/>
      <ns0:c r="L345" s="42"/>
      <ns0:c r="M345" s="42"/>
      <ns0:c r="N345" s="115"/>
    </ns0:row>
    <ns0:row r="346" spans="2:14">
      <ns0:c r="B346" s="41"/>
      <ns0:c r="C346" s="42"/>
      <ns0:c r="D346" s="42"/>
      <ns0:c r="E346" s="115"/>
      <ns0:c r="F346" s="41"/>
      <ns0:c r="G346" s="41"/>
      <ns0:c r="H346" s="41"/>
      <ns0:c r="I346" s="42"/>
      <ns0:c r="J346" s="42"/>
      <ns0:c r="K346" s="115"/>
      <ns0:c r="L346" s="42"/>
      <ns0:c r="M346" s="42"/>
      <ns0:c r="N346" s="115"/>
    </ns0:row>
    <ns0:row r="347" spans="2:14">
      <ns0:c r="B347" s="41"/>
      <ns0:c r="C347" s="42"/>
      <ns0:c r="D347" s="42"/>
      <ns0:c r="E347" s="115"/>
      <ns0:c r="F347" s="41"/>
      <ns0:c r="G347" s="41"/>
      <ns0:c r="H347" s="41"/>
      <ns0:c r="I347" s="42"/>
      <ns0:c r="J347" s="42"/>
      <ns0:c r="K347" s="115"/>
      <ns0:c r="L347" s="42"/>
      <ns0:c r="M347" s="42"/>
      <ns0:c r="N347" s="115"/>
    </ns0:row>
    <ns0:row r="348" spans="2:14">
      <ns0:c r="B348" s="41"/>
      <ns0:c r="C348" s="42"/>
      <ns0:c r="D348" s="42"/>
      <ns0:c r="E348" s="115"/>
      <ns0:c r="F348" s="41"/>
      <ns0:c r="G348" s="41"/>
      <ns0:c r="H348" s="41"/>
      <ns0:c r="I348" s="42"/>
      <ns0:c r="J348" s="42"/>
      <ns0:c r="K348" s="115"/>
      <ns0:c r="L348" s="42"/>
      <ns0:c r="M348" s="42"/>
      <ns0:c r="N348" s="115"/>
    </ns0:row>
    <ns0:row r="349" spans="2:14">
      <ns0:c r="B349" s="41"/>
      <ns0:c r="C349" s="42"/>
      <ns0:c r="D349" s="42"/>
      <ns0:c r="E349" s="115"/>
      <ns0:c r="F349" s="41"/>
      <ns0:c r="G349" s="41"/>
      <ns0:c r="H349" s="41"/>
      <ns0:c r="I349" s="42"/>
      <ns0:c r="J349" s="42"/>
      <ns0:c r="K349" s="115"/>
      <ns0:c r="L349" s="42"/>
      <ns0:c r="M349" s="42"/>
      <ns0:c r="N349" s="115"/>
    </ns0:row>
    <ns0:row r="350" spans="2:14">
      <ns0:c r="B350" s="41"/>
      <ns0:c r="C350" s="42"/>
      <ns0:c r="D350" s="42"/>
      <ns0:c r="E350" s="115"/>
      <ns0:c r="F350" s="41"/>
      <ns0:c r="G350" s="41"/>
      <ns0:c r="H350" s="41"/>
      <ns0:c r="I350" s="42"/>
      <ns0:c r="J350" s="42"/>
      <ns0:c r="K350" s="115"/>
      <ns0:c r="L350" s="42"/>
      <ns0:c r="M350" s="42"/>
      <ns0:c r="N350" s="115"/>
    </ns0:row>
    <ns0:row r="351" spans="2:14">
      <ns0:c r="B351" s="41"/>
      <ns0:c r="C351" s="42"/>
      <ns0:c r="D351" s="42"/>
      <ns0:c r="E351" s="115"/>
      <ns0:c r="F351" s="41"/>
      <ns0:c r="G351" s="41"/>
      <ns0:c r="H351" s="41"/>
      <ns0:c r="I351" s="42"/>
      <ns0:c r="J351" s="42"/>
      <ns0:c r="K351" s="115"/>
      <ns0:c r="L351" s="42"/>
      <ns0:c r="M351" s="42"/>
      <ns0:c r="N351" s="115"/>
    </ns0:row>
    <ns0:row r="352" spans="2:14">
      <ns0:c r="B352" s="41"/>
      <ns0:c r="C352" s="42"/>
      <ns0:c r="D352" s="42"/>
      <ns0:c r="E352" s="115"/>
      <ns0:c r="F352" s="41"/>
      <ns0:c r="G352" s="41"/>
      <ns0:c r="H352" s="41"/>
      <ns0:c r="I352" s="42"/>
      <ns0:c r="J352" s="42"/>
      <ns0:c r="K352" s="115"/>
      <ns0:c r="L352" s="42"/>
      <ns0:c r="M352" s="42"/>
      <ns0:c r="N352" s="115"/>
    </ns0:row>
    <ns0:row r="353" spans="2:14">
      <ns0:c r="B353" s="41"/>
      <ns0:c r="C353" s="42"/>
      <ns0:c r="D353" s="42"/>
      <ns0:c r="E353" s="115"/>
      <ns0:c r="F353" s="41"/>
      <ns0:c r="G353" s="41"/>
      <ns0:c r="H353" s="41"/>
      <ns0:c r="I353" s="42"/>
      <ns0:c r="J353" s="42"/>
      <ns0:c r="K353" s="115"/>
      <ns0:c r="L353" s="42"/>
      <ns0:c r="M353" s="42"/>
      <ns0:c r="N353" s="115"/>
    </ns0:row>
    <ns0:row r="354" spans="2:14">
      <ns0:c r="B354" s="41"/>
      <ns0:c r="C354" s="42"/>
      <ns0:c r="D354" s="42"/>
      <ns0:c r="E354" s="115"/>
      <ns0:c r="F354" s="41"/>
      <ns0:c r="G354" s="41"/>
      <ns0:c r="H354" s="41"/>
      <ns0:c r="I354" s="42"/>
      <ns0:c r="J354" s="42"/>
      <ns0:c r="K354" s="115"/>
      <ns0:c r="L354" s="42"/>
      <ns0:c r="M354" s="42"/>
      <ns0:c r="N354" s="115"/>
    </ns0:row>
    <ns0:row r="355" spans="2:14">
      <ns0:c r="B355" s="41"/>
      <ns0:c r="C355" s="42"/>
      <ns0:c r="D355" s="42"/>
      <ns0:c r="E355" s="115"/>
      <ns0:c r="F355" s="41"/>
      <ns0:c r="G355" s="41"/>
      <ns0:c r="H355" s="41"/>
      <ns0:c r="I355" s="42"/>
      <ns0:c r="J355" s="42"/>
      <ns0:c r="K355" s="115"/>
      <ns0:c r="L355" s="42"/>
      <ns0:c r="M355" s="42"/>
      <ns0:c r="N355" s="115"/>
    </ns0:row>
    <ns0:row r="356" spans="2:14">
      <ns0:c r="B356" s="41"/>
      <ns0:c r="C356" s="42"/>
      <ns0:c r="D356" s="42"/>
      <ns0:c r="E356" s="115"/>
      <ns0:c r="F356" s="41"/>
      <ns0:c r="G356" s="41"/>
      <ns0:c r="H356" s="41"/>
      <ns0:c r="I356" s="42"/>
      <ns0:c r="J356" s="42"/>
      <ns0:c r="K356" s="115"/>
      <ns0:c r="L356" s="42"/>
      <ns0:c r="M356" s="42"/>
      <ns0:c r="N356" s="115"/>
    </ns0:row>
    <ns0:row r="357" spans="2:14">
      <ns0:c r="B357" s="41"/>
      <ns0:c r="C357" s="42"/>
      <ns0:c r="D357" s="42"/>
      <ns0:c r="E357" s="115"/>
      <ns0:c r="F357" s="41"/>
      <ns0:c r="G357" s="41"/>
      <ns0:c r="H357" s="41"/>
      <ns0:c r="I357" s="42"/>
      <ns0:c r="J357" s="42"/>
      <ns0:c r="K357" s="115"/>
      <ns0:c r="L357" s="42"/>
      <ns0:c r="M357" s="42"/>
      <ns0:c r="N357" s="115"/>
    </ns0:row>
    <ns0:row r="358" spans="2:14">
      <ns0:c r="B358" s="41"/>
      <ns0:c r="C358" s="42"/>
      <ns0:c r="D358" s="42"/>
      <ns0:c r="E358" s="115"/>
      <ns0:c r="F358" s="41"/>
      <ns0:c r="G358" s="41"/>
      <ns0:c r="H358" s="41"/>
      <ns0:c r="I358" s="42"/>
      <ns0:c r="J358" s="42"/>
      <ns0:c r="K358" s="115"/>
      <ns0:c r="L358" s="42"/>
      <ns0:c r="M358" s="42"/>
      <ns0:c r="N358" s="115"/>
    </ns0:row>
    <ns0:row r="359" spans="2:14">
      <ns0:c r="B359" s="41"/>
      <ns0:c r="C359" s="42"/>
      <ns0:c r="D359" s="42"/>
      <ns0:c r="E359" s="115"/>
      <ns0:c r="F359" s="41"/>
      <ns0:c r="G359" s="41"/>
      <ns0:c r="H359" s="41"/>
      <ns0:c r="I359" s="42"/>
      <ns0:c r="J359" s="42"/>
      <ns0:c r="K359" s="115"/>
      <ns0:c r="L359" s="42"/>
      <ns0:c r="M359" s="42"/>
      <ns0:c r="N359" s="115"/>
    </ns0:row>
    <ns0:row r="360" spans="2:14">
      <ns0:c r="B360" s="41"/>
      <ns0:c r="C360" s="42"/>
      <ns0:c r="D360" s="42"/>
      <ns0:c r="E360" s="115"/>
      <ns0:c r="F360" s="41"/>
      <ns0:c r="G360" s="41"/>
      <ns0:c r="H360" s="41"/>
      <ns0:c r="I360" s="42"/>
      <ns0:c r="J360" s="42"/>
      <ns0:c r="K360" s="115"/>
      <ns0:c r="L360" s="42"/>
      <ns0:c r="M360" s="42"/>
      <ns0:c r="N360" s="115"/>
    </ns0:row>
    <ns0:row r="361" spans="2:14">
      <ns0:c r="B361" s="41"/>
      <ns0:c r="C361" s="42"/>
      <ns0:c r="D361" s="42"/>
      <ns0:c r="E361" s="115"/>
      <ns0:c r="F361" s="41"/>
      <ns0:c r="G361" s="41"/>
      <ns0:c r="H361" s="41"/>
      <ns0:c r="I361" s="42"/>
      <ns0:c r="J361" s="42"/>
      <ns0:c r="K361" s="115"/>
      <ns0:c r="L361" s="42"/>
      <ns0:c r="M361" s="42"/>
      <ns0:c r="N361" s="115"/>
    </ns0:row>
    <ns0:row r="362" spans="2:14">
      <ns0:c r="B362" s="41"/>
      <ns0:c r="C362" s="42"/>
      <ns0:c r="D362" s="42"/>
      <ns0:c r="E362" s="115"/>
      <ns0:c r="F362" s="41"/>
      <ns0:c r="G362" s="41"/>
      <ns0:c r="H362" s="41"/>
      <ns0:c r="I362" s="42"/>
      <ns0:c r="J362" s="42"/>
      <ns0:c r="K362" s="115"/>
      <ns0:c r="L362" s="42"/>
      <ns0:c r="M362" s="42"/>
      <ns0:c r="N362" s="115"/>
    </ns0:row>
    <ns0:row r="363" spans="2:14">
      <ns0:c r="B363" s="41"/>
      <ns0:c r="C363" s="42"/>
      <ns0:c r="D363" s="42"/>
      <ns0:c r="E363" s="115"/>
      <ns0:c r="F363" s="41"/>
      <ns0:c r="G363" s="41"/>
      <ns0:c r="H363" s="41"/>
      <ns0:c r="I363" s="42"/>
      <ns0:c r="J363" s="42"/>
      <ns0:c r="K363" s="115"/>
      <ns0:c r="L363" s="42"/>
      <ns0:c r="M363" s="42"/>
      <ns0:c r="N363" s="115"/>
    </ns0:row>
    <ns0:row r="364" spans="2:14">
      <ns0:c r="B364" s="41"/>
      <ns0:c r="C364" s="42"/>
      <ns0:c r="D364" s="42"/>
      <ns0:c r="E364" s="115"/>
      <ns0:c r="F364" s="41"/>
      <ns0:c r="G364" s="41"/>
      <ns0:c r="H364" s="41"/>
      <ns0:c r="I364" s="42"/>
      <ns0:c r="J364" s="42"/>
      <ns0:c r="K364" s="115"/>
      <ns0:c r="L364" s="42"/>
      <ns0:c r="M364" s="42"/>
      <ns0:c r="N364" s="115"/>
    </ns0:row>
    <ns0:row r="365" spans="2:14">
      <ns0:c r="B365" s="41"/>
      <ns0:c r="C365" s="42"/>
      <ns0:c r="D365" s="42"/>
      <ns0:c r="E365" s="115"/>
      <ns0:c r="F365" s="41"/>
      <ns0:c r="G365" s="41"/>
      <ns0:c r="H365" s="41"/>
      <ns0:c r="I365" s="42"/>
      <ns0:c r="J365" s="42"/>
      <ns0:c r="K365" s="115"/>
      <ns0:c r="L365" s="42"/>
      <ns0:c r="M365" s="42"/>
      <ns0:c r="N365" s="115"/>
    </ns0:row>
    <ns0:row r="366" spans="2:14">
      <ns0:c r="B366" s="41"/>
      <ns0:c r="C366" s="42"/>
      <ns0:c r="D366" s="42"/>
      <ns0:c r="E366" s="115"/>
      <ns0:c r="F366" s="41"/>
      <ns0:c r="G366" s="41"/>
      <ns0:c r="H366" s="41"/>
      <ns0:c r="I366" s="42"/>
      <ns0:c r="J366" s="42"/>
      <ns0:c r="K366" s="115"/>
      <ns0:c r="L366" s="42"/>
      <ns0:c r="M366" s="42"/>
      <ns0:c r="N366" s="115"/>
    </ns0:row>
    <ns0:row r="367" spans="2:14">
      <ns0:c r="B367" s="41"/>
      <ns0:c r="C367" s="42"/>
      <ns0:c r="D367" s="42"/>
      <ns0:c r="E367" s="115"/>
      <ns0:c r="F367" s="41"/>
      <ns0:c r="G367" s="41"/>
      <ns0:c r="H367" s="41"/>
      <ns0:c r="I367" s="42"/>
      <ns0:c r="J367" s="42"/>
      <ns0:c r="K367" s="115"/>
      <ns0:c r="L367" s="42"/>
      <ns0:c r="M367" s="42"/>
      <ns0:c r="N367" s="115"/>
    </ns0:row>
    <ns0:row r="368" spans="2:14">
      <ns0:c r="B368" s="41"/>
      <ns0:c r="C368" s="42"/>
      <ns0:c r="D368" s="42"/>
      <ns0:c r="E368" s="115"/>
      <ns0:c r="F368" s="41"/>
      <ns0:c r="G368" s="41"/>
      <ns0:c r="H368" s="41"/>
      <ns0:c r="I368" s="42"/>
      <ns0:c r="J368" s="42"/>
      <ns0:c r="K368" s="115"/>
      <ns0:c r="L368" s="42"/>
      <ns0:c r="M368" s="42"/>
      <ns0:c r="N368" s="115"/>
    </ns0:row>
    <ns0:row r="369" spans="2:14">
      <ns0:c r="B369" s="41"/>
      <ns0:c r="C369" s="42"/>
      <ns0:c r="D369" s="42"/>
      <ns0:c r="E369" s="115"/>
      <ns0:c r="F369" s="160"/>
      <ns0:c r="G369" s="41"/>
      <ns0:c r="H369" s="41"/>
      <ns0:c r="I369" s="42"/>
      <ns0:c r="J369" s="42"/>
      <ns0:c r="K369" s="115"/>
      <ns0:c r="L369" s="42"/>
      <ns0:c r="M369" s="42"/>
      <ns0:c r="N369" s="115"/>
    </ns0:row>
    <ns0:row r="370" spans="2:14">
      <ns0:c r="B370" s="41"/>
      <ns0:c r="C370" s="42"/>
      <ns0:c r="D370" s="42"/>
      <ns0:c r="E370" s="115"/>
      <ns0:c r="F370" s="41"/>
      <ns0:c r="G370" s="41"/>
      <ns0:c r="H370" s="41"/>
      <ns0:c r="I370" s="42"/>
      <ns0:c r="J370" s="42"/>
      <ns0:c r="K370" s="115"/>
      <ns0:c r="L370" s="42"/>
      <ns0:c r="M370" s="42"/>
      <ns0:c r="N370" s="115"/>
    </ns0:row>
    <ns0:row r="371" spans="2:14">
      <ns0:c r="B371" s="41"/>
      <ns0:c r="C371" s="42"/>
      <ns0:c r="D371" s="42"/>
      <ns0:c r="E371" s="115"/>
      <ns0:c r="F371" s="41"/>
      <ns0:c r="G371" s="41"/>
      <ns0:c r="H371" s="41"/>
      <ns0:c r="I371" s="42"/>
      <ns0:c r="J371" s="42"/>
      <ns0:c r="K371" s="115"/>
      <ns0:c r="L371" s="42"/>
      <ns0:c r="M371" s="42"/>
      <ns0:c r="N371" s="115"/>
    </ns0:row>
    <ns0:row r="372" spans="2:14">
      <ns0:c r="B372" s="41"/>
      <ns0:c r="C372" s="42"/>
      <ns0:c r="D372" s="42"/>
      <ns0:c r="E372" s="115"/>
      <ns0:c r="F372" s="41"/>
      <ns0:c r="G372" s="41"/>
      <ns0:c r="H372" s="41"/>
      <ns0:c r="I372" s="42"/>
      <ns0:c r="J372" s="42"/>
      <ns0:c r="K372" s="115"/>
      <ns0:c r="L372" s="42"/>
      <ns0:c r="M372" s="42"/>
      <ns0:c r="N372" s="115"/>
    </ns0:row>
    <ns0:row r="373" spans="2:14">
      <ns0:c r="B373" s="41"/>
      <ns0:c r="C373" s="42"/>
      <ns0:c r="D373" s="42"/>
      <ns0:c r="E373" s="115"/>
      <ns0:c r="F373" s="41"/>
      <ns0:c r="G373" s="41"/>
      <ns0:c r="H373" s="41"/>
      <ns0:c r="I373" s="42"/>
      <ns0:c r="J373" s="42"/>
      <ns0:c r="K373" s="115"/>
      <ns0:c r="L373" s="42"/>
      <ns0:c r="M373" s="42"/>
      <ns0:c r="N373" s="115"/>
    </ns0:row>
    <ns0:row r="374" spans="2:14">
      <ns0:c r="B374" s="41"/>
      <ns0:c r="C374" s="42"/>
      <ns0:c r="D374" s="42"/>
      <ns0:c r="E374" s="115"/>
      <ns0:c r="F374" s="41"/>
      <ns0:c r="G374" s="41"/>
      <ns0:c r="H374" s="41"/>
      <ns0:c r="I374" s="42"/>
      <ns0:c r="J374" s="42"/>
      <ns0:c r="K374" s="115"/>
      <ns0:c r="L374" s="42"/>
      <ns0:c r="M374" s="42"/>
      <ns0:c r="N374" s="115"/>
    </ns0:row>
    <ns0:row r="375" spans="2:14">
      <ns0:c r="B375" s="41"/>
      <ns0:c r="C375" s="42"/>
      <ns0:c r="D375" s="42"/>
      <ns0:c r="E375" s="115"/>
      <ns0:c r="F375" s="160"/>
      <ns0:c r="G375" s="41"/>
      <ns0:c r="H375" s="41"/>
      <ns0:c r="I375" s="42"/>
      <ns0:c r="J375" s="42"/>
      <ns0:c r="K375" s="115"/>
      <ns0:c r="L375" s="42"/>
      <ns0:c r="M375" s="42"/>
      <ns0:c r="N375" s="115"/>
    </ns0:row>
    <ns0:row r="376" spans="2:14">
      <ns0:c r="B376" s="41"/>
      <ns0:c r="C376" s="42"/>
      <ns0:c r="D376" s="42"/>
      <ns0:c r="E376" s="115"/>
      <ns0:c r="F376" s="41"/>
      <ns0:c r="G376" s="41"/>
      <ns0:c r="H376" s="41"/>
      <ns0:c r="I376" s="42"/>
      <ns0:c r="J376" s="42"/>
      <ns0:c r="K376" s="115"/>
      <ns0:c r="L376" s="42"/>
      <ns0:c r="M376" s="42"/>
      <ns0:c r="N376" s="115"/>
    </ns0:row>
    <ns0:row r="377" spans="2:14">
      <ns0:c r="B377" s="41"/>
      <ns0:c r="C377" s="42"/>
      <ns0:c r="D377" s="42"/>
      <ns0:c r="E377" s="115"/>
      <ns0:c r="F377" s="41"/>
      <ns0:c r="G377" s="41"/>
      <ns0:c r="H377" s="41"/>
      <ns0:c r="I377" s="42"/>
      <ns0:c r="J377" s="42"/>
      <ns0:c r="K377" s="115"/>
      <ns0:c r="L377" s="42"/>
      <ns0:c r="M377" s="42"/>
      <ns0:c r="N377" s="115"/>
    </ns0:row>
    <ns0:row r="378" spans="2:14">
      <ns0:c r="B378" s="41"/>
      <ns0:c r="C378" s="42"/>
      <ns0:c r="D378" s="42"/>
      <ns0:c r="E378" s="115"/>
      <ns0:c r="F378" s="41"/>
      <ns0:c r="G378" s="41"/>
      <ns0:c r="H378" s="41"/>
      <ns0:c r="I378" s="42"/>
      <ns0:c r="J378" s="42"/>
      <ns0:c r="K378" s="115"/>
      <ns0:c r="L378" s="42"/>
      <ns0:c r="M378" s="42"/>
      <ns0:c r="N378" s="115"/>
    </ns0:row>
    <ns0:row r="379" spans="2:14">
      <ns0:c r="B379" s="41"/>
      <ns0:c r="C379" s="42"/>
      <ns0:c r="D379" s="42"/>
      <ns0:c r="E379" s="115"/>
      <ns0:c r="F379" s="41"/>
      <ns0:c r="G379" s="41"/>
      <ns0:c r="H379" s="41"/>
      <ns0:c r="I379" s="42"/>
      <ns0:c r="J379" s="42"/>
      <ns0:c r="K379" s="115"/>
      <ns0:c r="L379" s="42"/>
      <ns0:c r="M379" s="42"/>
      <ns0:c r="N379" s="115"/>
    </ns0:row>
    <ns0:row r="380" spans="2:14">
      <ns0:c r="B380" s="41"/>
      <ns0:c r="C380" s="42"/>
      <ns0:c r="D380" s="42"/>
      <ns0:c r="E380" s="115"/>
      <ns0:c r="F380" s="41"/>
      <ns0:c r="G380" s="41"/>
      <ns0:c r="H380" s="41"/>
      <ns0:c r="I380" s="42"/>
      <ns0:c r="J380" s="42"/>
      <ns0:c r="K380" s="115"/>
      <ns0:c r="L380" s="42"/>
      <ns0:c r="M380" s="42"/>
      <ns0:c r="N380" s="115"/>
    </ns0:row>
    <ns0:row r="381" spans="2:14">
      <ns0:c r="B381" s="41"/>
      <ns0:c r="C381" s="42"/>
      <ns0:c r="D381" s="42"/>
      <ns0:c r="E381" s="115"/>
      <ns0:c r="F381" s="41"/>
      <ns0:c r="G381" s="41"/>
      <ns0:c r="H381" s="41"/>
      <ns0:c r="I381" s="42"/>
      <ns0:c r="J381" s="42"/>
      <ns0:c r="K381" s="115"/>
      <ns0:c r="L381" s="42"/>
      <ns0:c r="M381" s="42"/>
      <ns0:c r="N381" s="115"/>
    </ns0:row>
    <ns0:row r="382" spans="2:14">
      <ns0:c r="B382" s="41"/>
      <ns0:c r="C382" s="42"/>
      <ns0:c r="D382" s="42"/>
      <ns0:c r="E382" s="115"/>
      <ns0:c r="F382" s="41"/>
      <ns0:c r="G382" s="41"/>
      <ns0:c r="H382" s="41"/>
      <ns0:c r="I382" s="42"/>
      <ns0:c r="J382" s="42"/>
      <ns0:c r="K382" s="115"/>
      <ns0:c r="L382" s="42"/>
      <ns0:c r="M382" s="42"/>
      <ns0:c r="N382" s="115"/>
    </ns0:row>
    <ns0:row r="383" spans="2:14">
      <ns0:c r="B383" s="41"/>
      <ns0:c r="C383" s="42"/>
      <ns0:c r="D383" s="42"/>
      <ns0:c r="E383" s="115"/>
      <ns0:c r="F383" s="41"/>
      <ns0:c r="G383" s="41"/>
      <ns0:c r="H383" s="41"/>
      <ns0:c r="I383" s="42"/>
      <ns0:c r="J383" s="42"/>
      <ns0:c r="K383" s="115"/>
      <ns0:c r="L383" s="42"/>
      <ns0:c r="M383" s="42"/>
      <ns0:c r="N383" s="115"/>
    </ns0:row>
    <ns0:row r="384" spans="2:14">
      <ns0:c r="B384" s="41"/>
      <ns0:c r="C384" s="42"/>
      <ns0:c r="D384" s="42"/>
      <ns0:c r="E384" s="115"/>
      <ns0:c r="F384" s="41"/>
      <ns0:c r="G384" s="41"/>
      <ns0:c r="H384" s="41"/>
      <ns0:c r="I384" s="42"/>
      <ns0:c r="J384" s="42"/>
      <ns0:c r="K384" s="115"/>
      <ns0:c r="L384" s="42"/>
      <ns0:c r="M384" s="42"/>
      <ns0:c r="N384" s="115"/>
    </ns0:row>
    <ns0:row r="385" spans="2:14">
      <ns0:c r="B385" s="41"/>
      <ns0:c r="C385" s="42"/>
      <ns0:c r="D385" s="42"/>
      <ns0:c r="E385" s="115"/>
      <ns0:c r="F385" s="41"/>
      <ns0:c r="G385" s="41"/>
      <ns0:c r="H385" s="41"/>
      <ns0:c r="I385" s="42"/>
      <ns0:c r="J385" s="42"/>
      <ns0:c r="K385" s="115"/>
      <ns0:c r="L385" s="42"/>
      <ns0:c r="M385" s="42"/>
      <ns0:c r="N385" s="115"/>
    </ns0:row>
    <ns0:row r="386" spans="2:14">
      <ns0:c r="B386" s="41"/>
      <ns0:c r="C386" s="42"/>
      <ns0:c r="D386" s="42"/>
      <ns0:c r="E386" s="115"/>
      <ns0:c r="F386" s="41"/>
      <ns0:c r="G386" s="160"/>
      <ns0:c r="H386" s="160"/>
      <ns0:c r="I386" s="42"/>
      <ns0:c r="J386" s="42"/>
      <ns0:c r="K386" s="115"/>
      <ns0:c r="L386" s="42"/>
      <ns0:c r="M386" s="42"/>
      <ns0:c r="N386" s="115"/>
    </ns0:row>
    <ns0:row r="387" spans="2:14">
      <ns0:c r="B387" s="41"/>
      <ns0:c r="C387" s="42"/>
      <ns0:c r="D387" s="42"/>
      <ns0:c r="E387" s="115"/>
      <ns0:c r="F387" s="41"/>
      <ns0:c r="G387" s="41"/>
      <ns0:c r="H387" s="41"/>
      <ns0:c r="I387" s="42"/>
      <ns0:c r="J387" s="42"/>
      <ns0:c r="K387" s="115"/>
      <ns0:c r="L387" s="42"/>
      <ns0:c r="M387" s="42"/>
      <ns0:c r="N387" s="115"/>
    </ns0:row>
    <ns0:row r="388" spans="2:14">
      <ns0:c r="B388" s="41"/>
      <ns0:c r="C388" s="42"/>
      <ns0:c r="D388" s="42"/>
      <ns0:c r="E388" s="115"/>
      <ns0:c r="F388" s="41"/>
      <ns0:c r="G388" s="41"/>
      <ns0:c r="H388" s="41"/>
      <ns0:c r="I388" s="42"/>
      <ns0:c r="J388" s="42"/>
      <ns0:c r="K388" s="115"/>
      <ns0:c r="L388" s="42"/>
      <ns0:c r="M388" s="42"/>
      <ns0:c r="N388" s="115"/>
    </ns0:row>
    <ns0:row r="389" spans="2:14">
      <ns0:c r="B389" s="41"/>
      <ns0:c r="C389" s="42"/>
      <ns0:c r="D389" s="42"/>
      <ns0:c r="E389" s="115"/>
      <ns0:c r="F389" s="41"/>
      <ns0:c r="G389" s="41"/>
      <ns0:c r="H389" s="41"/>
      <ns0:c r="I389" s="42"/>
      <ns0:c r="J389" s="42"/>
      <ns0:c r="K389" s="115"/>
      <ns0:c r="L389" s="42"/>
      <ns0:c r="M389" s="42"/>
      <ns0:c r="N389" s="115"/>
    </ns0:row>
    <ns0:row r="390" spans="2:14">
      <ns0:c r="B390" s="41"/>
      <ns0:c r="C390" s="42"/>
      <ns0:c r="D390" s="42"/>
      <ns0:c r="E390" s="115"/>
      <ns0:c r="F390" s="41"/>
      <ns0:c r="G390" s="41"/>
      <ns0:c r="H390" s="41"/>
      <ns0:c r="I390" s="42"/>
      <ns0:c r="J390" s="42"/>
      <ns0:c r="K390" s="115"/>
      <ns0:c r="L390" s="42"/>
      <ns0:c r="M390" s="42"/>
      <ns0:c r="N390" s="115"/>
    </ns0:row>
    <ns0:row r="391" spans="2:14">
      <ns0:c r="B391" s="41"/>
      <ns0:c r="C391" s="42"/>
      <ns0:c r="D391" s="42"/>
      <ns0:c r="E391" s="115"/>
      <ns0:c r="F391" s="41"/>
      <ns0:c r="G391" s="41"/>
      <ns0:c r="H391" s="41"/>
      <ns0:c r="I391" s="42"/>
      <ns0:c r="J391" s="42"/>
      <ns0:c r="K391" s="115"/>
      <ns0:c r="L391" s="42"/>
      <ns0:c r="M391" s="42"/>
      <ns0:c r="N391" s="115"/>
    </ns0:row>
    <ns0:row r="392" spans="2:14">
      <ns0:c r="B392" s="41"/>
      <ns0:c r="C392" s="42"/>
      <ns0:c r="D392" s="42"/>
      <ns0:c r="E392" s="115"/>
      <ns0:c r="F392" s="41"/>
      <ns0:c r="G392" s="41"/>
      <ns0:c r="H392" s="41"/>
      <ns0:c r="I392" s="42"/>
      <ns0:c r="J392" s="42"/>
      <ns0:c r="K392" s="115"/>
      <ns0:c r="L392" s="42"/>
      <ns0:c r="M392" s="42"/>
      <ns0:c r="N392" s="115"/>
    </ns0:row>
    <ns0:row r="393" spans="2:14">
      <ns0:c r="B393" s="41"/>
      <ns0:c r="C393" s="42"/>
      <ns0:c r="D393" s="42"/>
      <ns0:c r="E393" s="115"/>
      <ns0:c r="F393" s="41"/>
      <ns0:c r="G393" s="41"/>
      <ns0:c r="H393" s="41"/>
      <ns0:c r="I393" s="42"/>
      <ns0:c r="J393" s="42"/>
      <ns0:c r="K393" s="115"/>
      <ns0:c r="L393" s="42"/>
      <ns0:c r="M393" s="42"/>
      <ns0:c r="N393" s="115"/>
    </ns0:row>
    <ns0:row r="394" spans="2:14">
      <ns0:c r="B394" s="41"/>
      <ns0:c r="C394" s="42"/>
      <ns0:c r="D394" s="42"/>
      <ns0:c r="E394" s="115"/>
      <ns0:c r="F394" s="41"/>
      <ns0:c r="G394" s="41"/>
      <ns0:c r="H394" s="41"/>
      <ns0:c r="I394" s="42"/>
      <ns0:c r="J394" s="42"/>
      <ns0:c r="K394" s="115"/>
      <ns0:c r="L394" s="42"/>
      <ns0:c r="M394" s="42"/>
      <ns0:c r="N394" s="115"/>
    </ns0:row>
    <ns0:row r="395" spans="2:14">
      <ns0:c r="B395" s="41"/>
      <ns0:c r="C395" s="42"/>
      <ns0:c r="D395" s="42"/>
      <ns0:c r="E395" s="115"/>
      <ns0:c r="F395" s="41"/>
      <ns0:c r="G395" s="41"/>
      <ns0:c r="H395" s="41"/>
      <ns0:c r="I395" s="42"/>
      <ns0:c r="J395" s="42"/>
      <ns0:c r="K395" s="115"/>
      <ns0:c r="L395" s="42"/>
      <ns0:c r="M395" s="42"/>
      <ns0:c r="N395" s="115"/>
    </ns0:row>
    <ns0:row r="396" spans="2:14">
      <ns0:c r="B396" s="41"/>
      <ns0:c r="C396" s="42"/>
      <ns0:c r="D396" s="42"/>
      <ns0:c r="E396" s="115"/>
      <ns0:c r="F396" s="41"/>
      <ns0:c r="G396" s="41"/>
      <ns0:c r="H396" s="41"/>
      <ns0:c r="I396" s="42"/>
      <ns0:c r="J396" s="42"/>
      <ns0:c r="K396" s="115"/>
      <ns0:c r="L396" s="42"/>
      <ns0:c r="M396" s="42"/>
      <ns0:c r="N396" s="115"/>
    </ns0:row>
    <ns0:row r="397" spans="2:14">
      <ns0:c r="B397" s="41"/>
      <ns0:c r="C397" s="42"/>
      <ns0:c r="D397" s="42"/>
      <ns0:c r="E397" s="115"/>
      <ns0:c r="F397" s="41"/>
      <ns0:c r="G397" s="41"/>
      <ns0:c r="H397" s="41"/>
      <ns0:c r="I397" s="42"/>
      <ns0:c r="J397" s="42"/>
      <ns0:c r="K397" s="115"/>
      <ns0:c r="L397" s="42"/>
      <ns0:c r="M397" s="42"/>
      <ns0:c r="N397" s="115"/>
    </ns0:row>
    <ns0:row r="398" spans="2:14">
      <ns0:c r="B398" s="41"/>
      <ns0:c r="C398" s="42"/>
      <ns0:c r="D398" s="42"/>
      <ns0:c r="E398" s="115"/>
      <ns0:c r="F398" s="41"/>
      <ns0:c r="G398" s="41"/>
      <ns0:c r="H398" s="41"/>
      <ns0:c r="I398" s="42"/>
      <ns0:c r="J398" s="42"/>
      <ns0:c r="K398" s="115"/>
      <ns0:c r="L398" s="42"/>
      <ns0:c r="M398" s="42"/>
      <ns0:c r="N398" s="115"/>
    </ns0:row>
    <ns0:row r="399" spans="2:14">
      <ns0:c r="B399" s="41"/>
      <ns0:c r="C399" s="42"/>
      <ns0:c r="D399" s="42"/>
      <ns0:c r="E399" s="115"/>
      <ns0:c r="F399" s="41"/>
      <ns0:c r="G399" s="41"/>
      <ns0:c r="H399" s="41"/>
      <ns0:c r="I399" s="42"/>
      <ns0:c r="J399" s="42"/>
      <ns0:c r="K399" s="115"/>
      <ns0:c r="L399" s="42"/>
      <ns0:c r="M399" s="42"/>
      <ns0:c r="N399" s="115"/>
    </ns0:row>
    <ns0:row r="400" spans="2:14">
      <ns0:c r="B400" s="41"/>
      <ns0:c r="C400" s="42"/>
      <ns0:c r="D400" s="42"/>
      <ns0:c r="E400" s="115"/>
      <ns0:c r="F400" s="41"/>
      <ns0:c r="G400" s="41"/>
      <ns0:c r="H400" s="41"/>
      <ns0:c r="I400" s="42"/>
      <ns0:c r="J400" s="42"/>
      <ns0:c r="K400" s="115"/>
      <ns0:c r="L400" s="42"/>
      <ns0:c r="M400" s="42"/>
      <ns0:c r="N400" s="115"/>
    </ns0:row>
    <ns0:row r="401" spans="2:14">
      <ns0:c r="B401" s="160"/>
      <ns0:c r="C401" s="42"/>
      <ns0:c r="D401" s="42"/>
      <ns0:c r="E401" s="115"/>
      <ns0:c r="F401" s="41"/>
      <ns0:c r="G401" s="41"/>
      <ns0:c r="H401" s="41"/>
      <ns0:c r="I401" s="42"/>
      <ns0:c r="J401" s="42"/>
      <ns0:c r="K401" s="115"/>
      <ns0:c r="L401" s="42"/>
      <ns0:c r="M401" s="42"/>
      <ns0:c r="N401" s="115"/>
    </ns0:row>
    <ns0:row r="402" spans="2:14">
      <ns0:c r="B402" s="41"/>
      <ns0:c r="C402" s="42"/>
      <ns0:c r="D402" s="42"/>
      <ns0:c r="E402" s="115"/>
      <ns0:c r="F402" s="160"/>
      <ns0:c r="G402" s="41"/>
      <ns0:c r="H402" s="41"/>
      <ns0:c r="I402" s="42"/>
      <ns0:c r="J402" s="42"/>
      <ns0:c r="K402" s="115"/>
      <ns0:c r="L402" s="42"/>
      <ns0:c r="M402" s="42"/>
      <ns0:c r="N402" s="115"/>
    </ns0:row>
    <ns0:row r="403" spans="2:14">
      <ns0:c r="B403" s="41"/>
      <ns0:c r="C403" s="42"/>
      <ns0:c r="D403" s="42"/>
      <ns0:c r="E403" s="115"/>
      <ns0:c r="F403" s="41"/>
      <ns0:c r="G403" s="41"/>
      <ns0:c r="H403" s="41"/>
      <ns0:c r="I403" s="42"/>
      <ns0:c r="J403" s="42"/>
      <ns0:c r="K403" s="115"/>
      <ns0:c r="L403" s="42"/>
      <ns0:c r="M403" s="42"/>
      <ns0:c r="N403" s="115"/>
    </ns0:row>
    <ns0:row r="404" spans="2:14">
      <ns0:c r="B404" s="41"/>
      <ns0:c r="C404" s="42"/>
      <ns0:c r="D404" s="42"/>
      <ns0:c r="E404" s="115"/>
      <ns0:c r="F404" s="41"/>
      <ns0:c r="G404" s="41"/>
      <ns0:c r="H404" s="41"/>
      <ns0:c r="I404" s="42"/>
      <ns0:c r="J404" s="42"/>
      <ns0:c r="K404" s="115"/>
      <ns0:c r="L404" s="42"/>
      <ns0:c r="M404" s="42"/>
      <ns0:c r="N404" s="115"/>
    </ns0:row>
    <ns0:row r="405" spans="2:14">
      <ns0:c r="B405" s="41"/>
      <ns0:c r="C405" s="42"/>
      <ns0:c r="D405" s="42"/>
      <ns0:c r="E405" s="115"/>
      <ns0:c r="F405" s="41"/>
      <ns0:c r="G405" s="41"/>
      <ns0:c r="H405" s="41"/>
      <ns0:c r="I405" s="42"/>
      <ns0:c r="J405" s="42"/>
      <ns0:c r="K405" s="115"/>
      <ns0:c r="L405" s="42"/>
      <ns0:c r="M405" s="42"/>
      <ns0:c r="N405" s="115"/>
    </ns0:row>
    <ns0:row r="406" spans="2:14">
      <ns0:c r="B406" s="41"/>
      <ns0:c r="C406" s="42"/>
      <ns0:c r="D406" s="42"/>
      <ns0:c r="E406" s="115"/>
      <ns0:c r="F406" s="41"/>
      <ns0:c r="G406" s="41"/>
      <ns0:c r="H406" s="41"/>
      <ns0:c r="I406" s="42"/>
      <ns0:c r="J406" s="42"/>
      <ns0:c r="K406" s="115"/>
      <ns0:c r="L406" s="42"/>
      <ns0:c r="M406" s="42"/>
      <ns0:c r="N406" s="115"/>
    </ns0:row>
    <ns0:row r="407" spans="2:14">
      <ns0:c r="B407" s="41"/>
      <ns0:c r="C407" s="42"/>
      <ns0:c r="D407" s="42"/>
      <ns0:c r="E407" s="115"/>
      <ns0:c r="F407" s="41"/>
      <ns0:c r="G407" s="41"/>
      <ns0:c r="H407" s="41"/>
      <ns0:c r="I407" s="42"/>
      <ns0:c r="J407" s="42"/>
      <ns0:c r="K407" s="115"/>
      <ns0:c r="L407" s="42"/>
      <ns0:c r="M407" s="42"/>
      <ns0:c r="N407" s="115"/>
    </ns0:row>
    <ns0:row r="408" spans="2:14">
      <ns0:c r="B408" s="41"/>
      <ns0:c r="C408" s="42"/>
      <ns0:c r="D408" s="42"/>
      <ns0:c r="E408" s="115"/>
      <ns0:c r="F408" s="41"/>
      <ns0:c r="G408" s="41"/>
      <ns0:c r="H408" s="41"/>
      <ns0:c r="I408" s="42"/>
      <ns0:c r="J408" s="42"/>
      <ns0:c r="K408" s="115"/>
      <ns0:c r="L408" s="42"/>
      <ns0:c r="M408" s="42"/>
      <ns0:c r="N408" s="115"/>
    </ns0:row>
    <ns0:row r="409" spans="2:14">
      <ns0:c r="B409" s="41"/>
      <ns0:c r="C409" s="42"/>
      <ns0:c r="D409" s="42"/>
      <ns0:c r="E409" s="115"/>
      <ns0:c r="F409" s="41"/>
      <ns0:c r="G409" s="41"/>
      <ns0:c r="H409" s="41"/>
      <ns0:c r="I409" s="42"/>
      <ns0:c r="J409" s="42"/>
      <ns0:c r="K409" s="115"/>
      <ns0:c r="L409" s="42"/>
      <ns0:c r="M409" s="42"/>
      <ns0:c r="N409" s="115"/>
    </ns0:row>
    <ns0:row r="410" spans="2:14">
      <ns0:c r="B410" s="41"/>
      <ns0:c r="C410" s="42"/>
      <ns0:c r="D410" s="42"/>
      <ns0:c r="E410" s="115"/>
      <ns0:c r="F410" s="41"/>
      <ns0:c r="G410" s="41"/>
      <ns0:c r="H410" s="41"/>
      <ns0:c r="I410" s="42"/>
      <ns0:c r="J410" s="42"/>
      <ns0:c r="K410" s="115"/>
      <ns0:c r="L410" s="42"/>
      <ns0:c r="M410" s="42"/>
      <ns0:c r="N410" s="115"/>
    </ns0:row>
    <ns0:row r="411" spans="2:14">
      <ns0:c r="B411" s="41"/>
      <ns0:c r="C411" s="42"/>
      <ns0:c r="D411" s="42"/>
      <ns0:c r="E411" s="115"/>
      <ns0:c r="F411" s="41"/>
      <ns0:c r="G411" s="41"/>
      <ns0:c r="H411" s="41"/>
      <ns0:c r="I411" s="42"/>
      <ns0:c r="J411" s="42"/>
      <ns0:c r="K411" s="115"/>
      <ns0:c r="L411" s="42"/>
      <ns0:c r="M411" s="42"/>
      <ns0:c r="N411" s="115"/>
    </ns0:row>
    <ns0:row r="412" spans="2:14">
      <ns0:c r="B412" s="41"/>
      <ns0:c r="C412" s="42"/>
      <ns0:c r="D412" s="42"/>
      <ns0:c r="E412" s="115"/>
      <ns0:c r="F412" s="41"/>
      <ns0:c r="G412" s="41"/>
      <ns0:c r="H412" s="41"/>
      <ns0:c r="I412" s="42"/>
      <ns0:c r="J412" s="42"/>
      <ns0:c r="K412" s="115"/>
      <ns0:c r="L412" s="42"/>
      <ns0:c r="M412" s="42"/>
      <ns0:c r="N412" s="115"/>
    </ns0:row>
    <ns0:row r="413" spans="2:14">
      <ns0:c r="B413" s="41"/>
      <ns0:c r="C413" s="42"/>
      <ns0:c r="D413" s="42"/>
      <ns0:c r="E413" s="115"/>
      <ns0:c r="F413" s="41"/>
      <ns0:c r="G413" s="41"/>
      <ns0:c r="H413" s="41"/>
      <ns0:c r="I413" s="42"/>
      <ns0:c r="J413" s="42"/>
      <ns0:c r="K413" s="115"/>
      <ns0:c r="L413" s="42"/>
      <ns0:c r="M413" s="42"/>
      <ns0:c r="N413" s="115"/>
    </ns0:row>
    <ns0:row r="414" spans="2:14">
      <ns0:c r="B414" s="41"/>
      <ns0:c r="C414" s="42"/>
      <ns0:c r="D414" s="42"/>
      <ns0:c r="E414" s="115"/>
      <ns0:c r="F414" s="41"/>
      <ns0:c r="G414" s="41"/>
      <ns0:c r="H414" s="41"/>
      <ns0:c r="I414" s="42"/>
      <ns0:c r="J414" s="42"/>
      <ns0:c r="K414" s="115"/>
      <ns0:c r="L414" s="42"/>
      <ns0:c r="M414" s="42"/>
      <ns0:c r="N414" s="115"/>
    </ns0:row>
    <ns0:row r="415" spans="2:14">
      <ns0:c r="B415" s="41"/>
      <ns0:c r="C415" s="42"/>
      <ns0:c r="D415" s="42"/>
      <ns0:c r="E415" s="115"/>
      <ns0:c r="F415" s="41"/>
      <ns0:c r="G415" s="41"/>
      <ns0:c r="H415" s="41"/>
      <ns0:c r="I415" s="42"/>
      <ns0:c r="J415" s="42"/>
      <ns0:c r="K415" s="115"/>
      <ns0:c r="L415" s="42"/>
      <ns0:c r="M415" s="42"/>
      <ns0:c r="N415" s="115"/>
    </ns0:row>
    <ns0:row r="416" spans="2:14">
      <ns0:c r="B416" s="41"/>
      <ns0:c r="C416" s="42"/>
      <ns0:c r="D416" s="42"/>
      <ns0:c r="E416" s="115"/>
      <ns0:c r="F416" s="41"/>
      <ns0:c r="G416" s="41"/>
      <ns0:c r="H416" s="41"/>
      <ns0:c r="I416" s="42"/>
      <ns0:c r="J416" s="42"/>
      <ns0:c r="K416" s="115"/>
      <ns0:c r="L416" s="42"/>
      <ns0:c r="M416" s="42"/>
      <ns0:c r="N416" s="115"/>
    </ns0:row>
    <ns0:row r="417" spans="2:14">
      <ns0:c r="B417" s="41"/>
      <ns0:c r="C417" s="42"/>
      <ns0:c r="D417" s="42"/>
      <ns0:c r="E417" s="115"/>
      <ns0:c r="F417" s="41"/>
      <ns0:c r="G417" s="41"/>
      <ns0:c r="H417" s="41"/>
      <ns0:c r="I417" s="42"/>
      <ns0:c r="J417" s="42"/>
      <ns0:c r="K417" s="115"/>
      <ns0:c r="L417" s="42"/>
      <ns0:c r="M417" s="42"/>
      <ns0:c r="N417" s="115"/>
    </ns0:row>
    <ns0:row r="418" spans="2:14">
      <ns0:c r="B418" s="41"/>
      <ns0:c r="C418" s="42"/>
      <ns0:c r="D418" s="42"/>
      <ns0:c r="E418" s="115"/>
      <ns0:c r="F418" s="41"/>
      <ns0:c r="G418" s="41"/>
      <ns0:c r="H418" s="41"/>
      <ns0:c r="I418" s="42"/>
      <ns0:c r="J418" s="42"/>
      <ns0:c r="K418" s="115"/>
      <ns0:c r="L418" s="42"/>
      <ns0:c r="M418" s="42"/>
      <ns0:c r="N418" s="115"/>
    </ns0:row>
    <ns0:row r="419" spans="2:14">
      <ns0:c r="B419" s="41"/>
      <ns0:c r="C419" s="42"/>
      <ns0:c r="D419" s="42"/>
      <ns0:c r="E419" s="115"/>
      <ns0:c r="F419" s="41"/>
      <ns0:c r="G419" s="41"/>
      <ns0:c r="H419" s="41"/>
      <ns0:c r="I419" s="42"/>
      <ns0:c r="J419" s="42"/>
      <ns0:c r="K419" s="115"/>
      <ns0:c r="L419" s="42"/>
      <ns0:c r="M419" s="42"/>
      <ns0:c r="N419" s="115"/>
    </ns0:row>
    <ns0:row r="420" spans="2:14">
      <ns0:c r="B420" s="41"/>
      <ns0:c r="C420" s="42"/>
      <ns0:c r="D420" s="42"/>
      <ns0:c r="E420" s="115"/>
      <ns0:c r="F420" s="41"/>
      <ns0:c r="G420" s="41"/>
      <ns0:c r="H420" s="41"/>
      <ns0:c r="I420" s="42"/>
      <ns0:c r="J420" s="42"/>
      <ns0:c r="K420" s="115"/>
      <ns0:c r="L420" s="42"/>
      <ns0:c r="M420" s="42"/>
      <ns0:c r="N420" s="115"/>
    </ns0:row>
    <ns0:row r="421" spans="2:14">
      <ns0:c r="B421" s="41"/>
      <ns0:c r="C421" s="42"/>
      <ns0:c r="D421" s="42"/>
      <ns0:c r="E421" s="115"/>
      <ns0:c r="F421" s="41"/>
      <ns0:c r="G421" s="41"/>
      <ns0:c r="H421" s="41"/>
      <ns0:c r="I421" s="42"/>
      <ns0:c r="J421" s="42"/>
      <ns0:c r="K421" s="115"/>
      <ns0:c r="L421" s="42"/>
      <ns0:c r="M421" s="42"/>
      <ns0:c r="N421" s="115"/>
    </ns0:row>
    <ns0:row r="422" spans="2:14">
      <ns0:c r="B422" s="41"/>
      <ns0:c r="C422" s="42"/>
      <ns0:c r="D422" s="42"/>
      <ns0:c r="E422" s="115"/>
      <ns0:c r="F422" s="41"/>
      <ns0:c r="G422" s="41"/>
      <ns0:c r="H422" s="41"/>
      <ns0:c r="I422" s="42"/>
      <ns0:c r="J422" s="42"/>
      <ns0:c r="K422" s="115"/>
      <ns0:c r="L422" s="42"/>
      <ns0:c r="M422" s="42"/>
      <ns0:c r="N422" s="115"/>
    </ns0:row>
    <ns0:row r="423" spans="2:14">
      <ns0:c r="B423" s="41"/>
      <ns0:c r="C423" s="42"/>
      <ns0:c r="D423" s="42"/>
      <ns0:c r="E423" s="115"/>
      <ns0:c r="F423" s="41"/>
      <ns0:c r="G423" s="41"/>
      <ns0:c r="H423" s="41"/>
      <ns0:c r="I423" s="42"/>
      <ns0:c r="J423" s="42"/>
      <ns0:c r="K423" s="115"/>
      <ns0:c r="L423" s="42"/>
      <ns0:c r="M423" s="42"/>
      <ns0:c r="N423" s="115"/>
    </ns0:row>
    <ns0:row r="424" spans="2:14">
      <ns0:c r="B424" s="41"/>
      <ns0:c r="C424" s="42"/>
      <ns0:c r="D424" s="42"/>
      <ns0:c r="E424" s="115"/>
      <ns0:c r="F424" s="41"/>
      <ns0:c r="G424" s="41"/>
      <ns0:c r="H424" s="41"/>
      <ns0:c r="I424" s="42"/>
      <ns0:c r="J424" s="42"/>
      <ns0:c r="K424" s="115"/>
      <ns0:c r="L424" s="42"/>
      <ns0:c r="M424" s="42"/>
      <ns0:c r="N424" s="115"/>
    </ns0:row>
    <ns0:row r="425" spans="2:14">
      <ns0:c r="B425" s="41"/>
      <ns0:c r="C425" s="42"/>
      <ns0:c r="D425" s="42"/>
      <ns0:c r="E425" s="115"/>
      <ns0:c r="F425" s="41"/>
      <ns0:c r="G425" s="41"/>
      <ns0:c r="H425" s="41"/>
      <ns0:c r="I425" s="42"/>
      <ns0:c r="J425" s="42"/>
      <ns0:c r="K425" s="115"/>
      <ns0:c r="L425" s="42"/>
      <ns0:c r="M425" s="42"/>
      <ns0:c r="N425" s="115"/>
    </ns0:row>
    <ns0:row r="426" spans="2:14">
      <ns0:c r="B426" s="41"/>
      <ns0:c r="C426" s="42"/>
      <ns0:c r="D426" s="42"/>
      <ns0:c r="E426" s="115"/>
      <ns0:c r="F426" s="41"/>
      <ns0:c r="G426" s="41"/>
      <ns0:c r="H426" s="41"/>
      <ns0:c r="I426" s="42"/>
      <ns0:c r="J426" s="42"/>
      <ns0:c r="K426" s="115"/>
      <ns0:c r="L426" s="42"/>
      <ns0:c r="M426" s="42"/>
      <ns0:c r="N426" s="115"/>
    </ns0:row>
    <ns0:row r="427" spans="2:14">
      <ns0:c r="B427" s="41"/>
      <ns0:c r="C427" s="42"/>
      <ns0:c r="D427" s="42"/>
      <ns0:c r="E427" s="115"/>
      <ns0:c r="F427" s="41"/>
      <ns0:c r="G427" s="41"/>
      <ns0:c r="H427" s="41"/>
      <ns0:c r="I427" s="42"/>
      <ns0:c r="J427" s="42"/>
      <ns0:c r="K427" s="115"/>
      <ns0:c r="L427" s="42"/>
      <ns0:c r="M427" s="42"/>
      <ns0:c r="N427" s="115"/>
    </ns0:row>
    <ns0:row r="428" spans="2:14">
      <ns0:c r="B428" s="41"/>
      <ns0:c r="C428" s="42"/>
      <ns0:c r="D428" s="42"/>
      <ns0:c r="E428" s="115"/>
      <ns0:c r="F428" s="41"/>
      <ns0:c r="G428" s="41"/>
      <ns0:c r="H428" s="41"/>
      <ns0:c r="I428" s="42"/>
      <ns0:c r="J428" s="42"/>
      <ns0:c r="K428" s="115"/>
      <ns0:c r="L428" s="42"/>
      <ns0:c r="M428" s="42"/>
      <ns0:c r="N428" s="115"/>
    </ns0:row>
    <ns0:row r="429" spans="2:14">
      <ns0:c r="B429" s="41"/>
      <ns0:c r="C429" s="42"/>
      <ns0:c r="D429" s="42"/>
      <ns0:c r="E429" s="115"/>
      <ns0:c r="F429" s="41"/>
      <ns0:c r="G429" s="41"/>
      <ns0:c r="H429" s="41"/>
      <ns0:c r="I429" s="42"/>
      <ns0:c r="J429" s="42"/>
      <ns0:c r="K429" s="115"/>
      <ns0:c r="L429" s="42"/>
      <ns0:c r="M429" s="42"/>
      <ns0:c r="N429" s="115"/>
    </ns0:row>
    <ns0:row r="430" spans="2:14">
      <ns0:c r="B430" s="41"/>
      <ns0:c r="C430" s="42"/>
      <ns0:c r="D430" s="42"/>
      <ns0:c r="E430" s="115"/>
      <ns0:c r="F430" s="41"/>
      <ns0:c r="G430" s="41"/>
      <ns0:c r="H430" s="41"/>
      <ns0:c r="I430" s="42"/>
      <ns0:c r="J430" s="42"/>
      <ns0:c r="K430" s="115"/>
      <ns0:c r="L430" s="42"/>
      <ns0:c r="M430" s="42"/>
      <ns0:c r="N430" s="115"/>
    </ns0:row>
    <ns0:row r="431" spans="2:14">
      <ns0:c r="B431" s="160"/>
      <ns0:c r="C431" s="42"/>
      <ns0:c r="D431" s="42"/>
      <ns0:c r="E431" s="115"/>
      <ns0:c r="F431" s="160"/>
      <ns0:c r="G431" s="41"/>
      <ns0:c r="H431" s="41"/>
      <ns0:c r="I431" s="42"/>
      <ns0:c r="J431" s="42"/>
      <ns0:c r="K431" s="115"/>
      <ns0:c r="L431" s="42"/>
      <ns0:c r="M431" s="42"/>
      <ns0:c r="N431" s="115"/>
    </ns0:row>
    <ns0:row r="432" spans="2:14">
      <ns0:c r="B432" s="160"/>
      <ns0:c r="C432" s="42"/>
      <ns0:c r="D432" s="42"/>
      <ns0:c r="E432" s="115"/>
      <ns0:c r="F432" s="41"/>
      <ns0:c r="G432" s="41"/>
      <ns0:c r="H432" s="41"/>
      <ns0:c r="I432" s="42"/>
      <ns0:c r="J432" s="42"/>
      <ns0:c r="K432" s="115"/>
      <ns0:c r="L432" s="42"/>
      <ns0:c r="M432" s="42"/>
      <ns0:c r="N432" s="115"/>
    </ns0:row>
    <ns0:row r="433" spans="2:14">
      <ns0:c r="B433" s="41"/>
      <ns0:c r="C433" s="42"/>
      <ns0:c r="D433" s="42"/>
      <ns0:c r="E433" s="115"/>
      <ns0:c r="F433" s="41"/>
      <ns0:c r="G433" s="41"/>
      <ns0:c r="H433" s="41"/>
      <ns0:c r="I433" s="42"/>
      <ns0:c r="J433" s="42"/>
      <ns0:c r="K433" s="115"/>
      <ns0:c r="L433" s="42"/>
      <ns0:c r="M433" s="42"/>
      <ns0:c r="N433" s="115"/>
    </ns0:row>
    <ns0:row r="434" spans="2:14">
      <ns0:c r="B434" s="41"/>
      <ns0:c r="C434" s="42"/>
      <ns0:c r="D434" s="42"/>
      <ns0:c r="E434" s="115"/>
      <ns0:c r="F434" s="41"/>
      <ns0:c r="G434" s="41"/>
      <ns0:c r="H434" s="41"/>
      <ns0:c r="I434" s="42"/>
      <ns0:c r="J434" s="42"/>
      <ns0:c r="K434" s="115"/>
      <ns0:c r="L434" s="42"/>
      <ns0:c r="M434" s="42"/>
      <ns0:c r="N434" s="115"/>
    </ns0:row>
    <ns0:row r="435" spans="2:14">
      <ns0:c r="B435" s="41"/>
      <ns0:c r="C435" s="42"/>
      <ns0:c r="D435" s="42"/>
      <ns0:c r="E435" s="115"/>
      <ns0:c r="F435" s="41"/>
      <ns0:c r="G435" s="41"/>
      <ns0:c r="H435" s="41"/>
      <ns0:c r="I435" s="42"/>
      <ns0:c r="J435" s="42"/>
      <ns0:c r="K435" s="115"/>
      <ns0:c r="L435" s="42"/>
      <ns0:c r="M435" s="42"/>
      <ns0:c r="N435" s="115"/>
    </ns0:row>
    <ns0:row r="436" spans="2:14">
      <ns0:c r="B436" s="41"/>
      <ns0:c r="C436" s="42"/>
      <ns0:c r="D436" s="42"/>
      <ns0:c r="E436" s="115"/>
      <ns0:c r="F436" s="41"/>
      <ns0:c r="G436" s="41"/>
      <ns0:c r="H436" s="41"/>
      <ns0:c r="I436" s="42"/>
      <ns0:c r="J436" s="42"/>
      <ns0:c r="K436" s="115"/>
      <ns0:c r="L436" s="42"/>
      <ns0:c r="M436" s="42"/>
      <ns0:c r="N436" s="115"/>
    </ns0:row>
    <ns0:row r="437" spans="2:14">
      <ns0:c r="B437" s="41"/>
      <ns0:c r="C437" s="42"/>
      <ns0:c r="D437" s="42"/>
      <ns0:c r="E437" s="115"/>
      <ns0:c r="F437" s="41"/>
      <ns0:c r="G437" s="41"/>
      <ns0:c r="H437" s="41"/>
      <ns0:c r="I437" s="42"/>
      <ns0:c r="J437" s="42"/>
      <ns0:c r="K437" s="115"/>
      <ns0:c r="L437" s="42"/>
      <ns0:c r="M437" s="42"/>
      <ns0:c r="N437" s="115"/>
    </ns0:row>
    <ns0:row r="438" spans="2:14">
      <ns0:c r="B438" s="41"/>
      <ns0:c r="C438" s="42"/>
      <ns0:c r="D438" s="42"/>
      <ns0:c r="E438" s="115"/>
      <ns0:c r="F438" s="41"/>
      <ns0:c r="G438" s="41"/>
      <ns0:c r="H438" s="41"/>
      <ns0:c r="I438" s="42"/>
      <ns0:c r="J438" s="42"/>
      <ns0:c r="K438" s="115"/>
      <ns0:c r="L438" s="42"/>
      <ns0:c r="M438" s="42"/>
      <ns0:c r="N438" s="115"/>
    </ns0:row>
    <ns0:row r="439" spans="2:14">
      <ns0:c r="B439" s="41"/>
      <ns0:c r="C439" s="42"/>
      <ns0:c r="D439" s="42"/>
      <ns0:c r="E439" s="115"/>
      <ns0:c r="F439" s="41"/>
      <ns0:c r="G439" s="41"/>
      <ns0:c r="H439" s="41"/>
      <ns0:c r="I439" s="42"/>
      <ns0:c r="J439" s="42"/>
      <ns0:c r="K439" s="115"/>
      <ns0:c r="L439" s="42"/>
      <ns0:c r="M439" s="42"/>
      <ns0:c r="N439" s="115"/>
    </ns0:row>
    <ns0:row r="440" spans="2:14">
      <ns0:c r="B440" s="41"/>
      <ns0:c r="C440" s="42"/>
      <ns0:c r="D440" s="42"/>
      <ns0:c r="E440" s="115"/>
      <ns0:c r="F440" s="41"/>
      <ns0:c r="G440" s="160"/>
      <ns0:c r="H440" s="160"/>
      <ns0:c r="I440" s="42"/>
      <ns0:c r="J440" s="42"/>
      <ns0:c r="K440" s="115"/>
      <ns0:c r="L440" s="42"/>
      <ns0:c r="M440" s="42"/>
      <ns0:c r="N440" s="115"/>
    </ns0:row>
    <ns0:row r="441" spans="2:14">
      <ns0:c r="B441" s="41"/>
      <ns0:c r="C441" s="42"/>
      <ns0:c r="D441" s="42"/>
      <ns0:c r="E441" s="115"/>
      <ns0:c r="F441" s="41"/>
      <ns0:c r="G441" s="41"/>
      <ns0:c r="H441" s="41"/>
      <ns0:c r="I441" s="42"/>
      <ns0:c r="J441" s="42"/>
      <ns0:c r="K441" s="115"/>
      <ns0:c r="L441" s="42"/>
      <ns0:c r="M441" s="42"/>
      <ns0:c r="N441" s="115"/>
    </ns0:row>
    <ns0:row r="442" spans="2:14">
      <ns0:c r="B442" s="41"/>
      <ns0:c r="C442" s="42"/>
      <ns0:c r="D442" s="42"/>
      <ns0:c r="E442" s="115"/>
      <ns0:c r="F442" s="41"/>
      <ns0:c r="G442" s="41"/>
      <ns0:c r="H442" s="41"/>
      <ns0:c r="I442" s="42"/>
      <ns0:c r="J442" s="42"/>
      <ns0:c r="K442" s="115"/>
      <ns0:c r="L442" s="42"/>
      <ns0:c r="M442" s="42"/>
      <ns0:c r="N442" s="115"/>
    </ns0:row>
    <ns0:row r="443" spans="2:14">
      <ns0:c r="B443" s="160"/>
      <ns0:c r="C443" s="42"/>
      <ns0:c r="D443" s="42"/>
      <ns0:c r="E443" s="115"/>
      <ns0:c r="F443" s="41"/>
      <ns0:c r="G443" s="41"/>
      <ns0:c r="H443" s="41"/>
      <ns0:c r="I443" s="42"/>
      <ns0:c r="J443" s="42"/>
      <ns0:c r="K443" s="115"/>
      <ns0:c r="L443" s="42"/>
      <ns0:c r="M443" s="42"/>
      <ns0:c r="N443" s="115"/>
    </ns0:row>
    <ns0:row r="444" spans="2:14">
      <ns0:c r="B444" s="160"/>
      <ns0:c r="C444" s="42"/>
      <ns0:c r="D444" s="42"/>
      <ns0:c r="E444" s="115"/>
      <ns0:c r="F444" s="41"/>
      <ns0:c r="G444" s="41"/>
      <ns0:c r="H444" s="41"/>
      <ns0:c r="I444" s="42"/>
      <ns0:c r="J444" s="42"/>
      <ns0:c r="K444" s="115"/>
      <ns0:c r="L444" s="42"/>
      <ns0:c r="M444" s="42"/>
      <ns0:c r="N444" s="115"/>
    </ns0:row>
    <ns0:row r="445" spans="2:14">
      <ns0:c r="B445" s="41"/>
      <ns0:c r="C445" s="42"/>
      <ns0:c r="D445" s="42"/>
      <ns0:c r="E445" s="115"/>
      <ns0:c r="F445" s="41"/>
      <ns0:c r="G445" s="41"/>
      <ns0:c r="H445" s="41"/>
      <ns0:c r="I445" s="42"/>
      <ns0:c r="J445" s="42"/>
      <ns0:c r="K445" s="115"/>
      <ns0:c r="L445" s="42"/>
      <ns0:c r="M445" s="42"/>
      <ns0:c r="N445" s="115"/>
    </ns0:row>
    <ns0:row r="446" spans="2:14">
      <ns0:c r="B446" s="41"/>
      <ns0:c r="C446" s="42"/>
      <ns0:c r="D446" s="42"/>
      <ns0:c r="E446" s="115"/>
      <ns0:c r="F446" s="41"/>
      <ns0:c r="G446" s="41"/>
      <ns0:c r="H446" s="41"/>
      <ns0:c r="I446" s="42"/>
      <ns0:c r="J446" s="42"/>
      <ns0:c r="K446" s="115"/>
      <ns0:c r="L446" s="42"/>
      <ns0:c r="M446" s="42"/>
      <ns0:c r="N446" s="115"/>
    </ns0:row>
    <ns0:row r="447" spans="2:14">
      <ns0:c r="B447" s="41"/>
      <ns0:c r="C447" s="42"/>
      <ns0:c r="D447" s="42"/>
      <ns0:c r="E447" s="115"/>
      <ns0:c r="F447" s="41"/>
      <ns0:c r="G447" s="41"/>
      <ns0:c r="H447" s="41"/>
      <ns0:c r="I447" s="42"/>
      <ns0:c r="J447" s="42"/>
      <ns0:c r="K447" s="115"/>
      <ns0:c r="L447" s="42"/>
      <ns0:c r="M447" s="42"/>
      <ns0:c r="N447" s="115"/>
    </ns0:row>
    <ns0:row r="448" spans="2:14">
      <ns0:c r="B448" s="41"/>
      <ns0:c r="C448" s="42"/>
      <ns0:c r="D448" s="42"/>
      <ns0:c r="E448" s="115"/>
      <ns0:c r="F448" s="41"/>
      <ns0:c r="G448" s="41"/>
      <ns0:c r="H448" s="41"/>
      <ns0:c r="I448" s="42"/>
      <ns0:c r="J448" s="42"/>
      <ns0:c r="K448" s="115"/>
      <ns0:c r="L448" s="42"/>
      <ns0:c r="M448" s="42"/>
      <ns0:c r="N448" s="115"/>
    </ns0:row>
    <ns0:row r="449" spans="2:14">
      <ns0:c r="B449" s="41"/>
      <ns0:c r="C449" s="42"/>
      <ns0:c r="D449" s="42"/>
      <ns0:c r="E449" s="115"/>
      <ns0:c r="F449" s="41"/>
      <ns0:c r="G449" s="41"/>
      <ns0:c r="H449" s="41"/>
      <ns0:c r="I449" s="42"/>
      <ns0:c r="J449" s="42"/>
      <ns0:c r="K449" s="115"/>
      <ns0:c r="L449" s="42"/>
      <ns0:c r="M449" s="42"/>
      <ns0:c r="N449" s="115"/>
    </ns0:row>
    <ns0:row r="450" spans="2:14">
      <ns0:c r="B450" s="41"/>
      <ns0:c r="C450" s="42"/>
      <ns0:c r="D450" s="42"/>
      <ns0:c r="E450" s="115"/>
      <ns0:c r="F450" s="41"/>
      <ns0:c r="G450" s="41"/>
      <ns0:c r="H450" s="41"/>
      <ns0:c r="I450" s="42"/>
      <ns0:c r="J450" s="42"/>
      <ns0:c r="K450" s="115"/>
      <ns0:c r="L450" s="42"/>
      <ns0:c r="M450" s="42"/>
      <ns0:c r="N450" s="115"/>
    </ns0:row>
    <ns0:row r="451" spans="2:14">
      <ns0:c r="B451" s="41"/>
      <ns0:c r="C451" s="42"/>
      <ns0:c r="D451" s="42"/>
      <ns0:c r="E451" s="115"/>
      <ns0:c r="F451" s="41"/>
      <ns0:c r="G451" s="41"/>
      <ns0:c r="H451" s="41"/>
      <ns0:c r="I451" s="42"/>
      <ns0:c r="J451" s="42"/>
      <ns0:c r="K451" s="115"/>
      <ns0:c r="L451" s="42"/>
      <ns0:c r="M451" s="42"/>
      <ns0:c r="N451" s="115"/>
    </ns0:row>
    <ns0:row r="452" spans="2:14">
      <ns0:c r="B452" s="41"/>
      <ns0:c r="C452" s="42"/>
      <ns0:c r="D452" s="42"/>
      <ns0:c r="E452" s="115"/>
      <ns0:c r="F452" s="41"/>
      <ns0:c r="G452" s="41"/>
      <ns0:c r="H452" s="41"/>
      <ns0:c r="I452" s="42"/>
      <ns0:c r="J452" s="42"/>
      <ns0:c r="K452" s="115"/>
      <ns0:c r="L452" s="42"/>
      <ns0:c r="M452" s="42"/>
      <ns0:c r="N452" s="115"/>
    </ns0:row>
    <ns0:row r="453" spans="2:14">
      <ns0:c r="B453" s="41"/>
      <ns0:c r="C453" s="42"/>
      <ns0:c r="D453" s="42"/>
      <ns0:c r="E453" s="115"/>
      <ns0:c r="F453" s="41"/>
      <ns0:c r="G453" s="41"/>
      <ns0:c r="H453" s="41"/>
      <ns0:c r="I453" s="42"/>
      <ns0:c r="J453" s="42"/>
      <ns0:c r="K453" s="115"/>
      <ns0:c r="L453" s="42"/>
      <ns0:c r="M453" s="42"/>
      <ns0:c r="N453" s="115"/>
    </ns0:row>
    <ns0:row r="454" spans="2:14">
      <ns0:c r="B454" s="41"/>
      <ns0:c r="C454" s="42"/>
      <ns0:c r="D454" s="42"/>
      <ns0:c r="E454" s="115"/>
      <ns0:c r="F454" s="41"/>
      <ns0:c r="G454" s="41"/>
      <ns0:c r="H454" s="41"/>
      <ns0:c r="I454" s="42"/>
      <ns0:c r="J454" s="42"/>
      <ns0:c r="K454" s="115"/>
      <ns0:c r="L454" s="42"/>
      <ns0:c r="M454" s="42"/>
      <ns0:c r="N454" s="115"/>
    </ns0:row>
    <ns0:row r="455" spans="2:14">
      <ns0:c r="B455" s="41"/>
      <ns0:c r="C455" s="42"/>
      <ns0:c r="D455" s="42"/>
      <ns0:c r="E455" s="115"/>
      <ns0:c r="F455" s="41"/>
      <ns0:c r="G455" s="41"/>
      <ns0:c r="H455" s="41"/>
      <ns0:c r="I455" s="42"/>
      <ns0:c r="J455" s="42"/>
      <ns0:c r="K455" s="115"/>
      <ns0:c r="L455" s="42"/>
      <ns0:c r="M455" s="42"/>
      <ns0:c r="N455" s="115"/>
    </ns0:row>
    <ns0:row r="456" spans="2:14">
      <ns0:c r="B456" s="41"/>
      <ns0:c r="C456" s="42"/>
      <ns0:c r="D456" s="42"/>
      <ns0:c r="E456" s="115"/>
      <ns0:c r="F456" s="41"/>
      <ns0:c r="G456" s="41"/>
      <ns0:c r="H456" s="41"/>
      <ns0:c r="I456" s="42"/>
      <ns0:c r="J456" s="42"/>
      <ns0:c r="K456" s="115"/>
      <ns0:c r="L456" s="42"/>
      <ns0:c r="M456" s="42"/>
      <ns0:c r="N456" s="115"/>
    </ns0:row>
    <ns0:row r="457" spans="2:14">
      <ns0:c r="B457" s="41"/>
      <ns0:c r="C457" s="42"/>
      <ns0:c r="D457" s="42"/>
      <ns0:c r="E457" s="115"/>
      <ns0:c r="F457" s="41"/>
      <ns0:c r="G457" s="41"/>
      <ns0:c r="H457" s="41"/>
      <ns0:c r="I457" s="42"/>
      <ns0:c r="J457" s="42"/>
      <ns0:c r="K457" s="115"/>
      <ns0:c r="L457" s="42"/>
      <ns0:c r="M457" s="42"/>
      <ns0:c r="N457" s="115"/>
    </ns0:row>
    <ns0:row r="458" spans="2:14">
      <ns0:c r="B458" s="41"/>
      <ns0:c r="C458" s="42"/>
      <ns0:c r="D458" s="42"/>
      <ns0:c r="E458" s="115"/>
      <ns0:c r="F458" s="41"/>
      <ns0:c r="G458" s="41"/>
      <ns0:c r="H458" s="41"/>
      <ns0:c r="I458" s="42"/>
      <ns0:c r="J458" s="42"/>
      <ns0:c r="K458" s="115"/>
      <ns0:c r="L458" s="42"/>
      <ns0:c r="M458" s="42"/>
      <ns0:c r="N458" s="115"/>
    </ns0:row>
    <ns0:row r="459" spans="2:14">
      <ns0:c r="B459" s="41"/>
      <ns0:c r="C459" s="42"/>
      <ns0:c r="D459" s="42"/>
      <ns0:c r="E459" s="115"/>
      <ns0:c r="F459" s="41"/>
      <ns0:c r="G459" s="41"/>
      <ns0:c r="H459" s="41"/>
      <ns0:c r="I459" s="42"/>
      <ns0:c r="J459" s="42"/>
      <ns0:c r="K459" s="115"/>
      <ns0:c r="L459" s="42"/>
      <ns0:c r="M459" s="42"/>
      <ns0:c r="N459" s="115"/>
    </ns0:row>
    <ns0:row r="460" spans="2:14">
      <ns0:c r="B460" s="41"/>
      <ns0:c r="C460" s="42"/>
      <ns0:c r="D460" s="42"/>
      <ns0:c r="E460" s="115"/>
      <ns0:c r="F460" s="41"/>
      <ns0:c r="G460" s="41"/>
      <ns0:c r="H460" s="41"/>
      <ns0:c r="I460" s="42"/>
      <ns0:c r="J460" s="42"/>
      <ns0:c r="K460" s="115"/>
      <ns0:c r="L460" s="42"/>
      <ns0:c r="M460" s="42"/>
      <ns0:c r="N460" s="115"/>
    </ns0:row>
    <ns0:row r="461" spans="2:14">
      <ns0:c r="B461" s="41"/>
      <ns0:c r="C461" s="42"/>
      <ns0:c r="D461" s="42"/>
      <ns0:c r="E461" s="115"/>
      <ns0:c r="F461" s="41"/>
      <ns0:c r="G461" s="41"/>
      <ns0:c r="H461" s="41"/>
      <ns0:c r="I461" s="42"/>
      <ns0:c r="J461" s="42"/>
      <ns0:c r="K461" s="115"/>
      <ns0:c r="L461" s="42"/>
      <ns0:c r="M461" s="42"/>
      <ns0:c r="N461" s="115"/>
    </ns0:row>
    <ns0:row r="462" spans="2:14">
      <ns0:c r="B462" s="41"/>
      <ns0:c r="C462" s="42"/>
      <ns0:c r="D462" s="42"/>
      <ns0:c r="E462" s="115"/>
      <ns0:c r="F462" s="41"/>
      <ns0:c r="G462" s="41"/>
      <ns0:c r="H462" s="41"/>
      <ns0:c r="I462" s="42"/>
      <ns0:c r="J462" s="42"/>
      <ns0:c r="K462" s="115"/>
      <ns0:c r="L462" s="42"/>
      <ns0:c r="M462" s="42"/>
      <ns0:c r="N462" s="115"/>
    </ns0:row>
    <ns0:row r="463" spans="2:14">
      <ns0:c r="B463" s="41"/>
      <ns0:c r="C463" s="42"/>
      <ns0:c r="D463" s="42"/>
      <ns0:c r="E463" s="115"/>
      <ns0:c r="F463" s="41"/>
      <ns0:c r="G463" s="41"/>
      <ns0:c r="H463" s="41"/>
      <ns0:c r="I463" s="42"/>
      <ns0:c r="J463" s="42"/>
      <ns0:c r="K463" s="115"/>
      <ns0:c r="L463" s="42"/>
      <ns0:c r="M463" s="42"/>
      <ns0:c r="N463" s="115"/>
    </ns0:row>
    <ns0:row r="464" spans="2:14">
      <ns0:c r="B464" s="41"/>
      <ns0:c r="C464" s="42"/>
      <ns0:c r="D464" s="42"/>
      <ns0:c r="E464" s="115"/>
      <ns0:c r="F464" s="41"/>
      <ns0:c r="G464" s="41"/>
      <ns0:c r="H464" s="41"/>
      <ns0:c r="I464" s="42"/>
      <ns0:c r="J464" s="42"/>
      <ns0:c r="K464" s="115"/>
      <ns0:c r="L464" s="42"/>
      <ns0:c r="M464" s="42"/>
      <ns0:c r="N464" s="115"/>
    </ns0:row>
    <ns0:row r="465" spans="2:14">
      <ns0:c r="B465" s="41"/>
      <ns0:c r="C465" s="42"/>
      <ns0:c r="D465" s="42"/>
      <ns0:c r="E465" s="115"/>
      <ns0:c r="F465" s="41"/>
      <ns0:c r="G465" s="41"/>
      <ns0:c r="H465" s="41"/>
      <ns0:c r="I465" s="42"/>
      <ns0:c r="J465" s="42"/>
      <ns0:c r="K465" s="115"/>
      <ns0:c r="L465" s="42"/>
      <ns0:c r="M465" s="42"/>
      <ns0:c r="N465" s="115"/>
    </ns0:row>
    <ns0:row r="466" spans="2:14">
      <ns0:c r="B466" s="41"/>
      <ns0:c r="C466" s="42"/>
      <ns0:c r="D466" s="42"/>
      <ns0:c r="E466" s="115"/>
      <ns0:c r="F466" s="41"/>
      <ns0:c r="G466" s="41"/>
      <ns0:c r="H466" s="41"/>
      <ns0:c r="I466" s="42"/>
      <ns0:c r="J466" s="42"/>
      <ns0:c r="K466" s="115"/>
      <ns0:c r="L466" s="42"/>
      <ns0:c r="M466" s="42"/>
      <ns0:c r="N466" s="115"/>
    </ns0:row>
    <ns0:row r="467" spans="2:14">
      <ns0:c r="B467" s="41"/>
      <ns0:c r="C467" s="42"/>
      <ns0:c r="D467" s="42"/>
      <ns0:c r="E467" s="115"/>
      <ns0:c r="F467" s="41"/>
      <ns0:c r="G467" s="41"/>
      <ns0:c r="H467" s="41"/>
      <ns0:c r="I467" s="42"/>
      <ns0:c r="J467" s="42"/>
      <ns0:c r="K467" s="115"/>
      <ns0:c r="L467" s="42"/>
      <ns0:c r="M467" s="42"/>
      <ns0:c r="N467" s="115"/>
    </ns0:row>
    <ns0:row r="468" spans="2:14">
      <ns0:c r="B468" s="41"/>
      <ns0:c r="C468" s="42"/>
      <ns0:c r="D468" s="42"/>
      <ns0:c r="E468" s="115"/>
      <ns0:c r="F468" s="41"/>
      <ns0:c r="G468" s="41"/>
      <ns0:c r="H468" s="41"/>
      <ns0:c r="I468" s="42"/>
      <ns0:c r="J468" s="42"/>
      <ns0:c r="K468" s="115"/>
      <ns0:c r="L468" s="42"/>
      <ns0:c r="M468" s="42"/>
      <ns0:c r="N468" s="115"/>
    </ns0:row>
    <ns0:row r="469" spans="2:14">
      <ns0:c r="B469" s="41"/>
      <ns0:c r="C469" s="42"/>
      <ns0:c r="D469" s="42"/>
      <ns0:c r="E469" s="115"/>
      <ns0:c r="F469" s="41"/>
      <ns0:c r="G469" s="41"/>
      <ns0:c r="H469" s="41"/>
      <ns0:c r="I469" s="42"/>
      <ns0:c r="J469" s="42"/>
      <ns0:c r="K469" s="115"/>
      <ns0:c r="L469" s="42"/>
      <ns0:c r="M469" s="42"/>
      <ns0:c r="N469" s="115"/>
    </ns0:row>
    <ns0:row r="470" spans="2:14">
      <ns0:c r="B470" s="41"/>
      <ns0:c r="C470" s="42"/>
      <ns0:c r="D470" s="42"/>
      <ns0:c r="E470" s="115"/>
      <ns0:c r="F470" s="41"/>
      <ns0:c r="G470" s="41"/>
      <ns0:c r="H470" s="41"/>
      <ns0:c r="I470" s="42"/>
      <ns0:c r="J470" s="42"/>
      <ns0:c r="K470" s="115"/>
      <ns0:c r="L470" s="42"/>
      <ns0:c r="M470" s="42"/>
      <ns0:c r="N470" s="115"/>
    </ns0:row>
    <ns0:row r="471" spans="2:14">
      <ns0:c r="B471" s="41"/>
      <ns0:c r="C471" s="42"/>
      <ns0:c r="D471" s="42"/>
      <ns0:c r="E471" s="115"/>
      <ns0:c r="F471" s="41"/>
      <ns0:c r="G471" s="41"/>
      <ns0:c r="H471" s="41"/>
      <ns0:c r="I471" s="42"/>
      <ns0:c r="J471" s="42"/>
      <ns0:c r="K471" s="115"/>
      <ns0:c r="L471" s="42"/>
      <ns0:c r="M471" s="42"/>
      <ns0:c r="N471" s="115"/>
    </ns0:row>
    <ns0:row r="472" spans="2:14">
      <ns0:c r="B472" s="41"/>
      <ns0:c r="C472" s="42"/>
      <ns0:c r="D472" s="42"/>
      <ns0:c r="E472" s="115"/>
      <ns0:c r="F472" s="41"/>
      <ns0:c r="G472" s="41"/>
      <ns0:c r="H472" s="41"/>
      <ns0:c r="I472" s="42"/>
      <ns0:c r="J472" s="42"/>
      <ns0:c r="K472" s="115"/>
      <ns0:c r="L472" s="42"/>
      <ns0:c r="M472" s="42"/>
      <ns0:c r="N472" s="115"/>
    </ns0:row>
    <ns0:row r="473" spans="2:14">
      <ns0:c r="B473" s="41"/>
      <ns0:c r="C473" s="42"/>
      <ns0:c r="D473" s="42"/>
      <ns0:c r="E473" s="115"/>
      <ns0:c r="F473" s="41"/>
      <ns0:c r="G473" s="41"/>
      <ns0:c r="H473" s="41"/>
      <ns0:c r="I473" s="42"/>
      <ns0:c r="J473" s="42"/>
      <ns0:c r="K473" s="115"/>
      <ns0:c r="L473" s="42"/>
      <ns0:c r="M473" s="42"/>
      <ns0:c r="N473" s="115"/>
    </ns0:row>
    <ns0:row r="474" spans="2:14">
      <ns0:c r="B474" s="41"/>
      <ns0:c r="C474" s="42"/>
      <ns0:c r="D474" s="42"/>
      <ns0:c r="E474" s="115"/>
      <ns0:c r="F474" s="41"/>
      <ns0:c r="G474" s="41"/>
      <ns0:c r="H474" s="41"/>
      <ns0:c r="I474" s="42"/>
      <ns0:c r="J474" s="42"/>
      <ns0:c r="K474" s="115"/>
      <ns0:c r="L474" s="42"/>
      <ns0:c r="M474" s="42"/>
      <ns0:c r="N474" s="115"/>
    </ns0:row>
    <ns0:row r="475" spans="2:14">
      <ns0:c r="B475" s="41"/>
      <ns0:c r="C475" s="42"/>
      <ns0:c r="D475" s="42"/>
      <ns0:c r="E475" s="115"/>
      <ns0:c r="F475" s="41"/>
      <ns0:c r="G475" s="41"/>
      <ns0:c r="H475" s="41"/>
      <ns0:c r="I475" s="42"/>
      <ns0:c r="J475" s="42"/>
      <ns0:c r="K475" s="115"/>
      <ns0:c r="L475" s="42"/>
      <ns0:c r="M475" s="42"/>
      <ns0:c r="N475" s="115"/>
    </ns0:row>
    <ns0:row r="476" spans="2:14">
      <ns0:c r="B476" s="160"/>
      <ns0:c r="C476" s="42"/>
      <ns0:c r="D476" s="42"/>
      <ns0:c r="E476" s="115"/>
      <ns0:c r="F476" s="41"/>
      <ns0:c r="G476" s="41"/>
      <ns0:c r="H476" s="41"/>
      <ns0:c r="I476" s="42"/>
      <ns0:c r="J476" s="42"/>
      <ns0:c r="K476" s="115"/>
      <ns0:c r="L476" s="42"/>
      <ns0:c r="M476" s="42"/>
      <ns0:c r="N476" s="115"/>
    </ns0:row>
    <ns0:row r="477" spans="2:14">
      <ns0:c r="B477" s="41"/>
      <ns0:c r="C477" s="42"/>
      <ns0:c r="D477" s="42"/>
      <ns0:c r="E477" s="115"/>
      <ns0:c r="F477" s="41"/>
      <ns0:c r="G477" s="41"/>
      <ns0:c r="H477" s="41"/>
      <ns0:c r="I477" s="42"/>
      <ns0:c r="J477" s="42"/>
      <ns0:c r="K477" s="115"/>
      <ns0:c r="L477" s="42"/>
      <ns0:c r="M477" s="42"/>
      <ns0:c r="N477" s="115"/>
    </ns0:row>
    <ns0:row r="478" spans="2:14">
      <ns0:c r="B478" s="41"/>
      <ns0:c r="C478" s="42"/>
      <ns0:c r="D478" s="42"/>
      <ns0:c r="E478" s="115"/>
      <ns0:c r="F478" s="41"/>
      <ns0:c r="G478" s="41"/>
      <ns0:c r="H478" s="41"/>
      <ns0:c r="I478" s="42"/>
      <ns0:c r="J478" s="42"/>
      <ns0:c r="K478" s="115"/>
      <ns0:c r="L478" s="42"/>
      <ns0:c r="M478" s="42"/>
      <ns0:c r="N478" s="115"/>
    </ns0:row>
    <ns0:row r="479" spans="2:14">
      <ns0:c r="B479" s="41"/>
      <ns0:c r="C479" s="42"/>
      <ns0:c r="D479" s="42"/>
      <ns0:c r="E479" s="115"/>
      <ns0:c r="F479" s="41"/>
      <ns0:c r="G479" s="41"/>
      <ns0:c r="H479" s="41"/>
      <ns0:c r="I479" s="42"/>
      <ns0:c r="J479" s="42"/>
      <ns0:c r="K479" s="115"/>
      <ns0:c r="L479" s="42"/>
      <ns0:c r="M479" s="42"/>
      <ns0:c r="N479" s="115"/>
    </ns0:row>
    <ns0:row r="480" spans="2:14">
      <ns0:c r="B480" s="41"/>
      <ns0:c r="C480" s="42"/>
      <ns0:c r="D480" s="42"/>
      <ns0:c r="E480" s="115"/>
      <ns0:c r="F480" s="41"/>
      <ns0:c r="G480" s="41"/>
      <ns0:c r="H480" s="41"/>
      <ns0:c r="I480" s="42"/>
      <ns0:c r="J480" s="42"/>
      <ns0:c r="K480" s="115"/>
      <ns0:c r="L480" s="42"/>
      <ns0:c r="M480" s="42"/>
      <ns0:c r="N480" s="115"/>
    </ns0:row>
    <ns0:row r="481" spans="2:14">
      <ns0:c r="B481" s="41"/>
      <ns0:c r="C481" s="42"/>
      <ns0:c r="D481" s="42"/>
      <ns0:c r="E481" s="115"/>
      <ns0:c r="F481" s="41"/>
      <ns0:c r="G481" s="41"/>
      <ns0:c r="H481" s="41"/>
      <ns0:c r="I481" s="42"/>
      <ns0:c r="J481" s="42"/>
      <ns0:c r="K481" s="115"/>
      <ns0:c r="L481" s="42"/>
      <ns0:c r="M481" s="42"/>
      <ns0:c r="N481" s="115"/>
    </ns0:row>
    <ns0:row r="482" spans="2:14">
      <ns0:c r="B482" s="41"/>
      <ns0:c r="C482" s="42"/>
      <ns0:c r="D482" s="42"/>
      <ns0:c r="E482" s="115"/>
      <ns0:c r="F482" s="41"/>
      <ns0:c r="G482" s="41"/>
      <ns0:c r="H482" s="41"/>
      <ns0:c r="I482" s="42"/>
      <ns0:c r="J482" s="42"/>
      <ns0:c r="K482" s="115"/>
      <ns0:c r="L482" s="42"/>
      <ns0:c r="M482" s="42"/>
      <ns0:c r="N482" s="115"/>
    </ns0:row>
    <ns0:row r="483" spans="2:14">
      <ns0:c r="B483" s="41"/>
      <ns0:c r="C483" s="42"/>
      <ns0:c r="D483" s="42"/>
      <ns0:c r="E483" s="115"/>
      <ns0:c r="F483" s="41"/>
      <ns0:c r="G483" s="41"/>
      <ns0:c r="H483" s="41"/>
      <ns0:c r="I483" s="42"/>
      <ns0:c r="J483" s="42"/>
      <ns0:c r="K483" s="115"/>
      <ns0:c r="L483" s="42"/>
      <ns0:c r="M483" s="42"/>
      <ns0:c r="N483" s="115"/>
    </ns0:row>
    <ns0:row r="484" spans="2:14">
      <ns0:c r="B484" s="41"/>
      <ns0:c r="C484" s="42"/>
      <ns0:c r="D484" s="42"/>
      <ns0:c r="E484" s="115"/>
      <ns0:c r="F484" s="41"/>
      <ns0:c r="G484" s="41"/>
      <ns0:c r="H484" s="41"/>
      <ns0:c r="I484" s="42"/>
      <ns0:c r="J484" s="42"/>
      <ns0:c r="K484" s="115"/>
      <ns0:c r="L484" s="42"/>
      <ns0:c r="M484" s="42"/>
      <ns0:c r="N484" s="115"/>
    </ns0:row>
    <ns0:row r="485" spans="2:14">
      <ns0:c r="B485" s="41"/>
      <ns0:c r="C485" s="42"/>
      <ns0:c r="D485" s="42"/>
      <ns0:c r="E485" s="115"/>
      <ns0:c r="F485" s="41"/>
      <ns0:c r="G485" s="41"/>
      <ns0:c r="H485" s="41"/>
      <ns0:c r="I485" s="42"/>
      <ns0:c r="J485" s="42"/>
      <ns0:c r="K485" s="115"/>
      <ns0:c r="L485" s="42"/>
      <ns0:c r="M485" s="42"/>
      <ns0:c r="N485" s="115"/>
    </ns0:row>
    <ns0:row r="486" spans="2:14">
      <ns0:c r="B486" s="41"/>
      <ns0:c r="C486" s="42"/>
      <ns0:c r="D486" s="42"/>
      <ns0:c r="E486" s="115"/>
      <ns0:c r="F486" s="41"/>
      <ns0:c r="G486" s="41"/>
      <ns0:c r="H486" s="41"/>
      <ns0:c r="I486" s="42"/>
      <ns0:c r="J486" s="42"/>
      <ns0:c r="K486" s="115"/>
      <ns0:c r="L486" s="42"/>
      <ns0:c r="M486" s="42"/>
      <ns0:c r="N486" s="115"/>
    </ns0:row>
    <ns0:row r="487" spans="2:14">
      <ns0:c r="B487" s="41"/>
      <ns0:c r="C487" s="42"/>
      <ns0:c r="D487" s="42"/>
      <ns0:c r="E487" s="115"/>
      <ns0:c r="F487" s="41"/>
      <ns0:c r="G487" s="41"/>
      <ns0:c r="H487" s="41"/>
      <ns0:c r="I487" s="42"/>
      <ns0:c r="J487" s="42"/>
      <ns0:c r="K487" s="115"/>
      <ns0:c r="L487" s="42"/>
      <ns0:c r="M487" s="42"/>
      <ns0:c r="N487" s="115"/>
    </ns0:row>
    <ns0:row r="488" spans="2:14">
      <ns0:c r="B488" s="41"/>
      <ns0:c r="C488" s="42"/>
      <ns0:c r="D488" s="42"/>
      <ns0:c r="E488" s="115"/>
      <ns0:c r="F488" s="41"/>
      <ns0:c r="G488" s="41"/>
      <ns0:c r="H488" s="41"/>
      <ns0:c r="I488" s="42"/>
      <ns0:c r="J488" s="42"/>
      <ns0:c r="K488" s="115"/>
      <ns0:c r="L488" s="42"/>
      <ns0:c r="M488" s="42"/>
      <ns0:c r="N488" s="115"/>
    </ns0:row>
    <ns0:row r="489" spans="2:14">
      <ns0:c r="B489" s="41"/>
      <ns0:c r="C489" s="42"/>
      <ns0:c r="D489" s="42"/>
      <ns0:c r="E489" s="115"/>
      <ns0:c r="F489" s="41"/>
      <ns0:c r="G489" s="41"/>
      <ns0:c r="H489" s="41"/>
      <ns0:c r="I489" s="42"/>
      <ns0:c r="J489" s="42"/>
      <ns0:c r="K489" s="115"/>
      <ns0:c r="L489" s="42"/>
      <ns0:c r="M489" s="42"/>
      <ns0:c r="N489" s="115"/>
    </ns0:row>
    <ns0:row r="490" spans="2:14">
      <ns0:c r="B490" s="41"/>
      <ns0:c r="C490" s="42"/>
      <ns0:c r="D490" s="42"/>
      <ns0:c r="E490" s="115"/>
      <ns0:c r="F490" s="41"/>
      <ns0:c r="G490" s="41"/>
      <ns0:c r="H490" s="41"/>
      <ns0:c r="I490" s="42"/>
      <ns0:c r="J490" s="42"/>
      <ns0:c r="K490" s="115"/>
      <ns0:c r="L490" s="42"/>
      <ns0:c r="M490" s="42"/>
      <ns0:c r="N490" s="115"/>
    </ns0:row>
    <ns0:row r="491" spans="2:14">
      <ns0:c r="B491" s="41"/>
      <ns0:c r="C491" s="42"/>
      <ns0:c r="D491" s="42"/>
      <ns0:c r="E491" s="115"/>
      <ns0:c r="F491" s="41"/>
      <ns0:c r="G491" s="41"/>
      <ns0:c r="H491" s="41"/>
      <ns0:c r="I491" s="42"/>
      <ns0:c r="J491" s="42"/>
      <ns0:c r="K491" s="115"/>
      <ns0:c r="L491" s="42"/>
      <ns0:c r="M491" s="42"/>
      <ns0:c r="N491" s="115"/>
    </ns0:row>
    <ns0:row r="492" spans="2:14">
      <ns0:c r="B492" s="41"/>
      <ns0:c r="C492" s="42"/>
      <ns0:c r="D492" s="42"/>
      <ns0:c r="E492" s="115"/>
      <ns0:c r="F492" s="41"/>
      <ns0:c r="G492" s="41"/>
      <ns0:c r="H492" s="41"/>
      <ns0:c r="I492" s="42"/>
      <ns0:c r="J492" s="42"/>
      <ns0:c r="K492" s="115"/>
      <ns0:c r="L492" s="42"/>
      <ns0:c r="M492" s="42"/>
      <ns0:c r="N492" s="115"/>
    </ns0:row>
    <ns0:row r="493" spans="2:14">
      <ns0:c r="B493" s="41"/>
      <ns0:c r="C493" s="42"/>
      <ns0:c r="D493" s="42"/>
      <ns0:c r="E493" s="115"/>
      <ns0:c r="F493" s="41"/>
      <ns0:c r="G493" s="41"/>
      <ns0:c r="H493" s="41"/>
      <ns0:c r="I493" s="42"/>
      <ns0:c r="J493" s="42"/>
      <ns0:c r="K493" s="115"/>
      <ns0:c r="L493" s="42"/>
      <ns0:c r="M493" s="42"/>
      <ns0:c r="N493" s="115"/>
    </ns0:row>
    <ns0:row r="494" spans="2:14">
      <ns0:c r="B494" s="41"/>
      <ns0:c r="C494" s="42"/>
      <ns0:c r="D494" s="42"/>
      <ns0:c r="E494" s="115"/>
      <ns0:c r="F494" s="41"/>
      <ns0:c r="G494" s="41"/>
      <ns0:c r="H494" s="41"/>
      <ns0:c r="I494" s="42"/>
      <ns0:c r="J494" s="42"/>
      <ns0:c r="K494" s="115"/>
      <ns0:c r="L494" s="42"/>
      <ns0:c r="M494" s="42"/>
      <ns0:c r="N494" s="115"/>
    </ns0:row>
    <ns0:row r="495" spans="2:14">
      <ns0:c r="B495" s="41"/>
      <ns0:c r="C495" s="42"/>
      <ns0:c r="D495" s="42"/>
      <ns0:c r="E495" s="115"/>
      <ns0:c r="F495" s="41"/>
      <ns0:c r="G495" s="41"/>
      <ns0:c r="H495" s="41"/>
      <ns0:c r="I495" s="42"/>
      <ns0:c r="J495" s="42"/>
      <ns0:c r="K495" s="115"/>
      <ns0:c r="L495" s="42"/>
      <ns0:c r="M495" s="42"/>
      <ns0:c r="N495" s="115"/>
    </ns0:row>
    <ns0:row r="496" spans="2:14">
      <ns0:c r="B496" s="41"/>
      <ns0:c r="C496" s="42"/>
      <ns0:c r="D496" s="42"/>
      <ns0:c r="E496" s="115"/>
      <ns0:c r="F496" s="41"/>
      <ns0:c r="G496" s="41"/>
      <ns0:c r="H496" s="41"/>
      <ns0:c r="I496" s="42"/>
      <ns0:c r="J496" s="42"/>
      <ns0:c r="K496" s="115"/>
      <ns0:c r="L496" s="42"/>
      <ns0:c r="M496" s="42"/>
      <ns0:c r="N496" s="115"/>
    </ns0:row>
    <ns0:row r="497" spans="2:14">
      <ns0:c r="B497" s="41"/>
      <ns0:c r="C497" s="42"/>
      <ns0:c r="D497" s="42"/>
      <ns0:c r="E497" s="115"/>
      <ns0:c r="F497" s="41"/>
      <ns0:c r="G497" s="41"/>
      <ns0:c r="H497" s="41"/>
      <ns0:c r="I497" s="42"/>
      <ns0:c r="J497" s="42"/>
      <ns0:c r="K497" s="115"/>
      <ns0:c r="L497" s="42"/>
      <ns0:c r="M497" s="42"/>
      <ns0:c r="N497" s="115"/>
    </ns0:row>
    <ns0:row r="498" spans="2:14">
      <ns0:c r="B498" s="41"/>
      <ns0:c r="C498" s="42"/>
      <ns0:c r="D498" s="42"/>
      <ns0:c r="E498" s="115"/>
      <ns0:c r="F498" s="41"/>
      <ns0:c r="G498" s="41"/>
      <ns0:c r="H498" s="41"/>
      <ns0:c r="I498" s="42"/>
      <ns0:c r="J498" s="42"/>
      <ns0:c r="K498" s="115"/>
      <ns0:c r="L498" s="42"/>
      <ns0:c r="M498" s="42"/>
      <ns0:c r="N498" s="115"/>
    </ns0:row>
    <ns0:row r="499" spans="2:14">
      <ns0:c r="B499" s="41"/>
      <ns0:c r="C499" s="42"/>
      <ns0:c r="D499" s="42"/>
      <ns0:c r="E499" s="115"/>
      <ns0:c r="F499" s="41"/>
      <ns0:c r="G499" s="41"/>
      <ns0:c r="H499" s="41"/>
      <ns0:c r="I499" s="42"/>
      <ns0:c r="J499" s="42"/>
      <ns0:c r="K499" s="115"/>
      <ns0:c r="L499" s="42"/>
      <ns0:c r="M499" s="42"/>
      <ns0:c r="N499" s="115"/>
    </ns0:row>
    <ns0:row r="500" spans="2:14">
      <ns0:c r="B500" s="41"/>
      <ns0:c r="C500" s="42"/>
      <ns0:c r="D500" s="42"/>
      <ns0:c r="E500" s="115"/>
      <ns0:c r="F500" s="41"/>
      <ns0:c r="G500" s="41"/>
      <ns0:c r="H500" s="41"/>
      <ns0:c r="I500" s="42"/>
      <ns0:c r="J500" s="42"/>
      <ns0:c r="K500" s="115"/>
      <ns0:c r="L500" s="42"/>
      <ns0:c r="M500" s="42"/>
      <ns0:c r="N500" s="115"/>
    </ns0:row>
    <ns0:row r="501" spans="2:14">
      <ns0:c r="B501" s="41"/>
      <ns0:c r="C501" s="42"/>
      <ns0:c r="D501" s="42"/>
      <ns0:c r="E501" s="115"/>
      <ns0:c r="F501" s="41"/>
      <ns0:c r="G501" s="41"/>
      <ns0:c r="H501" s="41"/>
      <ns0:c r="I501" s="42"/>
      <ns0:c r="J501" s="42"/>
      <ns0:c r="K501" s="115"/>
      <ns0:c r="L501" s="42"/>
      <ns0:c r="M501" s="42"/>
      <ns0:c r="N501" s="115"/>
    </ns0:row>
    <ns0:row r="502" spans="2:14">
      <ns0:c r="B502" s="41"/>
      <ns0:c r="C502" s="42"/>
      <ns0:c r="D502" s="42"/>
      <ns0:c r="E502" s="115"/>
      <ns0:c r="F502" s="41"/>
      <ns0:c r="G502" s="41"/>
      <ns0:c r="H502" s="41"/>
      <ns0:c r="I502" s="42"/>
      <ns0:c r="J502" s="42"/>
      <ns0:c r="K502" s="115"/>
      <ns0:c r="L502" s="42"/>
      <ns0:c r="M502" s="42"/>
      <ns0:c r="N502" s="115"/>
    </ns0:row>
    <ns0:row r="503" spans="2:14">
      <ns0:c r="B503" s="41"/>
      <ns0:c r="C503" s="42"/>
      <ns0:c r="D503" s="42"/>
      <ns0:c r="E503" s="115"/>
      <ns0:c r="F503" s="41"/>
      <ns0:c r="G503" s="41"/>
      <ns0:c r="H503" s="41"/>
      <ns0:c r="I503" s="42"/>
      <ns0:c r="J503" s="42"/>
      <ns0:c r="K503" s="115"/>
      <ns0:c r="L503" s="42"/>
      <ns0:c r="M503" s="42"/>
      <ns0:c r="N503" s="115"/>
    </ns0:row>
    <ns0:row r="504" spans="2:14">
      <ns0:c r="B504" s="41"/>
      <ns0:c r="C504" s="42"/>
      <ns0:c r="D504" s="42"/>
      <ns0:c r="E504" s="115"/>
      <ns0:c r="F504" s="41"/>
      <ns0:c r="G504" s="41"/>
      <ns0:c r="H504" s="41"/>
      <ns0:c r="I504" s="42"/>
      <ns0:c r="J504" s="42"/>
      <ns0:c r="K504" s="115"/>
      <ns0:c r="L504" s="42"/>
      <ns0:c r="M504" s="42"/>
      <ns0:c r="N504" s="115"/>
    </ns0:row>
    <ns0:row r="505" spans="2:14">
      <ns0:c r="B505" s="41"/>
      <ns0:c r="C505" s="42"/>
      <ns0:c r="D505" s="42"/>
      <ns0:c r="E505" s="115"/>
      <ns0:c r="F505" s="41"/>
      <ns0:c r="G505" s="41"/>
      <ns0:c r="H505" s="41"/>
      <ns0:c r="I505" s="42"/>
      <ns0:c r="J505" s="42"/>
      <ns0:c r="K505" s="115"/>
      <ns0:c r="L505" s="42"/>
      <ns0:c r="M505" s="42"/>
      <ns0:c r="N505" s="115"/>
    </ns0:row>
    <ns0:row r="506" spans="2:14">
      <ns0:c r="B506" s="160"/>
      <ns0:c r="C506" s="42"/>
      <ns0:c r="D506" s="42"/>
      <ns0:c r="E506" s="115"/>
      <ns0:c r="F506" s="41"/>
      <ns0:c r="G506" s="41"/>
      <ns0:c r="H506" s="41"/>
      <ns0:c r="I506" s="42"/>
      <ns0:c r="J506" s="42"/>
      <ns0:c r="K506" s="115"/>
      <ns0:c r="L506" s="42"/>
      <ns0:c r="M506" s="42"/>
      <ns0:c r="N506" s="115"/>
    </ns0:row>
    <ns0:row r="507" spans="2:14">
      <ns0:c r="B507" s="41"/>
      <ns0:c r="C507" s="42"/>
      <ns0:c r="D507" s="42"/>
      <ns0:c r="E507" s="115"/>
      <ns0:c r="F507" s="41"/>
      <ns0:c r="G507" s="41"/>
      <ns0:c r="H507" s="41"/>
      <ns0:c r="I507" s="42"/>
      <ns0:c r="J507" s="42"/>
      <ns0:c r="K507" s="115"/>
      <ns0:c r="L507" s="42"/>
      <ns0:c r="M507" s="42"/>
      <ns0:c r="N507" s="115"/>
    </ns0:row>
    <ns0:row r="508" spans="2:14">
      <ns0:c r="B508" s="41"/>
      <ns0:c r="C508" s="42"/>
      <ns0:c r="D508" s="42"/>
      <ns0:c r="E508" s="115"/>
      <ns0:c r="F508" s="41"/>
      <ns0:c r="G508" s="41"/>
      <ns0:c r="H508" s="41"/>
      <ns0:c r="I508" s="42"/>
      <ns0:c r="J508" s="42"/>
      <ns0:c r="K508" s="115"/>
      <ns0:c r="L508" s="42"/>
      <ns0:c r="M508" s="42"/>
      <ns0:c r="N508" s="115"/>
    </ns0:row>
    <ns0:row r="509" spans="2:14">
      <ns0:c r="B509" s="160"/>
      <ns0:c r="C509" s="42"/>
      <ns0:c r="D509" s="42"/>
      <ns0:c r="E509" s="115"/>
      <ns0:c r="F509" s="41"/>
      <ns0:c r="G509" s="41"/>
      <ns0:c r="H509" s="41"/>
      <ns0:c r="I509" s="42"/>
      <ns0:c r="J509" s="42"/>
      <ns0:c r="K509" s="115"/>
      <ns0:c r="L509" s="42"/>
      <ns0:c r="M509" s="42"/>
      <ns0:c r="N509" s="115"/>
    </ns0:row>
    <ns0:row r="510" spans="2:14">
      <ns0:c r="B510" s="41"/>
      <ns0:c r="C510" s="42"/>
      <ns0:c r="D510" s="42"/>
      <ns0:c r="E510" s="115"/>
      <ns0:c r="F510" s="41"/>
      <ns0:c r="G510" s="41"/>
      <ns0:c r="H510" s="41"/>
      <ns0:c r="I510" s="42"/>
      <ns0:c r="J510" s="42"/>
      <ns0:c r="K510" s="115"/>
      <ns0:c r="L510" s="42"/>
      <ns0:c r="M510" s="42"/>
      <ns0:c r="N510" s="115"/>
    </ns0:row>
    <ns0:row r="511" spans="2:14">
      <ns0:c r="B511" s="41"/>
      <ns0:c r="C511" s="42"/>
      <ns0:c r="D511" s="42"/>
      <ns0:c r="E511" s="115"/>
      <ns0:c r="F511" s="41"/>
      <ns0:c r="G511" s="41"/>
      <ns0:c r="H511" s="41"/>
      <ns0:c r="I511" s="42"/>
      <ns0:c r="J511" s="42"/>
      <ns0:c r="K511" s="115"/>
      <ns0:c r="L511" s="42"/>
      <ns0:c r="M511" s="42"/>
      <ns0:c r="N511" s="115"/>
    </ns0:row>
    <ns0:row r="512" spans="2:14">
      <ns0:c r="B512" s="41"/>
      <ns0:c r="C512" s="42"/>
      <ns0:c r="D512" s="42"/>
      <ns0:c r="E512" s="115"/>
      <ns0:c r="F512" s="41"/>
      <ns0:c r="G512" s="41"/>
      <ns0:c r="H512" s="41"/>
      <ns0:c r="I512" s="42"/>
      <ns0:c r="J512" s="42"/>
      <ns0:c r="K512" s="115"/>
      <ns0:c r="L512" s="42"/>
      <ns0:c r="M512" s="42"/>
      <ns0:c r="N512" s="115"/>
    </ns0:row>
    <ns0:row r="513" spans="2:14">
      <ns0:c r="B513" s="41"/>
      <ns0:c r="C513" s="42"/>
      <ns0:c r="D513" s="42"/>
      <ns0:c r="E513" s="115"/>
      <ns0:c r="F513" s="41"/>
      <ns0:c r="G513" s="41"/>
      <ns0:c r="H513" s="41"/>
      <ns0:c r="I513" s="42"/>
      <ns0:c r="J513" s="42"/>
      <ns0:c r="K513" s="115"/>
      <ns0:c r="L513" s="42"/>
      <ns0:c r="M513" s="42"/>
      <ns0:c r="N513" s="115"/>
    </ns0:row>
    <ns0:row r="514" spans="2:14">
      <ns0:c r="B514" s="41"/>
      <ns0:c r="C514" s="42"/>
      <ns0:c r="D514" s="42"/>
      <ns0:c r="E514" s="115"/>
      <ns0:c r="F514" s="41"/>
      <ns0:c r="G514" s="41"/>
      <ns0:c r="H514" s="41"/>
      <ns0:c r="I514" s="42"/>
      <ns0:c r="J514" s="42"/>
      <ns0:c r="K514" s="115"/>
      <ns0:c r="L514" s="42"/>
      <ns0:c r="M514" s="42"/>
      <ns0:c r="N514" s="115"/>
    </ns0:row>
    <ns0:row r="515" spans="2:14">
      <ns0:c r="B515" s="41"/>
      <ns0:c r="C515" s="42"/>
      <ns0:c r="D515" s="42"/>
      <ns0:c r="E515" s="115"/>
      <ns0:c r="F515" s="41"/>
      <ns0:c r="G515" s="41"/>
      <ns0:c r="H515" s="41"/>
      <ns0:c r="I515" s="42"/>
      <ns0:c r="J515" s="42"/>
      <ns0:c r="K515" s="115"/>
      <ns0:c r="L515" s="42"/>
      <ns0:c r="M515" s="42"/>
      <ns0:c r="N515" s="115"/>
    </ns0:row>
    <ns0:row r="516" spans="2:14">
      <ns0:c r="B516" s="41"/>
      <ns0:c r="C516" s="42"/>
      <ns0:c r="D516" s="42"/>
      <ns0:c r="E516" s="115"/>
      <ns0:c r="F516" s="41"/>
      <ns0:c r="G516" s="41"/>
      <ns0:c r="H516" s="41"/>
      <ns0:c r="I516" s="42"/>
      <ns0:c r="J516" s="42"/>
      <ns0:c r="K516" s="115"/>
      <ns0:c r="L516" s="42"/>
      <ns0:c r="M516" s="42"/>
      <ns0:c r="N516" s="115"/>
    </ns0:row>
    <ns0:row r="517" spans="2:14">
      <ns0:c r="B517" s="41"/>
      <ns0:c r="C517" s="42"/>
      <ns0:c r="D517" s="42"/>
      <ns0:c r="E517" s="115"/>
      <ns0:c r="F517" s="41"/>
      <ns0:c r="G517" s="41"/>
      <ns0:c r="H517" s="41"/>
      <ns0:c r="I517" s="42"/>
      <ns0:c r="J517" s="42"/>
      <ns0:c r="K517" s="115"/>
      <ns0:c r="L517" s="42"/>
      <ns0:c r="M517" s="42"/>
      <ns0:c r="N517" s="115"/>
    </ns0:row>
    <ns0:row r="518" spans="2:14">
      <ns0:c r="B518" s="41"/>
      <ns0:c r="C518" s="42"/>
      <ns0:c r="D518" s="42"/>
      <ns0:c r="E518" s="115"/>
      <ns0:c r="F518" s="41"/>
      <ns0:c r="G518" s="41"/>
      <ns0:c r="H518" s="41"/>
      <ns0:c r="I518" s="42"/>
      <ns0:c r="J518" s="42"/>
      <ns0:c r="K518" s="115"/>
      <ns0:c r="L518" s="42"/>
      <ns0:c r="M518" s="42"/>
      <ns0:c r="N518" s="115"/>
    </ns0:row>
    <ns0:row r="519" spans="2:14">
      <ns0:c r="B519" s="41"/>
      <ns0:c r="C519" s="42"/>
      <ns0:c r="D519" s="42"/>
      <ns0:c r="E519" s="115"/>
      <ns0:c r="F519" s="41"/>
      <ns0:c r="G519" s="41"/>
      <ns0:c r="H519" s="41"/>
      <ns0:c r="I519" s="42"/>
      <ns0:c r="J519" s="42"/>
      <ns0:c r="K519" s="115"/>
      <ns0:c r="L519" s="42"/>
      <ns0:c r="M519" s="42"/>
      <ns0:c r="N519" s="115"/>
    </ns0:row>
    <ns0:row r="520" spans="2:14">
      <ns0:c r="B520" s="41"/>
      <ns0:c r="C520" s="42"/>
      <ns0:c r="D520" s="42"/>
      <ns0:c r="E520" s="115"/>
      <ns0:c r="F520" s="41"/>
      <ns0:c r="G520" s="41"/>
      <ns0:c r="H520" s="41"/>
      <ns0:c r="I520" s="42"/>
      <ns0:c r="J520" s="42"/>
      <ns0:c r="K520" s="115"/>
      <ns0:c r="L520" s="42"/>
      <ns0:c r="M520" s="42"/>
      <ns0:c r="N520" s="115"/>
    </ns0:row>
    <ns0:row r="521" spans="2:14">
      <ns0:c r="B521" s="41"/>
      <ns0:c r="C521" s="42"/>
      <ns0:c r="D521" s="42"/>
      <ns0:c r="E521" s="115"/>
      <ns0:c r="F521" s="41"/>
      <ns0:c r="G521" s="41"/>
      <ns0:c r="H521" s="41"/>
      <ns0:c r="I521" s="42"/>
      <ns0:c r="J521" s="42"/>
      <ns0:c r="K521" s="115"/>
      <ns0:c r="L521" s="42"/>
      <ns0:c r="M521" s="42"/>
      <ns0:c r="N521" s="115"/>
    </ns0:row>
    <ns0:row r="522" spans="2:14">
      <ns0:c r="B522" s="41"/>
      <ns0:c r="C522" s="42"/>
      <ns0:c r="D522" s="42"/>
      <ns0:c r="E522" s="115"/>
      <ns0:c r="F522" s="160"/>
      <ns0:c r="G522" s="160"/>
      <ns0:c r="H522" s="160"/>
      <ns0:c r="I522" s="42"/>
      <ns0:c r="J522" s="42"/>
      <ns0:c r="K522" s="115"/>
      <ns0:c r="L522" s="42"/>
      <ns0:c r="M522" s="42"/>
      <ns0:c r="N522" s="115"/>
    </ns0:row>
    <ns0:row r="523" spans="2:14">
      <ns0:c r="B523" s="41"/>
      <ns0:c r="C523" s="42"/>
      <ns0:c r="D523" s="42"/>
      <ns0:c r="E523" s="115"/>
      <ns0:c r="F523" s="41"/>
      <ns0:c r="G523" s="41"/>
      <ns0:c r="H523" s="41"/>
      <ns0:c r="I523" s="42"/>
      <ns0:c r="J523" s="42"/>
      <ns0:c r="K523" s="115"/>
      <ns0:c r="L523" s="42"/>
      <ns0:c r="M523" s="42"/>
      <ns0:c r="N523" s="115"/>
    </ns0:row>
    <ns0:row r="524" spans="2:14">
      <ns0:c r="B524" s="41"/>
      <ns0:c r="C524" s="42"/>
      <ns0:c r="D524" s="42"/>
      <ns0:c r="E524" s="115"/>
      <ns0:c r="F524" s="41"/>
      <ns0:c r="G524" s="41"/>
      <ns0:c r="H524" s="41"/>
      <ns0:c r="I524" s="42"/>
      <ns0:c r="J524" s="42"/>
      <ns0:c r="K524" s="115"/>
      <ns0:c r="L524" s="42"/>
      <ns0:c r="M524" s="42"/>
      <ns0:c r="N524" s="115"/>
    </ns0:row>
    <ns0:row r="525" spans="2:14">
      <ns0:c r="B525" s="41"/>
      <ns0:c r="C525" s="42"/>
      <ns0:c r="D525" s="42"/>
      <ns0:c r="E525" s="115"/>
      <ns0:c r="F525" s="41"/>
      <ns0:c r="G525" s="41"/>
      <ns0:c r="H525" s="41"/>
      <ns0:c r="I525" s="42"/>
      <ns0:c r="J525" s="42"/>
      <ns0:c r="K525" s="115"/>
      <ns0:c r="L525" s="42"/>
      <ns0:c r="M525" s="42"/>
      <ns0:c r="N525" s="115"/>
    </ns0:row>
    <ns0:row r="526" spans="2:14">
      <ns0:c r="B526" s="41"/>
      <ns0:c r="C526" s="42"/>
      <ns0:c r="D526" s="42"/>
      <ns0:c r="E526" s="115"/>
      <ns0:c r="F526" s="41"/>
      <ns0:c r="G526" s="41"/>
      <ns0:c r="H526" s="41"/>
      <ns0:c r="I526" s="42"/>
      <ns0:c r="J526" s="42"/>
      <ns0:c r="K526" s="115"/>
      <ns0:c r="L526" s="42"/>
      <ns0:c r="M526" s="42"/>
      <ns0:c r="N526" s="115"/>
    </ns0:row>
    <ns0:row r="527" spans="2:14">
      <ns0:c r="B527" s="41"/>
      <ns0:c r="C527" s="42"/>
      <ns0:c r="D527" s="42"/>
      <ns0:c r="E527" s="115"/>
      <ns0:c r="F527" s="41"/>
      <ns0:c r="G527" s="41"/>
      <ns0:c r="H527" s="41"/>
      <ns0:c r="I527" s="42"/>
      <ns0:c r="J527" s="42"/>
      <ns0:c r="K527" s="115"/>
      <ns0:c r="L527" s="42"/>
      <ns0:c r="M527" s="42"/>
      <ns0:c r="N527" s="115"/>
    </ns0:row>
    <ns0:row r="528" spans="2:14">
      <ns0:c r="B528" s="41"/>
      <ns0:c r="C528" s="42"/>
      <ns0:c r="D528" s="42"/>
      <ns0:c r="E528" s="115"/>
      <ns0:c r="F528" s="41"/>
      <ns0:c r="G528" s="41"/>
      <ns0:c r="H528" s="41"/>
      <ns0:c r="I528" s="42"/>
      <ns0:c r="J528" s="42"/>
      <ns0:c r="K528" s="115"/>
      <ns0:c r="L528" s="42"/>
      <ns0:c r="M528" s="42"/>
      <ns0:c r="N528" s="115"/>
    </ns0:row>
    <ns0:row r="529" spans="2:14">
      <ns0:c r="B529" s="41"/>
      <ns0:c r="C529" s="42"/>
      <ns0:c r="D529" s="42"/>
      <ns0:c r="E529" s="115"/>
      <ns0:c r="F529" s="41"/>
      <ns0:c r="G529" s="41"/>
      <ns0:c r="H529" s="41"/>
      <ns0:c r="I529" s="42"/>
      <ns0:c r="J529" s="42"/>
      <ns0:c r="K529" s="115"/>
      <ns0:c r="L529" s="42"/>
      <ns0:c r="M529" s="42"/>
      <ns0:c r="N529" s="115"/>
    </ns0:row>
    <ns0:row r="530" spans="2:14">
      <ns0:c r="B530" s="41"/>
      <ns0:c r="C530" s="42"/>
      <ns0:c r="D530" s="42"/>
      <ns0:c r="E530" s="115"/>
      <ns0:c r="F530" s="41"/>
      <ns0:c r="G530" s="41"/>
      <ns0:c r="H530" s="41"/>
      <ns0:c r="I530" s="42"/>
      <ns0:c r="J530" s="42"/>
      <ns0:c r="K530" s="115"/>
      <ns0:c r="L530" s="42"/>
      <ns0:c r="M530" s="42"/>
      <ns0:c r="N530" s="115"/>
    </ns0:row>
    <ns0:row r="531" spans="2:14">
      <ns0:c r="B531" s="41"/>
      <ns0:c r="C531" s="42"/>
      <ns0:c r="D531" s="42"/>
      <ns0:c r="E531" s="115"/>
      <ns0:c r="F531" s="41"/>
      <ns0:c r="G531" s="41"/>
      <ns0:c r="H531" s="41"/>
      <ns0:c r="I531" s="42"/>
      <ns0:c r="J531" s="42"/>
      <ns0:c r="K531" s="115"/>
      <ns0:c r="L531" s="42"/>
      <ns0:c r="M531" s="42"/>
      <ns0:c r="N531" s="115"/>
    </ns0:row>
    <ns0:row r="532" spans="2:14">
      <ns0:c r="B532" s="41"/>
      <ns0:c r="C532" s="42"/>
      <ns0:c r="D532" s="42"/>
      <ns0:c r="E532" s="115"/>
      <ns0:c r="F532" s="41"/>
      <ns0:c r="G532" s="41"/>
      <ns0:c r="H532" s="41"/>
      <ns0:c r="I532" s="42"/>
      <ns0:c r="J532" s="42"/>
      <ns0:c r="K532" s="115"/>
      <ns0:c r="L532" s="42"/>
      <ns0:c r="M532" s="42"/>
      <ns0:c r="N532" s="115"/>
    </ns0:row>
    <ns0:row r="533" spans="2:14">
      <ns0:c r="B533" s="41"/>
      <ns0:c r="C533" s="42"/>
      <ns0:c r="D533" s="42"/>
      <ns0:c r="E533" s="115"/>
      <ns0:c r="F533" s="41"/>
      <ns0:c r="G533" s="41"/>
      <ns0:c r="H533" s="41"/>
      <ns0:c r="I533" s="42"/>
      <ns0:c r="J533" s="42"/>
      <ns0:c r="K533" s="115"/>
      <ns0:c r="L533" s="42"/>
      <ns0:c r="M533" s="42"/>
      <ns0:c r="N533" s="115"/>
    </ns0:row>
    <ns0:row r="534" spans="2:14">
      <ns0:c r="B534" s="41"/>
      <ns0:c r="C534" s="42"/>
      <ns0:c r="D534" s="42"/>
      <ns0:c r="E534" s="115"/>
      <ns0:c r="F534" s="41"/>
      <ns0:c r="G534" s="41"/>
      <ns0:c r="H534" s="41"/>
      <ns0:c r="I534" s="42"/>
      <ns0:c r="J534" s="42"/>
      <ns0:c r="K534" s="115"/>
      <ns0:c r="L534" s="42"/>
      <ns0:c r="M534" s="42"/>
      <ns0:c r="N534" s="115"/>
    </ns0:row>
    <ns0:row r="535" spans="2:14">
      <ns0:c r="B535" s="41"/>
      <ns0:c r="C535" s="42"/>
      <ns0:c r="D535" s="42"/>
      <ns0:c r="E535" s="115"/>
      <ns0:c r="F535" s="41"/>
      <ns0:c r="G535" s="41"/>
      <ns0:c r="H535" s="41"/>
      <ns0:c r="I535" s="42"/>
      <ns0:c r="J535" s="42"/>
      <ns0:c r="K535" s="115"/>
      <ns0:c r="L535" s="42"/>
      <ns0:c r="M535" s="42"/>
      <ns0:c r="N535" s="115"/>
    </ns0:row>
    <ns0:row r="536" spans="2:14">
      <ns0:c r="B536" s="41"/>
      <ns0:c r="C536" s="42"/>
      <ns0:c r="D536" s="42"/>
      <ns0:c r="E536" s="115"/>
      <ns0:c r="F536" s="41"/>
      <ns0:c r="G536" s="41"/>
      <ns0:c r="H536" s="41"/>
      <ns0:c r="I536" s="42"/>
      <ns0:c r="J536" s="42"/>
      <ns0:c r="K536" s="115"/>
      <ns0:c r="L536" s="42"/>
      <ns0:c r="M536" s="42"/>
      <ns0:c r="N536" s="115"/>
    </ns0:row>
    <ns0:row r="537" spans="2:14">
      <ns0:c r="B537" s="41"/>
      <ns0:c r="C537" s="42"/>
      <ns0:c r="D537" s="42"/>
      <ns0:c r="E537" s="115"/>
      <ns0:c r="F537" s="41"/>
      <ns0:c r="G537" s="41"/>
      <ns0:c r="H537" s="41"/>
      <ns0:c r="I537" s="42"/>
      <ns0:c r="J537" s="42"/>
      <ns0:c r="K537" s="115"/>
      <ns0:c r="L537" s="42"/>
      <ns0:c r="M537" s="42"/>
      <ns0:c r="N537" s="115"/>
    </ns0:row>
    <ns0:row r="538" spans="2:14">
      <ns0:c r="B538" s="41"/>
      <ns0:c r="C538" s="42"/>
      <ns0:c r="D538" s="42"/>
      <ns0:c r="E538" s="115"/>
      <ns0:c r="F538" s="41"/>
      <ns0:c r="G538" s="41"/>
      <ns0:c r="H538" s="41"/>
      <ns0:c r="I538" s="42"/>
      <ns0:c r="J538" s="42"/>
      <ns0:c r="K538" s="115"/>
      <ns0:c r="L538" s="42"/>
      <ns0:c r="M538" s="42"/>
      <ns0:c r="N538" s="115"/>
    </ns0:row>
    <ns0:row r="539" spans="2:14">
      <ns0:c r="B539" s="41"/>
      <ns0:c r="C539" s="42"/>
      <ns0:c r="D539" s="42"/>
      <ns0:c r="E539" s="115"/>
      <ns0:c r="F539" s="41"/>
      <ns0:c r="G539" s="41"/>
      <ns0:c r="H539" s="41"/>
      <ns0:c r="I539" s="42"/>
      <ns0:c r="J539" s="42"/>
      <ns0:c r="K539" s="115"/>
      <ns0:c r="L539" s="42"/>
      <ns0:c r="M539" s="42"/>
      <ns0:c r="N539" s="115"/>
    </ns0:row>
    <ns0:row r="540" spans="2:14">
      <ns0:c r="B540" s="41"/>
      <ns0:c r="C540" s="42"/>
      <ns0:c r="D540" s="42"/>
      <ns0:c r="E540" s="115"/>
      <ns0:c r="F540" s="41"/>
      <ns0:c r="G540" s="41"/>
      <ns0:c r="H540" s="41"/>
      <ns0:c r="I540" s="42"/>
      <ns0:c r="J540" s="42"/>
      <ns0:c r="K540" s="115"/>
      <ns0:c r="L540" s="42"/>
      <ns0:c r="M540" s="42"/>
      <ns0:c r="N540" s="115"/>
    </ns0:row>
    <ns0:row r="541" spans="2:14">
      <ns0:c r="B541" s="41"/>
      <ns0:c r="C541" s="42"/>
      <ns0:c r="D541" s="42"/>
      <ns0:c r="E541" s="115"/>
      <ns0:c r="F541" s="41"/>
      <ns0:c r="G541" s="41"/>
      <ns0:c r="H541" s="41"/>
      <ns0:c r="I541" s="42"/>
      <ns0:c r="J541" s="42"/>
      <ns0:c r="K541" s="115"/>
      <ns0:c r="L541" s="42"/>
      <ns0:c r="M541" s="42"/>
      <ns0:c r="N541" s="115"/>
    </ns0:row>
    <ns0:row r="542" spans="2:14">
      <ns0:c r="B542" s="41"/>
      <ns0:c r="C542" s="42"/>
      <ns0:c r="D542" s="42"/>
      <ns0:c r="E542" s="115"/>
      <ns0:c r="F542" s="41"/>
      <ns0:c r="G542" s="41"/>
      <ns0:c r="H542" s="41"/>
      <ns0:c r="I542" s="42"/>
      <ns0:c r="J542" s="42"/>
      <ns0:c r="K542" s="115"/>
      <ns0:c r="L542" s="42"/>
      <ns0:c r="M542" s="42"/>
      <ns0:c r="N542" s="115"/>
    </ns0:row>
    <ns0:row r="543" spans="2:14">
      <ns0:c r="B543" s="41"/>
      <ns0:c r="C543" s="42"/>
      <ns0:c r="D543" s="42"/>
      <ns0:c r="E543" s="115"/>
      <ns0:c r="F543" s="41"/>
      <ns0:c r="G543" s="41"/>
      <ns0:c r="H543" s="41"/>
      <ns0:c r="I543" s="42"/>
      <ns0:c r="J543" s="42"/>
      <ns0:c r="K543" s="115"/>
      <ns0:c r="L543" s="42"/>
      <ns0:c r="M543" s="42"/>
      <ns0:c r="N543" s="115"/>
    </ns0:row>
    <ns0:row r="544" spans="2:14">
      <ns0:c r="B544" s="41"/>
      <ns0:c r="C544" s="42"/>
      <ns0:c r="D544" s="42"/>
      <ns0:c r="E544" s="115"/>
      <ns0:c r="F544" s="41"/>
      <ns0:c r="G544" s="41"/>
      <ns0:c r="H544" s="41"/>
      <ns0:c r="I544" s="42"/>
      <ns0:c r="J544" s="42"/>
      <ns0:c r="K544" s="115"/>
      <ns0:c r="L544" s="42"/>
      <ns0:c r="M544" s="42"/>
      <ns0:c r="N544" s="115"/>
    </ns0:row>
    <ns0:row r="545" spans="2:14">
      <ns0:c r="B545" s="41"/>
      <ns0:c r="C545" s="42"/>
      <ns0:c r="D545" s="42"/>
      <ns0:c r="E545" s="115"/>
      <ns0:c r="F545" s="41"/>
      <ns0:c r="G545" s="41"/>
      <ns0:c r="H545" s="41"/>
      <ns0:c r="I545" s="42"/>
      <ns0:c r="J545" s="42"/>
      <ns0:c r="K545" s="115"/>
      <ns0:c r="L545" s="42"/>
      <ns0:c r="M545" s="42"/>
      <ns0:c r="N545" s="115"/>
    </ns0:row>
    <ns0:row r="546" spans="2:14">
      <ns0:c r="B546" s="41"/>
      <ns0:c r="C546" s="42"/>
      <ns0:c r="D546" s="42"/>
      <ns0:c r="E546" s="115"/>
      <ns0:c r="F546" s="41"/>
      <ns0:c r="G546" s="41"/>
      <ns0:c r="H546" s="41"/>
      <ns0:c r="I546" s="42"/>
      <ns0:c r="J546" s="42"/>
      <ns0:c r="K546" s="115"/>
      <ns0:c r="L546" s="42"/>
      <ns0:c r="M546" s="42"/>
      <ns0:c r="N546" s="115"/>
    </ns0:row>
    <ns0:row r="547" spans="2:14">
      <ns0:c r="B547" s="41"/>
      <ns0:c r="C547" s="42"/>
      <ns0:c r="D547" s="42"/>
      <ns0:c r="E547" s="115"/>
      <ns0:c r="F547" s="41"/>
      <ns0:c r="G547" s="41"/>
      <ns0:c r="H547" s="41"/>
      <ns0:c r="I547" s="42"/>
      <ns0:c r="J547" s="42"/>
      <ns0:c r="K547" s="115"/>
      <ns0:c r="L547" s="42"/>
      <ns0:c r="M547" s="42"/>
      <ns0:c r="N547" s="115"/>
    </ns0:row>
    <ns0:row r="548" spans="2:14">
      <ns0:c r="B548" s="41"/>
      <ns0:c r="C548" s="42"/>
      <ns0:c r="D548" s="42"/>
      <ns0:c r="E548" s="115"/>
      <ns0:c r="F548" s="41"/>
      <ns0:c r="G548" s="41"/>
      <ns0:c r="H548" s="41"/>
      <ns0:c r="I548" s="42"/>
      <ns0:c r="J548" s="42"/>
      <ns0:c r="K548" s="115"/>
      <ns0:c r="L548" s="42"/>
      <ns0:c r="M548" s="42"/>
      <ns0:c r="N548" s="115"/>
    </ns0:row>
    <ns0:row r="549" spans="2:14">
      <ns0:c r="B549" s="41"/>
      <ns0:c r="C549" s="42"/>
      <ns0:c r="D549" s="42"/>
      <ns0:c r="E549" s="115"/>
      <ns0:c r="F549" s="41"/>
      <ns0:c r="G549" s="41"/>
      <ns0:c r="H549" s="41"/>
      <ns0:c r="I549" s="42"/>
      <ns0:c r="J549" s="42"/>
      <ns0:c r="K549" s="115"/>
      <ns0:c r="L549" s="42"/>
      <ns0:c r="M549" s="42"/>
      <ns0:c r="N549" s="115"/>
    </ns0:row>
    <ns0:row r="550" spans="2:14">
      <ns0:c r="B550" s="160"/>
      <ns0:c r="C550" s="42"/>
      <ns0:c r="D550" s="42"/>
      <ns0:c r="E550" s="115"/>
      <ns0:c r="F550" s="41"/>
      <ns0:c r="G550" s="41"/>
      <ns0:c r="H550" s="41"/>
      <ns0:c r="I550" s="42"/>
      <ns0:c r="J550" s="42"/>
      <ns0:c r="K550" s="115"/>
      <ns0:c r="L550" s="42"/>
      <ns0:c r="M550" s="42"/>
      <ns0:c r="N550" s="115"/>
    </ns0:row>
    <ns0:row r="551" spans="2:14">
      <ns0:c r="B551" s="41"/>
      <ns0:c r="C551" s="42"/>
      <ns0:c r="D551" s="42"/>
      <ns0:c r="E551" s="115"/>
      <ns0:c r="F551" s="41"/>
      <ns0:c r="G551" s="41"/>
      <ns0:c r="H551" s="41"/>
      <ns0:c r="I551" s="42"/>
      <ns0:c r="J551" s="42"/>
      <ns0:c r="K551" s="115"/>
      <ns0:c r="L551" s="42"/>
      <ns0:c r="M551" s="42"/>
      <ns0:c r="N551" s="115"/>
    </ns0:row>
    <ns0:row r="552" spans="2:14">
      <ns0:c r="B552" s="41"/>
      <ns0:c r="C552" s="42"/>
      <ns0:c r="D552" s="42"/>
      <ns0:c r="E552" s="115"/>
      <ns0:c r="F552" s="41"/>
      <ns0:c r="G552" s="41"/>
      <ns0:c r="H552" s="41"/>
      <ns0:c r="I552" s="42"/>
      <ns0:c r="J552" s="42"/>
      <ns0:c r="K552" s="115"/>
      <ns0:c r="L552" s="42"/>
      <ns0:c r="M552" s="42"/>
      <ns0:c r="N552" s="115"/>
    </ns0:row>
    <ns0:row r="553" spans="2:14">
      <ns0:c r="B553" s="41"/>
      <ns0:c r="C553" s="42"/>
      <ns0:c r="D553" s="42"/>
      <ns0:c r="E553" s="115"/>
      <ns0:c r="F553" s="41"/>
      <ns0:c r="G553" s="41"/>
      <ns0:c r="H553" s="41"/>
      <ns0:c r="I553" s="42"/>
      <ns0:c r="J553" s="42"/>
      <ns0:c r="K553" s="115"/>
      <ns0:c r="L553" s="42"/>
      <ns0:c r="M553" s="42"/>
      <ns0:c r="N553" s="115"/>
    </ns0:row>
    <ns0:row r="554" spans="2:14">
      <ns0:c r="B554" s="41"/>
      <ns0:c r="C554" s="42"/>
      <ns0:c r="D554" s="42"/>
      <ns0:c r="E554" s="115"/>
      <ns0:c r="F554" s="41"/>
      <ns0:c r="G554" s="41"/>
      <ns0:c r="H554" s="41"/>
      <ns0:c r="I554" s="42"/>
      <ns0:c r="J554" s="42"/>
      <ns0:c r="K554" s="115"/>
      <ns0:c r="L554" s="42"/>
      <ns0:c r="M554" s="42"/>
      <ns0:c r="N554" s="115"/>
    </ns0:row>
    <ns0:row r="555" spans="2:14">
      <ns0:c r="B555" s="41"/>
      <ns0:c r="C555" s="42"/>
      <ns0:c r="D555" s="42"/>
      <ns0:c r="E555" s="115"/>
      <ns0:c r="F555" s="41"/>
      <ns0:c r="G555" s="41"/>
      <ns0:c r="H555" s="41"/>
      <ns0:c r="I555" s="42"/>
      <ns0:c r="J555" s="42"/>
      <ns0:c r="K555" s="115"/>
      <ns0:c r="L555" s="42"/>
      <ns0:c r="M555" s="42"/>
      <ns0:c r="N555" s="115"/>
    </ns0:row>
    <ns0:row r="556" spans="2:14">
      <ns0:c r="B556" s="41"/>
      <ns0:c r="C556" s="42"/>
      <ns0:c r="D556" s="42"/>
      <ns0:c r="E556" s="115"/>
      <ns0:c r="F556" s="41"/>
      <ns0:c r="G556" s="41"/>
      <ns0:c r="H556" s="41"/>
      <ns0:c r="I556" s="42"/>
      <ns0:c r="J556" s="42"/>
      <ns0:c r="K556" s="115"/>
      <ns0:c r="L556" s="42"/>
      <ns0:c r="M556" s="42"/>
      <ns0:c r="N556" s="115"/>
    </ns0:row>
    <ns0:row r="557" spans="2:14">
      <ns0:c r="B557" s="41"/>
      <ns0:c r="C557" s="42"/>
      <ns0:c r="D557" s="42"/>
      <ns0:c r="E557" s="115"/>
      <ns0:c r="F557" s="41"/>
      <ns0:c r="G557" s="41"/>
      <ns0:c r="H557" s="41"/>
      <ns0:c r="I557" s="42"/>
      <ns0:c r="J557" s="42"/>
      <ns0:c r="K557" s="115"/>
      <ns0:c r="L557" s="42"/>
      <ns0:c r="M557" s="42"/>
      <ns0:c r="N557" s="115"/>
    </ns0:row>
    <ns0:row r="558" spans="2:14">
      <ns0:c r="B558" s="41"/>
      <ns0:c r="C558" s="42"/>
      <ns0:c r="D558" s="42"/>
      <ns0:c r="E558" s="115"/>
      <ns0:c r="F558" s="41"/>
      <ns0:c r="G558" s="41"/>
      <ns0:c r="H558" s="41"/>
      <ns0:c r="I558" s="42"/>
      <ns0:c r="J558" s="42"/>
      <ns0:c r="K558" s="115"/>
      <ns0:c r="L558" s="42"/>
      <ns0:c r="M558" s="42"/>
      <ns0:c r="N558" s="115"/>
    </ns0:row>
    <ns0:row r="559" spans="2:14">
      <ns0:c r="B559" s="41"/>
      <ns0:c r="C559" s="42"/>
      <ns0:c r="D559" s="42"/>
      <ns0:c r="E559" s="115"/>
      <ns0:c r="F559" s="41"/>
      <ns0:c r="G559" s="41"/>
      <ns0:c r="H559" s="41"/>
      <ns0:c r="I559" s="42"/>
      <ns0:c r="J559" s="42"/>
      <ns0:c r="K559" s="115"/>
      <ns0:c r="L559" s="42"/>
      <ns0:c r="M559" s="42"/>
      <ns0:c r="N559" s="115"/>
    </ns0:row>
    <ns0:row r="560" spans="2:14">
      <ns0:c r="B560" s="41"/>
      <ns0:c r="C560" s="42"/>
      <ns0:c r="D560" s="42"/>
      <ns0:c r="E560" s="115"/>
      <ns0:c r="F560" s="41"/>
      <ns0:c r="G560" s="41"/>
      <ns0:c r="H560" s="41"/>
      <ns0:c r="I560" s="42"/>
      <ns0:c r="J560" s="42"/>
      <ns0:c r="K560" s="115"/>
      <ns0:c r="L560" s="42"/>
      <ns0:c r="M560" s="42"/>
      <ns0:c r="N560" s="115"/>
    </ns0:row>
    <ns0:row r="561" spans="2:14">
      <ns0:c r="B561" s="41"/>
      <ns0:c r="C561" s="42"/>
      <ns0:c r="D561" s="42"/>
      <ns0:c r="E561" s="115"/>
      <ns0:c r="F561" s="41"/>
      <ns0:c r="G561" s="41"/>
      <ns0:c r="H561" s="41"/>
      <ns0:c r="I561" s="42"/>
      <ns0:c r="J561" s="42"/>
      <ns0:c r="K561" s="115"/>
      <ns0:c r="L561" s="42"/>
      <ns0:c r="M561" s="42"/>
      <ns0:c r="N561" s="115"/>
    </ns0:row>
    <ns0:row r="562" spans="2:14">
      <ns0:c r="B562" s="41"/>
      <ns0:c r="C562" s="42"/>
      <ns0:c r="D562" s="42"/>
      <ns0:c r="E562" s="115"/>
      <ns0:c r="F562" s="41"/>
      <ns0:c r="G562" s="41"/>
      <ns0:c r="H562" s="41"/>
      <ns0:c r="I562" s="42"/>
      <ns0:c r="J562" s="42"/>
      <ns0:c r="K562" s="115"/>
      <ns0:c r="L562" s="42"/>
      <ns0:c r="M562" s="42"/>
      <ns0:c r="N562" s="115"/>
    </ns0:row>
    <ns0:row r="563" spans="2:14">
      <ns0:c r="B563" s="41"/>
      <ns0:c r="C563" s="42"/>
      <ns0:c r="D563" s="42"/>
      <ns0:c r="E563" s="115"/>
      <ns0:c r="F563" s="41"/>
      <ns0:c r="G563" s="41"/>
      <ns0:c r="H563" s="41"/>
      <ns0:c r="I563" s="42"/>
      <ns0:c r="J563" s="42"/>
      <ns0:c r="K563" s="115"/>
      <ns0:c r="L563" s="42"/>
      <ns0:c r="M563" s="42"/>
      <ns0:c r="N563" s="115"/>
    </ns0:row>
    <ns0:row r="564" spans="2:14">
      <ns0:c r="B564" s="41"/>
      <ns0:c r="C564" s="42"/>
      <ns0:c r="D564" s="42"/>
      <ns0:c r="E564" s="115"/>
      <ns0:c r="F564" s="41"/>
      <ns0:c r="G564" s="41"/>
      <ns0:c r="H564" s="41"/>
      <ns0:c r="I564" s="42"/>
      <ns0:c r="J564" s="42"/>
      <ns0:c r="K564" s="115"/>
      <ns0:c r="L564" s="42"/>
      <ns0:c r="M564" s="42"/>
      <ns0:c r="N564" s="115"/>
    </ns0:row>
    <ns0:row r="565" spans="2:14">
      <ns0:c r="B565" s="41"/>
      <ns0:c r="C565" s="42"/>
      <ns0:c r="D565" s="42"/>
      <ns0:c r="E565" s="115"/>
      <ns0:c r="F565" s="41"/>
      <ns0:c r="G565" s="41"/>
      <ns0:c r="H565" s="41"/>
      <ns0:c r="I565" s="42"/>
      <ns0:c r="J565" s="42"/>
      <ns0:c r="K565" s="115"/>
      <ns0:c r="L565" s="42"/>
      <ns0:c r="M565" s="42"/>
      <ns0:c r="N565" s="115"/>
    </ns0:row>
    <ns0:row r="566" spans="2:14">
      <ns0:c r="B566" s="41"/>
      <ns0:c r="C566" s="42"/>
      <ns0:c r="D566" s="42"/>
      <ns0:c r="E566" s="115"/>
      <ns0:c r="F566" s="41"/>
      <ns0:c r="G566" s="41"/>
      <ns0:c r="H566" s="41"/>
      <ns0:c r="I566" s="42"/>
      <ns0:c r="J566" s="42"/>
      <ns0:c r="K566" s="115"/>
      <ns0:c r="L566" s="42"/>
      <ns0:c r="M566" s="42"/>
      <ns0:c r="N566" s="115"/>
    </ns0:row>
    <ns0:row r="567" spans="2:14">
      <ns0:c r="B567" s="41"/>
      <ns0:c r="C567" s="42"/>
      <ns0:c r="D567" s="42"/>
      <ns0:c r="E567" s="115"/>
      <ns0:c r="F567" s="41"/>
      <ns0:c r="G567" s="41"/>
      <ns0:c r="H567" s="41"/>
      <ns0:c r="I567" s="42"/>
      <ns0:c r="J567" s="42"/>
      <ns0:c r="K567" s="115"/>
      <ns0:c r="L567" s="42"/>
      <ns0:c r="M567" s="42"/>
      <ns0:c r="N567" s="115"/>
    </ns0:row>
    <ns0:row r="568" spans="2:14">
      <ns0:c r="B568" s="41"/>
      <ns0:c r="C568" s="42"/>
      <ns0:c r="D568" s="42"/>
      <ns0:c r="E568" s="115"/>
      <ns0:c r="F568" s="41"/>
      <ns0:c r="G568" s="41"/>
      <ns0:c r="H568" s="41"/>
      <ns0:c r="I568" s="42"/>
      <ns0:c r="J568" s="42"/>
      <ns0:c r="K568" s="115"/>
      <ns0:c r="L568" s="42"/>
      <ns0:c r="M568" s="42"/>
      <ns0:c r="N568" s="115"/>
    </ns0:row>
    <ns0:row r="569" spans="2:14">
      <ns0:c r="B569" s="41"/>
      <ns0:c r="C569" s="42"/>
      <ns0:c r="D569" s="42"/>
      <ns0:c r="E569" s="115"/>
      <ns0:c r="F569" s="41"/>
      <ns0:c r="G569" s="41"/>
      <ns0:c r="H569" s="41"/>
      <ns0:c r="I569" s="42"/>
      <ns0:c r="J569" s="42"/>
      <ns0:c r="K569" s="115"/>
      <ns0:c r="L569" s="42"/>
      <ns0:c r="M569" s="42"/>
      <ns0:c r="N569" s="115"/>
    </ns0:row>
    <ns0:row r="570" spans="2:14">
      <ns0:c r="B570" s="41"/>
      <ns0:c r="C570" s="42"/>
      <ns0:c r="D570" s="42"/>
      <ns0:c r="E570" s="115"/>
      <ns0:c r="F570" s="41"/>
      <ns0:c r="G570" s="41"/>
      <ns0:c r="H570" s="41"/>
      <ns0:c r="I570" s="42"/>
      <ns0:c r="J570" s="42"/>
      <ns0:c r="K570" s="115"/>
      <ns0:c r="L570" s="42"/>
      <ns0:c r="M570" s="42"/>
      <ns0:c r="N570" s="115"/>
    </ns0:row>
    <ns0:row r="571" spans="2:14">
      <ns0:c r="B571" s="41"/>
      <ns0:c r="C571" s="42"/>
      <ns0:c r="D571" s="42"/>
      <ns0:c r="E571" s="115"/>
      <ns0:c r="F571" s="41"/>
      <ns0:c r="G571" s="41"/>
      <ns0:c r="H571" s="41"/>
      <ns0:c r="I571" s="42"/>
      <ns0:c r="J571" s="42"/>
      <ns0:c r="K571" s="115"/>
      <ns0:c r="L571" s="42"/>
      <ns0:c r="M571" s="42"/>
      <ns0:c r="N571" s="115"/>
    </ns0:row>
    <ns0:row r="572" spans="2:14">
      <ns0:c r="B572" s="41"/>
      <ns0:c r="C572" s="42"/>
      <ns0:c r="D572" s="42"/>
      <ns0:c r="E572" s="115"/>
      <ns0:c r="F572" s="41"/>
      <ns0:c r="G572" s="41"/>
      <ns0:c r="H572" s="41"/>
      <ns0:c r="I572" s="42"/>
      <ns0:c r="J572" s="42"/>
      <ns0:c r="K572" s="115"/>
      <ns0:c r="L572" s="42"/>
      <ns0:c r="M572" s="42"/>
      <ns0:c r="N572" s="115"/>
    </ns0:row>
    <ns0:row r="573" spans="2:14">
      <ns0:c r="B573" s="41"/>
      <ns0:c r="C573" s="42"/>
      <ns0:c r="D573" s="42"/>
      <ns0:c r="E573" s="115"/>
      <ns0:c r="F573" s="41"/>
      <ns0:c r="G573" s="41"/>
      <ns0:c r="H573" s="41"/>
      <ns0:c r="I573" s="42"/>
      <ns0:c r="J573" s="42"/>
      <ns0:c r="K573" s="115"/>
      <ns0:c r="L573" s="42"/>
      <ns0:c r="M573" s="42"/>
      <ns0:c r="N573" s="115"/>
    </ns0:row>
    <ns0:row r="574" spans="2:14">
      <ns0:c r="B574" s="41"/>
      <ns0:c r="C574" s="42"/>
      <ns0:c r="D574" s="42"/>
      <ns0:c r="E574" s="115"/>
      <ns0:c r="F574" s="41"/>
      <ns0:c r="G574" s="41"/>
      <ns0:c r="H574" s="41"/>
      <ns0:c r="I574" s="42"/>
      <ns0:c r="J574" s="42"/>
      <ns0:c r="K574" s="115"/>
      <ns0:c r="L574" s="42"/>
      <ns0:c r="M574" s="42"/>
      <ns0:c r="N574" s="115"/>
    </ns0:row>
    <ns0:row r="575" spans="2:14">
      <ns0:c r="B575" s="41"/>
      <ns0:c r="C575" s="42"/>
      <ns0:c r="D575" s="42"/>
      <ns0:c r="E575" s="115"/>
      <ns0:c r="F575" s="41"/>
      <ns0:c r="G575" s="41"/>
      <ns0:c r="H575" s="41"/>
      <ns0:c r="I575" s="42"/>
      <ns0:c r="J575" s="42"/>
      <ns0:c r="K575" s="115"/>
      <ns0:c r="L575" s="42"/>
      <ns0:c r="M575" s="42"/>
      <ns0:c r="N575" s="115"/>
    </ns0:row>
    <ns0:row r="576" spans="2:14">
      <ns0:c r="B576" s="41"/>
      <ns0:c r="C576" s="42"/>
      <ns0:c r="D576" s="42"/>
      <ns0:c r="E576" s="115"/>
      <ns0:c r="F576" s="41"/>
      <ns0:c r="G576" s="41"/>
      <ns0:c r="H576" s="41"/>
      <ns0:c r="I576" s="42"/>
      <ns0:c r="J576" s="42"/>
      <ns0:c r="K576" s="115"/>
      <ns0:c r="L576" s="42"/>
      <ns0:c r="M576" s="42"/>
      <ns0:c r="N576" s="115"/>
    </ns0:row>
    <ns0:row r="577" spans="2:14">
      <ns0:c r="B577" s="41"/>
      <ns0:c r="C577" s="42"/>
      <ns0:c r="D577" s="42"/>
      <ns0:c r="E577" s="115"/>
      <ns0:c r="F577" s="41"/>
      <ns0:c r="G577" s="41"/>
      <ns0:c r="H577" s="41"/>
      <ns0:c r="I577" s="42"/>
      <ns0:c r="J577" s="42"/>
      <ns0:c r="K577" s="115"/>
      <ns0:c r="L577" s="42"/>
      <ns0:c r="M577" s="42"/>
      <ns0:c r="N577" s="115"/>
    </ns0:row>
    <ns0:row r="578" spans="2:14">
      <ns0:c r="B578" s="41"/>
      <ns0:c r="C578" s="42"/>
      <ns0:c r="D578" s="42"/>
      <ns0:c r="E578" s="115"/>
      <ns0:c r="F578" s="41"/>
      <ns0:c r="G578" s="41"/>
      <ns0:c r="H578" s="41"/>
      <ns0:c r="I578" s="42"/>
      <ns0:c r="J578" s="42"/>
      <ns0:c r="K578" s="115"/>
      <ns0:c r="L578" s="42"/>
      <ns0:c r="M578" s="42"/>
      <ns0:c r="N578" s="115"/>
    </ns0:row>
    <ns0:row r="579" spans="2:14">
      <ns0:c r="B579" s="41"/>
      <ns0:c r="C579" s="42"/>
      <ns0:c r="D579" s="42"/>
      <ns0:c r="E579" s="115"/>
      <ns0:c r="F579" s="41"/>
      <ns0:c r="G579" s="41"/>
      <ns0:c r="H579" s="41"/>
      <ns0:c r="I579" s="42"/>
      <ns0:c r="J579" s="42"/>
      <ns0:c r="K579" s="115"/>
      <ns0:c r="L579" s="42"/>
      <ns0:c r="M579" s="42"/>
      <ns0:c r="N579" s="115"/>
    </ns0:row>
    <ns0:row r="580" spans="2:14">
      <ns0:c r="B580" s="41"/>
      <ns0:c r="C580" s="42"/>
      <ns0:c r="D580" s="42"/>
      <ns0:c r="E580" s="115"/>
      <ns0:c r="F580" s="41"/>
      <ns0:c r="G580" s="41"/>
      <ns0:c r="H580" s="41"/>
      <ns0:c r="I580" s="42"/>
      <ns0:c r="J580" s="42"/>
      <ns0:c r="K580" s="115"/>
      <ns0:c r="L580" s="42"/>
      <ns0:c r="M580" s="42"/>
      <ns0:c r="N580" s="115"/>
    </ns0:row>
    <ns0:row r="581" spans="2:14">
      <ns0:c r="B581" s="41"/>
      <ns0:c r="C581" s="42"/>
      <ns0:c r="D581" s="42"/>
      <ns0:c r="E581" s="115"/>
      <ns0:c r="F581" s="41"/>
      <ns0:c r="G581" s="41"/>
      <ns0:c r="H581" s="41"/>
      <ns0:c r="I581" s="42"/>
      <ns0:c r="J581" s="42"/>
      <ns0:c r="K581" s="115"/>
      <ns0:c r="L581" s="42"/>
      <ns0:c r="M581" s="42"/>
      <ns0:c r="N581" s="115"/>
    </ns0:row>
    <ns0:row r="582" spans="2:14">
      <ns0:c r="B582" s="41"/>
      <ns0:c r="C582" s="42"/>
      <ns0:c r="D582" s="42"/>
      <ns0:c r="E582" s="115"/>
      <ns0:c r="F582" s="41"/>
      <ns0:c r="G582" s="41"/>
      <ns0:c r="H582" s="41"/>
      <ns0:c r="I582" s="42"/>
      <ns0:c r="J582" s="42"/>
      <ns0:c r="K582" s="115"/>
      <ns0:c r="L582" s="42"/>
      <ns0:c r="M582" s="42"/>
      <ns0:c r="N582" s="115"/>
    </ns0:row>
    <ns0:row r="583" spans="2:14">
      <ns0:c r="B583" s="41"/>
      <ns0:c r="C583" s="42"/>
      <ns0:c r="D583" s="42"/>
      <ns0:c r="E583" s="115"/>
      <ns0:c r="F583" s="41"/>
      <ns0:c r="G583" s="41"/>
      <ns0:c r="H583" s="41"/>
      <ns0:c r="I583" s="42"/>
      <ns0:c r="J583" s="42"/>
      <ns0:c r="K583" s="115"/>
      <ns0:c r="L583" s="42"/>
      <ns0:c r="M583" s="42"/>
      <ns0:c r="N583" s="115"/>
    </ns0:row>
    <ns0:row r="584" spans="2:14">
      <ns0:c r="B584" s="41"/>
      <ns0:c r="C584" s="42"/>
      <ns0:c r="D584" s="42"/>
      <ns0:c r="E584" s="115"/>
      <ns0:c r="F584" s="41"/>
      <ns0:c r="G584" s="41"/>
      <ns0:c r="H584" s="41"/>
      <ns0:c r="I584" s="42"/>
      <ns0:c r="J584" s="42"/>
      <ns0:c r="K584" s="115"/>
      <ns0:c r="L584" s="42"/>
      <ns0:c r="M584" s="42"/>
      <ns0:c r="N584" s="115"/>
    </ns0:row>
    <ns0:row r="585" spans="2:14">
      <ns0:c r="B585" s="41"/>
      <ns0:c r="C585" s="42"/>
      <ns0:c r="D585" s="42"/>
      <ns0:c r="E585" s="115"/>
      <ns0:c r="F585" s="41"/>
      <ns0:c r="G585" s="41"/>
      <ns0:c r="H585" s="41"/>
      <ns0:c r="I585" s="42"/>
      <ns0:c r="J585" s="42"/>
      <ns0:c r="K585" s="115"/>
      <ns0:c r="L585" s="42"/>
      <ns0:c r="M585" s="42"/>
      <ns0:c r="N585" s="115"/>
    </ns0:row>
    <ns0:row r="586" spans="2:14">
      <ns0:c r="B586" s="41"/>
      <ns0:c r="C586" s="42"/>
      <ns0:c r="D586" s="42"/>
      <ns0:c r="E586" s="115"/>
      <ns0:c r="F586" s="41"/>
      <ns0:c r="G586" s="41"/>
      <ns0:c r="H586" s="41"/>
      <ns0:c r="I586" s="42"/>
      <ns0:c r="J586" s="42"/>
      <ns0:c r="K586" s="115"/>
      <ns0:c r="L586" s="42"/>
      <ns0:c r="M586" s="42"/>
      <ns0:c r="N586" s="115"/>
    </ns0:row>
    <ns0:row r="587" spans="2:14">
      <ns0:c r="B587" s="41"/>
      <ns0:c r="C587" s="42"/>
      <ns0:c r="D587" s="42"/>
      <ns0:c r="E587" s="115"/>
      <ns0:c r="F587" s="41"/>
      <ns0:c r="G587" s="41"/>
      <ns0:c r="H587" s="41"/>
      <ns0:c r="I587" s="42"/>
      <ns0:c r="J587" s="42"/>
      <ns0:c r="K587" s="115"/>
      <ns0:c r="L587" s="42"/>
      <ns0:c r="M587" s="42"/>
      <ns0:c r="N587" s="115"/>
    </ns0:row>
    <ns0:row r="588" spans="2:14">
      <ns0:c r="B588" s="41"/>
      <ns0:c r="C588" s="42"/>
      <ns0:c r="D588" s="42"/>
      <ns0:c r="E588" s="115"/>
      <ns0:c r="F588" s="41"/>
      <ns0:c r="G588" s="41"/>
      <ns0:c r="H588" s="41"/>
      <ns0:c r="I588" s="42"/>
      <ns0:c r="J588" s="42"/>
      <ns0:c r="K588" s="115"/>
      <ns0:c r="L588" s="42"/>
      <ns0:c r="M588" s="42"/>
      <ns0:c r="N588" s="115"/>
    </ns0:row>
    <ns0:row r="589" spans="2:14">
      <ns0:c r="B589" s="41"/>
      <ns0:c r="C589" s="42"/>
      <ns0:c r="D589" s="42"/>
      <ns0:c r="E589" s="115"/>
      <ns0:c r="F589" s="41"/>
      <ns0:c r="G589" s="41"/>
      <ns0:c r="H589" s="41"/>
      <ns0:c r="I589" s="42"/>
      <ns0:c r="J589" s="42"/>
      <ns0:c r="K589" s="115"/>
      <ns0:c r="L589" s="42"/>
      <ns0:c r="M589" s="42"/>
      <ns0:c r="N589" s="115"/>
    </ns0:row>
    <ns0:row r="590" spans="2:14">
      <ns0:c r="B590" s="41"/>
      <ns0:c r="C590" s="42"/>
      <ns0:c r="D590" s="42"/>
      <ns0:c r="E590" s="115"/>
      <ns0:c r="F590" s="41"/>
      <ns0:c r="G590" s="41"/>
      <ns0:c r="H590" s="41"/>
      <ns0:c r="I590" s="42"/>
      <ns0:c r="J590" s="42"/>
      <ns0:c r="K590" s="115"/>
      <ns0:c r="L590" s="42"/>
      <ns0:c r="M590" s="42"/>
      <ns0:c r="N590" s="115"/>
    </ns0:row>
    <ns0:row r="591" spans="2:14">
      <ns0:c r="B591" s="41"/>
      <ns0:c r="C591" s="42"/>
      <ns0:c r="D591" s="42"/>
      <ns0:c r="E591" s="115"/>
      <ns0:c r="F591" s="41"/>
      <ns0:c r="G591" s="41"/>
      <ns0:c r="H591" s="41"/>
      <ns0:c r="I591" s="42"/>
      <ns0:c r="J591" s="42"/>
      <ns0:c r="K591" s="115"/>
      <ns0:c r="L591" s="42"/>
      <ns0:c r="M591" s="42"/>
      <ns0:c r="N591" s="115"/>
    </ns0:row>
    <ns0:row r="592" spans="2:14">
      <ns0:c r="B592" s="41"/>
      <ns0:c r="C592" s="42"/>
      <ns0:c r="D592" s="42"/>
      <ns0:c r="E592" s="115"/>
      <ns0:c r="F592" s="41"/>
      <ns0:c r="G592" s="41"/>
      <ns0:c r="H592" s="41"/>
      <ns0:c r="I592" s="42"/>
      <ns0:c r="J592" s="42"/>
      <ns0:c r="K592" s="115"/>
      <ns0:c r="L592" s="42"/>
      <ns0:c r="M592" s="42"/>
      <ns0:c r="N592" s="115"/>
    </ns0:row>
    <ns0:row r="593" spans="2:14">
      <ns0:c r="B593" s="41"/>
      <ns0:c r="C593" s="42"/>
      <ns0:c r="D593" s="42"/>
      <ns0:c r="E593" s="115"/>
      <ns0:c r="F593" s="41"/>
      <ns0:c r="G593" s="41"/>
      <ns0:c r="H593" s="41"/>
      <ns0:c r="I593" s="42"/>
      <ns0:c r="J593" s="42"/>
      <ns0:c r="K593" s="115"/>
      <ns0:c r="L593" s="42"/>
      <ns0:c r="M593" s="42"/>
      <ns0:c r="N593" s="115"/>
    </ns0:row>
    <ns0:row r="594" spans="2:14">
      <ns0:c r="B594" s="41"/>
      <ns0:c r="C594" s="42"/>
      <ns0:c r="D594" s="42"/>
      <ns0:c r="E594" s="115"/>
      <ns0:c r="F594" s="41"/>
      <ns0:c r="G594" s="41"/>
      <ns0:c r="H594" s="41"/>
      <ns0:c r="I594" s="42"/>
      <ns0:c r="J594" s="42"/>
      <ns0:c r="K594" s="115"/>
      <ns0:c r="L594" s="42"/>
      <ns0:c r="M594" s="42"/>
      <ns0:c r="N594" s="115"/>
    </ns0:row>
    <ns0:row r="595" spans="2:14">
      <ns0:c r="B595" s="41"/>
      <ns0:c r="C595" s="42"/>
      <ns0:c r="D595" s="42"/>
      <ns0:c r="E595" s="115"/>
      <ns0:c r="F595" s="41"/>
      <ns0:c r="G595" s="41"/>
      <ns0:c r="H595" s="41"/>
      <ns0:c r="I595" s="42"/>
      <ns0:c r="J595" s="42"/>
      <ns0:c r="K595" s="115"/>
      <ns0:c r="L595" s="42"/>
      <ns0:c r="M595" s="42"/>
      <ns0:c r="N595" s="115"/>
    </ns0:row>
    <ns0:row r="596" spans="2:14">
      <ns0:c r="B596" s="41"/>
      <ns0:c r="C596" s="42"/>
      <ns0:c r="D596" s="42"/>
      <ns0:c r="E596" s="115"/>
      <ns0:c r="F596" s="41"/>
      <ns0:c r="G596" s="41"/>
      <ns0:c r="H596" s="41"/>
      <ns0:c r="I596" s="42"/>
      <ns0:c r="J596" s="42"/>
      <ns0:c r="K596" s="115"/>
      <ns0:c r="L596" s="42"/>
      <ns0:c r="M596" s="42"/>
      <ns0:c r="N596" s="115"/>
    </ns0:row>
    <ns0:row r="597" spans="2:14">
      <ns0:c r="B597" s="41"/>
      <ns0:c r="C597" s="42"/>
      <ns0:c r="D597" s="42"/>
      <ns0:c r="E597" s="115"/>
      <ns0:c r="F597" s="41"/>
      <ns0:c r="G597" s="41"/>
      <ns0:c r="H597" s="41"/>
      <ns0:c r="I597" s="42"/>
      <ns0:c r="J597" s="42"/>
      <ns0:c r="K597" s="115"/>
      <ns0:c r="L597" s="42"/>
      <ns0:c r="M597" s="42"/>
      <ns0:c r="N597" s="115"/>
    </ns0:row>
    <ns0:row r="598" spans="2:14">
      <ns0:c r="B598" s="41"/>
      <ns0:c r="C598" s="42"/>
      <ns0:c r="D598" s="42"/>
      <ns0:c r="E598" s="115"/>
      <ns0:c r="F598" s="41"/>
      <ns0:c r="G598" s="41"/>
      <ns0:c r="H598" s="41"/>
      <ns0:c r="I598" s="42"/>
      <ns0:c r="J598" s="42"/>
      <ns0:c r="K598" s="115"/>
      <ns0:c r="L598" s="42"/>
      <ns0:c r="M598" s="42"/>
      <ns0:c r="N598" s="115"/>
    </ns0:row>
    <ns0:row r="599" spans="2:14">
      <ns0:c r="B599" s="41"/>
      <ns0:c r="C599" s="42"/>
      <ns0:c r="D599" s="42"/>
      <ns0:c r="E599" s="115"/>
      <ns0:c r="F599" s="41"/>
      <ns0:c r="G599" s="41"/>
      <ns0:c r="H599" s="41"/>
      <ns0:c r="I599" s="42"/>
      <ns0:c r="J599" s="42"/>
      <ns0:c r="K599" s="115"/>
      <ns0:c r="L599" s="42"/>
      <ns0:c r="M599" s="42"/>
      <ns0:c r="N599" s="115"/>
    </ns0:row>
    <ns0:row r="600" spans="2:14">
      <ns0:c r="B600" s="41"/>
      <ns0:c r="C600" s="42"/>
      <ns0:c r="D600" s="42"/>
      <ns0:c r="E600" s="115"/>
      <ns0:c r="F600" s="41"/>
      <ns0:c r="G600" s="41"/>
      <ns0:c r="H600" s="41"/>
      <ns0:c r="I600" s="42"/>
      <ns0:c r="J600" s="42"/>
      <ns0:c r="K600" s="115"/>
      <ns0:c r="L600" s="42"/>
      <ns0:c r="M600" s="42"/>
      <ns0:c r="N600" s="115"/>
    </ns0:row>
    <ns0:row r="601" spans="2:14">
      <ns0:c r="B601" s="41"/>
      <ns0:c r="C601" s="42"/>
      <ns0:c r="D601" s="42"/>
      <ns0:c r="E601" s="115"/>
      <ns0:c r="F601" s="41"/>
      <ns0:c r="G601" s="41"/>
      <ns0:c r="H601" s="41"/>
      <ns0:c r="I601" s="42"/>
      <ns0:c r="J601" s="42"/>
      <ns0:c r="K601" s="115"/>
      <ns0:c r="L601" s="42"/>
      <ns0:c r="M601" s="42"/>
      <ns0:c r="N601" s="115"/>
    </ns0:row>
    <ns0:row r="602" spans="2:14">
      <ns0:c r="B602" s="41"/>
      <ns0:c r="C602" s="42"/>
      <ns0:c r="D602" s="42"/>
      <ns0:c r="E602" s="115"/>
      <ns0:c r="F602" s="41"/>
      <ns0:c r="G602" s="41"/>
      <ns0:c r="H602" s="41"/>
      <ns0:c r="I602" s="42"/>
      <ns0:c r="J602" s="42"/>
      <ns0:c r="K602" s="115"/>
      <ns0:c r="L602" s="42"/>
      <ns0:c r="M602" s="42"/>
      <ns0:c r="N602" s="115"/>
    </ns0:row>
    <ns0:row r="603" spans="2:14">
      <ns0:c r="B603" s="41"/>
      <ns0:c r="C603" s="42"/>
      <ns0:c r="D603" s="42"/>
      <ns0:c r="E603" s="115"/>
      <ns0:c r="F603" s="41"/>
      <ns0:c r="G603" s="41"/>
      <ns0:c r="H603" s="41"/>
      <ns0:c r="I603" s="42"/>
      <ns0:c r="J603" s="42"/>
      <ns0:c r="K603" s="115"/>
      <ns0:c r="L603" s="42"/>
      <ns0:c r="M603" s="42"/>
      <ns0:c r="N603" s="115"/>
    </ns0:row>
    <ns0:row r="604" spans="2:14">
      <ns0:c r="B604" s="41"/>
      <ns0:c r="C604" s="42"/>
      <ns0:c r="D604" s="42"/>
      <ns0:c r="E604" s="115"/>
      <ns0:c r="F604" s="41"/>
      <ns0:c r="G604" s="41"/>
      <ns0:c r="H604" s="41"/>
      <ns0:c r="I604" s="42"/>
      <ns0:c r="J604" s="42"/>
      <ns0:c r="K604" s="115"/>
      <ns0:c r="L604" s="42"/>
      <ns0:c r="M604" s="42"/>
      <ns0:c r="N604" s="115"/>
    </ns0:row>
    <ns0:row r="605" spans="2:14">
      <ns0:c r="B605" s="41"/>
      <ns0:c r="C605" s="42"/>
      <ns0:c r="D605" s="42"/>
      <ns0:c r="E605" s="115"/>
      <ns0:c r="F605" s="41"/>
      <ns0:c r="G605" s="41"/>
      <ns0:c r="H605" s="41"/>
      <ns0:c r="I605" s="42"/>
      <ns0:c r="J605" s="42"/>
      <ns0:c r="K605" s="115"/>
      <ns0:c r="L605" s="42"/>
      <ns0:c r="M605" s="42"/>
      <ns0:c r="N605" s="115"/>
    </ns0:row>
    <ns0:row r="606" spans="2:14">
      <ns0:c r="B606" s="41"/>
      <ns0:c r="C606" s="42"/>
      <ns0:c r="D606" s="42"/>
      <ns0:c r="E606" s="115"/>
      <ns0:c r="F606" s="41"/>
      <ns0:c r="G606" s="41"/>
      <ns0:c r="H606" s="41"/>
      <ns0:c r="I606" s="42"/>
      <ns0:c r="J606" s="42"/>
      <ns0:c r="K606" s="115"/>
      <ns0:c r="L606" s="42"/>
      <ns0:c r="M606" s="42"/>
      <ns0:c r="N606" s="115"/>
    </ns0:row>
    <ns0:row r="607" spans="2:14">
      <ns0:c r="B607" s="41"/>
      <ns0:c r="C607" s="42"/>
      <ns0:c r="D607" s="42"/>
      <ns0:c r="E607" s="115"/>
      <ns0:c r="F607" s="41"/>
      <ns0:c r="G607" s="41"/>
      <ns0:c r="H607" s="41"/>
      <ns0:c r="I607" s="42"/>
      <ns0:c r="J607" s="42"/>
      <ns0:c r="K607" s="115"/>
      <ns0:c r="L607" s="42"/>
      <ns0:c r="M607" s="42"/>
      <ns0:c r="N607" s="115"/>
    </ns0:row>
    <ns0:row r="608" spans="2:14">
      <ns0:c r="B608" s="160"/>
      <ns0:c r="C608" s="42"/>
      <ns0:c r="D608" s="42"/>
      <ns0:c r="E608" s="115"/>
      <ns0:c r="F608" s="160"/>
      <ns0:c r="G608" s="41"/>
      <ns0:c r="H608" s="41"/>
      <ns0:c r="I608" s="42"/>
      <ns0:c r="J608" s="42"/>
      <ns0:c r="K608" s="115"/>
      <ns0:c r="L608" s="42"/>
      <ns0:c r="M608" s="42"/>
      <ns0:c r="N608" s="115"/>
    </ns0:row>
    <ns0:row r="609" spans="2:14">
      <ns0:c r="B609" s="41"/>
      <ns0:c r="C609" s="42"/>
      <ns0:c r="D609" s="42"/>
      <ns0:c r="E609" s="115"/>
      <ns0:c r="F609" s="41"/>
      <ns0:c r="G609" s="41"/>
      <ns0:c r="H609" s="41"/>
      <ns0:c r="I609" s="42"/>
      <ns0:c r="J609" s="42"/>
      <ns0:c r="K609" s="115"/>
      <ns0:c r="L609" s="42"/>
      <ns0:c r="M609" s="42"/>
      <ns0:c r="N609" s="115"/>
    </ns0:row>
    <ns0:row r="610" spans="2:14">
      <ns0:c r="B610" s="41"/>
      <ns0:c r="C610" s="42"/>
      <ns0:c r="D610" s="42"/>
      <ns0:c r="E610" s="115"/>
      <ns0:c r="F610" s="41"/>
      <ns0:c r="G610" s="41"/>
      <ns0:c r="H610" s="41"/>
      <ns0:c r="I610" s="42"/>
      <ns0:c r="J610" s="42"/>
      <ns0:c r="K610" s="115"/>
      <ns0:c r="L610" s="42"/>
      <ns0:c r="M610" s="42"/>
      <ns0:c r="N610" s="115"/>
    </ns0:row>
    <ns0:row r="611" spans="2:14">
      <ns0:c r="B611" s="41"/>
      <ns0:c r="C611" s="42"/>
      <ns0:c r="D611" s="42"/>
      <ns0:c r="E611" s="115"/>
      <ns0:c r="F611" s="41"/>
      <ns0:c r="G611" s="41"/>
      <ns0:c r="H611" s="41"/>
      <ns0:c r="I611" s="42"/>
      <ns0:c r="J611" s="42"/>
      <ns0:c r="K611" s="115"/>
      <ns0:c r="L611" s="42"/>
      <ns0:c r="M611" s="42"/>
      <ns0:c r="N611" s="115"/>
    </ns0:row>
    <ns0:row r="612" spans="2:14">
      <ns0:c r="B612" s="41"/>
      <ns0:c r="C612" s="42"/>
      <ns0:c r="D612" s="42"/>
      <ns0:c r="E612" s="115"/>
      <ns0:c r="F612" s="41"/>
      <ns0:c r="G612" s="41"/>
      <ns0:c r="H612" s="41"/>
      <ns0:c r="I612" s="42"/>
      <ns0:c r="J612" s="42"/>
      <ns0:c r="K612" s="115"/>
      <ns0:c r="L612" s="42"/>
      <ns0:c r="M612" s="42"/>
      <ns0:c r="N612" s="115"/>
    </ns0:row>
    <ns0:row r="613" spans="2:14">
      <ns0:c r="B613" s="41"/>
      <ns0:c r="C613" s="42"/>
      <ns0:c r="D613" s="42"/>
      <ns0:c r="E613" s="115"/>
      <ns0:c r="F613" s="41"/>
      <ns0:c r="G613" s="41"/>
      <ns0:c r="H613" s="41"/>
      <ns0:c r="I613" s="42"/>
      <ns0:c r="J613" s="42"/>
      <ns0:c r="K613" s="115"/>
      <ns0:c r="L613" s="42"/>
      <ns0:c r="M613" s="42"/>
      <ns0:c r="N613" s="115"/>
    </ns0:row>
    <ns0:row r="614" spans="2:14">
      <ns0:c r="B614" s="41"/>
      <ns0:c r="C614" s="42"/>
      <ns0:c r="D614" s="42"/>
      <ns0:c r="E614" s="115"/>
      <ns0:c r="F614" s="41"/>
      <ns0:c r="G614" s="41"/>
      <ns0:c r="H614" s="41"/>
      <ns0:c r="I614" s="42"/>
      <ns0:c r="J614" s="42"/>
      <ns0:c r="K614" s="115"/>
      <ns0:c r="L614" s="42"/>
      <ns0:c r="M614" s="42"/>
      <ns0:c r="N614" s="115"/>
    </ns0:row>
    <ns0:row r="615" spans="2:14">
      <ns0:c r="B615" s="41"/>
      <ns0:c r="C615" s="42"/>
      <ns0:c r="D615" s="42"/>
      <ns0:c r="E615" s="115"/>
      <ns0:c r="F615" s="41"/>
      <ns0:c r="G615" s="41"/>
      <ns0:c r="H615" s="41"/>
      <ns0:c r="I615" s="42"/>
      <ns0:c r="J615" s="42"/>
      <ns0:c r="K615" s="115"/>
      <ns0:c r="L615" s="42"/>
      <ns0:c r="M615" s="42"/>
      <ns0:c r="N615" s="115"/>
    </ns0:row>
    <ns0:row r="616" spans="2:14">
      <ns0:c r="B616" s="41"/>
      <ns0:c r="C616" s="42"/>
      <ns0:c r="D616" s="42"/>
      <ns0:c r="E616" s="115"/>
      <ns0:c r="F616" s="41"/>
      <ns0:c r="G616" s="41"/>
      <ns0:c r="H616" s="41"/>
      <ns0:c r="I616" s="42"/>
      <ns0:c r="J616" s="42"/>
      <ns0:c r="K616" s="115"/>
      <ns0:c r="L616" s="42"/>
      <ns0:c r="M616" s="42"/>
      <ns0:c r="N616" s="115"/>
    </ns0:row>
    <ns0:row r="617" spans="2:14">
      <ns0:c r="B617" s="41"/>
      <ns0:c r="C617" s="42"/>
      <ns0:c r="D617" s="42"/>
      <ns0:c r="E617" s="115"/>
      <ns0:c r="F617" s="41"/>
      <ns0:c r="G617" s="41"/>
      <ns0:c r="H617" s="41"/>
      <ns0:c r="I617" s="42"/>
      <ns0:c r="J617" s="42"/>
      <ns0:c r="K617" s="115"/>
      <ns0:c r="L617" s="42"/>
      <ns0:c r="M617" s="42"/>
      <ns0:c r="N617" s="115"/>
    </ns0:row>
    <ns0:row r="618" spans="2:14">
      <ns0:c r="B618" s="41"/>
      <ns0:c r="C618" s="42"/>
      <ns0:c r="D618" s="42"/>
      <ns0:c r="E618" s="115"/>
      <ns0:c r="F618" s="41"/>
      <ns0:c r="G618" s="41"/>
      <ns0:c r="H618" s="41"/>
      <ns0:c r="I618" s="42"/>
      <ns0:c r="J618" s="42"/>
      <ns0:c r="K618" s="115"/>
      <ns0:c r="L618" s="42"/>
      <ns0:c r="M618" s="42"/>
      <ns0:c r="N618" s="115"/>
    </ns0:row>
    <ns0:row r="619" spans="2:14">
      <ns0:c r="B619" s="41"/>
      <ns0:c r="C619" s="42"/>
      <ns0:c r="D619" s="42"/>
      <ns0:c r="E619" s="115"/>
      <ns0:c r="F619" s="41"/>
      <ns0:c r="G619" s="41"/>
      <ns0:c r="H619" s="41"/>
      <ns0:c r="I619" s="42"/>
      <ns0:c r="J619" s="42"/>
      <ns0:c r="K619" s="115"/>
      <ns0:c r="L619" s="42"/>
      <ns0:c r="M619" s="42"/>
      <ns0:c r="N619" s="115"/>
    </ns0:row>
    <ns0:row r="620" spans="2:14">
      <ns0:c r="B620" s="41"/>
      <ns0:c r="C620" s="42"/>
      <ns0:c r="D620" s="42"/>
      <ns0:c r="E620" s="115"/>
      <ns0:c r="F620" s="41"/>
      <ns0:c r="G620" s="41"/>
      <ns0:c r="H620" s="41"/>
      <ns0:c r="I620" s="42"/>
      <ns0:c r="J620" s="42"/>
      <ns0:c r="K620" s="115"/>
      <ns0:c r="L620" s="42"/>
      <ns0:c r="M620" s="42"/>
      <ns0:c r="N620" s="115"/>
    </ns0:row>
    <ns0:row r="621" spans="2:14">
      <ns0:c r="B621" s="41"/>
      <ns0:c r="C621" s="42"/>
      <ns0:c r="D621" s="42"/>
      <ns0:c r="E621" s="115"/>
      <ns0:c r="F621" s="41"/>
      <ns0:c r="G621" s="41"/>
      <ns0:c r="H621" s="41"/>
      <ns0:c r="I621" s="42"/>
      <ns0:c r="J621" s="42"/>
      <ns0:c r="K621" s="115"/>
      <ns0:c r="L621" s="42"/>
      <ns0:c r="M621" s="42"/>
      <ns0:c r="N621" s="115"/>
    </ns0:row>
    <ns0:row r="622" spans="2:14">
      <ns0:c r="B622" s="41"/>
      <ns0:c r="C622" s="42"/>
      <ns0:c r="D622" s="42"/>
      <ns0:c r="E622" s="115"/>
      <ns0:c r="F622" s="41"/>
      <ns0:c r="G622" s="41"/>
      <ns0:c r="H622" s="41"/>
      <ns0:c r="I622" s="42"/>
      <ns0:c r="J622" s="42"/>
      <ns0:c r="K622" s="115"/>
      <ns0:c r="L622" s="42"/>
      <ns0:c r="M622" s="42"/>
      <ns0:c r="N622" s="115"/>
    </ns0:row>
    <ns0:row r="623" spans="2:14">
      <ns0:c r="B623" s="41"/>
      <ns0:c r="C623" s="42"/>
      <ns0:c r="D623" s="42"/>
      <ns0:c r="E623" s="115"/>
      <ns0:c r="F623" s="41"/>
      <ns0:c r="G623" s="41"/>
      <ns0:c r="H623" s="41"/>
      <ns0:c r="I623" s="42"/>
      <ns0:c r="J623" s="42"/>
      <ns0:c r="K623" s="115"/>
      <ns0:c r="L623" s="42"/>
      <ns0:c r="M623" s="42"/>
      <ns0:c r="N623" s="115"/>
    </ns0:row>
    <ns0:row r="624" spans="2:14">
      <ns0:c r="B624" s="41"/>
      <ns0:c r="C624" s="42"/>
      <ns0:c r="D624" s="42"/>
      <ns0:c r="E624" s="115"/>
      <ns0:c r="F624" s="41"/>
      <ns0:c r="G624" s="41"/>
      <ns0:c r="H624" s="41"/>
      <ns0:c r="I624" s="42"/>
      <ns0:c r="J624" s="42"/>
      <ns0:c r="K624" s="115"/>
      <ns0:c r="L624" s="42"/>
      <ns0:c r="M624" s="42"/>
      <ns0:c r="N624" s="115"/>
    </ns0:row>
    <ns0:row r="625" spans="2:14">
      <ns0:c r="B625" s="41"/>
      <ns0:c r="C625" s="42"/>
      <ns0:c r="D625" s="42"/>
      <ns0:c r="E625" s="115"/>
      <ns0:c r="F625" s="41"/>
      <ns0:c r="G625" s="41"/>
      <ns0:c r="H625" s="41"/>
      <ns0:c r="I625" s="42"/>
      <ns0:c r="J625" s="42"/>
      <ns0:c r="K625" s="115"/>
      <ns0:c r="L625" s="42"/>
      <ns0:c r="M625" s="42"/>
      <ns0:c r="N625" s="115"/>
    </ns0:row>
    <ns0:row r="626" spans="2:14">
      <ns0:c r="B626" s="41"/>
      <ns0:c r="C626" s="42"/>
      <ns0:c r="D626" s="42"/>
      <ns0:c r="E626" s="115"/>
      <ns0:c r="F626" s="41"/>
      <ns0:c r="G626" s="41"/>
      <ns0:c r="H626" s="41"/>
      <ns0:c r="I626" s="42"/>
      <ns0:c r="J626" s="42"/>
      <ns0:c r="K626" s="115"/>
      <ns0:c r="L626" s="42"/>
      <ns0:c r="M626" s="42"/>
      <ns0:c r="N626" s="115"/>
    </ns0:row>
    <ns0:row r="627" spans="2:14">
      <ns0:c r="B627" s="41"/>
      <ns0:c r="C627" s="42"/>
      <ns0:c r="D627" s="42"/>
      <ns0:c r="E627" s="115"/>
      <ns0:c r="F627" s="41"/>
      <ns0:c r="G627" s="41"/>
      <ns0:c r="H627" s="41"/>
      <ns0:c r="I627" s="42"/>
      <ns0:c r="J627" s="42"/>
      <ns0:c r="K627" s="115"/>
      <ns0:c r="L627" s="42"/>
      <ns0:c r="M627" s="42"/>
      <ns0:c r="N627" s="115"/>
    </ns0:row>
    <ns0:row r="628" spans="2:14">
      <ns0:c r="B628" s="41"/>
      <ns0:c r="C628" s="42"/>
      <ns0:c r="D628" s="42"/>
      <ns0:c r="E628" s="115"/>
      <ns0:c r="F628" s="41"/>
      <ns0:c r="G628" s="41"/>
      <ns0:c r="H628" s="41"/>
      <ns0:c r="I628" s="42"/>
      <ns0:c r="J628" s="42"/>
      <ns0:c r="K628" s="115"/>
      <ns0:c r="L628" s="42"/>
      <ns0:c r="M628" s="42"/>
      <ns0:c r="N628" s="115"/>
    </ns0:row>
    <ns0:row r="629" spans="2:14">
      <ns0:c r="B629" s="41"/>
      <ns0:c r="C629" s="42"/>
      <ns0:c r="D629" s="42"/>
      <ns0:c r="E629" s="115"/>
      <ns0:c r="F629" s="41"/>
      <ns0:c r="G629" s="41"/>
      <ns0:c r="H629" s="41"/>
      <ns0:c r="I629" s="42"/>
      <ns0:c r="J629" s="42"/>
      <ns0:c r="K629" s="115"/>
      <ns0:c r="L629" s="42"/>
      <ns0:c r="M629" s="42"/>
      <ns0:c r="N629" s="115"/>
    </ns0:row>
    <ns0:row r="630" spans="2:14">
      <ns0:c r="B630" s="41"/>
      <ns0:c r="C630" s="42"/>
      <ns0:c r="D630" s="42"/>
      <ns0:c r="E630" s="115"/>
      <ns0:c r="F630" s="41"/>
      <ns0:c r="G630" s="41"/>
      <ns0:c r="H630" s="41"/>
      <ns0:c r="I630" s="42"/>
      <ns0:c r="J630" s="42"/>
      <ns0:c r="K630" s="115"/>
      <ns0:c r="L630" s="42"/>
      <ns0:c r="M630" s="42"/>
      <ns0:c r="N630" s="115"/>
    </ns0:row>
    <ns0:row r="631" spans="2:14">
      <ns0:c r="B631" s="41"/>
      <ns0:c r="C631" s="42"/>
      <ns0:c r="D631" s="42"/>
      <ns0:c r="E631" s="115"/>
      <ns0:c r="F631" s="41"/>
      <ns0:c r="G631" s="41"/>
      <ns0:c r="H631" s="41"/>
      <ns0:c r="I631" s="42"/>
      <ns0:c r="J631" s="42"/>
      <ns0:c r="K631" s="115"/>
      <ns0:c r="L631" s="42"/>
      <ns0:c r="M631" s="42"/>
      <ns0:c r="N631" s="115"/>
    </ns0:row>
    <ns0:row r="632" spans="2:14">
      <ns0:c r="B632" s="41"/>
      <ns0:c r="C632" s="42"/>
      <ns0:c r="D632" s="42"/>
      <ns0:c r="E632" s="115"/>
      <ns0:c r="F632" s="41"/>
      <ns0:c r="G632" s="41"/>
      <ns0:c r="H632" s="41"/>
      <ns0:c r="I632" s="42"/>
      <ns0:c r="J632" s="42"/>
      <ns0:c r="K632" s="115"/>
      <ns0:c r="L632" s="42"/>
      <ns0:c r="M632" s="42"/>
      <ns0:c r="N632" s="115"/>
    </ns0:row>
    <ns0:row r="633" spans="2:14">
      <ns0:c r="B633" s="41"/>
      <ns0:c r="C633" s="42"/>
      <ns0:c r="D633" s="42"/>
      <ns0:c r="E633" s="115"/>
      <ns0:c r="F633" s="41"/>
      <ns0:c r="G633" s="41"/>
      <ns0:c r="H633" s="41"/>
      <ns0:c r="I633" s="42"/>
      <ns0:c r="J633" s="42"/>
      <ns0:c r="K633" s="115"/>
      <ns0:c r="L633" s="42"/>
      <ns0:c r="M633" s="42"/>
      <ns0:c r="N633" s="115"/>
    </ns0:row>
    <ns0:row r="634" spans="2:14">
      <ns0:c r="B634" s="41"/>
      <ns0:c r="C634" s="42"/>
      <ns0:c r="D634" s="42"/>
      <ns0:c r="E634" s="115"/>
      <ns0:c r="F634" s="41"/>
      <ns0:c r="G634" s="41"/>
      <ns0:c r="H634" s="41"/>
      <ns0:c r="I634" s="42"/>
      <ns0:c r="J634" s="42"/>
      <ns0:c r="K634" s="115"/>
      <ns0:c r="L634" s="42"/>
      <ns0:c r="M634" s="42"/>
      <ns0:c r="N634" s="115"/>
    </ns0:row>
    <ns0:row r="635" spans="2:14">
      <ns0:c r="B635" s="41"/>
      <ns0:c r="C635" s="42"/>
      <ns0:c r="D635" s="42"/>
      <ns0:c r="E635" s="115"/>
      <ns0:c r="F635" s="41"/>
      <ns0:c r="G635" s="41"/>
      <ns0:c r="H635" s="41"/>
      <ns0:c r="I635" s="42"/>
      <ns0:c r="J635" s="42"/>
      <ns0:c r="K635" s="115"/>
      <ns0:c r="L635" s="42"/>
      <ns0:c r="M635" s="42"/>
      <ns0:c r="N635" s="115"/>
    </ns0:row>
    <ns0:row r="636" spans="2:14">
      <ns0:c r="B636" s="41"/>
      <ns0:c r="C636" s="42"/>
      <ns0:c r="D636" s="42"/>
      <ns0:c r="E636" s="115"/>
      <ns0:c r="F636" s="41"/>
      <ns0:c r="G636" s="41"/>
      <ns0:c r="H636" s="41"/>
      <ns0:c r="I636" s="42"/>
      <ns0:c r="J636" s="42"/>
      <ns0:c r="K636" s="115"/>
      <ns0:c r="L636" s="42"/>
      <ns0:c r="M636" s="42"/>
      <ns0:c r="N636" s="115"/>
    </ns0:row>
    <ns0:row r="637" spans="2:14">
      <ns0:c r="B637" s="41"/>
      <ns0:c r="C637" s="42"/>
      <ns0:c r="D637" s="42"/>
      <ns0:c r="E637" s="115"/>
      <ns0:c r="F637" s="41"/>
      <ns0:c r="G637" s="41"/>
      <ns0:c r="H637" s="41"/>
      <ns0:c r="I637" s="42"/>
      <ns0:c r="J637" s="42"/>
      <ns0:c r="K637" s="115"/>
      <ns0:c r="L637" s="42"/>
      <ns0:c r="M637" s="42"/>
      <ns0:c r="N637" s="115"/>
    </ns0:row>
    <ns0:row r="638" spans="2:14">
      <ns0:c r="B638" s="41"/>
      <ns0:c r="C638" s="42"/>
      <ns0:c r="D638" s="42"/>
      <ns0:c r="E638" s="115"/>
      <ns0:c r="F638" s="41"/>
      <ns0:c r="G638" s="41"/>
      <ns0:c r="H638" s="41"/>
      <ns0:c r="I638" s="42"/>
      <ns0:c r="J638" s="42"/>
      <ns0:c r="K638" s="115"/>
      <ns0:c r="L638" s="42"/>
      <ns0:c r="M638" s="42"/>
      <ns0:c r="N638" s="115"/>
    </ns0:row>
    <ns0:row r="639" spans="2:14">
      <ns0:c r="B639" s="41"/>
      <ns0:c r="C639" s="42"/>
      <ns0:c r="D639" s="42"/>
      <ns0:c r="E639" s="115"/>
      <ns0:c r="F639" s="41"/>
      <ns0:c r="G639" s="41"/>
      <ns0:c r="H639" s="41"/>
      <ns0:c r="I639" s="42"/>
      <ns0:c r="J639" s="42"/>
      <ns0:c r="K639" s="115"/>
      <ns0:c r="L639" s="42"/>
      <ns0:c r="M639" s="42"/>
      <ns0:c r="N639" s="115"/>
    </ns0:row>
    <ns0:row r="640" spans="2:14">
      <ns0:c r="B640" s="41"/>
      <ns0:c r="C640" s="42"/>
      <ns0:c r="D640" s="42"/>
      <ns0:c r="E640" s="115"/>
      <ns0:c r="F640" s="41"/>
      <ns0:c r="G640" s="41"/>
      <ns0:c r="H640" s="41"/>
      <ns0:c r="I640" s="42"/>
      <ns0:c r="J640" s="42"/>
      <ns0:c r="K640" s="115"/>
      <ns0:c r="L640" s="42"/>
      <ns0:c r="M640" s="42"/>
      <ns0:c r="N640" s="115"/>
    </ns0:row>
    <ns0:row r="641" spans="2:14">
      <ns0:c r="B641" s="41"/>
      <ns0:c r="C641" s="42"/>
      <ns0:c r="D641" s="42"/>
      <ns0:c r="E641" s="115"/>
      <ns0:c r="F641" s="41"/>
      <ns0:c r="G641" s="41"/>
      <ns0:c r="H641" s="41"/>
      <ns0:c r="I641" s="42"/>
      <ns0:c r="J641" s="42"/>
      <ns0:c r="K641" s="115"/>
      <ns0:c r="L641" s="42"/>
      <ns0:c r="M641" s="42"/>
      <ns0:c r="N641" s="115"/>
    </ns0:row>
    <ns0:row r="642" spans="2:14">
      <ns0:c r="B642" s="41"/>
      <ns0:c r="C642" s="42"/>
      <ns0:c r="D642" s="42"/>
      <ns0:c r="E642" s="115"/>
      <ns0:c r="F642" s="41"/>
      <ns0:c r="G642" s="41"/>
      <ns0:c r="H642" s="41"/>
      <ns0:c r="I642" s="42"/>
      <ns0:c r="J642" s="42"/>
      <ns0:c r="K642" s="115"/>
      <ns0:c r="L642" s="42"/>
      <ns0:c r="M642" s="42"/>
      <ns0:c r="N642" s="115"/>
    </ns0:row>
    <ns0:row r="643" spans="2:14">
      <ns0:c r="B643" s="41"/>
      <ns0:c r="C643" s="42"/>
      <ns0:c r="D643" s="42"/>
      <ns0:c r="E643" s="115"/>
      <ns0:c r="F643" s="41"/>
      <ns0:c r="G643" s="41"/>
      <ns0:c r="H643" s="41"/>
      <ns0:c r="I643" s="42"/>
      <ns0:c r="J643" s="42"/>
      <ns0:c r="K643" s="115"/>
      <ns0:c r="L643" s="42"/>
      <ns0:c r="M643" s="42"/>
      <ns0:c r="N643" s="115"/>
    </ns0:row>
    <ns0:row r="644" spans="2:14">
      <ns0:c r="B644" s="41"/>
      <ns0:c r="C644" s="42"/>
      <ns0:c r="D644" s="42"/>
      <ns0:c r="E644" s="115"/>
      <ns0:c r="F644" s="41"/>
      <ns0:c r="G644" s="41"/>
      <ns0:c r="H644" s="41"/>
      <ns0:c r="I644" s="42"/>
      <ns0:c r="J644" s="42"/>
      <ns0:c r="K644" s="115"/>
      <ns0:c r="L644" s="42"/>
      <ns0:c r="M644" s="42"/>
      <ns0:c r="N644" s="115"/>
    </ns0:row>
    <ns0:row r="645" spans="2:14">
      <ns0:c r="B645" s="41"/>
      <ns0:c r="C645" s="42"/>
      <ns0:c r="D645" s="42"/>
      <ns0:c r="E645" s="115"/>
      <ns0:c r="F645" s="41"/>
      <ns0:c r="G645" s="41"/>
      <ns0:c r="H645" s="41"/>
      <ns0:c r="I645" s="42"/>
      <ns0:c r="J645" s="42"/>
      <ns0:c r="K645" s="115"/>
      <ns0:c r="L645" s="42"/>
      <ns0:c r="M645" s="42"/>
      <ns0:c r="N645" s="115"/>
    </ns0:row>
    <ns0:row r="646" spans="2:14">
      <ns0:c r="B646" s="41"/>
      <ns0:c r="C646" s="42"/>
      <ns0:c r="D646" s="42"/>
      <ns0:c r="E646" s="115"/>
      <ns0:c r="F646" s="41"/>
      <ns0:c r="G646" s="41"/>
      <ns0:c r="H646" s="41"/>
      <ns0:c r="I646" s="42"/>
      <ns0:c r="J646" s="42"/>
      <ns0:c r="K646" s="115"/>
      <ns0:c r="L646" s="42"/>
      <ns0:c r="M646" s="42"/>
      <ns0:c r="N646" s="115"/>
    </ns0:row>
    <ns0:row r="647" spans="2:14">
      <ns0:c r="B647" s="41"/>
      <ns0:c r="C647" s="42"/>
      <ns0:c r="D647" s="42"/>
      <ns0:c r="E647" s="115"/>
      <ns0:c r="F647" s="41"/>
      <ns0:c r="G647" s="41"/>
      <ns0:c r="H647" s="41"/>
      <ns0:c r="I647" s="42"/>
      <ns0:c r="J647" s="42"/>
      <ns0:c r="K647" s="115"/>
      <ns0:c r="L647" s="42"/>
      <ns0:c r="M647" s="42"/>
      <ns0:c r="N647" s="115"/>
    </ns0:row>
    <ns0:row r="648" spans="2:14">
      <ns0:c r="B648" s="41"/>
      <ns0:c r="C648" s="42"/>
      <ns0:c r="D648" s="42"/>
      <ns0:c r="E648" s="115"/>
      <ns0:c r="F648" s="41"/>
      <ns0:c r="G648" s="41"/>
      <ns0:c r="H648" s="41"/>
      <ns0:c r="I648" s="42"/>
      <ns0:c r="J648" s="42"/>
      <ns0:c r="K648" s="115"/>
      <ns0:c r="L648" s="42"/>
      <ns0:c r="M648" s="42"/>
      <ns0:c r="N648" s="115"/>
    </ns0:row>
    <ns0:row r="649" spans="2:14">
      <ns0:c r="B649" s="41"/>
      <ns0:c r="C649" s="42"/>
      <ns0:c r="D649" s="42"/>
      <ns0:c r="E649" s="115"/>
      <ns0:c r="F649" s="41"/>
      <ns0:c r="G649" s="41"/>
      <ns0:c r="H649" s="41"/>
      <ns0:c r="I649" s="42"/>
      <ns0:c r="J649" s="42"/>
      <ns0:c r="K649" s="115"/>
      <ns0:c r="L649" s="42"/>
      <ns0:c r="M649" s="42"/>
      <ns0:c r="N649" s="115"/>
    </ns0:row>
    <ns0:row r="650" spans="2:14">
      <ns0:c r="B650" s="41"/>
      <ns0:c r="C650" s="42"/>
      <ns0:c r="D650" s="42"/>
      <ns0:c r="E650" s="115"/>
      <ns0:c r="F650" s="41"/>
      <ns0:c r="G650" s="41"/>
      <ns0:c r="H650" s="41"/>
      <ns0:c r="I650" s="42"/>
      <ns0:c r="J650" s="42"/>
      <ns0:c r="K650" s="115"/>
      <ns0:c r="L650" s="42"/>
      <ns0:c r="M650" s="42"/>
      <ns0:c r="N650" s="115"/>
    </ns0:row>
    <ns0:row r="651" spans="2:14">
      <ns0:c r="B651" s="41"/>
      <ns0:c r="C651" s="42"/>
      <ns0:c r="D651" s="42"/>
      <ns0:c r="E651" s="115"/>
      <ns0:c r="F651" s="41"/>
      <ns0:c r="G651" s="41"/>
      <ns0:c r="H651" s="41"/>
      <ns0:c r="I651" s="42"/>
      <ns0:c r="J651" s="42"/>
      <ns0:c r="K651" s="115"/>
      <ns0:c r="L651" s="42"/>
      <ns0:c r="M651" s="42"/>
      <ns0:c r="N651" s="115"/>
    </ns0:row>
    <ns0:row r="652" spans="2:14">
      <ns0:c r="B652" s="41"/>
      <ns0:c r="C652" s="42"/>
      <ns0:c r="D652" s="42"/>
      <ns0:c r="E652" s="115"/>
      <ns0:c r="F652" s="41"/>
      <ns0:c r="G652" s="41"/>
      <ns0:c r="H652" s="41"/>
      <ns0:c r="I652" s="42"/>
      <ns0:c r="J652" s="42"/>
      <ns0:c r="K652" s="115"/>
      <ns0:c r="L652" s="42"/>
      <ns0:c r="M652" s="42"/>
      <ns0:c r="N652" s="115"/>
    </ns0:row>
    <ns0:row r="653" spans="2:14">
      <ns0:c r="B653" s="160"/>
      <ns0:c r="C653" s="42"/>
      <ns0:c r="D653" s="42"/>
      <ns0:c r="E653" s="115"/>
      <ns0:c r="F653" s="41"/>
      <ns0:c r="G653" s="41"/>
      <ns0:c r="H653" s="41"/>
      <ns0:c r="I653" s="42"/>
      <ns0:c r="J653" s="42"/>
      <ns0:c r="K653" s="115"/>
      <ns0:c r="L653" s="42"/>
      <ns0:c r="M653" s="42"/>
      <ns0:c r="N653" s="115"/>
    </ns0:row>
    <ns0:row r="654" spans="2:14">
      <ns0:c r="B654" s="41"/>
      <ns0:c r="C654" s="42"/>
      <ns0:c r="D654" s="42"/>
      <ns0:c r="E654" s="115"/>
      <ns0:c r="F654" s="41"/>
      <ns0:c r="G654" s="41"/>
      <ns0:c r="H654" s="41"/>
      <ns0:c r="I654" s="42"/>
      <ns0:c r="J654" s="42"/>
      <ns0:c r="K654" s="115"/>
      <ns0:c r="L654" s="42"/>
      <ns0:c r="M654" s="42"/>
      <ns0:c r="N654" s="115"/>
    </ns0:row>
    <ns0:row r="655" spans="2:14">
      <ns0:c r="B655" s="41"/>
      <ns0:c r="C655" s="42"/>
      <ns0:c r="D655" s="42"/>
      <ns0:c r="E655" s="115"/>
      <ns0:c r="F655" s="41"/>
      <ns0:c r="G655" s="41"/>
      <ns0:c r="H655" s="41"/>
      <ns0:c r="I655" s="42"/>
      <ns0:c r="J655" s="42"/>
      <ns0:c r="K655" s="115"/>
      <ns0:c r="L655" s="42"/>
      <ns0:c r="M655" s="42"/>
      <ns0:c r="N655" s="115"/>
    </ns0:row>
    <ns0:row r="656" spans="2:14">
      <ns0:c r="B656" s="41"/>
      <ns0:c r="C656" s="42"/>
      <ns0:c r="D656" s="42"/>
      <ns0:c r="E656" s="115"/>
      <ns0:c r="F656" s="41"/>
      <ns0:c r="G656" s="41"/>
      <ns0:c r="H656" s="41"/>
      <ns0:c r="I656" s="42"/>
      <ns0:c r="J656" s="42"/>
      <ns0:c r="K656" s="115"/>
      <ns0:c r="L656" s="42"/>
      <ns0:c r="M656" s="42"/>
      <ns0:c r="N656" s="115"/>
    </ns0:row>
    <ns0:row r="657" spans="2:14">
      <ns0:c r="B657" s="41"/>
      <ns0:c r="C657" s="42"/>
      <ns0:c r="D657" s="42"/>
      <ns0:c r="E657" s="115"/>
      <ns0:c r="F657" s="41"/>
      <ns0:c r="G657" s="41"/>
      <ns0:c r="H657" s="41"/>
      <ns0:c r="I657" s="42"/>
      <ns0:c r="J657" s="42"/>
      <ns0:c r="K657" s="115"/>
      <ns0:c r="L657" s="42"/>
      <ns0:c r="M657" s="42"/>
      <ns0:c r="N657" s="115"/>
    </ns0:row>
    <ns0:row r="658" spans="2:14">
      <ns0:c r="B658" s="41"/>
      <ns0:c r="C658" s="42"/>
      <ns0:c r="D658" s="42"/>
      <ns0:c r="E658" s="115"/>
      <ns0:c r="F658" s="41"/>
      <ns0:c r="G658" s="41"/>
      <ns0:c r="H658" s="41"/>
      <ns0:c r="I658" s="42"/>
      <ns0:c r="J658" s="42"/>
      <ns0:c r="K658" s="115"/>
      <ns0:c r="L658" s="42"/>
      <ns0:c r="M658" s="42"/>
      <ns0:c r="N658" s="115"/>
    </ns0:row>
    <ns0:row r="659" spans="2:14">
      <ns0:c r="B659" s="41"/>
      <ns0:c r="C659" s="42"/>
      <ns0:c r="D659" s="42"/>
      <ns0:c r="E659" s="115"/>
      <ns0:c r="F659" s="41"/>
      <ns0:c r="G659" s="41"/>
      <ns0:c r="H659" s="41"/>
      <ns0:c r="I659" s="42"/>
      <ns0:c r="J659" s="42"/>
      <ns0:c r="K659" s="115"/>
      <ns0:c r="L659" s="42"/>
      <ns0:c r="M659" s="42"/>
      <ns0:c r="N659" s="115"/>
    </ns0:row>
    <ns0:row r="660" spans="2:14">
      <ns0:c r="B660" s="41"/>
      <ns0:c r="C660" s="42"/>
      <ns0:c r="D660" s="42"/>
      <ns0:c r="E660" s="115"/>
      <ns0:c r="F660" s="41"/>
      <ns0:c r="G660" s="41"/>
      <ns0:c r="H660" s="41"/>
      <ns0:c r="I660" s="42"/>
      <ns0:c r="J660" s="42"/>
      <ns0:c r="K660" s="115"/>
      <ns0:c r="L660" s="42"/>
      <ns0:c r="M660" s="42"/>
      <ns0:c r="N660" s="115"/>
    </ns0:row>
    <ns0:row r="661" spans="2:14">
      <ns0:c r="B661" s="41"/>
      <ns0:c r="C661" s="42"/>
      <ns0:c r="D661" s="42"/>
      <ns0:c r="E661" s="115"/>
      <ns0:c r="F661" s="41"/>
      <ns0:c r="G661" s="41"/>
      <ns0:c r="H661" s="41"/>
      <ns0:c r="I661" s="42"/>
      <ns0:c r="J661" s="42"/>
      <ns0:c r="K661" s="115"/>
      <ns0:c r="L661" s="42"/>
      <ns0:c r="M661" s="42"/>
      <ns0:c r="N661" s="115"/>
    </ns0:row>
    <ns0:row r="662" spans="2:14">
      <ns0:c r="B662" s="41"/>
      <ns0:c r="C662" s="42"/>
      <ns0:c r="D662" s="42"/>
      <ns0:c r="E662" s="115"/>
      <ns0:c r="F662" s="41"/>
      <ns0:c r="G662" s="41"/>
      <ns0:c r="H662" s="41"/>
      <ns0:c r="I662" s="42"/>
      <ns0:c r="J662" s="42"/>
      <ns0:c r="K662" s="115"/>
      <ns0:c r="L662" s="42"/>
      <ns0:c r="M662" s="42"/>
      <ns0:c r="N662" s="115"/>
    </ns0:row>
    <ns0:row r="663" spans="2:14">
      <ns0:c r="B663" s="41"/>
      <ns0:c r="C663" s="42"/>
      <ns0:c r="D663" s="42"/>
      <ns0:c r="E663" s="115"/>
      <ns0:c r="F663" s="41"/>
      <ns0:c r="G663" s="41"/>
      <ns0:c r="H663" s="41"/>
      <ns0:c r="I663" s="42"/>
      <ns0:c r="J663" s="42"/>
      <ns0:c r="K663" s="115"/>
      <ns0:c r="L663" s="42"/>
      <ns0:c r="M663" s="42"/>
      <ns0:c r="N663" s="115"/>
    </ns0:row>
    <ns0:row r="664" spans="2:14">
      <ns0:c r="B664" s="41"/>
      <ns0:c r="C664" s="42"/>
      <ns0:c r="D664" s="42"/>
      <ns0:c r="E664" s="115"/>
      <ns0:c r="F664" s="41"/>
      <ns0:c r="G664" s="41"/>
      <ns0:c r="H664" s="41"/>
      <ns0:c r="I664" s="42"/>
      <ns0:c r="J664" s="42"/>
      <ns0:c r="K664" s="115"/>
      <ns0:c r="L664" s="42"/>
      <ns0:c r="M664" s="42"/>
      <ns0:c r="N664" s="115"/>
    </ns0:row>
    <ns0:row r="665" spans="2:14">
      <ns0:c r="B665" s="41"/>
      <ns0:c r="C665" s="42"/>
      <ns0:c r="D665" s="42"/>
      <ns0:c r="E665" s="115"/>
      <ns0:c r="F665" s="41"/>
      <ns0:c r="G665" s="41"/>
      <ns0:c r="H665" s="41"/>
      <ns0:c r="I665" s="42"/>
      <ns0:c r="J665" s="42"/>
      <ns0:c r="K665" s="115"/>
      <ns0:c r="L665" s="42"/>
      <ns0:c r="M665" s="42"/>
      <ns0:c r="N665" s="115"/>
    </ns0:row>
    <ns0:row r="666" spans="2:14">
      <ns0:c r="B666" s="41"/>
      <ns0:c r="C666" s="42"/>
      <ns0:c r="D666" s="42"/>
      <ns0:c r="E666" s="115"/>
      <ns0:c r="F666" s="41"/>
      <ns0:c r="G666" s="41"/>
      <ns0:c r="H666" s="41"/>
      <ns0:c r="I666" s="42"/>
      <ns0:c r="J666" s="42"/>
      <ns0:c r="K666" s="115"/>
      <ns0:c r="L666" s="42"/>
      <ns0:c r="M666" s="42"/>
      <ns0:c r="N666" s="115"/>
    </ns0:row>
    <ns0:row r="667" spans="2:14">
      <ns0:c r="B667" s="41"/>
      <ns0:c r="C667" s="42"/>
      <ns0:c r="D667" s="42"/>
      <ns0:c r="E667" s="115"/>
      <ns0:c r="F667" s="41"/>
      <ns0:c r="G667" s="41"/>
      <ns0:c r="H667" s="41"/>
      <ns0:c r="I667" s="42"/>
      <ns0:c r="J667" s="42"/>
      <ns0:c r="K667" s="115"/>
      <ns0:c r="L667" s="42"/>
      <ns0:c r="M667" s="42"/>
      <ns0:c r="N667" s="115"/>
    </ns0:row>
    <ns0:row r="668" spans="2:14">
      <ns0:c r="B668" s="41"/>
      <ns0:c r="C668" s="42"/>
      <ns0:c r="D668" s="42"/>
      <ns0:c r="E668" s="115"/>
      <ns0:c r="F668" s="41"/>
      <ns0:c r="G668" s="41"/>
      <ns0:c r="H668" s="41"/>
      <ns0:c r="I668" s="42"/>
      <ns0:c r="J668" s="42"/>
      <ns0:c r="K668" s="115"/>
      <ns0:c r="L668" s="42"/>
      <ns0:c r="M668" s="42"/>
      <ns0:c r="N668" s="115"/>
    </ns0:row>
    <ns0:row r="669" spans="2:14">
      <ns0:c r="B669" s="41"/>
      <ns0:c r="C669" s="42"/>
      <ns0:c r="D669" s="42"/>
      <ns0:c r="E669" s="115"/>
      <ns0:c r="F669" s="41"/>
      <ns0:c r="G669" s="41"/>
      <ns0:c r="H669" s="41"/>
      <ns0:c r="I669" s="42"/>
      <ns0:c r="J669" s="42"/>
      <ns0:c r="K669" s="115"/>
      <ns0:c r="L669" s="42"/>
      <ns0:c r="M669" s="42"/>
      <ns0:c r="N669" s="115"/>
    </ns0:row>
    <ns0:row r="670" spans="2:14">
      <ns0:c r="B670" s="41"/>
      <ns0:c r="C670" s="42"/>
      <ns0:c r="D670" s="42"/>
      <ns0:c r="E670" s="115"/>
      <ns0:c r="F670" s="41"/>
      <ns0:c r="G670" s="41"/>
      <ns0:c r="H670" s="41"/>
      <ns0:c r="I670" s="42"/>
      <ns0:c r="J670" s="42"/>
      <ns0:c r="K670" s="115"/>
      <ns0:c r="L670" s="42"/>
      <ns0:c r="M670" s="42"/>
      <ns0:c r="N670" s="115"/>
    </ns0:row>
    <ns0:row r="671" spans="2:14">
      <ns0:c r="B671" s="41"/>
      <ns0:c r="C671" s="42"/>
      <ns0:c r="D671" s="42"/>
      <ns0:c r="E671" s="115"/>
      <ns0:c r="F671" s="41"/>
      <ns0:c r="G671" s="41"/>
      <ns0:c r="H671" s="41"/>
      <ns0:c r="I671" s="42"/>
      <ns0:c r="J671" s="42"/>
      <ns0:c r="K671" s="115"/>
      <ns0:c r="L671" s="42"/>
      <ns0:c r="M671" s="42"/>
      <ns0:c r="N671" s="115"/>
    </ns0:row>
    <ns0:row r="672" spans="2:14">
      <ns0:c r="B672" s="41"/>
      <ns0:c r="C672" s="42"/>
      <ns0:c r="D672" s="42"/>
      <ns0:c r="E672" s="115"/>
      <ns0:c r="F672" s="41"/>
      <ns0:c r="G672" s="41"/>
      <ns0:c r="H672" s="41"/>
      <ns0:c r="I672" s="42"/>
      <ns0:c r="J672" s="42"/>
      <ns0:c r="K672" s="115"/>
      <ns0:c r="L672" s="42"/>
      <ns0:c r="M672" s="42"/>
      <ns0:c r="N672" s="115"/>
    </ns0:row>
    <ns0:row r="673" spans="2:14">
      <ns0:c r="B673" s="41"/>
      <ns0:c r="C673" s="42"/>
      <ns0:c r="D673" s="42"/>
      <ns0:c r="E673" s="115"/>
      <ns0:c r="F673" s="41"/>
      <ns0:c r="G673" s="41"/>
      <ns0:c r="H673" s="41"/>
      <ns0:c r="I673" s="42"/>
      <ns0:c r="J673" s="42"/>
      <ns0:c r="K673" s="115"/>
      <ns0:c r="L673" s="42"/>
      <ns0:c r="M673" s="42"/>
      <ns0:c r="N673" s="115"/>
    </ns0:row>
    <ns0:row r="674" spans="2:14">
      <ns0:c r="B674" s="41"/>
      <ns0:c r="C674" s="42"/>
      <ns0:c r="D674" s="42"/>
      <ns0:c r="E674" s="115"/>
      <ns0:c r="F674" s="41"/>
      <ns0:c r="G674" s="41"/>
      <ns0:c r="H674" s="41"/>
      <ns0:c r="I674" s="42"/>
      <ns0:c r="J674" s="42"/>
      <ns0:c r="K674" s="115"/>
      <ns0:c r="L674" s="42"/>
      <ns0:c r="M674" s="42"/>
      <ns0:c r="N674" s="115"/>
    </ns0:row>
    <ns0:row r="675" spans="2:14">
      <ns0:c r="B675" s="41"/>
      <ns0:c r="C675" s="42"/>
      <ns0:c r="D675" s="42"/>
      <ns0:c r="E675" s="115"/>
      <ns0:c r="F675" s="41"/>
      <ns0:c r="G675" s="41"/>
      <ns0:c r="H675" s="41"/>
      <ns0:c r="I675" s="42"/>
      <ns0:c r="J675" s="42"/>
      <ns0:c r="K675" s="115"/>
      <ns0:c r="L675" s="42"/>
      <ns0:c r="M675" s="42"/>
      <ns0:c r="N675" s="115"/>
    </ns0:row>
    <ns0:row r="676" spans="2:14">
      <ns0:c r="B676" s="41"/>
      <ns0:c r="C676" s="42"/>
      <ns0:c r="D676" s="42"/>
      <ns0:c r="E676" s="115"/>
      <ns0:c r="F676" s="41"/>
      <ns0:c r="G676" s="41"/>
      <ns0:c r="H676" s="41"/>
      <ns0:c r="I676" s="42"/>
      <ns0:c r="J676" s="42"/>
      <ns0:c r="K676" s="115"/>
      <ns0:c r="L676" s="42"/>
      <ns0:c r="M676" s="42"/>
      <ns0:c r="N676" s="115"/>
    </ns0:row>
    <ns0:row r="677" spans="2:14">
      <ns0:c r="B677" s="41"/>
      <ns0:c r="C677" s="42"/>
      <ns0:c r="D677" s="42"/>
      <ns0:c r="E677" s="115"/>
      <ns0:c r="F677" s="41"/>
      <ns0:c r="G677" s="41"/>
      <ns0:c r="H677" s="41"/>
      <ns0:c r="I677" s="42"/>
      <ns0:c r="J677" s="42"/>
      <ns0:c r="K677" s="115"/>
      <ns0:c r="L677" s="42"/>
      <ns0:c r="M677" s="42"/>
      <ns0:c r="N677" s="115"/>
    </ns0:row>
    <ns0:row r="678" spans="2:14">
      <ns0:c r="B678" s="41"/>
      <ns0:c r="C678" s="42"/>
      <ns0:c r="D678" s="42"/>
      <ns0:c r="E678" s="115"/>
      <ns0:c r="F678" s="41"/>
      <ns0:c r="G678" s="41"/>
      <ns0:c r="H678" s="41"/>
      <ns0:c r="I678" s="42"/>
      <ns0:c r="J678" s="42"/>
      <ns0:c r="K678" s="115"/>
      <ns0:c r="L678" s="42"/>
      <ns0:c r="M678" s="42"/>
      <ns0:c r="N678" s="115"/>
    </ns0:row>
    <ns0:row r="679" spans="2:14">
      <ns0:c r="B679" s="41"/>
      <ns0:c r="C679" s="42"/>
      <ns0:c r="D679" s="42"/>
      <ns0:c r="E679" s="115"/>
      <ns0:c r="F679" s="41"/>
      <ns0:c r="G679" s="41"/>
      <ns0:c r="H679" s="41"/>
      <ns0:c r="I679" s="42"/>
      <ns0:c r="J679" s="42"/>
      <ns0:c r="K679" s="115"/>
      <ns0:c r="L679" s="42"/>
      <ns0:c r="M679" s="42"/>
      <ns0:c r="N679" s="115"/>
    </ns0:row>
    <ns0:row r="680" spans="2:14">
      <ns0:c r="B680" s="41"/>
      <ns0:c r="C680" s="42"/>
      <ns0:c r="D680" s="42"/>
      <ns0:c r="E680" s="115"/>
      <ns0:c r="F680" s="41"/>
      <ns0:c r="G680" s="41"/>
      <ns0:c r="H680" s="41"/>
      <ns0:c r="I680" s="42"/>
      <ns0:c r="J680" s="42"/>
      <ns0:c r="K680" s="115"/>
      <ns0:c r="L680" s="42"/>
      <ns0:c r="M680" s="42"/>
      <ns0:c r="N680" s="115"/>
    </ns0:row>
    <ns0:row r="681" spans="2:14">
      <ns0:c r="B681" s="41"/>
      <ns0:c r="C681" s="42"/>
      <ns0:c r="D681" s="42"/>
      <ns0:c r="E681" s="115"/>
      <ns0:c r="F681" s="41"/>
      <ns0:c r="G681" s="41"/>
      <ns0:c r="H681" s="41"/>
      <ns0:c r="I681" s="42"/>
      <ns0:c r="J681" s="42"/>
      <ns0:c r="K681" s="115"/>
      <ns0:c r="L681" s="42"/>
      <ns0:c r="M681" s="42"/>
      <ns0:c r="N681" s="115"/>
    </ns0:row>
    <ns0:row r="682" spans="2:14">
      <ns0:c r="B682" s="41"/>
      <ns0:c r="C682" s="42"/>
      <ns0:c r="D682" s="42"/>
      <ns0:c r="E682" s="115"/>
      <ns0:c r="F682" s="41"/>
      <ns0:c r="G682" s="41"/>
      <ns0:c r="H682" s="41"/>
      <ns0:c r="I682" s="42"/>
      <ns0:c r="J682" s="42"/>
      <ns0:c r="K682" s="115"/>
      <ns0:c r="L682" s="42"/>
      <ns0:c r="M682" s="42"/>
      <ns0:c r="N682" s="115"/>
    </ns0:row>
    <ns0:row r="683" spans="2:14">
      <ns0:c r="B683" s="41"/>
      <ns0:c r="C683" s="42"/>
      <ns0:c r="D683" s="42"/>
      <ns0:c r="E683" s="115"/>
      <ns0:c r="F683" s="41"/>
      <ns0:c r="G683" s="41"/>
      <ns0:c r="H683" s="41"/>
      <ns0:c r="I683" s="42"/>
      <ns0:c r="J683" s="42"/>
      <ns0:c r="K683" s="115"/>
      <ns0:c r="L683" s="42"/>
      <ns0:c r="M683" s="42"/>
      <ns0:c r="N683" s="115"/>
    </ns0:row>
    <ns0:row r="684" spans="2:14">
      <ns0:c r="B684" s="41"/>
      <ns0:c r="C684" s="42"/>
      <ns0:c r="D684" s="42"/>
      <ns0:c r="E684" s="115"/>
      <ns0:c r="F684" s="41"/>
      <ns0:c r="G684" s="41"/>
      <ns0:c r="H684" s="41"/>
      <ns0:c r="I684" s="42"/>
      <ns0:c r="J684" s="42"/>
      <ns0:c r="K684" s="115"/>
      <ns0:c r="L684" s="42"/>
      <ns0:c r="M684" s="42"/>
      <ns0:c r="N684" s="115"/>
    </ns0:row>
    <ns0:row r="685" spans="2:14">
      <ns0:c r="B685" s="41"/>
      <ns0:c r="C685" s="42"/>
      <ns0:c r="D685" s="42"/>
      <ns0:c r="E685" s="115"/>
      <ns0:c r="F685" s="41"/>
      <ns0:c r="G685" s="41"/>
      <ns0:c r="H685" s="41"/>
      <ns0:c r="I685" s="42"/>
      <ns0:c r="J685" s="42"/>
      <ns0:c r="K685" s="115"/>
      <ns0:c r="L685" s="42"/>
      <ns0:c r="M685" s="42"/>
      <ns0:c r="N685" s="115"/>
    </ns0:row>
    <ns0:row r="686" spans="2:14">
      <ns0:c r="B686" s="41"/>
      <ns0:c r="C686" s="42"/>
      <ns0:c r="D686" s="42"/>
      <ns0:c r="E686" s="115"/>
      <ns0:c r="F686" s="41"/>
      <ns0:c r="G686" s="41"/>
      <ns0:c r="H686" s="41"/>
      <ns0:c r="I686" s="42"/>
      <ns0:c r="J686" s="42"/>
      <ns0:c r="K686" s="115"/>
      <ns0:c r="L686" s="42"/>
      <ns0:c r="M686" s="42"/>
      <ns0:c r="N686" s="115"/>
    </ns0:row>
    <ns0:row r="687" spans="2:14">
      <ns0:c r="B687" s="41"/>
      <ns0:c r="C687" s="42"/>
      <ns0:c r="D687" s="42"/>
      <ns0:c r="E687" s="115"/>
      <ns0:c r="F687" s="41"/>
      <ns0:c r="G687" s="41"/>
      <ns0:c r="H687" s="41"/>
      <ns0:c r="I687" s="42"/>
      <ns0:c r="J687" s="42"/>
      <ns0:c r="K687" s="115"/>
      <ns0:c r="L687" s="42"/>
      <ns0:c r="M687" s="42"/>
      <ns0:c r="N687" s="115"/>
    </ns0:row>
    <ns0:row r="688" spans="2:14">
      <ns0:c r="B688" s="41"/>
      <ns0:c r="C688" s="42"/>
      <ns0:c r="D688" s="42"/>
      <ns0:c r="E688" s="115"/>
      <ns0:c r="F688" s="41"/>
      <ns0:c r="G688" s="41"/>
      <ns0:c r="H688" s="41"/>
      <ns0:c r="I688" s="42"/>
      <ns0:c r="J688" s="42"/>
      <ns0:c r="K688" s="115"/>
      <ns0:c r="L688" s="42"/>
      <ns0:c r="M688" s="42"/>
      <ns0:c r="N688" s="115"/>
    </ns0:row>
    <ns0:row r="689" spans="2:14">
      <ns0:c r="B689" s="41"/>
      <ns0:c r="C689" s="42"/>
      <ns0:c r="D689" s="42"/>
      <ns0:c r="E689" s="115"/>
      <ns0:c r="F689" s="41"/>
      <ns0:c r="G689" s="41"/>
      <ns0:c r="H689" s="41"/>
      <ns0:c r="I689" s="42"/>
      <ns0:c r="J689" s="42"/>
      <ns0:c r="K689" s="115"/>
      <ns0:c r="L689" s="42"/>
      <ns0:c r="M689" s="42"/>
      <ns0:c r="N689" s="115"/>
    </ns0:row>
    <ns0:row r="690" spans="2:14">
      <ns0:c r="B690" s="41"/>
      <ns0:c r="C690" s="42"/>
      <ns0:c r="D690" s="42"/>
      <ns0:c r="E690" s="115"/>
      <ns0:c r="F690" s="41"/>
      <ns0:c r="G690" s="41"/>
      <ns0:c r="H690" s="41"/>
      <ns0:c r="I690" s="42"/>
      <ns0:c r="J690" s="42"/>
      <ns0:c r="K690" s="115"/>
      <ns0:c r="L690" s="42"/>
      <ns0:c r="M690" s="42"/>
      <ns0:c r="N690" s="115"/>
    </ns0:row>
    <ns0:row r="691" spans="2:14">
      <ns0:c r="B691" s="41"/>
      <ns0:c r="C691" s="42"/>
      <ns0:c r="D691" s="42"/>
      <ns0:c r="E691" s="115"/>
      <ns0:c r="F691" s="41"/>
      <ns0:c r="G691" s="41"/>
      <ns0:c r="H691" s="41"/>
      <ns0:c r="I691" s="42"/>
      <ns0:c r="J691" s="42"/>
      <ns0:c r="K691" s="115"/>
      <ns0:c r="L691" s="42"/>
      <ns0:c r="M691" s="42"/>
      <ns0:c r="N691" s="115"/>
    </ns0:row>
    <ns0:row r="692" spans="2:14">
      <ns0:c r="B692" s="41"/>
      <ns0:c r="C692" s="42"/>
      <ns0:c r="D692" s="42"/>
      <ns0:c r="E692" s="115"/>
      <ns0:c r="F692" s="41"/>
      <ns0:c r="G692" s="41"/>
      <ns0:c r="H692" s="41"/>
      <ns0:c r="I692" s="42"/>
      <ns0:c r="J692" s="42"/>
      <ns0:c r="K692" s="115"/>
      <ns0:c r="L692" s="42"/>
      <ns0:c r="M692" s="42"/>
      <ns0:c r="N692" s="115"/>
    </ns0:row>
    <ns0:row r="693" spans="2:14">
      <ns0:c r="B693" s="41"/>
      <ns0:c r="C693" s="42"/>
      <ns0:c r="D693" s="42"/>
      <ns0:c r="E693" s="115"/>
      <ns0:c r="F693" s="41"/>
      <ns0:c r="G693" s="41"/>
      <ns0:c r="H693" s="41"/>
      <ns0:c r="I693" s="42"/>
      <ns0:c r="J693" s="42"/>
      <ns0:c r="K693" s="115"/>
      <ns0:c r="L693" s="42"/>
      <ns0:c r="M693" s="42"/>
      <ns0:c r="N693" s="115"/>
    </ns0:row>
    <ns0:row r="694" spans="2:14">
      <ns0:c r="B694" s="41"/>
      <ns0:c r="C694" s="42"/>
      <ns0:c r="D694" s="42"/>
      <ns0:c r="E694" s="115"/>
      <ns0:c r="F694" s="41"/>
      <ns0:c r="G694" s="41"/>
      <ns0:c r="H694" s="41"/>
      <ns0:c r="I694" s="42"/>
      <ns0:c r="J694" s="42"/>
      <ns0:c r="K694" s="115"/>
      <ns0:c r="L694" s="42"/>
      <ns0:c r="M694" s="42"/>
      <ns0:c r="N694" s="115"/>
    </ns0:row>
    <ns0:row r="695" spans="2:14">
      <ns0:c r="B695" s="41"/>
      <ns0:c r="C695" s="42"/>
      <ns0:c r="D695" s="42"/>
      <ns0:c r="E695" s="115"/>
      <ns0:c r="F695" s="41"/>
      <ns0:c r="G695" s="41"/>
      <ns0:c r="H695" s="41"/>
      <ns0:c r="I695" s="42"/>
      <ns0:c r="J695" s="42"/>
      <ns0:c r="K695" s="115"/>
      <ns0:c r="L695" s="42"/>
      <ns0:c r="M695" s="42"/>
      <ns0:c r="N695" s="115"/>
    </ns0:row>
    <ns0:row r="696" spans="2:14">
      <ns0:c r="B696" s="41"/>
      <ns0:c r="C696" s="42"/>
      <ns0:c r="D696" s="42"/>
      <ns0:c r="E696" s="115"/>
      <ns0:c r="F696" s="41"/>
      <ns0:c r="G696" s="41"/>
      <ns0:c r="H696" s="41"/>
      <ns0:c r="I696" s="42"/>
      <ns0:c r="J696" s="42"/>
      <ns0:c r="K696" s="115"/>
      <ns0:c r="L696" s="42"/>
      <ns0:c r="M696" s="42"/>
      <ns0:c r="N696" s="115"/>
    </ns0:row>
    <ns0:row r="697" spans="2:14">
      <ns0:c r="B697" s="41"/>
      <ns0:c r="C697" s="42"/>
      <ns0:c r="D697" s="42"/>
      <ns0:c r="E697" s="115"/>
      <ns0:c r="F697" s="41"/>
      <ns0:c r="G697" s="41"/>
      <ns0:c r="H697" s="41"/>
      <ns0:c r="I697" s="42"/>
      <ns0:c r="J697" s="42"/>
      <ns0:c r="K697" s="115"/>
      <ns0:c r="L697" s="42"/>
      <ns0:c r="M697" s="42"/>
      <ns0:c r="N697" s="115"/>
    </ns0:row>
    <ns0:row r="698" spans="2:14">
      <ns0:c r="B698" s="41"/>
      <ns0:c r="C698" s="42"/>
      <ns0:c r="D698" s="42"/>
      <ns0:c r="E698" s="115"/>
      <ns0:c r="F698" s="41"/>
      <ns0:c r="G698" s="41"/>
      <ns0:c r="H698" s="41"/>
      <ns0:c r="I698" s="42"/>
      <ns0:c r="J698" s="42"/>
      <ns0:c r="K698" s="115"/>
      <ns0:c r="L698" s="42"/>
      <ns0:c r="M698" s="42"/>
      <ns0:c r="N698" s="115"/>
    </ns0:row>
    <ns0:row r="699" spans="2:14">
      <ns0:c r="B699" s="41"/>
      <ns0:c r="C699" s="42"/>
      <ns0:c r="D699" s="42"/>
      <ns0:c r="E699" s="115"/>
      <ns0:c r="F699" s="41"/>
      <ns0:c r="G699" s="41"/>
      <ns0:c r="H699" s="41"/>
      <ns0:c r="I699" s="42"/>
      <ns0:c r="J699" s="42"/>
      <ns0:c r="K699" s="115"/>
      <ns0:c r="L699" s="42"/>
      <ns0:c r="M699" s="42"/>
      <ns0:c r="N699" s="115"/>
    </ns0:row>
    <ns0:row r="700" spans="2:14">
      <ns0:c r="B700" s="41"/>
      <ns0:c r="C700" s="42"/>
      <ns0:c r="D700" s="42"/>
      <ns0:c r="E700" s="115"/>
      <ns0:c r="F700" s="41"/>
      <ns0:c r="G700" s="41"/>
      <ns0:c r="H700" s="41"/>
      <ns0:c r="I700" s="42"/>
      <ns0:c r="J700" s="42"/>
      <ns0:c r="K700" s="115"/>
      <ns0:c r="L700" s="42"/>
      <ns0:c r="M700" s="42"/>
      <ns0:c r="N700" s="115"/>
    </ns0:row>
    <ns0:row r="701" spans="2:14">
      <ns0:c r="B701" s="41"/>
      <ns0:c r="C701" s="42"/>
      <ns0:c r="D701" s="42"/>
      <ns0:c r="E701" s="115"/>
      <ns0:c r="F701" s="41"/>
      <ns0:c r="G701" s="41"/>
      <ns0:c r="H701" s="41"/>
      <ns0:c r="I701" s="42"/>
      <ns0:c r="J701" s="42"/>
      <ns0:c r="K701" s="115"/>
      <ns0:c r="L701" s="42"/>
      <ns0:c r="M701" s="42"/>
      <ns0:c r="N701" s="115"/>
    </ns0:row>
    <ns0:row r="702" spans="2:14">
      <ns0:c r="B702" s="41"/>
      <ns0:c r="C702" s="42"/>
      <ns0:c r="D702" s="42"/>
      <ns0:c r="E702" s="115"/>
      <ns0:c r="F702" s="41"/>
      <ns0:c r="G702" s="41"/>
      <ns0:c r="H702" s="41"/>
      <ns0:c r="I702" s="42"/>
      <ns0:c r="J702" s="42"/>
      <ns0:c r="K702" s="115"/>
      <ns0:c r="L702" s="42"/>
      <ns0:c r="M702" s="42"/>
      <ns0:c r="N702" s="115"/>
    </ns0:row>
    <ns0:row r="703" spans="2:14">
      <ns0:c r="B703" s="41"/>
      <ns0:c r="C703" s="42"/>
      <ns0:c r="D703" s="42"/>
      <ns0:c r="E703" s="115"/>
      <ns0:c r="F703" s="41"/>
      <ns0:c r="G703" s="41"/>
      <ns0:c r="H703" s="41"/>
      <ns0:c r="I703" s="42"/>
      <ns0:c r="J703" s="42"/>
      <ns0:c r="K703" s="115"/>
      <ns0:c r="L703" s="42"/>
      <ns0:c r="M703" s="42"/>
      <ns0:c r="N703" s="115"/>
    </ns0:row>
    <ns0:row r="704" spans="2:14">
      <ns0:c r="B704" s="41"/>
      <ns0:c r="C704" s="42"/>
      <ns0:c r="D704" s="42"/>
      <ns0:c r="E704" s="115"/>
      <ns0:c r="F704" s="41"/>
      <ns0:c r="G704" s="41"/>
      <ns0:c r="H704" s="41"/>
      <ns0:c r="I704" s="42"/>
      <ns0:c r="J704" s="42"/>
      <ns0:c r="K704" s="115"/>
      <ns0:c r="L704" s="42"/>
      <ns0:c r="M704" s="42"/>
      <ns0:c r="N704" s="115"/>
    </ns0:row>
    <ns0:row r="705" spans="2:14">
      <ns0:c r="B705" s="41"/>
      <ns0:c r="C705" s="42"/>
      <ns0:c r="D705" s="42"/>
      <ns0:c r="E705" s="115"/>
      <ns0:c r="F705" s="41"/>
      <ns0:c r="G705" s="41"/>
      <ns0:c r="H705" s="41"/>
      <ns0:c r="I705" s="42"/>
      <ns0:c r="J705" s="42"/>
      <ns0:c r="K705" s="115"/>
      <ns0:c r="L705" s="42"/>
      <ns0:c r="M705" s="42"/>
      <ns0:c r="N705" s="115"/>
    </ns0:row>
    <ns0:row r="706" spans="2:14">
      <ns0:c r="G706" s="87"/>
      <ns0:c r="H706" s="162"/>
    </ns0:row>
  </ns0:sheetData>
  <ns0:mergeCells count="9">
    <ns0:mergeCell ref="B16:B28"/>
    <ns0:mergeCell ref="B29:B41"/>
    <ns0:mergeCell ref="B42:B54"/>
    <ns0:mergeCell ref="B56:Q56"/>
    <ns0:mergeCell ref="P13:Q13"/>
    <ns0:mergeCell ref="D13:E13"/>
    <ns0:mergeCell ref="G13:H13"/>
    <ns0:mergeCell ref="J13:K13"/>
    <ns0:mergeCell ref="M13:N13"/>
  </ns0:mergeCells>
  <ns0:pageMargins left="0.7" right="0.7" top="0.75" bottom="0.75" header="0.3" footer="0.3"/>
  <ns0:pageSetup paperSize="8" scale="91"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12</vt:i4>
      </vt:variant>
      <vt:variant>
        <vt:lpstr>Named Ranges</vt:lpstr>
      </vt:variant>
      <vt:variant>
        <vt:i4>9</vt:i4>
      </vt:variant>
    </vt:vector>
  </properties:HeadingPairs>
  <properties:TitlesOfParts>
    <vt:vector baseType="lpstr" size="21">
      <vt:lpstr>Contents</vt:lpstr>
      <vt:lpstr>Table 1</vt:lpstr>
      <vt:lpstr>Table 2</vt:lpstr>
      <vt:lpstr>Table 3</vt:lpstr>
      <vt:lpstr>Table 4</vt:lpstr>
      <vt:lpstr>Table 5</vt:lpstr>
      <vt:lpstr>Table 6</vt:lpstr>
      <vt:lpstr>Table 7</vt:lpstr>
      <vt:lpstr>Table 8</vt:lpstr>
      <vt:lpstr>Table 9</vt:lpstr>
      <vt:lpstr>Table 10</vt:lpstr>
      <vt:lpstr>Table 11</vt:lpstr>
      <vt:lpstr>Contents!Print_Area</vt:lpstr>
      <vt:lpstr>'Table 1'!Print_Area</vt:lpstr>
      <vt:lpstr>'Table 10'!Print_Area</vt:lpstr>
      <vt:lpstr>'Table 2'!Print_Area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2015-03-02T01:27:27Z</cp:lastPrinted>
  <dcterms:modified xmlns:xsi="http://www.w3.org/2001/XMLSchema-instance" xsi:type="dcterms:W3CDTF">2019-09-03T06:25:42Z</dcterms:modified>
</cp:coreProperties>
</file>