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6" rupBuild="14420"/>
  <ns0:workbookPr codeName="ThisWorkbook" defaultThemeVersion="153222"/>
  <mc:AlternateContent>
    <mc:Choice Requires="x15">
      <x15ac:absPath xmlns:x15ac="http://schemas.microsoft.com/office/spreadsheetml/2010/11/ac" url="Z:\2 Operations\2016\Q2 - Jul-Jun 2016\4. Validation\4. Final data cubes\Data cubes for website\"/>
    </mc:Choice>
  </mc:AlternateContent>
  <ns0:bookViews>
    <ns0:workbookView xWindow="0" yWindow="0" windowWidth="13335" windowHeight="11325" tabRatio="612"/>
  </ns0:bookViews>
  <ns0:sheets>
    <ns0:sheet name="Contents" sheetId="1" r:id="rId1"/>
    <ns0:sheet name="Table 1" sheetId="3" r:id="rId2"/>
    <ns0:sheet name="Table 2" sheetId="4" r:id="rId3"/>
    <ns0:sheet name="Table 3" sheetId="5" r:id="rId4"/>
    <ns0:sheet name="Table 4" sheetId="6" r:id="rId5"/>
    <ns0:sheet name="Table 5" sheetId="7" r:id="rId6"/>
    <ns0:sheet name="Table 6" sheetId="8" r:id="rId7"/>
    <ns0:sheet name="Table 7" sheetId="9" r:id="rId8"/>
    <ns0:sheet name="Table 8" sheetId="10" r:id="rId9"/>
    <ns0:sheet name="Table 9" sheetId="11" r:id="rId10"/>
    <ns0:sheet name="Table 10" sheetId="12" r:id="rId11"/>
    <ns0:sheet name="Table 11" sheetId="14" r:id="rId12"/>
    <ns0:sheet name="Table 12" sheetId="13" r:id="rId13"/>
    <ns0:sheet name="Table 13" sheetId="15" r:id="rId14"/>
  </ns0:sheets>
  <ns0:definedNames>
    <ns0:definedName name="_AMO_ReportControlsSettings" hidden="true">"'Partitions:3'"</ns0:definedName>
    <ns0:definedName name="_AMO_ReportControlsSettings.0" hidden="true">"'&lt;?xml version=""1.0"" encoding=""utf-16""?&gt;_x000D_
&lt;ViewerHostDisplaySettings xmlns:xsd=""http://www.w3.org/2001/XMLSchema"" xmlns:xsi=""http://www.w3.org/2001/XMLSchema-instance""&gt;_x000D_
  &lt;Orientation&gt;Horizontal&lt;/Orientation&gt;_x000D_
  &lt;SelectedDetailsTab&gt;0&lt;/Selected'"</ns0:definedName>
    <ns0:definedName name="_AMO_ReportControlsSettings.1" hidden="true">"'DetailsTab&gt;_x000D_
  &lt;CurrentDetailsSize&gt;0&lt;/CurrentDetailsSize&gt;_x000D_
  &lt;LastExpandedDetailsWidth&gt;0&lt;/LastExpandedDetailsWidth&gt;_x000D_
  &lt;LastExpandedDetailsHeight&gt;0&lt;/LastExpandedDetailsHeight&gt;_x000D_
  &lt;OrientationLocked&gt;false&lt;/OrientationLocked&gt;_x000D_
&lt;/ViewerHostDisplaySetting'"</ns0:definedName>
    <ns0:definedName name="_AMO_ReportControlsSettings.2" hidden="true">"'s&gt;'"</ns0:definedName>
    <ns0:definedName name="_AMO_ReportControlsVisible" hidden="true">"''"</ns0:definedName>
    <ns0:definedName name="_AMO_SingleObject_454424011_ROM_F0.SEC2.Tabulate_1.SEC1.BDY.Cross_tabular_summary_report_Table_1" localSheetId="1" hidden="true">#REF!</ns0:definedName>
    <ns0:definedName name="_AMO_SingleObject_454424011_ROM_F0.SEC2.Tabulate_1.SEC1.BDY.Cross_tabular_summary_report_Table_1" localSheetId="10" hidden="true">#REF!</ns0:definedName>
    <ns0:definedName name="_AMO_SingleObject_454424011_ROM_F0.SEC2.Tabulate_1.SEC1.BDY.Cross_tabular_summary_report_Table_1" localSheetId="11" hidden="true">#REF!</ns0:definedName>
    <ns0:definedName name="_AMO_SingleObject_454424011_ROM_F0.SEC2.Tabulate_1.SEC1.BDY.Cross_tabular_summary_report_Table_1" localSheetId="12" hidden="true">#REF!</ns0:definedName>
    <ns0:definedName name="_AMO_SingleObject_454424011_ROM_F0.SEC2.Tabulate_1.SEC1.BDY.Cross_tabular_summary_report_Table_1" localSheetId="13" hidden="true">#REF!</ns0:definedName>
    <ns0:definedName name="_AMO_SingleObject_454424011_ROM_F0.SEC2.Tabulate_1.SEC1.BDY.Cross_tabular_summary_report_Table_1" localSheetId="2" hidden="true">#REF!</ns0:definedName>
    <ns0:definedName name="_AMO_SingleObject_454424011_ROM_F0.SEC2.Tabulate_1.SEC1.BDY.Cross_tabular_summary_report_Table_1" localSheetId="3" hidden="true">#REF!</ns0:definedName>
    <ns0:definedName name="_AMO_SingleObject_454424011_ROM_F0.SEC2.Tabulate_1.SEC1.BDY.Cross_tabular_summary_report_Table_1" localSheetId="4" hidden="true">#REF!</ns0:definedName>
    <ns0:definedName name="_AMO_SingleObject_454424011_ROM_F0.SEC2.Tabulate_1.SEC1.BDY.Cross_tabular_summary_report_Table_1" localSheetId="5" hidden="true">#REF!</ns0:definedName>
    <ns0:definedName name="_AMO_SingleObject_454424011_ROM_F0.SEC2.Tabulate_1.SEC1.BDY.Cross_tabular_summary_report_Table_1" localSheetId="6" hidden="true">#REF!</ns0:definedName>
    <ns0:definedName name="_AMO_SingleObject_454424011_ROM_F0.SEC2.Tabulate_1.SEC1.BDY.Cross_tabular_summary_report_Table_1" localSheetId="7" hidden="true">#REF!</ns0:definedName>
    <ns0:definedName name="_AMO_SingleObject_454424011_ROM_F0.SEC2.Tabulate_1.SEC1.BDY.Cross_tabular_summary_report_Table_1" localSheetId="8" hidden="true">#REF!</ns0:definedName>
    <ns0:definedName name="_AMO_SingleObject_454424011_ROM_F0.SEC2.Tabulate_1.SEC1.BDY.Cross_tabular_summary_report_Table_1" localSheetId="9" hidden="true">#REF!</ns0:definedName>
    <ns0:definedName name="_AMO_SingleObject_454424011_ROM_F0.SEC2.Tabulate_1.SEC1.BDY.Cross_tabular_summary_report_Table_1" hidden="true">#REF!</ns0:definedName>
    <ns0:definedName name="_AMO_SingleObject_454424011_ROM_F0.SEC2.Tabulate_1.SEC1.FTR.TXT1" localSheetId="1" hidden="true">#REF!</ns0:definedName>
    <ns0:definedName name="_AMO_SingleObject_454424011_ROM_F0.SEC2.Tabulate_1.SEC1.FTR.TXT1" localSheetId="10" hidden="true">#REF!</ns0:definedName>
    <ns0:definedName name="_AMO_SingleObject_454424011_ROM_F0.SEC2.Tabulate_1.SEC1.FTR.TXT1" localSheetId="11" hidden="true">#REF!</ns0:definedName>
    <ns0:definedName name="_AMO_SingleObject_454424011_ROM_F0.SEC2.Tabulate_1.SEC1.FTR.TXT1" localSheetId="12" hidden="true">#REF!</ns0:definedName>
    <ns0:definedName name="_AMO_SingleObject_454424011_ROM_F0.SEC2.Tabulate_1.SEC1.FTR.TXT1" localSheetId="13" hidden="true">#REF!</ns0:definedName>
    <ns0:definedName name="_AMO_SingleObject_454424011_ROM_F0.SEC2.Tabulate_1.SEC1.FTR.TXT1" localSheetId="2" hidden="true">#REF!</ns0:definedName>
    <ns0:definedName name="_AMO_SingleObject_454424011_ROM_F0.SEC2.Tabulate_1.SEC1.FTR.TXT1" localSheetId="3" hidden="true">#REF!</ns0:definedName>
    <ns0:definedName name="_AMO_SingleObject_454424011_ROM_F0.SEC2.Tabulate_1.SEC1.FTR.TXT1" localSheetId="4" hidden="true">#REF!</ns0:definedName>
    <ns0:definedName name="_AMO_SingleObject_454424011_ROM_F0.SEC2.Tabulate_1.SEC1.FTR.TXT1" localSheetId="5" hidden="true">#REF!</ns0:definedName>
    <ns0:definedName name="_AMO_SingleObject_454424011_ROM_F0.SEC2.Tabulate_1.SEC1.FTR.TXT1" localSheetId="6" hidden="true">#REF!</ns0:definedName>
    <ns0:definedName name="_AMO_SingleObject_454424011_ROM_F0.SEC2.Tabulate_1.SEC1.FTR.TXT1" localSheetId="7" hidden="true">#REF!</ns0:definedName>
    <ns0:definedName name="_AMO_SingleObject_454424011_ROM_F0.SEC2.Tabulate_1.SEC1.FTR.TXT1" localSheetId="8" hidden="true">#REF!</ns0:definedName>
    <ns0:definedName name="_AMO_SingleObject_454424011_ROM_F0.SEC2.Tabulate_1.SEC1.FTR.TXT1" localSheetId="9" hidden="true">#REF!</ns0:definedName>
    <ns0:definedName name="_AMO_SingleObject_454424011_ROM_F0.SEC2.Tabulate_1.SEC1.FTR.TXT1" hidden="true">#REF!</ns0:definedName>
    <ns0:definedName name="_AMO_SingleObject_454424011_ROM_F0.SEC2.Tabulate_1.SEC1.HDR.TXT1" localSheetId="1" hidden="true">#REF!</ns0:definedName>
    <ns0:definedName name="_AMO_SingleObject_454424011_ROM_F0.SEC2.Tabulate_1.SEC1.HDR.TXT1" localSheetId="10" hidden="true">#REF!</ns0:definedName>
    <ns0:definedName name="_AMO_SingleObject_454424011_ROM_F0.SEC2.Tabulate_1.SEC1.HDR.TXT1" localSheetId="11" hidden="true">#REF!</ns0:definedName>
    <ns0:definedName name="_AMO_SingleObject_454424011_ROM_F0.SEC2.Tabulate_1.SEC1.HDR.TXT1" localSheetId="12" hidden="true">#REF!</ns0:definedName>
    <ns0:definedName name="_AMO_SingleObject_454424011_ROM_F0.SEC2.Tabulate_1.SEC1.HDR.TXT1" localSheetId="13" hidden="true">#REF!</ns0:definedName>
    <ns0:definedName name="_AMO_SingleObject_454424011_ROM_F0.SEC2.Tabulate_1.SEC1.HDR.TXT1" localSheetId="2" hidden="true">#REF!</ns0:definedName>
    <ns0:definedName name="_AMO_SingleObject_454424011_ROM_F0.SEC2.Tabulate_1.SEC1.HDR.TXT1" localSheetId="3" hidden="true">#REF!</ns0:definedName>
    <ns0:definedName name="_AMO_SingleObject_454424011_ROM_F0.SEC2.Tabulate_1.SEC1.HDR.TXT1" localSheetId="4" hidden="true">#REF!</ns0:definedName>
    <ns0:definedName name="_AMO_SingleObject_454424011_ROM_F0.SEC2.Tabulate_1.SEC1.HDR.TXT1" localSheetId="5" hidden="true">#REF!</ns0:definedName>
    <ns0:definedName name="_AMO_SingleObject_454424011_ROM_F0.SEC2.Tabulate_1.SEC1.HDR.TXT1" localSheetId="6" hidden="true">#REF!</ns0:definedName>
    <ns0:definedName name="_AMO_SingleObject_454424011_ROM_F0.SEC2.Tabulate_1.SEC1.HDR.TXT1" localSheetId="7" hidden="true">#REF!</ns0:definedName>
    <ns0:definedName name="_AMO_SingleObject_454424011_ROM_F0.SEC2.Tabulate_1.SEC1.HDR.TXT1" localSheetId="8" hidden="true">#REF!</ns0:definedName>
    <ns0:definedName name="_AMO_SingleObject_454424011_ROM_F0.SEC2.Tabulate_1.SEC1.HDR.TXT1" localSheetId="9" hidden="true">#REF!</ns0:definedName>
    <ns0:definedName name="_AMO_SingleObject_454424011_ROM_F0.SEC2.Tabulate_1.SEC1.HDR.TXT1" hidden="true">#REF!</ns0:definedName>
    <ns0:definedName name="_AMO_UniqueIdentifier" hidden="true">"'5ae60ed2-9260-4905-851d-d6e0ac100716'"</ns0:definedName>
    <ns0:definedName name="_AMO_XmlVersion" hidden="true">"'1'"</ns0:definedName>
    <ns0:definedName name="_xlnm._FilterDatabase" localSheetId="1" hidden="true">'Table 1'!#REF!</ns0:definedName>
    <ns0:definedName name="_xlnm._FilterDatabase" localSheetId="10" hidden="true">'Table 10'!#REF!</ns0:definedName>
    <ns0:definedName name="_xlnm._FilterDatabase" localSheetId="11" hidden="true">'Table 11'!#REF!</ns0:definedName>
    <ns0:definedName name="_xlnm._FilterDatabase" localSheetId="12" hidden="true">'Table 12'!#REF!</ns0:definedName>
    <ns0:definedName name="_xlnm._FilterDatabase" localSheetId="13" hidden="true">'Table 13'!#REF!</ns0:definedName>
    <ns0:definedName name="_xlnm._FilterDatabase" localSheetId="2" hidden="true">'Table 2'!#REF!</ns0:definedName>
    <ns0:definedName name="_xlnm._FilterDatabase" localSheetId="3" hidden="true">'Table 3'!#REF!</ns0:definedName>
    <ns0:definedName name="_xlnm._FilterDatabase" localSheetId="4" hidden="true">'Table 4'!#REF!</ns0:definedName>
    <ns0:definedName name="_xlnm._FilterDatabase" localSheetId="5" hidden="true">'Table 5'!#REF!</ns0:definedName>
    <ns0:definedName name="_xlnm._FilterDatabase" localSheetId="6" hidden="true">'Table 6'!#REF!</ns0:definedName>
    <ns0:definedName name="_xlnm._FilterDatabase" localSheetId="7" hidden="true">'Table 7'!#REF!</ns0:definedName>
    <ns0:definedName name="_xlnm._FilterDatabase" localSheetId="8" hidden="true">'Table 8'!#REF!</ns0:definedName>
    <ns0:definedName name="_xlnm._FilterDatabase" localSheetId="9" hidden="true">'Table 9'!#REF!</ns0:definedName>
  </ns0:definedNames>
  <ns0:calcPr calcId="152511"/>
</ns0:workbook>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<ns0:sst xmlns:ns0="http://schemas.openxmlformats.org/spreadsheetml/2006/main" xmlns:r="http://schemas.openxmlformats.org/officeDocument/2006/relationships" xmlns:mc="http://schemas.openxmlformats.org/markup-compatibility/2006" xmlns:xdr="http://schemas.openxmlformats.org/drawingml/2006/spreadsheetDrawing" count="872" uniqueCount="228">
  <ns0:si>
    <ns0:t>Recorded crime statistics are based on data extracted by Victoria police on the 18th day after the reference period, and are subject to movement between releases. For more information about how statistics are compiled, refer to the Explanatory notes on the CSA website.</ns0:t>
  </ns0:si>
  <ns0:si>
    <ns0:t>A Crimes against the person</ns0:t>
  </ns0:si>
  <ns0:si>
    <ns0:t>A10 Homicide and related offences</ns0:t>
  </ns0:si>
  <ns0:si>
    <ns0:t>A20 Assault and related offences</ns0:t>
  </ns0:si>
  <ns0:si>
    <ns0:t>A30 Sexual offences</ns0:t>
  </ns0:si>
  <ns0:si>
    <ns0:t>A40 Abduction and related offences</ns0:t>
  </ns0:si>
  <ns0:si>
    <ns0:t>A50 Robbery</ns0:t>
  </ns0:si>
  <ns0:si>
    <ns0:t>A60 Blackmail and extortion</ns0:t>
  </ns0:si>
  <ns0:si>
    <ns0:t>A70 Stalking, harassment and threatening behaviour</ns0:t>
  </ns0:si>
  <ns0:si>
    <ns0:t>A80 Dangerous and negligent acts endangering people</ns0:t>
  </ns0:si>
  <ns0:si>
    <ns0:t>Total</ns0:t>
  </ns0:si>
  <ns0:si>
    <ns0:t>B Property and deception offences</ns0:t>
  </ns0:si>
  <ns0:si>
    <ns0:t>B10 Arson</ns0:t>
  </ns0:si>
  <ns0:si>
    <ns0:t>B20 Property damage</ns0:t>
  </ns0:si>
  <ns0:si>
    <ns0:t>B30 Burglary/Break and enter</ns0:t>
  </ns0:si>
  <ns0:si>
    <ns0:t>B40 Theft</ns0:t>
  </ns0:si>
  <ns0:si>
    <ns0:t>B50 Deception</ns0:t>
  </ns0:si>
  <ns0:si>
    <ns0:t>B60 Bribery</ns0:t>
  </ns0:si>
  <ns0:si>
    <ns0:t>C Drug offences</ns0:t>
  </ns0:si>
  <ns0:si>
    <ns0:t>C10 Drug dealing and trafficking</ns0:t>
  </ns0:si>
  <ns0:si>
    <ns0:t>C20 Cultivate or manufacture drugs</ns0:t>
  </ns0:si>
  <ns0:si>
    <ns0:t>C30 Drug use and possession</ns0:t>
  </ns0:si>
  <ns0:si>
    <ns0:t>C90 Other drug offences</ns0:t>
  </ns0:si>
  <ns0:si>
    <ns0:t>D Public order and security offences</ns0:t>
  </ns0:si>
  <ns0:si>
    <ns0:t>D10 Weapons and explosives offences</ns0:t>
  </ns0:si>
  <ns0:si>
    <ns0:t>D20 Disorderly and offensive conduct</ns0:t>
  </ns0:si>
  <ns0:si>
    <ns0:t>D30 Public nuisance offences</ns0:t>
  </ns0:si>
  <ns0:si>
    <ns0:t>D40 Public security offences</ns0:t>
  </ns0:si>
  <ns0:si>
    <ns0:t>E Justice procedures offences</ns0:t>
  </ns0:si>
  <ns0:si>
    <ns0:t>E10 Justice procedures</ns0:t>
  </ns0:si>
  <ns0:si>
    <ns0:t>E20 Breaches of orders</ns0:t>
  </ns0:si>
  <ns0:si>
    <ns0:t>F Other offences</ns0:t>
  </ns0:si>
  <ns0:si>
    <ns0:t>Proportion (%)</ns0:t>
  </ns0:si>
  <ns0:si>
    <ns0:t>10-14</ns0:t>
  </ns0:si>
  <ns0:si>
    <ns0:t>15-19</ns0:t>
  </ns0:si>
  <ns0:si>
    <ns0:t>20-24</ns0:t>
  </ns0:si>
  <ns0:si>
    <ns0:t>25-29</ns0:t>
  </ns0:si>
  <ns0:si>
    <ns0:t>30-34</ns0:t>
  </ns0:si>
  <ns0:si>
    <ns0:t>35-39</ns0:t>
  </ns0:si>
  <ns0:si>
    <ns0:t>40-44</ns0:t>
  </ns0:si>
  <ns0:si>
    <ns0:t>45-49</ns0:t>
  </ns0:si>
  <ns0:si>
    <ns0:t>50-54</ns0:t>
  </ns0:si>
  <ns0:si>
    <ns0:t>55-59</ns0:t>
  </ns0:si>
  <ns0:si>
    <ns0:t>60-64</ns0:t>
  </ns0:si>
  <ns0:si>
    <ns0:t>65 years and over</ns0:t>
  </ns0:si>
  <ns0:si>
    <ns0:t>Unknown</ns0:t>
  </ns0:si>
  <ns0:si>
    <ns0:t>Aboriginal or Torres Strait Islander</ns0:t>
  </ns0:si>
  <ns0:si>
    <ns0:t>Non-Indigenous</ns0:t>
  </ns0:si>
  <ns0:si>
    <ns0:t>Arrest</ns0:t>
  </ns0:si>
  <ns0:si>
    <ns0:t>Summons</ns0:t>
  </ns0:si>
  <ns0:si>
    <ns0:t>Caution/Warning</ns0:t>
  </ns0:si>
  <ns0:si>
    <ns0:t>Intent to summons</ns0:t>
  </ns0:si>
  <ns0:si>
    <ns0:t>Males</ns0:t>
  </ns0:si>
  <ns0:si>
    <ns0:t>Females</ns0:t>
  </ns0:si>
  <ns0:si>
    <ns0:t>Family incident related</ns0:t>
  </ns0:si>
  <ns0:si>
    <ns0:t>Indigenous status</ns0:t>
  </ns0:si>
  <ns0:si>
    <ns0:t>Number of unique offenders</ns0:t>
  </ns0:si>
  <ns0:si>
    <ns0:t>Average number of incidents per unique offender</ns0:t>
  </ns0:si>
  <ns0:si>
    <ns0:t>≤ 3</ns0:t>
  </ns0:si>
  <ns0:si>
    <ns0:t>Contents</ns0:t>
  </ns0:si>
  <ns0:si>
    <ns0:t>Table 1</ns0:t>
  </ns0:si>
  <ns0:si>
    <ns0:t>Table 2</ns0:t>
  </ns0:si>
  <ns0:si>
    <ns0:t>Table 3</ns0:t>
  </ns0:si>
  <ns0:si>
    <ns0:t>Table 4</ns0:t>
  </ns0:si>
  <ns0:si>
    <ns0:t>Table 5</ns0:t>
  </ns0:si>
  <ns0:si>
    <ns0:t>Table 6</ns0:t>
  </ns0:si>
  <ns0:si>
    <ns0:t>Table 7</ns0:t>
  </ns0:si>
  <ns0:si>
    <ns0:t>Table 8</ns0:t>
  </ns0:si>
  <ns0:si>
    <ns0:t>Table 9</ns0:t>
  </ns0:si>
  <ns0:si>
    <ns0:t>Table 10</ns0:t>
  </ns0:si>
  <ns0:si>
    <ns0:t>Notes</ns0:t>
  </ns0:si>
  <ns0:si>
    <ns0:t>This work is licenced under a Creative Commons Attribution 4.0 International License. When reporting this data you must attribute the Crime Statistics Agency (or CSA) as the source.</ns0:t>
  </ns0:si>
  <ns0:si>
    <ns0:t>Alleged offender incidents, principal offence categories by Indigenous status - July 2015 to June 2016</ns0:t>
  </ns0:si>
  <ns0:si>
    <ns0:t>Table 11</ns0:t>
  </ns0:si>
  <ns0:si>
    <ns0:t>Table 12</ns0:t>
  </ns0:si>
  <ns0:si>
    <ns0:t>Table 13</ns0:t>
  </ns0:si>
  <ns0:si>
    <ns0:t>Alleged offender incidents, principal offence categories by Indigenous status - July 2011 to June 2016</ns0:t>
  </ns0:si>
  <ns0:si>
    <ns0:t>Alleged offender incidents, Indigenous status by Police Region and Local Government Area - July 2015 to June 2016</ns0:t>
  </ns0:si>
  <ns0:si>
    <ns0:t>Alleged offender incidents, Indigenous status by Police Region and Local Government Area - July 2011 to June 2016</ns0:t>
  </ns0:si>
  <ns0:si>
    <ns0:t>Alleged offender incidents, sex and age by Indigenous status - July 2015 to June 2016</ns0:t>
  </ns0:si>
  <ns0:si>
    <ns0:t>Alleged offender incidents, sex and age by Indigenous status - July 2011 to June 2016</ns0:t>
  </ns0:si>
  <ns0:si>
    <ns0:t>Alleged offender incidents, principal offence categories by Indigenous status and sex - July 2015 to June 2016</ns0:t>
  </ns0:si>
  <ns0:si>
    <ns0:t>Alleged offender incidents, Indigenous status and age by principal offence categories - July 2015 to June 2016</ns0:t>
  </ns0:si>
  <ns0:si>
    <ns0:t>Alleged offender incidents, Indigenous status and outcome - July 2011 to June 2016</ns0:t>
  </ns0:si>
  <ns0:si>
    <ns0:t>Alleged offender incidents, outcome and principal offence categories by Indigenous status - July 2015 to June 2016</ns0:t>
  </ns0:si>
  <ns0:si>
    <ns0:t>Unique offenders and average number of incidents per offender by Indigenous status - July 2011 to June 2016</ns0:t>
  </ns0:si>
  <ns0:si>
    <ns0:r>
      <ns0:t>Other</ns0:t>
    </ns0:r>
    <ns0:r>
      <ns0:rPr>
        <ns0:vertAlign val="superscript"/>
        <ns0:sz val="11.0"/>
        <ns0:rFont val="Roboto Condensed Light"/>
      </ns0:rPr>
      <ns0:t>2</ns0:t>
    </ns0:r>
  </ns0:si>
  <ns0:si>
    <ns0:r>
      <ns0:t>Table 1. Alleged offender incidents, principal offence categories by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 July 2015 to June 2016</ns0:t>
    </ns0:r>
  </ns0:si>
  <ns0:si>
    <ns0:r>
      <ns0:t>Table 2. Alleged offender incidents, principal offence categories by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 July 2011 to June 2016</ns0:t>
    </ns0:r>
  </ns0:si>
  <ns0:si>
    <ns0:r>
      <ns0:t>Table 3. Alleged offender incidents,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by Police Region and Local Government Area - July 2015 to June 2016</ns0:t>
    </ns0:r>
  </ns0:si>
  <ns0:si>
    <ns0:r>
      <ns0:t>Table 4.  Alleged offender incidents,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by Police Region and Local Government Area - July 2011 to June 2016</ns0:t>
    </ns0:r>
  </ns0:si>
  <ns0:si>
    <ns0:r>
      <ns0:t>Table 5. Alleged offender incidents, sex and age by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 July 2015 to June 2016</ns0:t>
    </ns0:r>
  </ns0:si>
  <ns0:si>
    <ns0:r>
      <ns0:t>Table 6. Alleged offender incidents, sex and age by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 July 2011 to June 2016</ns0:t>
    </ns0:r>
  </ns0:si>
  <ns0:si>
    <ns0:r>
      <ns0:t>Table 7. Alleged offender incidents, principal offence categories by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and sex - July 2015 to June 2016</ns0:t>
    </ns0:r>
  </ns0:si>
  <ns0:si>
    <ns0:r>
      <ns0:t>Table 8. Alleged offender incidents,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and age by principal offence categories - July 2015 to June 2016</ns0:t>
    </ns0:r>
  </ns0:si>
  <ns0:si>
    <ns0:r>
      <ns0:rPr>
        <ns0:vertAlign val="superscript"/>
        <ns0:sz val="10.0"/>
        <ns0:color theme="1"/>
        <ns0:rFont val="Roboto Condensed Light"/>
      </ns0:rPr>
      <ns0:t>1</ns0:t>
    </ns0:r>
    <ns0:r>
      <ns0:rPr>
        <ns0:sz val="10.0"/>
        <ns0:color theme="1"/>
        <ns0:rFont val="Roboto Condensed Light"/>
      </ns0:rPr>
      <ns0:t xml:space="preserve"> Indigenous status data are derived using the most frequent recorded status of an offender as recorded by Victoria Police, and may not represent the Indigenous status recorded by police at the time of the incident.</ns0:t>
    </ns0:r>
  </ns0:si>
  <ns0:si>
    <ns0:r>
      <ns0:rPr>
        <ns0:vertAlign val="superscript"/>
        <ns0:sz val="10.0"/>
        <ns0:color theme="1"/>
        <ns0:rFont val="Roboto Condensed Light"/>
      </ns0:rPr>
      <ns0:t>2</ns0:t>
    </ns0:r>
    <ns0:r>
      <ns0:rPr>
        <ns0:sz val="10.0"/>
        <ns0:color theme="1"/>
        <ns0:rFont val="Roboto Condensed Light"/>
      </ns0:rPr>
      <ns0:t xml:space="preserve"> The category 'Other' includes penalty infringement notice, not authorised, warrant issued, notice to appear, presentment and other statuses.</ns0:t>
    </ns0:r>
  </ns0:si>
  <ns0:si>
    <ns0:r>
      <ns0:rPr>
        <ns0:vertAlign val="superscript"/>
        <ns0:sz val="10.0"/>
        <ns0:color theme="1"/>
        <ns0:rFont val="Roboto Condensed Light"/>
      </ns0:rPr>
      <ns0:t>2</ns0:t>
    </ns0:r>
    <ns0:r>
      <ns0:rPr>
        <ns0:sz val="10.0"/>
        <ns0:color theme="1"/>
        <ns0:rFont val="Roboto Condensed Light"/>
      </ns0:rPr>
      <ns0:t xml:space="preserve"> Includes persons where age is not known.</ns0:t>
    </ns0:r>
  </ns0:si>
  <ns0:si>
    <ns0:r>
      <ns0:rPr>
        <ns0:vertAlign val="superscript"/>
        <ns0:sz val="10.0"/>
        <ns0:color theme="1"/>
        <ns0:rFont val="Roboto Condensed Light"/>
      </ns0:rPr>
      <ns0:t>2</ns0:t>
    </ns0:r>
    <ns0:r>
      <ns0:rPr>
        <ns0:sz val="10.0"/>
        <ns0:color theme="1"/>
        <ns0:rFont val="Roboto Condensed Light"/>
      </ns0:rPr>
      <ns0:t xml:space="preserve"> Includes persons where sex is not known.</ns0:t>
    </ns0:r>
  </ns0:si>
  <ns0:si>
    <ns0:r>
      <ns0:rPr>
        <ns0:vertAlign val="superscript"/>
        <ns0:sz val="10.0"/>
        <ns0:color theme="1"/>
        <ns0:rFont val="Roboto Condensed Light"/>
      </ns0:rPr>
      <ns0:t>3</ns0:t>
    </ns0:r>
    <ns0:r>
      <ns0:rPr>
        <ns0:sz val="10.0"/>
        <ns0:color theme="1"/>
        <ns0:rFont val="Roboto Condensed Light"/>
      </ns0:rPr>
      <ns0:t xml:space="preserve"> Includes persons where sex is not known.</ns0:t>
    </ns0:r>
  </ns0:si>
  <ns0:si>
    <ns0:r>
      <ns0:rPr>
        <ns0:vertAlign val="superscript"/>
        <ns0:sz val="10.0"/>
        <ns0:color theme="1"/>
        <ns0:rFont val="Roboto Condensed Light"/>
      </ns0:rPr>
      <ns0:t>2</ns0:t>
    </ns0:r>
    <ns0:r>
      <ns0:rPr>
        <ns0:sz val="10.0"/>
        <ns0:color theme="1"/>
        <ns0:rFont val="Roboto Condensed Light"/>
      </ns0:rPr>
      <ns0:t xml:space="preserve"> Total includes offender incidents with an unknown local government area.</ns0:t>
    </ns0:r>
  </ns0:si>
  <ns0:si>
    <ns0:r>
      <ns0:rPr>
        <ns0:vertAlign val="superscript"/>
        <ns0:sz val="10.0"/>
        <ns0:color theme="1"/>
        <ns0:rFont val="Roboto Condensed Light"/>
      </ns0:rPr>
      <ns0:t>3</ns0:t>
    </ns0:r>
    <ns0:r>
      <ns0:rPr>
        <ns0:sz val="10.0"/>
        <ns0:color theme="1"/>
        <ns0:rFont val="Roboto Condensed Light"/>
      </ns0:rPr>
      <ns0:t xml:space="preserve"> Total includes offender incidents with an unknown geographic location.</ns0:t>
    </ns0:r>
  </ns0:si>
  <ns0:si>
    <ns0:r>
      <ns0:t>Table 13. Unique offenders and average number of incidents per offender by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 July 2011 to June 2016</ns0:t>
    </ns0:r>
  </ns0:si>
  <ns0:si>
    <ns0:r>
      <ns0:t>Table 10. Alleged offender incidents, outcome and principal offence categories by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 July 2015 to June 2016</ns0:t>
    </ns0:r>
  </ns0:si>
  <ns0:si>
    <ns0:r>
      <ns0:t>Table 9. Alleged offender incidents,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and outcome - July 2011 to June 2016</ns0:t>
    </ns0:r>
  </ns0:si>
  <ns0:si>
    <ns0:t>Crimes against the person</ns0:t>
  </ns0:si>
  <ns0:si>
    <ns0:t>Sub total</ns0:t>
  </ns0:si>
  <ns0:si>
    <ns0:t>Property and deception offences</ns0:t>
  </ns0:si>
  <ns0:si>
    <ns0:t>Drug offences</ns0:t>
  </ns0:si>
  <ns0:si>
    <ns0:t>Public order and security offences</ns0:t>
  </ns0:si>
  <ns0:si>
    <ns0:t>Justice procedures offences</ns0:t>
  </ns0:si>
  <ns0:si>
    <ns0:t>Total offences</ns0:t>
  </ns0:si>
  <ns0:si>
    <ns0:r>
      <ns0:t>Total</ns0:t>
    </ns0:r>
    <ns0:r>
      <ns0:rPr>
        <ns0:b/>
        <ns0:vertAlign val="superscript"/>
        <ns0:sz val="11.0"/>
        <ns0:color rgb="FFCE3429"/>
        <ns0:rFont val="TradeGothic"/>
        <ns0:family val="2"/>
      </ns0:rPr>
      <ns0:t>2</ns0:t>
    </ns0:r>
  </ns0:si>
  <ns0:si>
    <ns0:t>Jul 2011 - Jun 2012</ns0:t>
  </ns0:si>
  <ns0:si>
    <ns0:t>Jul 2012 - Jun 2013</ns0:t>
  </ns0:si>
  <ns0:si>
    <ns0:t>Jul 2013 - Jun 2014</ns0:t>
  </ns0:si>
  <ns0:si>
    <ns0:t>Jul 2014 - Jun 2015</ns0:t>
  </ns0:si>
  <ns0:si>
    <ns0:t>Jul 2015 - Jun 2016</ns0:t>
  </ns0:si>
  <ns0:si>
    <ns0:t>North West Metro Region</ns0:t>
  </ns0:si>
  <ns0:si>
    <ns0:t>Banyule</ns0:t>
  </ns0:si>
  <ns0:si>
    <ns0:t>Brimbank</ns0:t>
  </ns0:si>
  <ns0:si>
    <ns0:t>Darebin</ns0:t>
  </ns0:si>
  <ns0:si>
    <ns0:t>Hobsons Bay</ns0:t>
  </ns0:si>
  <ns0:si>
    <ns0:t>Hume</ns0:t>
  </ns0:si>
  <ns0:si>
    <ns0:t>Maribyrnong</ns0:t>
  </ns0:si>
  <ns0:si>
    <ns0:t>Melbourne</ns0:t>
  </ns0:si>
  <ns0:si>
    <ns0:t>Melton</ns0:t>
  </ns0:si>
  <ns0:si>
    <ns0:t>Moonee Valley</ns0:t>
  </ns0:si>
  <ns0:si>
    <ns0:t>Moreland</ns0:t>
  </ns0:si>
  <ns0:si>
    <ns0:t>Nillumbik</ns0:t>
  </ns0:si>
  <ns0:si>
    <ns0:t>Whittlesea</ns0:t>
  </ns0:si>
  <ns0:si>
    <ns0:t>Wyndham</ns0:t>
  </ns0:si>
  <ns0:si>
    <ns0:t>Yarra</ns0:t>
  </ns0:si>
  <ns0:si>
    <ns0:t>Eastern Region</ns0:t>
  </ns0:si>
  <ns0:si>
    <ns0:t>Alpine</ns0:t>
  </ns0:si>
  <ns0:si>
    <ns0:t>Bass Coast</ns0:t>
  </ns0:si>
  <ns0:si>
    <ns0:t>Baw Baw</ns0:t>
  </ns0:si>
  <ns0:si>
    <ns0:t>Benalla</ns0:t>
  </ns0:si>
  <ns0:si>
    <ns0:t>Boroondara</ns0:t>
  </ns0:si>
  <ns0:si>
    <ns0:t>East Gippsland</ns0:t>
  </ns0:si>
  <ns0:si>
    <ns0:t>Greater Shepparton</ns0:t>
  </ns0:si>
  <ns0:si>
    <ns0:t>Indigo</ns0:t>
  </ns0:si>
  <ns0:si>
    <ns0:t>Knox</ns0:t>
  </ns0:si>
  <ns0:si>
    <ns0:t>Latrobe</ns0:t>
  </ns0:si>
  <ns0:si>
    <ns0:t>Manningham</ns0:t>
  </ns0:si>
  <ns0:si>
    <ns0:t>Mansfield</ns0:t>
  </ns0:si>
  <ns0:si>
    <ns0:t>Maroondah</ns0:t>
  </ns0:si>
  <ns0:si>
    <ns0:t>Mitchell</ns0:t>
  </ns0:si>
  <ns0:si>
    <ns0:t>Moira</ns0:t>
  </ns0:si>
  <ns0:si>
    <ns0:t>Monash</ns0:t>
  </ns0:si>
  <ns0:si>
    <ns0:t>Murrindindi</ns0:t>
  </ns0:si>
  <ns0:si>
    <ns0:t>South Gippsland</ns0:t>
  </ns0:si>
  <ns0:si>
    <ns0:t>Strathbogie</ns0:t>
  </ns0:si>
  <ns0:si>
    <ns0:t>Towong</ns0:t>
  </ns0:si>
  <ns0:si>
    <ns0:t>Wangaratta</ns0:t>
  </ns0:si>
  <ns0:si>
    <ns0:t>Wellington</ns0:t>
  </ns0:si>
  <ns0:si>
    <ns0:t>Whitehorse</ns0:t>
  </ns0:si>
  <ns0:si>
    <ns0:t>Wodonga</ns0:t>
  </ns0:si>
  <ns0:si>
    <ns0:t>Yarra Ranges</ns0:t>
  </ns0:si>
  <ns0:si>
    <ns0:t>Southern Metro Region</ns0:t>
  </ns0:si>
  <ns0:si>
    <ns0:t>Bayside</ns0:t>
  </ns0:si>
  <ns0:si>
    <ns0:t>Cardinia</ns0:t>
  </ns0:si>
  <ns0:si>
    <ns0:t>Casey</ns0:t>
  </ns0:si>
  <ns0:si>
    <ns0:t>Frankston</ns0:t>
  </ns0:si>
  <ns0:si>
    <ns0:t>Glen Eira</ns0:t>
  </ns0:si>
  <ns0:si>
    <ns0:t>Greater Dandenong</ns0:t>
  </ns0:si>
  <ns0:si>
    <ns0:t>Kingston</ns0:t>
  </ns0:si>
  <ns0:si>
    <ns0:t>Mornington Peninsula</ns0:t>
  </ns0:si>
  <ns0:si>
    <ns0:t>Port Phillip</ns0:t>
  </ns0:si>
  <ns0:si>
    <ns0:t>Stonnington</ns0:t>
  </ns0:si>
  <ns0:si>
    <ns0:t>Western Region</ns0:t>
  </ns0:si>
  <ns0:si>
    <ns0:t>Ararat</ns0:t>
  </ns0:si>
  <ns0:si>
    <ns0:t>Ballarat</ns0:t>
  </ns0:si>
  <ns0:si>
    <ns0:t>Buloke</ns0:t>
  </ns0:si>
  <ns0:si>
    <ns0:t>Campaspe</ns0:t>
  </ns0:si>
  <ns0:si>
    <ns0:t>Central Goldfields</ns0:t>
  </ns0:si>
  <ns0:si>
    <ns0:t>Colac-Otway</ns0:t>
  </ns0:si>
  <ns0:si>
    <ns0:t>Corangamite</ns0:t>
  </ns0:si>
  <ns0:si>
    <ns0:t>Gannawarra</ns0:t>
  </ns0:si>
  <ns0:si>
    <ns0:t>Glenelg</ns0:t>
  </ns0:si>
  <ns0:si>
    <ns0:t>Golden Plains</ns0:t>
  </ns0:si>
  <ns0:si>
    <ns0:t>Greater Bendigo</ns0:t>
  </ns0:si>
  <ns0:si>
    <ns0:t>Greater Geelong</ns0:t>
  </ns0:si>
  <ns0:si>
    <ns0:t>Hepburn</ns0:t>
  </ns0:si>
  <ns0:si>
    <ns0:t>Hindmarsh</ns0:t>
  </ns0:si>
  <ns0:si>
    <ns0:t>Horsham</ns0:t>
  </ns0:si>
  <ns0:si>
    <ns0:t>Loddon</ns0:t>
  </ns0:si>
  <ns0:si>
    <ns0:t>Macedon Ranges</ns0:t>
  </ns0:si>
  <ns0:si>
    <ns0:t>Mildura</ns0:t>
  </ns0:si>
  <ns0:si>
    <ns0:t>Moorabool</ns0:t>
  </ns0:si>
  <ns0:si>
    <ns0:t>Mount Alexander</ns0:t>
  </ns0:si>
  <ns0:si>
    <ns0:t>Moyne</ns0:t>
  </ns0:si>
  <ns0:si>
    <ns0:t>Northern Grampians</ns0:t>
  </ns0:si>
  <ns0:si>
    <ns0:t>Pyrenees</ns0:t>
  </ns0:si>
  <ns0:si>
    <ns0:t>Queenscliffe</ns0:t>
  </ns0:si>
  <ns0:si>
    <ns0:t>Southern Grampians</ns0:t>
  </ns0:si>
  <ns0:si>
    <ns0:t>Surf Coast</ns0:t>
  </ns0:si>
  <ns0:si>
    <ns0:t>Swan Hill</ns0:t>
  </ns0:si>
  <ns0:si>
    <ns0:t>Warrnambool</ns0:t>
  </ns0:si>
  <ns0:si>
    <ns0:t>West Wimmera</ns0:t>
  </ns0:si>
  <ns0:si>
    <ns0:t>Yarriambiack</ns0:t>
  </ns0:si>
  <ns0:si>
    <ns0:r>
      <ns0:t>Sub total</ns0:t>
    </ns0:r>
    <ns0:r>
      <ns0:rPr>
        <ns0:i/>
        <ns0:vertAlign val="superscript"/>
        <ns0:sz val="11.0"/>
        <ns0:rFont val="Roboto Condensed Light"/>
      </ns0:rPr>
      <ns0:t>2</ns0:t>
    </ns0:r>
  </ns0:si>
  <ns0:si>
    <ns0:r>
      <ns0:t>Total offences</ns0:t>
    </ns0:r>
    <ns0:r>
      <ns0:rPr>
        <ns0:b/>
        <ns0:vertAlign val="superscript"/>
        <ns0:sz val="11.0"/>
        <ns0:rFont val="Roboto Condensed"/>
      </ns0:rPr>
      <ns0:t>3</ns0:t>
    </ns0:r>
  </ns0:si>
  <ns0:si>
    <ns0:t>10–14</ns0:t>
  </ns0:si>
  <ns0:si>
    <ns0:t>15–19</ns0:t>
  </ns0:si>
  <ns0:si>
    <ns0:t>20–24</ns0:t>
  </ns0:si>
  <ns0:si>
    <ns0:t>25–29</ns0:t>
  </ns0:si>
  <ns0:si>
    <ns0:t>30–34</ns0:t>
  </ns0:si>
  <ns0:si>
    <ns0:t>35–39</ns0:t>
  </ns0:si>
  <ns0:si>
    <ns0:t>40–44</ns0:t>
  </ns0:si>
  <ns0:si>
    <ns0:t>45–49</ns0:t>
  </ns0:si>
  <ns0:si>
    <ns0:t>50–54</ns0:t>
  </ns0:si>
  <ns0:si>
    <ns0:t>55–59</ns0:t>
  </ns0:si>
  <ns0:si>
    <ns0:t>60–64</ns0:t>
  </ns0:si>
  <ns0:si>
    <ns0:r>
      <ns0:t>Sub total</ns0:t>
    </ns0:r>
    <ns0:r>
      <ns0:rPr>
        <ns0:i/>
        <ns0:vertAlign val="superscript"/>
        <ns0:sz val="10.0"/>
        <ns0:color indexed="8"/>
        <ns0:rFont val="Century Gothic"/>
        <ns0:family val="2"/>
      </ns0:rPr>
      <ns0:t>2</ns0:t>
    </ns0:r>
  </ns0:si>
  <ns0:si>
    <ns0:r>
      <ns0:t>Total Persons</ns0:t>
    </ns0:r>
    <ns0:r>
      <ns0:rPr>
        <ns0:vertAlign val="superscript"/>
        <ns0:sz val="11.0"/>
        <ns0:rFont val="Roboto Condensed"/>
      </ns0:rPr>
      <ns0:t>3</ns0:t>
    </ns0:r>
  </ns0:si>
  <ns0:si>
    <ns0:t>Total persons</ns0:t>
  </ns0:si>
  <ns0:si>
    <ns0:r>
      <ns0:t>Total</ns0:t>
    </ns0:r>
    <ns0:r>
      <ns0:rPr>
        <ns0:i/>
        <ns0:vertAlign val="superscript"/>
        <ns0:sz val="11.0"/>
        <ns0:rFont val="Roboto Condensed Light"/>
      </ns0:rPr>
      <ns0:t>2</ns0:t>
    </ns0:r>
  </ns0:si>
  <ns0:si>
    <ns0:t>Alleged offender incidents</ns0:t>
  </ns0:si>
  <ns0:si>
    <ns0:t>Not family incident related</ns0:t>
  </ns0:si>
  <ns0:si>
    <ns0:t>Alleged offender incidents, by offence category Indigenous status and and family incident flag - July 2015 to June 2016</ns0:t>
  </ns0:si>
  <ns0:si>
    <ns0:t>Offence category</ns0:t>
  </ns0:si>
  <ns0:si>
    <ns0:r>
      <ns0:t>Table 12. Alleged offender incidents, by offence category,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and family incident flag - July 2015 to June 2016</ns0:t>
    </ns0:r>
  </ns0:si>
  <ns0:si>
    <ns0:r>
      <ns0:t>Table 11. Alleged offender incidents, by family incident flag and Indigenous status</ns0:t>
    </ns0:r>
    <ns0:r>
      <ns0:rPr>
        <ns0:b/>
        <ns0:vertAlign val="superscript"/>
        <ns0:sz val="12.0"/>
        <ns0:color rgb="FFCE3429"/>
        <ns0:rFont val="TradeGothic"/>
        <ns0:family val="2"/>
      </ns0:rPr>
      <ns0:t>1</ns0:t>
    </ns0:r>
    <ns0:r>
      <ns0:rPr>
        <ns0:b/>
        <ns0:sz val="12.0"/>
        <ns0:color rgb="FFCE3429"/>
        <ns0:rFont val="TradeGothic"/>
        <ns0:family val="2"/>
      </ns0:rPr>
      <ns0:t xml:space="preserve"> - July 2011 to June 2016</ns0:t>
    </ns0:r>
  </ns0:si>
  <ns0:si>
    <ns0:t>Alleged offender incidents, by family incident flag and Indigenous status - July 2011 to June 2016</ns0:t>
  </ns0:si>
  <ns0:si>
    <ns0:t>Offences in the data tables are grouped according to the CSA offence classification. For more information about the types of offences included in each category, refer to the classification on the CSA website.</ns0:t>
  </ns0:si>
  <ns0:si>
    <ns0:t>In order to maintain confidentiality, person-based counts with a value of 3 or less are displayed as "≤ 3" and are given a value of 2 to calculate totals.</ns0:t>
  </ns0:si>
  <ns0:si>
    <ns0:t>Data extracted from LEAP on 18 July 2016 and is subject to variation</ns0:t>
  </ns0:si>
</ns0:sst>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numFmts count="4">
    <ns0:numFmt numFmtId="43" formatCode="_-* #,##0.00_-;\-* #,##0.00_-;_-* &quot;-&quot;??_-;_-@_-"/>
    <ns0:numFmt numFmtId="164" formatCode="0.0%"/>
    <ns0:numFmt numFmtId="165" formatCode="#,##0_ ;\-#,##0\ "/>
    <ns0:numFmt numFmtId="166" formatCode="#,##0.0"/>
  </ns0:numFmts>
  <ns0:fonts count="60">
    <ns0:font>
      <ns0:sz val="11.0"/>
      <ns0:color theme="1"/>
      <ns0:name val="Roboto Condensed Light"/>
    </ns0:font>
    <ns0:font>
      <ns0:sz val="11.0"/>
      <ns0:color theme="1"/>
      <ns0:name val="Calibri"/>
      <ns0:family val="2"/>
      <ns0:scheme val="minor"/>
    </ns0:font>
    <ns0:font>
      <ns0:sz val="11.0"/>
      <ns0:color theme="1"/>
      <ns0:name val="Calibri"/>
      <ns0:family val="2"/>
      <ns0:scheme val="minor"/>
    </ns0:font>
    <ns0:font>
      <ns0:sz val="12.0"/>
      <ns0:name val="Roboto Condensed"/>
    </ns0:font>
    <ns0:font>
      <ns0:sz val="10.0"/>
      <ns0:color indexed="8"/>
      <ns0:name val="Century Gothic"/>
      <ns0:family val="2"/>
    </ns0:font>
    <ns0:font>
      <ns0:sz val="11.0"/>
      <ns0:color indexed="8"/>
      <ns0:name val="Roboto Condensed Light"/>
    </ns0:font>
    <ns0:font>
      <ns0:b/>
      <ns0:sz val="10.5"/>
      <ns0:name val="Tradegothic-light"/>
    </ns0:font>
    <ns0:font>
      <ns0:sz val="11.0"/>
      <ns0:color indexed="8"/>
      <ns0:name val="Calibri"/>
      <ns0:family val="2"/>
    </ns0:font>
    <ns0:font>
      <ns0:sz val="11.0"/>
      <ns0:color theme="1"/>
      <ns0:name val="Roboto Condensed Light"/>
    </ns0:font>
    <ns0:font>
      <ns0:sz val="11.0"/>
      <ns0:color indexed="8"/>
      <ns0:name val="Calibri"/>
      <ns0:family val="2"/>
      <ns0:scheme val="minor"/>
    </ns0:font>
    <ns0:font>
      <ns0:b/>
      <ns0:sz val="12.0"/>
      <ns0:color rgb="FFCE3429"/>
      <ns0:name val="TradeGothic"/>
      <ns0:family val="2"/>
    </ns0:font>
    <ns0:font>
      <ns0:u/>
      <ns0:sz val="12.0"/>
      <ns0:color rgb="FFCE3429"/>
      <ns0:name val="Roboto Condensed Light"/>
    </ns0:font>
    <ns0:font>
      <ns0:sz val="10.5"/>
      <ns0:color theme="1"/>
      <ns0:name val="TradeGothic-Light"/>
    </ns0:font>
    <ns0:font>
      <ns0:sz val="11.0"/>
      <ns0:color rgb="FF000000"/>
      <ns0:name val="Roboto Condensed Light"/>
    </ns0:font>
    <ns0:font>
      <ns0:b/>
      <ns0:sz val="11.0"/>
      <ns0:name val="Arial"/>
      <ns0:family val="2"/>
    </ns0:font>
    <ns0:font>
      <ns0:b/>
      <ns0:sz val="12.0"/>
      <ns0:color rgb="FFCE3429"/>
      <ns0:name val="Arial"/>
      <ns0:family val="2"/>
    </ns0:font>
    <ns0:font>
      <ns0:sz val="11.0"/>
      <ns0:name val="Arial"/>
      <ns0:family val="2"/>
    </ns0:font>
    <ns0:font>
      <ns0:b/>
      <ns0:i/>
      <ns0:sz val="11.0"/>
      <ns0:name val="Arial"/>
      <ns0:family val="2"/>
    </ns0:font>
    <ns0:font>
      <ns0:u/>
      <ns0:sz val="10.0"/>
      <ns0:color indexed="12"/>
      <ns0:name val="Arial"/>
      <ns0:family val="2"/>
    </ns0:font>
    <ns0:font>
      <ns0:sz val="18.0"/>
      <ns0:color theme="3"/>
      <ns0:name val="Calibri Light"/>
      <ns0:family val="2"/>
      <ns0:scheme val="major"/>
    </ns0:font>
    <ns0:font>
      <ns0:b/>
      <ns0:sz val="15.0"/>
      <ns0:color theme="3"/>
      <ns0:name val="Calibri"/>
      <ns0:family val="2"/>
      <ns0:scheme val="minor"/>
    </ns0:font>
    <ns0:font>
      <ns0:b/>
      <ns0:sz val="13.0"/>
      <ns0:color theme="3"/>
      <ns0:name val="Calibri"/>
      <ns0:family val="2"/>
      <ns0:scheme val="minor"/>
    </ns0:font>
    <ns0:font>
      <ns0:b/>
      <ns0:sz val="11.0"/>
      <ns0:color theme="3"/>
      <ns0:name val="Calibri"/>
      <ns0:family val="2"/>
      <ns0:scheme val="minor"/>
    </ns0:font>
    <ns0:font>
      <ns0:sz val="11.0"/>
      <ns0:color rgb="FF006100"/>
      <ns0:name val="Calibri"/>
      <ns0:family val="2"/>
      <ns0:scheme val="minor"/>
    </ns0:font>
    <ns0:font>
      <ns0:sz val="11.0"/>
      <ns0:color rgb="FF9C0006"/>
      <ns0:name val="Calibri"/>
      <ns0:family val="2"/>
      <ns0:scheme val="minor"/>
    </ns0:font>
    <ns0:font>
      <ns0:sz val="11.0"/>
      <ns0:color rgb="FF9C6500"/>
      <ns0:name val="Calibri"/>
      <ns0:family val="2"/>
      <ns0:scheme val="minor"/>
    </ns0:font>
    <ns0:font>
      <ns0:sz val="11.0"/>
      <ns0:color rgb="FF3F3F76"/>
      <ns0:name val="Calibri"/>
      <ns0:family val="2"/>
      <ns0:scheme val="minor"/>
    </ns0:font>
    <ns0:font>
      <ns0:b/>
      <ns0:sz val="11.0"/>
      <ns0:color rgb="FF3F3F3F"/>
      <ns0:name val="Calibri"/>
      <ns0:family val="2"/>
      <ns0:scheme val="minor"/>
    </ns0:font>
    <ns0:font>
      <ns0:sz val="11.0"/>
      <ns0:color rgb="FFFA7D00"/>
      <ns0:name val="Calibri"/>
      <ns0:family val="2"/>
      <ns0:scheme val="minor"/>
    </ns0:font>
    <ns0:font>
      <ns0:b/>
      <ns0:sz val="11.0"/>
      <ns0:color theme="0"/>
      <ns0:name val="Calibri"/>
      <ns0:family val="2"/>
      <ns0:scheme val="minor"/>
    </ns0:font>
    <ns0:font>
      <ns0:sz val="11.0"/>
      <ns0:color rgb="FFFF0000"/>
      <ns0:name val="Calibri"/>
      <ns0:family val="2"/>
      <ns0:scheme val="minor"/>
    </ns0:font>
    <ns0:font>
      <ns0:i/>
      <ns0:sz val="11.0"/>
      <ns0:color rgb="FF7F7F7F"/>
      <ns0:name val="Calibri"/>
      <ns0:family val="2"/>
      <ns0:scheme val="minor"/>
    </ns0:font>
    <ns0:font>
      <ns0:b/>
      <ns0:sz val="11.0"/>
      <ns0:color theme="1"/>
      <ns0:name val="Calibri"/>
      <ns0:family val="2"/>
      <ns0:scheme val="minor"/>
    </ns0:font>
    <ns0:font>
      <ns0:sz val="11.0"/>
      <ns0:color theme="0"/>
      <ns0:name val="Calibri"/>
      <ns0:family val="2"/>
      <ns0:scheme val="minor"/>
    </ns0:font>
    <ns0:font>
      <ns0:b/>
      <ns0:sz val="11.0"/>
      <ns0:color rgb="FFFA7D00"/>
      <ns0:name val="Calibri"/>
      <ns0:family val="2"/>
      <ns0:scheme val="minor"/>
    </ns0:font>
    <ns0:font>
      <ns0:u/>
      <ns0:sz val="10.5"/>
      <ns0:color rgb="FFCE3429"/>
      <ns0:name val="Roboto Condensed Light"/>
    </ns0:font>
    <ns0:font>
      <ns0:sz val="11.0"/>
      <ns0:color indexed="8"/>
      <ns0:name val="Century Gothic"/>
      <ns0:family val="2"/>
    </ns0:font>
    <ns0:font>
      <ns0:b/>
      <ns0:sz val="11.0"/>
      <ns0:color indexed="8"/>
      <ns0:name val="Roboto Condensed Light"/>
    </ns0:font>
    <ns0:font>
      <ns0:u/>
      <ns0:sz val="11.0"/>
      <ns0:color rgb="FFCE3429"/>
      <ns0:name val="Roboto Condensed Light"/>
    </ns0:font>
    <ns0:font>
      <ns0:sz val="11.0"/>
      <ns0:name val="Roboto Condensed Light"/>
    </ns0:font>
    <ns0:font>
      <ns0:b/>
      <ns0:i/>
      <ns0:sz val="11.0"/>
      <ns0:name val="Roboto Condensed Light"/>
    </ns0:font>
    <ns0:font>
      <ns0:sz val="10.0"/>
      <ns0:color theme="1"/>
      <ns0:name val="Roboto Condensed Light"/>
    </ns0:font>
    <ns0:font>
      <ns0:b/>
      <ns0:sz val="11.0"/>
      <ns0:name val="Roboto Condensed Light"/>
    </ns0:font>
    <ns0:font>
      <ns0:sz val="10.5"/>
      <ns0:color theme="1"/>
      <ns0:name val="Roboto Condensed Light"/>
    </ns0:font>
    <ns0:font>
      <ns0:vertAlign val="superscript"/>
      <ns0:sz val="11.0"/>
      <ns0:name val="Roboto Condensed Light"/>
    </ns0:font>
    <ns0:font>
      <ns0:b/>
      <ns0:vertAlign val="superscript"/>
      <ns0:sz val="12.0"/>
      <ns0:color rgb="FFCE3429"/>
      <ns0:name val="TradeGothic"/>
      <ns0:family val="2"/>
    </ns0:font>
    <ns0:font>
      <ns0:vertAlign val="superscript"/>
      <ns0:sz val="10.0"/>
      <ns0:color theme="1"/>
      <ns0:name val="Roboto Condensed Light"/>
    </ns0:font>
    <ns0:font>
      <ns0:sz val="11.0"/>
      <ns0:name val="Roboto Condensed"/>
    </ns0:font>
    <ns0:font>
      <ns0:i/>
      <ns0:sz val="11.0"/>
      <ns0:name val="Roboto Condensed Light"/>
    </ns0:font>
    <ns0:font>
      <ns0:b/>
      <ns0:sz val="11.0"/>
      <ns0:name val="Roboto Condensed"/>
    </ns0:font>
    <ns0:font>
      <ns0:b/>
      <ns0:sz val="11.0"/>
      <ns0:color theme="1"/>
      <ns0:name val="Roboto Condensed Light"/>
    </ns0:font>
    <ns0:font>
      <ns0:b/>
      <ns0:sz val="10.0"/>
      <ns0:color rgb="FFCE3429"/>
      <ns0:name val="TradeGothic"/>
      <ns0:family val="2"/>
    </ns0:font>
    <ns0:font>
      <ns0:b/>
      <ns0:vertAlign val="superscript"/>
      <ns0:sz val="11.0"/>
      <ns0:color rgb="FFCE3429"/>
      <ns0:name val="TradeGothic"/>
      <ns0:family val="2"/>
    </ns0:font>
    <ns0:font>
      <ns0:sz val="11.0"/>
      <ns0:name val="Calibri Light"/>
      <ns0:family val="2"/>
      <ns0:scheme val="major"/>
    </ns0:font>
    <ns0:font>
      <ns0:i/>
      <ns0:sz val="11.0"/>
      <ns0:color theme="1"/>
      <ns0:name val="Roboto Condensed Light"/>
    </ns0:font>
    <ns0:font>
      <ns0:i/>
      <ns0:vertAlign val="superscript"/>
      <ns0:sz val="11.0"/>
      <ns0:name val="Roboto Condensed Light"/>
    </ns0:font>
    <ns0:font>
      <ns0:b/>
      <ns0:vertAlign val="superscript"/>
      <ns0:sz val="11.0"/>
      <ns0:name val="Roboto Condensed"/>
    </ns0:font>
    <ns0:font>
      <ns0:i/>
      <ns0:vertAlign val="superscript"/>
      <ns0:sz val="10.0"/>
      <ns0:color indexed="8"/>
      <ns0:name val="Century Gothic"/>
      <ns0:family val="2"/>
    </ns0:font>
    <ns0:font>
      <ns0:vertAlign val="superscript"/>
      <ns0:sz val="11.0"/>
      <ns0:name val="Roboto Condensed"/>
    </ns0:font>
    <ns0:font>
      <ns0:sz val="10.0"/>
      <ns0:color rgb="FFCE3429"/>
      <ns0:name val="Century Gothic"/>
      <ns0:family val="2"/>
    </ns0:font>
  </ns0:fonts>
  <ns0:fills count="35">
    <ns0:fill>
      <ns0:patternFill patternType="none"/>
    </ns0:fill>
    <ns0:fill>
      <ns0:patternFill patternType="gray125"/>
    </ns0:fill>
    <ns0:fill>
      <ns0:patternFill patternType="solid">
        <ns0:fgColor theme="0"/>
        <ns0:bgColor indexed="64"/>
      </ns0:patternFill>
    </ns0:fill>
    <ns0:fill>
      <ns0:patternFill patternType="solid">
        <ns0:fgColor rgb="FFFFFFFF"/>
        <ns0:bgColor theme="0"/>
      </ns0:patternFill>
    </ns0:fill>
    <ns0:fill>
      <ns0:patternFill patternType="solid">
        <ns0:fgColor rgb="FFC6EFCE"/>
      </ns0:patternFill>
    </ns0:fill>
    <ns0:fill>
      <ns0:patternFill patternType="solid">
        <ns0:fgColor rgb="FFFFC7CE"/>
      </ns0:patternFill>
    </ns0:fill>
    <ns0:fill>
      <ns0:patternFill patternType="solid">
        <ns0:fgColor rgb="FFFFEB9C"/>
      </ns0:patternFill>
    </ns0:fill>
    <ns0:fill>
      <ns0:patternFill patternType="solid">
        <ns0:fgColor rgb="FFFFCC99"/>
      </ns0:patternFill>
    </ns0:fill>
    <ns0:fill>
      <ns0:patternFill patternType="solid">
        <ns0:fgColor rgb="FFF2F2F2"/>
      </ns0:patternFill>
    </ns0:fill>
    <ns0:fill>
      <ns0:patternFill patternType="solid">
        <ns0:fgColor rgb="FFA5A5A5"/>
      </ns0:patternFill>
    </ns0:fill>
    <ns0:fill>
      <ns0:patternFill patternType="solid">
        <ns0:fgColor rgb="FFFFFFCC"/>
      </ns0:patternFill>
    </ns0:fill>
    <ns0:fill>
      <ns0:patternFill patternType="solid">
        <ns0:fgColor theme="4"/>
      </ns0:patternFill>
    </ns0:fill>
    <ns0:fill>
      <ns0:patternFill patternType="solid">
        <ns0:fgColor theme="4" tint="0.7999816888943144"/>
        <ns0:bgColor indexed="65"/>
      </ns0:patternFill>
    </ns0:fill>
    <ns0:fill>
      <ns0:patternFill patternType="solid">
        <ns0:fgColor theme="4" tint="0.5999938962981048"/>
        <ns0:bgColor indexed="65"/>
      </ns0:patternFill>
    </ns0:fill>
    <ns0:fill>
      <ns0:patternFill patternType="solid">
        <ns0:fgColor theme="4" tint="0.3999755851924192"/>
        <ns0:bgColor indexed="65"/>
      </ns0:patternFill>
    </ns0:fill>
    <ns0:fill>
      <ns0:patternFill patternType="solid">
        <ns0:fgColor theme="5"/>
      </ns0:patternFill>
    </ns0:fill>
    <ns0:fill>
      <ns0:patternFill patternType="solid">
        <ns0:fgColor theme="5" tint="0.7999816888943144"/>
        <ns0:bgColor indexed="65"/>
      </ns0:patternFill>
    </ns0:fill>
    <ns0:fill>
      <ns0:patternFill patternType="solid">
        <ns0:fgColor theme="5" tint="0.5999938962981048"/>
        <ns0:bgColor indexed="65"/>
      </ns0:patternFill>
    </ns0:fill>
    <ns0:fill>
      <ns0:patternFill patternType="solid">
        <ns0:fgColor theme="5" tint="0.3999755851924192"/>
        <ns0:bgColor indexed="65"/>
      </ns0:patternFill>
    </ns0:fill>
    <ns0:fill>
      <ns0:patternFill patternType="solid">
        <ns0:fgColor theme="6"/>
      </ns0:patternFill>
    </ns0:fill>
    <ns0:fill>
      <ns0:patternFill patternType="solid">
        <ns0:fgColor theme="6" tint="0.7999816888943144"/>
        <ns0:bgColor indexed="65"/>
      </ns0:patternFill>
    </ns0:fill>
    <ns0:fill>
      <ns0:patternFill patternType="solid">
        <ns0:fgColor theme="6" tint="0.5999938962981048"/>
        <ns0:bgColor indexed="65"/>
      </ns0:patternFill>
    </ns0:fill>
    <ns0:fill>
      <ns0:patternFill patternType="solid">
        <ns0:fgColor theme="6" tint="0.3999755851924192"/>
        <ns0:bgColor indexed="65"/>
      </ns0:patternFill>
    </ns0:fill>
    <ns0:fill>
      <ns0:patternFill patternType="solid">
        <ns0:fgColor theme="7"/>
      </ns0:patternFill>
    </ns0:fill>
    <ns0:fill>
      <ns0:patternFill patternType="solid">
        <ns0:fgColor theme="7" tint="0.7999816888943144"/>
        <ns0:bgColor indexed="65"/>
      </ns0:patternFill>
    </ns0:fill>
    <ns0:fill>
      <ns0:patternFill patternType="solid">
        <ns0:fgColor theme="7" tint="0.5999938962981048"/>
        <ns0:bgColor indexed="65"/>
      </ns0:patternFill>
    </ns0:fill>
    <ns0:fill>
      <ns0:patternFill patternType="solid">
        <ns0:fgColor theme="7" tint="0.3999755851924192"/>
        <ns0:bgColor indexed="65"/>
      </ns0:patternFill>
    </ns0:fill>
    <ns0:fill>
      <ns0:patternFill patternType="solid">
        <ns0:fgColor theme="8"/>
      </ns0:patternFill>
    </ns0:fill>
    <ns0:fill>
      <ns0:patternFill patternType="solid">
        <ns0:fgColor theme="8" tint="0.7999816888943144"/>
        <ns0:bgColor indexed="65"/>
      </ns0:patternFill>
    </ns0:fill>
    <ns0:fill>
      <ns0:patternFill patternType="solid">
        <ns0:fgColor theme="8" tint="0.5999938962981048"/>
        <ns0:bgColor indexed="65"/>
      </ns0:patternFill>
    </ns0:fill>
    <ns0:fill>
      <ns0:patternFill patternType="solid">
        <ns0:fgColor theme="8" tint="0.3999755851924192"/>
        <ns0:bgColor indexed="65"/>
      </ns0:patternFill>
    </ns0:fill>
    <ns0:fill>
      <ns0:patternFill patternType="solid">
        <ns0:fgColor theme="9"/>
      </ns0:patternFill>
    </ns0:fill>
    <ns0:fill>
      <ns0:patternFill patternType="solid">
        <ns0:fgColor theme="9" tint="0.7999816888943144"/>
        <ns0:bgColor indexed="65"/>
      </ns0:patternFill>
    </ns0:fill>
    <ns0:fill>
      <ns0:patternFill patternType="solid">
        <ns0:fgColor theme="9" tint="0.5999938962981048"/>
        <ns0:bgColor indexed="65"/>
      </ns0:patternFill>
    </ns0:fill>
    <ns0:fill>
      <ns0:patternFill patternType="solid">
        <ns0:fgColor theme="9" tint="0.3999755851924192"/>
        <ns0:bgColor indexed="65"/>
      </ns0:patternFill>
    </ns0:fill>
  </ns0:fills>
  <ns0:borders count="35">
    <ns0:border>
      <ns0:left/>
      <ns0:right/>
      <ns0:top/>
      <ns0:bottom/>
      <ns0:diagonal/>
    </ns0:border>
    <ns0:border>
      <ns0:left style="thin">
        <ns0:color rgb="FF7F7F7F"/>
      </ns0:left>
      <ns0:right style="thin">
        <ns0:color rgb="FF7F7F7F"/>
      </ns0:right>
      <ns0:top style="thin">
        <ns0:color rgb="FF7F7F7F"/>
      </ns0:top>
      <ns0:bottom style="thin">
        <ns0:color rgb="FF7F7F7F"/>
      </ns0:bottom>
      <ns0:diagonal/>
    </ns0:border>
    <ns0:border>
      <ns0:left/>
      <ns0:right/>
      <ns0:top style="thin">
        <ns0:color rgb="FF7F7F7F"/>
      </ns0:top>
      <ns0:bottom style="thin">
        <ns0:color rgb="FF7F7F7F"/>
      </ns0:bottom>
      <ns0:diagonal/>
    </ns0:border>
    <ns0:border>
      <ns0:left/>
      <ns0:right/>
      <ns0:top/>
      <ns0:bottom style="thick">
        <ns0:color theme="4"/>
      </ns0:bottom>
      <ns0:diagonal/>
    </ns0:border>
    <ns0:border>
      <ns0:left/>
      <ns0:right/>
      <ns0:top/>
      <ns0:bottom style="thick">
        <ns0:color theme="4" tint="0.499984740745262"/>
      </ns0:bottom>
      <ns0:diagonal/>
    </ns0:border>
    <ns0:border>
      <ns0:left/>
      <ns0:right/>
      <ns0:top/>
      <ns0:bottom style="medium">
        <ns0:color theme="4" tint="0.3999755851924192"/>
      </ns0:bottom>
      <ns0:diagonal/>
    </ns0:border>
    <ns0:border>
      <ns0:left style="thin">
        <ns0:color rgb="FF3F3F3F"/>
      </ns0:left>
      <ns0:right style="thin">
        <ns0:color rgb="FF3F3F3F"/>
      </ns0:right>
      <ns0:top style="thin">
        <ns0:color rgb="FF3F3F3F"/>
      </ns0:top>
      <ns0:bottom style="thin">
        <ns0:color rgb="FF3F3F3F"/>
      </ns0:bottom>
      <ns0:diagonal/>
    </ns0:border>
    <ns0:border>
      <ns0:left/>
      <ns0:right/>
      <ns0:top/>
      <ns0:bottom style="double">
        <ns0:color rgb="FFFF8001"/>
      </ns0:bottom>
      <ns0:diagonal/>
    </ns0:border>
    <ns0:border>
      <ns0:left style="double">
        <ns0:color rgb="FF3F3F3F"/>
      </ns0:left>
      <ns0:right style="double">
        <ns0:color rgb="FF3F3F3F"/>
      </ns0:right>
      <ns0:top style="double">
        <ns0:color rgb="FF3F3F3F"/>
      </ns0:top>
      <ns0:bottom style="double">
        <ns0:color rgb="FF3F3F3F"/>
      </ns0:bottom>
      <ns0:diagonal/>
    </ns0:border>
    <ns0:border>
      <ns0:left style="thin">
        <ns0:color rgb="FFB2B2B2"/>
      </ns0:left>
      <ns0:right style="thin">
        <ns0:color rgb="FFB2B2B2"/>
      </ns0:right>
      <ns0:top style="thin">
        <ns0:color rgb="FFB2B2B2"/>
      </ns0:top>
      <ns0:bottom style="thin">
        <ns0:color rgb="FFB2B2B2"/>
      </ns0:bottom>
      <ns0:diagonal/>
    </ns0:border>
    <ns0:border>
      <ns0:left/>
      <ns0:right/>
      <ns0:top style="thin">
        <ns0:color theme="4"/>
      </ns0:top>
      <ns0:bottom style="double">
        <ns0:color theme="4"/>
      </ns0:bottom>
      <ns0:diagonal/>
    </ns0:border>
    <ns0:border>
      <ns0:left/>
      <ns0:right/>
      <ns0:top/>
      <ns0:bottom style="medium">
        <ns0:color rgb="FFCE3429"/>
      </ns0:bottom>
      <ns0:diagonal/>
    </ns0:border>
    <ns0:border>
      <ns0:left/>
      <ns0:right style="dashed">
        <ns0:color rgb="FFCE3429"/>
      </ns0:right>
      <ns0:top style="medium">
        <ns0:color rgb="FFCE3429"/>
      </ns0:top>
      <ns0:bottom style="dashed">
        <ns0:color rgb="FFCE3429"/>
      </ns0:bottom>
      <ns0:diagonal/>
    </ns0:border>
    <ns0:border>
      <ns0:left/>
      <ns0:right style="dashed">
        <ns0:color rgb="FFCE3429"/>
      </ns0:right>
      <ns0:top style="dashed">
        <ns0:color rgb="FFCE3429"/>
      </ns0:top>
      <ns0:bottom style="dashed">
        <ns0:color rgb="FFCE3429"/>
      </ns0:bottom>
      <ns0:diagonal/>
    </ns0:border>
    <ns0:border>
      <ns0:left/>
      <ns0:right style="dashed">
        <ns0:color rgb="FFCE3429"/>
      </ns0:right>
      <ns0:top style="dashed">
        <ns0:color rgb="FFCE3429"/>
      </ns0:top>
      <ns0:bottom/>
      <ns0:diagonal/>
    </ns0:border>
    <ns0:border>
      <ns0:left/>
      <ns0:right style="dashed">
        <ns0:color rgb="FFCE3429"/>
      </ns0:right>
      <ns0:top/>
      <ns0:bottom style="dashed">
        <ns0:color rgb="FFCE3429"/>
      </ns0:bottom>
      <ns0:diagonal/>
    </ns0:border>
    <ns0:border>
      <ns0:left/>
      <ns0:right/>
      <ns0:top style="medium">
        <ns0:color rgb="FFCE3429"/>
      </ns0:top>
      <ns0:bottom style="double">
        <ns0:color rgb="FFCE3429"/>
      </ns0:bottom>
      <ns0:diagonal/>
    </ns0:border>
    <ns0:border>
      <ns0:left style="dashed">
        <ns0:color rgb="FFCE3429"/>
      </ns0:left>
      <ns0:right style="dashed">
        <ns0:color rgb="FFCE3429"/>
      </ns0:right>
      <ns0:top style="medium">
        <ns0:color rgb="FFCE3429"/>
      </ns0:top>
      <ns0:bottom style="double">
        <ns0:color rgb="FFCE3429"/>
      </ns0:bottom>
      <ns0:diagonal/>
    </ns0:border>
    <ns0:border>
      <ns0:left style="dashed">
        <ns0:color rgb="FFCE3429"/>
      </ns0:left>
      <ns0:right/>
      <ns0:top style="medium">
        <ns0:color rgb="FFCE3429"/>
      </ns0:top>
      <ns0:bottom style="double">
        <ns0:color rgb="FFCE3429"/>
      </ns0:bottom>
      <ns0:diagonal/>
    </ns0:border>
    <ns0:border>
      <ns0:left style="dashed">
        <ns0:color rgb="FFCE3429"/>
      </ns0:left>
      <ns0:right style="dashed">
        <ns0:color rgb="FFCE3429"/>
      </ns0:right>
      <ns0:top style="medium">
        <ns0:color rgb="FFCE3429"/>
      </ns0:top>
      <ns0:bottom style="dashed">
        <ns0:color rgb="FFCE3429"/>
      </ns0:bottom>
      <ns0:diagonal/>
    </ns0:border>
    <ns0:border>
      <ns0:left style="dashed">
        <ns0:color rgb="FFCE3429"/>
      </ns0:left>
      <ns0:right/>
      <ns0:top style="medium">
        <ns0:color rgb="FFCE3429"/>
      </ns0:top>
      <ns0:bottom style="dashed">
        <ns0:color rgb="FFCE3429"/>
      </ns0:bottom>
      <ns0:diagonal/>
    </ns0:border>
    <ns0:border>
      <ns0:left style="dashed">
        <ns0:color rgb="FFCE3429"/>
      </ns0:left>
      <ns0:right style="dashed">
        <ns0:color rgb="FFCE3429"/>
      </ns0:right>
      <ns0:top style="dashed">
        <ns0:color rgb="FFCE3429"/>
      </ns0:top>
      <ns0:bottom style="dashed">
        <ns0:color rgb="FFCE3429"/>
      </ns0:bottom>
      <ns0:diagonal/>
    </ns0:border>
    <ns0:border>
      <ns0:left style="dashed">
        <ns0:color rgb="FFCE3429"/>
      </ns0:left>
      <ns0:right/>
      <ns0:top style="dashed">
        <ns0:color rgb="FFCE3429"/>
      </ns0:top>
      <ns0:bottom style="dashed">
        <ns0:color rgb="FFCE3429"/>
      </ns0:bottom>
      <ns0:diagonal/>
    </ns0:border>
    <ns0:border>
      <ns0:left style="dashed">
        <ns0:color rgb="FFCE3429"/>
      </ns0:left>
      <ns0:right style="dashed">
        <ns0:color rgb="FFCE3429"/>
      </ns0:right>
      <ns0:top style="dashed">
        <ns0:color rgb="FFCE3429"/>
      </ns0:top>
      <ns0:bottom/>
      <ns0:diagonal/>
    </ns0:border>
    <ns0:border>
      <ns0:left style="dashed">
        <ns0:color rgb="FFCE3429"/>
      </ns0:left>
      <ns0:right/>
      <ns0:top style="dashed">
        <ns0:color rgb="FFCE3429"/>
      </ns0:top>
      <ns0:bottom/>
      <ns0:diagonal/>
    </ns0:border>
    <ns0:border>
      <ns0:left style="dashed">
        <ns0:color rgb="FFCE3429"/>
      </ns0:left>
      <ns0:right style="dashed">
        <ns0:color rgb="FFCE3429"/>
      </ns0:right>
      <ns0:top/>
      <ns0:bottom style="dashed">
        <ns0:color rgb="FFCE3429"/>
      </ns0:bottom>
      <ns0:diagonal/>
    </ns0:border>
    <ns0:border>
      <ns0:left style="dashed">
        <ns0:color rgb="FFCE3429"/>
      </ns0:left>
      <ns0:right/>
      <ns0:top/>
      <ns0:bottom style="dashed">
        <ns0:color rgb="FFCE3429"/>
      </ns0:bottom>
      <ns0:diagonal/>
    </ns0:border>
    <ns0:border>
      <ns0:left/>
      <ns0:right style="dashed">
        <ns0:color rgb="FFCE3429"/>
      </ns0:right>
      <ns0:top style="medium">
        <ns0:color rgb="FFCE3429"/>
      </ns0:top>
      <ns0:bottom style="double">
        <ns0:color rgb="FFCE3429"/>
      </ns0:bottom>
      <ns0:diagonal/>
    </ns0:border>
    <ns0:border>
      <ns0:left/>
      <ns0:right/>
      <ns0:top style="medium">
        <ns0:color rgb="FFCE3429"/>
      </ns0:top>
      <ns0:bottom style="dashed">
        <ns0:color rgb="FFCE3429"/>
      </ns0:bottom>
      <ns0:diagonal/>
    </ns0:border>
    <ns0:border>
      <ns0:left style="dashed">
        <ns0:color rgb="FFCE3429"/>
      </ns0:left>
      <ns0:right style="dashed">
        <ns0:color rgb="FFCE3429"/>
      </ns0:right>
      <ns0:top/>
      <ns0:bottom/>
      <ns0:diagonal/>
    </ns0:border>
    <ns0:border>
      <ns0:left style="dashed">
        <ns0:color rgb="FFCE3429"/>
      </ns0:left>
      <ns0:right/>
      <ns0:top/>
      <ns0:bottom/>
      <ns0:diagonal/>
    </ns0:border>
    <ns0:border>
      <ns0:left/>
      <ns0:right/>
      <ns0:top style="dashed">
        <ns0:color rgb="FFCE3429"/>
      </ns0:top>
      <ns0:bottom style="dashed">
        <ns0:color rgb="FFCE3429"/>
      </ns0:bottom>
      <ns0:diagonal/>
    </ns0:border>
    <ns0:border>
      <ns0:left/>
      <ns0:right/>
      <ns0:top style="dashed">
        <ns0:color rgb="FFCE3429"/>
      </ns0:top>
      <ns0:bottom/>
      <ns0:diagonal/>
    </ns0:border>
    <ns0:border>
      <ns0:left/>
      <ns0:right/>
      <ns0:top/>
      <ns0:bottom style="dashed">
        <ns0:color rgb="FFCE3429"/>
      </ns0:bottom>
      <ns0:diagonal/>
    </ns0:border>
    <ns0:border>
      <ns0:left/>
      <ns0:right/>
      <ns0:top style="double">
        <ns0:color rgb="FFCE3429"/>
      </ns0:top>
      <ns0:bottom style="medium">
        <ns0:color rgb="FFCE3429"/>
      </ns0:bottom>
      <ns0:diagonal/>
    </ns0:border>
  </ns0:borders>
  <ns0:cellStyleXfs count="66">
    <ns0:xf numFmtId="0" fontId="0" fillId="0" borderId="0"/>
    <ns0:xf numFmtId="0" fontId="7" fillId="0" borderId="0"/>
    <ns0:xf numFmtId="0" fontId="9" fillId="0" borderId="0"/>
    <ns0:xf numFmtId="9" fontId="8" fillId="0" borderId="0" applyFont="false" applyFill="false" applyBorder="false" applyAlignment="false" applyProtection="false"/>
    <ns0:xf numFmtId="0" fontId="14" fillId="3" borderId="1" applyNumberFormat="false" applyAlignment="false" applyProtection="false"/>
    <ns0:xf numFmtId="0" fontId="14" fillId="3" borderId="1" applyAlignment="false" applyProtection="false"/>
    <ns0:xf numFmtId="0" fontId="15" fillId="0" borderId="0" applyFill="false" applyBorder="false" applyAlignment="false" applyProtection="false"/>
    <ns0:xf numFmtId="9" fontId="8" fillId="0" borderId="0" applyFont="false" applyFill="false" applyBorder="false" applyAlignment="false" applyProtection="false"/>
    <ns0:xf numFmtId="9" fontId="7" fillId="0" borderId="0" applyFont="false" applyFill="false" applyBorder="false" applyAlignment="false" applyProtection="false"/>
    <ns0:xf numFmtId="0" fontId="7" fillId="0" borderId="0"/>
    <ns0:xf numFmtId="0" fontId="2" fillId="0" borderId="0"/>
    <ns0:xf numFmtId="0" fontId="18" fillId="0" borderId="0" applyNumberFormat="false" applyFill="false" applyBorder="false" applyAlignment="false" applyProtection="false">
      <ns0:alignment vertical="top"/>
      <ns0:protection locked="false"/>
    </ns0:xf>
    <ns0:xf numFmtId="0" fontId="2" fillId="0" borderId="0"/>
    <ns0:xf numFmtId="0" fontId="2" fillId="0" borderId="0"/>
    <ns0:xf numFmtId="0" fontId="19" fillId="0" borderId="0" applyNumberFormat="false" applyFill="false" applyBorder="false" applyAlignment="false" applyProtection="false"/>
    <ns0:xf numFmtId="0" fontId="20" fillId="0" borderId="3" applyNumberFormat="false" applyFill="false" applyAlignment="false" applyProtection="false"/>
    <ns0:xf numFmtId="0" fontId="21" fillId="0" borderId="4" applyNumberFormat="false" applyFill="false" applyAlignment="false" applyProtection="false"/>
    <ns0:xf numFmtId="0" fontId="22" fillId="0" borderId="5" applyNumberFormat="false" applyFill="false" applyAlignment="false" applyProtection="false"/>
    <ns0:xf numFmtId="0" fontId="22" fillId="0" borderId="0" applyNumberFormat="false" applyFill="false" applyBorder="false" applyAlignment="false" applyProtection="false"/>
    <ns0:xf numFmtId="0" fontId="23" fillId="4" borderId="0" applyNumberFormat="false" applyBorder="false" applyAlignment="false" applyProtection="false"/>
    <ns0:xf numFmtId="0" fontId="24" fillId="5" borderId="0" applyNumberFormat="false" applyBorder="false" applyAlignment="false" applyProtection="false"/>
    <ns0:xf numFmtId="0" fontId="25" fillId="6" borderId="0" applyNumberFormat="false" applyBorder="false" applyAlignment="false" applyProtection="false"/>
    <ns0:xf numFmtId="0" fontId="26" fillId="7" borderId="1" applyNumberFormat="false" applyAlignment="false" applyProtection="false"/>
    <ns0:xf numFmtId="0" fontId="27" fillId="8" borderId="6" applyNumberFormat="false" applyAlignment="false" applyProtection="false"/>
    <ns0:xf numFmtId="0" fontId="28" fillId="0" borderId="7" applyNumberFormat="false" applyFill="false" applyAlignment="false" applyProtection="false"/>
    <ns0:xf numFmtId="0" fontId="29" fillId="9" borderId="8" applyNumberFormat="false" applyAlignment="false" applyProtection="false"/>
    <ns0:xf numFmtId="0" fontId="30" fillId="0" borderId="0" applyNumberFormat="false" applyFill="false" applyBorder="false" applyAlignment="false" applyProtection="false"/>
    <ns0:xf numFmtId="0" fontId="31" fillId="0" borderId="0" applyNumberFormat="false" applyFill="false" applyBorder="false" applyAlignment="false" applyProtection="false"/>
    <ns0:xf numFmtId="0" fontId="32" fillId="0" borderId="10" applyNumberFormat="false" applyFill="false" applyAlignment="false" applyProtection="false"/>
    <ns0:xf numFmtId="0" fontId="33" fillId="11" borderId="0" applyNumberFormat="false" applyBorder="false" applyAlignment="false" applyProtection="false"/>
    <ns0:xf numFmtId="0" fontId="1" fillId="12" borderId="0" applyNumberFormat="false" applyBorder="false" applyAlignment="false" applyProtection="false"/>
    <ns0:xf numFmtId="0" fontId="1" fillId="13" borderId="0" applyNumberFormat="false" applyBorder="false" applyAlignment="false" applyProtection="false"/>
    <ns0:xf numFmtId="0" fontId="33" fillId="14" borderId="0" applyNumberFormat="false" applyBorder="false" applyAlignment="false" applyProtection="false"/>
    <ns0:xf numFmtId="0" fontId="33" fillId="15" borderId="0" applyNumberFormat="false" applyBorder="false" applyAlignment="false" applyProtection="false"/>
    <ns0:xf numFmtId="0" fontId="1" fillId="16" borderId="0" applyNumberFormat="false" applyBorder="false" applyAlignment="false" applyProtection="false"/>
    <ns0:xf numFmtId="0" fontId="1" fillId="17" borderId="0" applyNumberFormat="false" applyBorder="false" applyAlignment="false" applyProtection="false"/>
    <ns0:xf numFmtId="0" fontId="33" fillId="18" borderId="0" applyNumberFormat="false" applyBorder="false" applyAlignment="false" applyProtection="false"/>
    <ns0:xf numFmtId="0" fontId="33" fillId="19" borderId="0" applyNumberFormat="false" applyBorder="false" applyAlignment="false" applyProtection="false"/>
    <ns0:xf numFmtId="0" fontId="1" fillId="20" borderId="0" applyNumberFormat="false" applyBorder="false" applyAlignment="false" applyProtection="false"/>
    <ns0:xf numFmtId="0" fontId="1" fillId="21" borderId="0" applyNumberFormat="false" applyBorder="false" applyAlignment="false" applyProtection="false"/>
    <ns0:xf numFmtId="0" fontId="33" fillId="22" borderId="0" applyNumberFormat="false" applyBorder="false" applyAlignment="false" applyProtection="false"/>
    <ns0:xf numFmtId="0" fontId="33" fillId="23" borderId="0" applyNumberFormat="false" applyBorder="false" applyAlignment="false" applyProtection="false"/>
    <ns0:xf numFmtId="0" fontId="1" fillId="24" borderId="0" applyNumberFormat="false" applyBorder="false" applyAlignment="false" applyProtection="false"/>
    <ns0:xf numFmtId="0" fontId="1" fillId="25" borderId="0" applyNumberFormat="false" applyBorder="false" applyAlignment="false" applyProtection="false"/>
    <ns0:xf numFmtId="0" fontId="33" fillId="26" borderId="0" applyNumberFormat="false" applyBorder="false" applyAlignment="false" applyProtection="false"/>
    <ns0:xf numFmtId="0" fontId="33" fillId="27" borderId="0" applyNumberFormat="false" applyBorder="false" applyAlignment="false" applyProtection="false"/>
    <ns0:xf numFmtId="0" fontId="1" fillId="28" borderId="0" applyNumberFormat="false" applyBorder="false" applyAlignment="false" applyProtection="false"/>
    <ns0:xf numFmtId="0" fontId="1" fillId="29" borderId="0" applyNumberFormat="false" applyBorder="false" applyAlignment="false" applyProtection="false"/>
    <ns0:xf numFmtId="0" fontId="33" fillId="30" borderId="0" applyNumberFormat="false" applyBorder="false" applyAlignment="false" applyProtection="false"/>
    <ns0:xf numFmtId="0" fontId="33" fillId="31" borderId="0" applyNumberFormat="false" applyBorder="false" applyAlignment="false" applyProtection="false"/>
    <ns0:xf numFmtId="0" fontId="1" fillId="32" borderId="0" applyNumberFormat="false" applyBorder="false" applyAlignment="false" applyProtection="false"/>
    <ns0:xf numFmtId="0" fontId="1" fillId="33" borderId="0" applyNumberFormat="false" applyBorder="false" applyAlignment="false" applyProtection="false"/>
    <ns0:xf numFmtId="0" fontId="33" fillId="34" borderId="0" applyNumberFormat="false" applyBorder="false" applyAlignment="false" applyProtection="false"/>
    <ns0:xf numFmtId="0" fontId="1" fillId="0" borderId="0"/>
    <ns0:xf numFmtId="0" fontId="34" fillId="8" borderId="1" applyNumberFormat="false" applyAlignment="false" applyProtection="false"/>
    <ns0:xf numFmtId="0" fontId="1" fillId="0" borderId="0"/>
    <ns0:xf numFmtId="0" fontId="1" fillId="10" borderId="9" applyNumberFormat="false" applyFont="false" applyAlignment="false" applyProtection="false"/>
    <ns0:xf numFmtId="43" fontId="1" fillId="0" borderId="0" applyFont="false" applyFill="false" applyBorder="false" applyAlignment="false" applyProtection="false"/>
    <ns0:xf numFmtId="0" fontId="8" fillId="0" borderId="0"/>
    <ns0:xf numFmtId="0" fontId="10" fillId="0" borderId="3" applyNumberFormat="false" applyAlignment="false"/>
    <ns0:xf numFmtId="0" fontId="35" fillId="0" borderId="0" applyNumberFormat="false" applyFill="false" applyBorder="false" applyAlignment="false" applyProtection="false">
      <ns0:alignment vertical="top"/>
      <ns0:protection locked="false"/>
    </ns0:xf>
    <ns0:xf numFmtId="0" fontId="3" fillId="2" borderId="0">
      <ns0:alignment horizontal="center" vertical="center"/>
    </ns0:xf>
    <ns0:xf numFmtId="9" fontId="8" fillId="0" borderId="0" applyFont="false" applyFill="false" applyBorder="false" applyAlignment="false" applyProtection="false"/>
    <ns0:xf numFmtId="9" fontId="7" fillId="0" borderId="0" applyFont="false" applyFill="false" applyBorder="false" applyAlignment="false" applyProtection="false"/>
    <ns0:xf numFmtId="0" fontId="1" fillId="0" borderId="0"/>
    <ns0:xf numFmtId="0" fontId="1" fillId="0" borderId="0"/>
  </ns0:cellStyleXfs>
  <ns0:cellXfs count="224">
    <ns0:xf numFmtId="0" fontId="0" fillId="0" borderId="0" xfId="0"/>
    <ns0:xf numFmtId="0" fontId="0" fillId="2" borderId="0" xfId="0" applyFill="true"/>
    <ns0:xf numFmtId="0" fontId="3" fillId="2" borderId="0" xfId="0" applyFont="true" applyFill="true" applyAlignment="true">
      <ns0:alignment horizontal="center" vertical="center"/>
    </ns0:xf>
    <ns0:xf numFmtId="0" fontId="11" fillId="2" borderId="0" xfId="0" applyFont="true" applyFill="true"/>
    <ns0:xf numFmtId="0" fontId="12" fillId="2" borderId="0" xfId="0" applyFont="true" applyFill="true"/>
    <ns0:xf numFmtId="0" fontId="0" fillId="2" borderId="0" xfId="0" applyFont="true" applyFill="true"/>
    <ns0:xf numFmtId="0" fontId="0" fillId="2" borderId="0" xfId="0" applyFont="true" applyFill="true" applyBorder="true"/>
    <ns0:xf numFmtId="0" fontId="12" fillId="2" borderId="0" xfId="0" applyFont="true" applyFill="true" applyBorder="true"/>
    <ns0:xf numFmtId="1" fontId="6" fillId="2" borderId="0" xfId="0" applyNumberFormat="true" applyFont="true" applyFill="true" applyBorder="true" applyAlignment="true">
      <ns0:alignment horizontal="center"/>
    </ns0:xf>
    <ns0:xf numFmtId="1" fontId="12" fillId="2" borderId="0" xfId="0" applyNumberFormat="true" applyFont="true" applyFill="true" applyBorder="true" applyAlignment="true">
      <ns0:alignment horizontal="center"/>
    </ns0:xf>
    <ns0:xf numFmtId="0" fontId="12" fillId="2" borderId="0" xfId="0" applyFont="true" applyFill="true" applyBorder="true" applyAlignment="true">
      <ns0:alignment horizontal="center"/>
    </ns0:xf>
    <ns0:xf numFmtId="1" fontId="0" fillId="2" borderId="0" xfId="0" applyNumberFormat="true" applyFill="true"/>
    <ns0:xf numFmtId="0" fontId="5" fillId="2" borderId="0" xfId="0" applyFont="true" applyFill="true" applyAlignment="true">
      <ns0:alignment horizontal="left" vertical="center" wrapText="true"/>
    </ns0:xf>
    <ns0:xf numFmtId="0" fontId="0" fillId="2" borderId="0" xfId="0" applyFill="true" applyAlignment="true">
      <ns0:alignment horizontal="center" vertical="center"/>
    </ns0:xf>
    <ns0:xf numFmtId="0" fontId="0" fillId="2" borderId="0" xfId="0" applyFill="true" applyAlignment="true">
      <ns0:alignment horizontal="left" vertical="center"/>
    </ns0:xf>
    <ns0:xf numFmtId="1" fontId="12" fillId="2" borderId="0" xfId="0" applyNumberFormat="true" applyFont="true" applyFill="true" applyBorder="true" applyAlignment="true">
      <ns0:alignment horizontal="left" vertical="center"/>
    </ns0:xf>
    <ns0:xf numFmtId="0" fontId="12" fillId="2" borderId="0" xfId="0" applyFont="true" applyFill="true" applyBorder="true" applyAlignment="true">
      <ns0:alignment horizontal="left" vertical="center"/>
    </ns0:xf>
    <ns0:xf numFmtId="0" fontId="2" fillId="2" borderId="0" xfId="10" applyFill="true"/>
    <ns0:xf numFmtId="0" fontId="10" fillId="2" borderId="0" xfId="10" applyFont="true" applyFill="true" applyAlignment="true">
      <ns0:alignment horizontal="left" vertical="center"/>
    </ns0:xf>
    <ns0:xf numFmtId="0" fontId="36" fillId="2" borderId="0" xfId="10" applyFont="true" applyFill="true"/>
    <ns0:xf numFmtId="0" fontId="37" fillId="2" borderId="0" xfId="10" applyFont="true" applyFill="true" applyAlignment="true">
      <ns0:alignment horizontal="left" vertical="center"/>
    </ns0:xf>
    <ns0:xf numFmtId="0" fontId="38" fillId="2" borderId="0" xfId="11" applyFont="true" applyFill="true" applyAlignment="true" applyProtection="true"/>
    <ns0:xf numFmtId="0" fontId="5" fillId="2" borderId="0" xfId="10" applyFont="true" applyFill="true"/>
    <ns0:xf numFmtId="0" fontId="8" fillId="2" borderId="0" xfId="10" applyFont="true" applyFill="true"/>
    <ns0:xf numFmtId="0" fontId="4" fillId="2" borderId="0" xfId="10" applyFont="true" applyFill="true" applyAlignment="true">
      <ns0:alignment horizontal="center" vertical="center"/>
    </ns0:xf>
    <ns0:xf numFmtId="0" fontId="4" fillId="2" borderId="0" xfId="10" applyFont="true" applyFill="true"/>
    <ns0:xf numFmtId="0" fontId="5" fillId="2" borderId="0" xfId="2" applyFont="true" applyFill="true" applyBorder="true" applyAlignment="true">
      <ns0:alignment horizontal="left" vertical="center" wrapText="true"/>
    </ns0:xf>
    <ns0:xf numFmtId="0" fontId="0" fillId="2" borderId="0" xfId="0" applyFont="true" applyFill="true" applyAlignment="true">
      <ns0:alignment horizontal="left" vertical="center"/>
    </ns0:xf>
    <ns0:xf numFmtId="0" fontId="0" fillId="2" borderId="0" xfId="0" applyFont="true" applyFill="true" applyAlignment="true">
      <ns0:alignment horizontal="center" vertical="center"/>
    </ns0:xf>
    <ns0:xf numFmtId="1" fontId="41" fillId="2" borderId="0" xfId="0" applyNumberFormat="true" applyFont="true" applyFill="true" applyBorder="true" applyAlignment="true">
      <ns0:alignment horizontal="left" vertical="center"/>
    </ns0:xf>
    <ns0:xf numFmtId="1" fontId="43" fillId="2" borderId="0" xfId="0" applyNumberFormat="true" applyFont="true" applyFill="true" applyBorder="true" applyAlignment="true">
      <ns0:alignment horizontal="left" vertical="center"/>
    </ns0:xf>
    <ns0:xf numFmtId="165" fontId="0" fillId="2" borderId="0" xfId="0" applyNumberFormat="true" applyFont="true" applyFill="true" applyAlignment="true">
      <ns0:alignment horizontal="center" vertical="center"/>
    </ns0:xf>
    <ns0:xf numFmtId="3" fontId="0" fillId="2" borderId="0" xfId="0" applyNumberFormat="true" applyFont="true" applyFill="true" applyAlignment="true">
      <ns0:alignment horizontal="center" vertical="center"/>
    </ns0:xf>
    <ns0:xf numFmtId="0" fontId="10" fillId="2" borderId="0" xfId="6" applyFont="true" applyFill="true" applyAlignment="true">
      <ns0:alignment horizontal="left" vertical="center"/>
    </ns0:xf>
    <ns0:xf numFmtId="0" fontId="41" fillId="3" borderId="0" xfId="5" quotePrefix="true" applyFont="true" applyBorder="true" applyAlignment="true">
      <ns0:alignment horizontal="left" vertical="top"/>
    </ns0:xf>
    <ns0:xf numFmtId="0" fontId="47" fillId="2" borderId="11" xfId="0" applyFont="true" applyFill="true" applyBorder="true" applyAlignment="true">
      <ns0:alignment horizontal="left" vertical="center"/>
    </ns0:xf>
    <ns0:xf numFmtId="0" fontId="39" fillId="2" borderId="12" xfId="0" applyFont="true" applyFill="true" applyBorder="true" applyAlignment="true">
      <ns0:alignment horizontal="left" indent="2"/>
    </ns0:xf>
    <ns0:xf numFmtId="0" fontId="39" fillId="2" borderId="13" xfId="0" applyFont="true" applyFill="true" applyBorder="true" applyAlignment="true">
      <ns0:alignment horizontal="left" indent="2"/>
    </ns0:xf>
    <ns0:xf numFmtId="0" fontId="39" fillId="2" borderId="14" xfId="0" applyFont="true" applyFill="true" applyBorder="true" applyAlignment="true">
      <ns0:alignment horizontal="left" indent="2"/>
    </ns0:xf>
    <ns0:xf numFmtId="0" fontId="48" fillId="2" borderId="14" xfId="0" applyFont="true" applyFill="true" applyBorder="true" applyAlignment="true">
      <ns0:alignment horizontal="left" indent="1"/>
    </ns0:xf>
    <ns0:xf numFmtId="0" fontId="42" fillId="3" borderId="0" xfId="5" applyFont="true" applyBorder="true"/>
    <ns0:xf numFmtId="0" fontId="42" fillId="3" borderId="0" xfId="5" quotePrefix="true" applyFont="true" applyBorder="true" applyAlignment="true">
      <ns0:alignment horizontal="left"/>
    </ns0:xf>
    <ns0:xf numFmtId="0" fontId="48" fillId="2" borderId="0" xfId="0" applyFont="true" applyFill="true" applyBorder="true" applyAlignment="true">
      <ns0:alignment horizontal="left" indent="1"/>
    </ns0:xf>
    <ns0:xf numFmtId="0" fontId="39" fillId="2" borderId="15" xfId="0" applyFont="true" applyFill="true" applyBorder="true" applyAlignment="true">
      <ns0:alignment horizontal="left" indent="2"/>
    </ns0:xf>
    <ns0:xf numFmtId="0" fontId="47" fillId="2" borderId="0" xfId="0" applyFont="true" applyFill="true" applyAlignment="true">
      <ns0:alignment horizontal="left" vertical="center"/>
    </ns0:xf>
    <ns0:xf numFmtId="1" fontId="49" fillId="2" borderId="16" xfId="0" applyNumberFormat="true" applyFont="true" applyFill="true" applyBorder="true" applyAlignment="true">
      <ns0:alignment horizontal="left"/>
    </ns0:xf>
    <ns0:xf numFmtId="3" fontId="50" fillId="2" borderId="0" xfId="0" applyNumberFormat="true" applyFont="true" applyFill="true" applyBorder="true" applyAlignment="true">
      <ns0:alignment horizontal="center"/>
    </ns0:xf>
    <ns0:xf numFmtId="0" fontId="0" fillId="2" borderId="0" xfId="0" applyFont="true" applyFill="true" applyBorder="true" applyAlignment="true">
      <ns0:alignment horizontal="center" vertical="center"/>
    </ns0:xf>
    <ns0:xf numFmtId="0" fontId="42" fillId="3" borderId="0" xfId="5" applyFont="true" applyBorder="true" applyAlignment="true"/>
    <ns0:xf numFmtId="0" fontId="42" fillId="3" borderId="0" xfId="5" quotePrefix="true" applyFont="true" applyBorder="true" applyAlignment="true">
      <ns0:alignment horizontal="center" vertical="center" wrapText="true"/>
    </ns0:xf>
    <ns0:xf numFmtId="0" fontId="0" fillId="2" borderId="0" xfId="0" applyFill="true" applyBorder="true" applyAlignment="true">
      <ns0:alignment horizontal="center" vertical="center"/>
    </ns0:xf>
    <ns0:xf numFmtId="0" fontId="0" fillId="2" borderId="0" xfId="0" applyFill="true" applyBorder="true"/>
    <ns0:xf numFmtId="0" fontId="40" fillId="3" borderId="0" xfId="5" quotePrefix="true" applyFont="true" applyBorder="true" applyAlignment="true">
      <ns0:alignment horizontal="left" vertical="top"/>
    </ns0:xf>
    <ns0:xf numFmtId="3" fontId="39" fillId="2" borderId="0" xfId="0" applyNumberFormat="true" applyFont="true" applyFill="true" applyAlignment="true">
      <ns0:alignment horizontal="center" vertical="center"/>
    </ns0:xf>
    <ns0:xf numFmtId="3" fontId="39" fillId="2" borderId="0" xfId="0" applyNumberFormat="true" applyFont="true" applyFill="true" applyBorder="true" applyAlignment="true">
      <ns0:alignment horizontal="center"/>
    </ns0:xf>
    <ns0:xf numFmtId="3" fontId="39" fillId="2" borderId="0" xfId="0" applyNumberFormat="true" applyFont="true" applyFill="true" applyBorder="true" applyAlignment="true">
      <ns0:alignment horizontal="center" vertical="center"/>
    </ns0:xf>
    <ns0:xf numFmtId="3" fontId="39" fillId="2" borderId="11" xfId="0" applyNumberFormat="true" applyFont="true" applyFill="true" applyBorder="true" applyAlignment="true">
      <ns0:alignment horizontal="center"/>
    </ns0:xf>
    <ns0:xf numFmtId="0" fontId="51" fillId="2" borderId="16" xfId="0" applyFont="true" applyFill="true" applyBorder="true" applyAlignment="true">
      <ns0:alignment horizontal="center" vertical="center" wrapText="true"/>
    </ns0:xf>
    <ns0:xf numFmtId="164" fontId="39" fillId="2" borderId="0" xfId="7" applyNumberFormat="true" applyFont="true" applyFill="true" applyBorder="true" applyAlignment="true">
      <ns0:alignment horizontal="center" vertical="center"/>
    </ns0:xf>
    <ns0:xf numFmtId="164" fontId="39" fillId="2" borderId="11" xfId="7" applyNumberFormat="true" applyFont="true" applyFill="true" applyBorder="true" applyAlignment="true">
      <ns0:alignment horizontal="center"/>
    </ns0:xf>
    <ns0:xf numFmtId="164" fontId="39" fillId="2" borderId="0" xfId="7" applyNumberFormat="true" applyFont="true" applyFill="true" applyAlignment="true">
      <ns0:alignment horizontal="center" vertical="center"/>
    </ns0:xf>
    <ns0:xf numFmtId="0" fontId="39" fillId="2" borderId="0" xfId="1" applyFont="true" applyFill="true" applyBorder="true" applyAlignment="true">
      <ns0:alignment horizontal="left" vertical="center"/>
    </ns0:xf>
    <ns0:xf numFmtId="0" fontId="10" fillId="2" borderId="0" xfId="0" applyFont="true" applyFill="true" applyBorder="true" applyAlignment="true">
      <ns0:alignment horizontal="center" vertical="center"/>
    </ns0:xf>
    <ns0:xf numFmtId="0" fontId="51" fillId="2" borderId="0" xfId="0" applyFont="true" applyFill="true" applyBorder="true" applyAlignment="true">
      <ns0:alignment horizontal="center" vertical="center" wrapText="true"/>
    </ns0:xf>
    <ns0:xf numFmtId="0" fontId="53" fillId="2" borderId="0" xfId="0" applyFont="true" applyFill="true" applyBorder="true"/>
    <ns0:xf numFmtId="0" fontId="39" fillId="2" borderId="0" xfId="0" applyFont="true" applyFill="true" applyBorder="true" applyAlignment="true">
      <ns0:alignment horizontal="center"/>
    </ns0:xf>
    <ns0:xf numFmtId="3" fontId="48" fillId="2" borderId="0" xfId="0" applyNumberFormat="true" applyFont="true" applyFill="true" applyBorder="true" applyAlignment="true">
      <ns0:alignment horizontal="center"/>
    </ns0:xf>
    <ns0:xf numFmtId="3" fontId="0" fillId="2" borderId="0" xfId="0" applyNumberFormat="true" applyFont="true" applyFill="true" applyBorder="true" applyAlignment="true">
      <ns0:alignment horizontal="center"/>
    </ns0:xf>
    <ns0:xf numFmtId="3" fontId="54" fillId="2" borderId="0" xfId="0" applyNumberFormat="true" applyFont="true" applyFill="true" applyBorder="true" applyAlignment="true">
      <ns0:alignment horizontal="center"/>
    </ns0:xf>
    <ns0:xf numFmtId="1" fontId="39" fillId="2" borderId="0" xfId="0" applyNumberFormat="true" applyFont="true" applyFill="true" applyBorder="true" applyAlignment="true">
      <ns0:alignment horizontal="center" vertical="center"/>
    </ns0:xf>
    <ns0:xf numFmtId="1" fontId="39" fillId="2" borderId="0" xfId="0" applyNumberFormat="true" applyFont="true" applyFill="true" applyBorder="true" applyAlignment="true">
      <ns0:alignment vertical="center"/>
    </ns0:xf>
    <ns0:xf numFmtId="0" fontId="12" fillId="2" borderId="0" xfId="2" applyFont="true" applyFill="true" applyBorder="true"/>
    <ns0:xf numFmtId="0" fontId="5" fillId="2" borderId="0" xfId="2" applyFont="true" applyFill="true" applyBorder="true" applyAlignment="true">
      <ns0:alignment vertical="center" wrapText="true"/>
    </ns0:xf>
    <ns0:xf numFmtId="0" fontId="8" fillId="2" borderId="0" xfId="2" applyFont="true" applyFill="true" applyBorder="true"/>
    <ns0:xf numFmtId="0" fontId="53" fillId="2" borderId="0" xfId="0" applyFont="true" applyFill="true"/>
    <ns0:xf numFmtId="0" fontId="39" fillId="2" borderId="11" xfId="0" applyFont="true" applyFill="true" applyBorder="true" applyAlignment="true">
      <ns0:alignment horizontal="center"/>
    </ns0:xf>
    <ns0:xf numFmtId="0" fontId="47" fillId="2" borderId="0" xfId="0" applyFont="true" applyFill="true" applyBorder="true" applyAlignment="true">
      <ns0:alignment horizontal="left" vertical="center"/>
    </ns0:xf>
    <ns0:xf numFmtId="0" fontId="48" fillId="2" borderId="14" xfId="1" applyFont="true" applyFill="true" applyBorder="true" applyAlignment="true">
      <ns0:alignment horizontal="left" vertical="center"/>
    </ns0:xf>
    <ns0:xf numFmtId="0" fontId="39" fillId="2" borderId="0" xfId="0" applyFont="true" applyFill="true" applyBorder="true" applyAlignment="true">
      <ns0:alignment horizontal="left" indent="2"/>
    </ns0:xf>
    <ns0:xf numFmtId="0" fontId="39" fillId="2" borderId="14" xfId="1" applyFont="true" applyFill="true" applyBorder="true" applyAlignment="true">
      <ns0:alignment horizontal="left" vertical="center" indent="2"/>
    </ns0:xf>
    <ns0:xf numFmtId="0" fontId="59" fillId="2" borderId="0" xfId="0" applyFont="true" applyFill="true" applyBorder="true" applyAlignment="true">
      <ns0:alignment vertical="center"/>
    </ns0:xf>
    <ns0:xf numFmtId="164" fontId="51" fillId="2" borderId="0" xfId="7" applyNumberFormat="true" applyFont="true" applyFill="true" applyBorder="true" applyAlignment="true">
      <ns0:alignment horizontal="center" vertical="center" wrapText="true"/>
    </ns0:xf>
    <ns0:xf numFmtId="0" fontId="47" fillId="2" borderId="11" xfId="0" quotePrefix="true" applyFont="true" applyFill="true" applyBorder="true" applyAlignment="true">
      <ns0:alignment horizontal="left" vertical="center"/>
    </ns0:xf>
    <ns0:xf numFmtId="0" fontId="42" fillId="3" borderId="0" xfId="5" quotePrefix="true" applyFont="true" applyBorder="true" applyAlignment="true">
      <ns0:alignment horizontal="center"/>
    </ns0:xf>
    <ns0:xf numFmtId="0" fontId="48" fillId="2" borderId="14" xfId="1" applyFont="true" applyFill="true" applyBorder="true" applyAlignment="true">
      <ns0:alignment horizontal="left" vertical="center" indent="1"/>
    </ns0:xf>
    <ns0:xf numFmtId="164" fontId="53" fillId="2" borderId="0" xfId="7" applyNumberFormat="true" applyFont="true" applyFill="true"/>
    <ns0:xf numFmtId="164" fontId="53" fillId="2" borderId="0" xfId="7" applyNumberFormat="true" applyFont="true" applyFill="true" applyBorder="true"/>
    <ns0:xf numFmtId="0" fontId="42" fillId="3" borderId="2" xfId="5" quotePrefix="true" applyFont="true" applyBorder="true" applyAlignment="true">
      <ns0:alignment vertical="center"/>
    </ns0:xf>
    <ns0:xf numFmtId="0" fontId="48" fillId="2" borderId="0" xfId="1" applyFont="true" applyFill="true" applyBorder="true" applyAlignment="true">
      <ns0:alignment horizontal="left" vertical="center" indent="1"/>
    </ns0:xf>
    <ns0:xf numFmtId="166" fontId="48" fillId="2" borderId="0" xfId="0" applyNumberFormat="true" applyFont="true" applyFill="true" applyBorder="true" applyAlignment="true">
      <ns0:alignment horizontal="center"/>
    </ns0:xf>
    <ns0:xf numFmtId="0" fontId="42" fillId="3" borderId="34" xfId="5" quotePrefix="true" applyFont="true" applyBorder="true" applyAlignment="true">
      <ns0:alignment vertical="center"/>
    </ns0:xf>
    <ns0:xf numFmtId="3" fontId="39" fillId="2" borderId="19" xfId="0" applyNumberFormat="true" applyFont="true" applyFill="true" applyBorder="true" applyAlignment="true">
      <ns0:alignment horizontal="right" indent="2"/>
    </ns0:xf>
    <ns0:xf numFmtId="3" fontId="39" fillId="2" borderId="19" xfId="0" applyNumberFormat="true" applyFont="true" applyFill="true" applyBorder="true" applyAlignment="true">
      <ns0:alignment horizontal="right" vertical="center" indent="2"/>
    </ns0:xf>
    <ns0:xf numFmtId="3" fontId="39" fillId="2" borderId="20" xfId="0" applyNumberFormat="true" applyFont="true" applyFill="true" applyBorder="true" applyAlignment="true">
      <ns0:alignment horizontal="right" indent="2"/>
    </ns0:xf>
    <ns0:xf numFmtId="0" fontId="0" fillId="2" borderId="0" xfId="0" applyFont="true" applyFill="true" applyAlignment="true">
      <ns0:alignment horizontal="right" vertical="center" indent="2"/>
    </ns0:xf>
    <ns0:xf numFmtId="166" fontId="39" fillId="2" borderId="12" xfId="0" applyNumberFormat="true" applyFont="true" applyFill="true" applyBorder="true" applyAlignment="true">
      <ns0:alignment horizontal="right" indent="2"/>
    </ns0:xf>
    <ns0:xf numFmtId="166" fontId="39" fillId="2" borderId="19" xfId="0" applyNumberFormat="true" applyFont="true" applyFill="true" applyBorder="true" applyAlignment="true">
      <ns0:alignment horizontal="right" indent="2"/>
    </ns0:xf>
    <ns0:xf numFmtId="166" fontId="39" fillId="2" borderId="19" xfId="0" applyNumberFormat="true" applyFont="true" applyFill="true" applyBorder="true" applyAlignment="true">
      <ns0:alignment horizontal="right" vertical="center" indent="2"/>
    </ns0:xf>
    <ns0:xf numFmtId="166" fontId="39" fillId="2" borderId="20" xfId="0" applyNumberFormat="true" applyFont="true" applyFill="true" applyBorder="true" applyAlignment="true">
      <ns0:alignment horizontal="right" indent="2"/>
    </ns0:xf>
    <ns0:xf numFmtId="3" fontId="39" fillId="2" borderId="25" xfId="0" applyNumberFormat="true" applyFont="true" applyFill="true" applyBorder="true" applyAlignment="true">
      <ns0:alignment horizontal="right" indent="2"/>
    </ns0:xf>
    <ns0:xf numFmtId="3" fontId="39" fillId="2" borderId="25" xfId="0" applyNumberFormat="true" applyFont="true" applyFill="true" applyBorder="true" applyAlignment="true">
      <ns0:alignment horizontal="right" vertical="center" indent="2"/>
    </ns0:xf>
    <ns0:xf numFmtId="3" fontId="39" fillId="2" borderId="26" xfId="0" applyNumberFormat="true" applyFont="true" applyFill="true" applyBorder="true" applyAlignment="true">
      <ns0:alignment horizontal="right" indent="2"/>
    </ns0:xf>
    <ns0:xf numFmtId="166" fontId="39" fillId="2" borderId="15" xfId="0" applyNumberFormat="true" applyFont="true" applyFill="true" applyBorder="true" applyAlignment="true">
      <ns0:alignment horizontal="right" indent="2"/>
    </ns0:xf>
    <ns0:xf numFmtId="166" fontId="39" fillId="2" borderId="25" xfId="0" applyNumberFormat="true" applyFont="true" applyFill="true" applyBorder="true" applyAlignment="true">
      <ns0:alignment horizontal="right" indent="2"/>
    </ns0:xf>
    <ns0:xf numFmtId="166" fontId="39" fillId="2" borderId="25" xfId="0" applyNumberFormat="true" applyFont="true" applyFill="true" applyBorder="true" applyAlignment="true">
      <ns0:alignment horizontal="right" vertical="center" indent="2"/>
    </ns0:xf>
    <ns0:xf numFmtId="166" fontId="39" fillId="2" borderId="26" xfId="0" applyNumberFormat="true" applyFont="true" applyFill="true" applyBorder="true" applyAlignment="true">
      <ns0:alignment horizontal="right" indent="2"/>
    </ns0:xf>
    <ns0:xf numFmtId="3" fontId="39" fillId="2" borderId="21" xfId="0" applyNumberFormat="true" applyFont="true" applyFill="true" applyBorder="true" applyAlignment="true">
      <ns0:alignment horizontal="right" indent="2"/>
    </ns0:xf>
    <ns0:xf numFmtId="3" fontId="39" fillId="2" borderId="22" xfId="0" applyNumberFormat="true" applyFont="true" applyFill="true" applyBorder="true" applyAlignment="true">
      <ns0:alignment horizontal="right" indent="2"/>
    </ns0:xf>
    <ns0:xf numFmtId="166" fontId="39" fillId="2" borderId="13" xfId="0" applyNumberFormat="true" applyFont="true" applyFill="true" applyBorder="true" applyAlignment="true">
      <ns0:alignment horizontal="right" indent="2"/>
    </ns0:xf>
    <ns0:xf numFmtId="166" fontId="39" fillId="2" borderId="21" xfId="0" applyNumberFormat="true" applyFont="true" applyFill="true" applyBorder="true" applyAlignment="true">
      <ns0:alignment horizontal="right" indent="2"/>
    </ns0:xf>
    <ns0:xf numFmtId="166" fontId="39" fillId="2" borderId="22" xfId="0" applyNumberFormat="true" applyFont="true" applyFill="true" applyBorder="true" applyAlignment="true">
      <ns0:alignment horizontal="right" indent="2"/>
    </ns0:xf>
    <ns0:xf numFmtId="3" fontId="48" fillId="2" borderId="23" xfId="0" applyNumberFormat="true" applyFont="true" applyFill="true" applyBorder="true" applyAlignment="true">
      <ns0:alignment horizontal="right" indent="2"/>
    </ns0:xf>
    <ns0:xf numFmtId="3" fontId="48" fillId="2" borderId="24" xfId="0" applyNumberFormat="true" applyFont="true" applyFill="true" applyBorder="true" applyAlignment="true">
      <ns0:alignment horizontal="right" indent="2"/>
    </ns0:xf>
    <ns0:xf numFmtId="166" fontId="48" fillId="2" borderId="14" xfId="0" applyNumberFormat="true" applyFont="true" applyFill="true" applyBorder="true" applyAlignment="true">
      <ns0:alignment horizontal="right" indent="2"/>
    </ns0:xf>
    <ns0:xf numFmtId="166" fontId="48" fillId="2" borderId="23" xfId="0" applyNumberFormat="true" applyFont="true" applyFill="true" applyBorder="true" applyAlignment="true">
      <ns0:alignment horizontal="right" indent="2"/>
    </ns0:xf>
    <ns0:xf numFmtId="166" fontId="48" fillId="2" borderId="24" xfId="0" applyNumberFormat="true" applyFont="true" applyFill="true" applyBorder="true" applyAlignment="true">
      <ns0:alignment horizontal="right" indent="2"/>
    </ns0:xf>
    <ns0:xf numFmtId="3" fontId="39" fillId="2" borderId="21" xfId="0" applyNumberFormat="true" applyFont="true" applyFill="true" applyBorder="true" applyAlignment="true">
      <ns0:alignment horizontal="right" vertical="center" indent="2"/>
    </ns0:xf>
    <ns0:xf numFmtId="3" fontId="39" fillId="2" borderId="0" xfId="0" applyNumberFormat="true" applyFont="true" applyFill="true" applyAlignment="true">
      <ns0:alignment horizontal="right" indent="2"/>
    </ns0:xf>
    <ns0:xf numFmtId="3" fontId="39" fillId="2" borderId="0" xfId="0" applyNumberFormat="true" applyFont="true" applyFill="true" applyAlignment="true">
      <ns0:alignment horizontal="right" vertical="center" indent="2"/>
    </ns0:xf>
    <ns0:xf numFmtId="0" fontId="0" fillId="2" borderId="0" xfId="0" applyFont="true" applyFill="true" applyAlignment="true">
      <ns0:alignment horizontal="right" indent="2"/>
    </ns0:xf>
    <ns0:xf numFmtId="3" fontId="50" fillId="2" borderId="17" xfId="0" applyNumberFormat="true" applyFont="true" applyFill="true" applyBorder="true" applyAlignment="true">
      <ns0:alignment horizontal="right" indent="2"/>
    </ns0:xf>
    <ns0:xf numFmtId="3" fontId="50" fillId="2" borderId="18" xfId="0" applyNumberFormat="true" applyFont="true" applyFill="true" applyBorder="true" applyAlignment="true">
      <ns0:alignment horizontal="right" indent="2"/>
    </ns0:xf>
    <ns0:xf numFmtId="164" fontId="39" fillId="2" borderId="12" xfId="7" applyNumberFormat="true" applyFont="true" applyFill="true" applyBorder="true" applyAlignment="true">
      <ns0:alignment horizontal="right" indent="2"/>
    </ns0:xf>
    <ns0:xf numFmtId="164" fontId="39" fillId="2" borderId="19" xfId="7" applyNumberFormat="true" applyFont="true" applyFill="true" applyBorder="true" applyAlignment="true">
      <ns0:alignment horizontal="right" indent="2"/>
    </ns0:xf>
    <ns0:xf numFmtId="164" fontId="39" fillId="2" borderId="19" xfId="7" applyNumberFormat="true" applyFont="true" applyFill="true" applyBorder="true" applyAlignment="true">
      <ns0:alignment horizontal="right" vertical="center" indent="2"/>
    </ns0:xf>
    <ns0:xf numFmtId="164" fontId="39" fillId="2" borderId="20" xfId="7" applyNumberFormat="true" applyFont="true" applyFill="true" applyBorder="true" applyAlignment="true">
      <ns0:alignment horizontal="right" indent="2"/>
    </ns0:xf>
    <ns0:xf numFmtId="164" fontId="39" fillId="2" borderId="15" xfId="7" applyNumberFormat="true" applyFont="true" applyFill="true" applyBorder="true" applyAlignment="true">
      <ns0:alignment horizontal="right" indent="2"/>
    </ns0:xf>
    <ns0:xf numFmtId="164" fontId="39" fillId="2" borderId="25" xfId="7" applyNumberFormat="true" applyFont="true" applyFill="true" applyBorder="true" applyAlignment="true">
      <ns0:alignment horizontal="right" indent="2"/>
    </ns0:xf>
    <ns0:xf numFmtId="164" fontId="39" fillId="2" borderId="25" xfId="7" applyNumberFormat="true" applyFont="true" applyFill="true" applyBorder="true" applyAlignment="true">
      <ns0:alignment horizontal="right" vertical="center" indent="2"/>
    </ns0:xf>
    <ns0:xf numFmtId="164" fontId="39" fillId="2" borderId="26" xfId="7" applyNumberFormat="true" applyFont="true" applyFill="true" applyBorder="true" applyAlignment="true">
      <ns0:alignment horizontal="right" indent="2"/>
    </ns0:xf>
    <ns0:xf numFmtId="164" fontId="39" fillId="2" borderId="13" xfId="7" applyNumberFormat="true" applyFont="true" applyFill="true" applyBorder="true" applyAlignment="true">
      <ns0:alignment horizontal="right" indent="2"/>
    </ns0:xf>
    <ns0:xf numFmtId="164" fontId="39" fillId="2" borderId="21" xfId="7" applyNumberFormat="true" applyFont="true" applyFill="true" applyBorder="true" applyAlignment="true">
      <ns0:alignment horizontal="right" indent="2"/>
    </ns0:xf>
    <ns0:xf numFmtId="164" fontId="39" fillId="2" borderId="22" xfId="7" applyNumberFormat="true" applyFont="true" applyFill="true" applyBorder="true" applyAlignment="true">
      <ns0:alignment horizontal="right" indent="2"/>
    </ns0:xf>
    <ns0:xf numFmtId="164" fontId="48" fillId="2" borderId="14" xfId="7" applyNumberFormat="true" applyFont="true" applyFill="true" applyBorder="true" applyAlignment="true">
      <ns0:alignment horizontal="right" indent="2"/>
    </ns0:xf>
    <ns0:xf numFmtId="164" fontId="48" fillId="2" borderId="23" xfId="7" applyNumberFormat="true" applyFont="true" applyFill="true" applyBorder="true" applyAlignment="true">
      <ns0:alignment horizontal="right" indent="2"/>
    </ns0:xf>
    <ns0:xf numFmtId="164" fontId="48" fillId="2" borderId="24" xfId="7" applyNumberFormat="true" applyFont="true" applyFill="true" applyBorder="true" applyAlignment="true">
      <ns0:alignment horizontal="right" indent="2"/>
    </ns0:xf>
    <ns0:xf numFmtId="3" fontId="39" fillId="2" borderId="0" xfId="0" applyNumberFormat="true" applyFont="true" applyFill="true" applyBorder="true" applyAlignment="true">
      <ns0:alignment horizontal="right" indent="2"/>
    </ns0:xf>
    <ns0:xf numFmtId="3" fontId="39" fillId="2" borderId="0" xfId="0" applyNumberFormat="true" applyFont="true" applyFill="true" applyBorder="true" applyAlignment="true">
      <ns0:alignment horizontal="right" vertical="center" indent="2"/>
    </ns0:xf>
    <ns0:xf numFmtId="164" fontId="39" fillId="2" borderId="0" xfId="7" applyNumberFormat="true" applyFont="true" applyFill="true" applyBorder="true" applyAlignment="true">
      <ns0:alignment horizontal="right" indent="2"/>
    </ns0:xf>
    <ns0:xf numFmtId="164" fontId="39" fillId="2" borderId="0" xfId="7" applyNumberFormat="true" applyFont="true" applyFill="true" applyBorder="true" applyAlignment="true">
      <ns0:alignment horizontal="right" vertical="center" indent="2"/>
    </ns0:xf>
    <ns0:xf numFmtId="3" fontId="39" fillId="2" borderId="11" xfId="0" applyNumberFormat="true" applyFont="true" applyFill="true" applyBorder="true" applyAlignment="true">
      <ns0:alignment horizontal="right" indent="2"/>
    </ns0:xf>
    <ns0:xf numFmtId="164" fontId="39" fillId="2" borderId="11" xfId="7" applyNumberFormat="true" applyFont="true" applyFill="true" applyBorder="true" applyAlignment="true">
      <ns0:alignment horizontal="right" indent="2"/>
    </ns0:xf>
    <ns0:xf numFmtId="3" fontId="48" fillId="2" borderId="0" xfId="0" applyNumberFormat="true" applyFont="true" applyFill="true" applyBorder="true" applyAlignment="true">
      <ns0:alignment horizontal="right" indent="2"/>
    </ns0:xf>
    <ns0:xf numFmtId="0" fontId="53" fillId="2" borderId="0" xfId="0" applyFont="true" applyFill="true" applyAlignment="true">
      <ns0:alignment horizontal="right" indent="2"/>
    </ns0:xf>
    <ns0:xf numFmtId="0" fontId="53" fillId="2" borderId="0" xfId="0" applyFont="true" applyFill="true" applyBorder="true" applyAlignment="true">
      <ns0:alignment horizontal="right" indent="2"/>
    </ns0:xf>
    <ns0:xf numFmtId="164" fontId="53" fillId="2" borderId="0" xfId="7" applyNumberFormat="true" applyFont="true" applyFill="true" applyAlignment="true">
      <ns0:alignment horizontal="right" indent="2"/>
    </ns0:xf>
    <ns0:xf numFmtId="0" fontId="51" fillId="2" borderId="0" xfId="0" applyFont="true" applyFill="true" applyBorder="true" applyAlignment="true">
      <ns0:alignment horizontal="right" vertical="center" wrapText="true" indent="2"/>
    </ns0:xf>
    <ns0:xf numFmtId="0" fontId="39" fillId="2" borderId="11" xfId="0" applyFont="true" applyFill="true" applyBorder="true" applyAlignment="true">
      <ns0:alignment horizontal="right" indent="2"/>
    </ns0:xf>
    <ns0:xf numFmtId="3" fontId="39" fillId="2" borderId="28" xfId="0" applyNumberFormat="true" applyFont="true" applyFill="true" applyBorder="true" applyAlignment="true">
      <ns0:alignment horizontal="right" indent="2"/>
    </ns0:xf>
    <ns0:xf numFmtId="3" fontId="39" fillId="2" borderId="12" xfId="0" applyNumberFormat="true" applyFont="true" applyFill="true" applyBorder="true" applyAlignment="true">
      <ns0:alignment horizontal="right" indent="2"/>
    </ns0:xf>
    <ns0:xf numFmtId="3" fontId="39" fillId="2" borderId="31" xfId="0" applyNumberFormat="true" applyFont="true" applyFill="true" applyBorder="true" applyAlignment="true">
      <ns0:alignment horizontal="right" indent="2"/>
    </ns0:xf>
    <ns0:xf numFmtId="3" fontId="39" fillId="2" borderId="13" xfId="0" applyNumberFormat="true" applyFont="true" applyFill="true" applyBorder="true" applyAlignment="true">
      <ns0:alignment horizontal="right" indent="2"/>
    </ns0:xf>
    <ns0:xf numFmtId="3" fontId="39" fillId="2" borderId="22" xfId="0" applyNumberFormat="true" applyFont="true" applyFill="true" applyBorder="true" applyAlignment="true">
      <ns0:alignment horizontal="right" vertical="center" indent="2"/>
    </ns0:xf>
    <ns0:xf numFmtId="3" fontId="39" fillId="2" borderId="13" xfId="0" applyNumberFormat="true" applyFont="true" applyFill="true" applyBorder="true" applyAlignment="true">
      <ns0:alignment horizontal="right" vertical="center" indent="2"/>
    </ns0:xf>
    <ns0:xf numFmtId="3" fontId="48" fillId="2" borderId="32" xfId="0" applyNumberFormat="true" applyFont="true" applyFill="true" applyBorder="true" applyAlignment="true">
      <ns0:alignment horizontal="right" indent="2"/>
    </ns0:xf>
    <ns0:xf numFmtId="3" fontId="48" fillId="2" borderId="14" xfId="0" applyNumberFormat="true" applyFont="true" applyFill="true" applyBorder="true" applyAlignment="true">
      <ns0:alignment horizontal="right" indent="2"/>
    </ns0:xf>
    <ns0:xf numFmtId="3" fontId="39" fillId="2" borderId="20" xfId="0" applyNumberFormat="true" applyFont="true" applyFill="true" applyBorder="true" applyAlignment="true">
      <ns0:alignment horizontal="right" vertical="center" indent="2"/>
    </ns0:xf>
    <ns0:xf numFmtId="3" fontId="39" fillId="2" borderId="12" xfId="0" applyNumberFormat="true" applyFont="true" applyFill="true" applyBorder="true" applyAlignment="true">
      <ns0:alignment horizontal="right" vertical="center" indent="2"/>
    </ns0:xf>
    <ns0:xf numFmtId="3" fontId="39" fillId="2" borderId="33" xfId="0" applyNumberFormat="true" applyFont="true" applyFill="true" applyBorder="true" applyAlignment="true">
      <ns0:alignment horizontal="right" indent="2"/>
    </ns0:xf>
    <ns0:xf numFmtId="3" fontId="39" fillId="2" borderId="26" xfId="0" applyNumberFormat="true" applyFont="true" applyFill="true" applyBorder="true" applyAlignment="true">
      <ns0:alignment horizontal="right" vertical="center" indent="2"/>
    </ns0:xf>
    <ns0:xf numFmtId="3" fontId="39" fillId="2" borderId="15" xfId="0" applyNumberFormat="true" applyFont="true" applyFill="true" applyBorder="true" applyAlignment="true">
      <ns0:alignment horizontal="right" indent="2"/>
    </ns0:xf>
    <ns0:xf numFmtId="3" fontId="39" fillId="2" borderId="15" xfId="0" applyNumberFormat="true" applyFont="true" applyFill="true" applyBorder="true" applyAlignment="true">
      <ns0:alignment horizontal="right" vertical="center" indent="2"/>
    </ns0:xf>
    <ns0:xf numFmtId="3" fontId="39" fillId="2" borderId="0" xfId="1" applyNumberFormat="true" applyFont="true" applyFill="true" applyBorder="true" applyAlignment="true">
      <ns0:alignment horizontal="right" indent="2"/>
    </ns0:xf>
    <ns0:xf numFmtId="3" fontId="39" fillId="2" borderId="23" xfId="0" applyNumberFormat="true" applyFont="true" applyFill="true" applyBorder="true" applyAlignment="true">
      <ns0:alignment horizontal="right" indent="2"/>
    </ns0:xf>
    <ns0:xf numFmtId="3" fontId="39" fillId="2" borderId="24" xfId="0" applyNumberFormat="true" applyFont="true" applyFill="true" applyBorder="true" applyAlignment="true">
      <ns0:alignment horizontal="right" indent="2"/>
    </ns0:xf>
    <ns0:xf numFmtId="3" fontId="39" fillId="2" borderId="32" xfId="0" applyNumberFormat="true" applyFont="true" applyFill="true" applyBorder="true" applyAlignment="true">
      <ns0:alignment horizontal="right" indent="2"/>
    </ns0:xf>
    <ns0:xf numFmtId="3" fontId="39" fillId="2" borderId="14" xfId="0" applyNumberFormat="true" applyFont="true" applyFill="true" applyBorder="true" applyAlignment="true">
      <ns0:alignment horizontal="right" indent="2"/>
    </ns0:xf>
    <ns0:xf numFmtId="0" fontId="0" fillId="2" borderId="0" xfId="0" applyFont="true" applyFill="true" applyBorder="true" applyAlignment="true">
      <ns0:alignment horizontal="right" indent="2"/>
    </ns0:xf>
    <ns0:xf numFmtId="3" fontId="50" fillId="2" borderId="0" xfId="0" applyNumberFormat="true" applyFont="true" applyFill="true" applyBorder="true" applyAlignment="true">
      <ns0:alignment horizontal="right" indent="2"/>
    </ns0:xf>
    <ns0:xf numFmtId="3" fontId="50" fillId="2" borderId="16" xfId="0" applyNumberFormat="true" applyFont="true" applyFill="true" applyBorder="true" applyAlignment="true">
      <ns0:alignment horizontal="right" indent="2"/>
    </ns0:xf>
    <ns0:xf numFmtId="3" fontId="50" fillId="2" borderId="27" xfId="0" applyNumberFormat="true" applyFont="true" applyFill="true" applyBorder="true" applyAlignment="true">
      <ns0:alignment horizontal="right" indent="2"/>
    </ns0:xf>
    <ns0:xf numFmtId="3" fontId="39" fillId="2" borderId="31" xfId="0" applyNumberFormat="true" applyFont="true" applyFill="true" applyBorder="true" applyAlignment="true">
      <ns0:alignment horizontal="right" vertical="center" indent="2"/>
    </ns0:xf>
    <ns0:xf numFmtId="0" fontId="39" fillId="2" borderId="0" xfId="0" applyFont="true" applyFill="true" applyBorder="true" applyAlignment="true">
      <ns0:alignment horizontal="right" indent="2"/>
    </ns0:xf>
    <ns0:xf numFmtId="3" fontId="39" fillId="3" borderId="0" xfId="5" applyNumberFormat="true" applyFont="true" applyBorder="true" applyAlignment="true">
      <ns0:alignment horizontal="right" indent="2"/>
    </ns0:xf>
    <ns0:xf numFmtId="164" fontId="39" fillId="2" borderId="22" xfId="7" applyNumberFormat="true" applyFont="true" applyFill="true" applyBorder="true" applyAlignment="true">
      <ns0:alignment horizontal="right" vertical="center" indent="2"/>
    </ns0:xf>
    <ns0:xf numFmtId="3" fontId="40" fillId="3" borderId="0" xfId="5" applyNumberFormat="true" applyFont="true" applyBorder="true" applyAlignment="true">
      <ns0:alignment horizontal="right" indent="2"/>
    </ns0:xf>
    <ns0:xf numFmtId="3" fontId="39" fillId="2" borderId="28" xfId="0" applyNumberFormat="true" applyFont="true" applyFill="true" applyBorder="true" applyAlignment="true">
      <ns0:alignment horizontal="right" vertical="center" indent="2"/>
    </ns0:xf>
    <ns0:xf numFmtId="3" fontId="48" fillId="2" borderId="23" xfId="0" applyNumberFormat="true" applyFont="true" applyFill="true" applyBorder="true" applyAlignment="true">
      <ns0:alignment horizontal="right" vertical="center" indent="2"/>
    </ns0:xf>
    <ns0:xf numFmtId="3" fontId="48" fillId="2" borderId="24" xfId="0" applyNumberFormat="true" applyFont="true" applyFill="true" applyBorder="true" applyAlignment="true">
      <ns0:alignment horizontal="right" vertical="center" indent="2"/>
    </ns0:xf>
    <ns0:xf numFmtId="3" fontId="48" fillId="2" borderId="14" xfId="0" applyNumberFormat="true" applyFont="true" applyFill="true" applyBorder="true" applyAlignment="true">
      <ns0:alignment horizontal="right" vertical="center" indent="2"/>
    </ns0:xf>
    <ns0:xf numFmtId="3" fontId="48" fillId="2" borderId="0" xfId="0" applyNumberFormat="true" applyFont="true" applyFill="true" applyBorder="true" applyAlignment="true">
      <ns0:alignment horizontal="right" vertical="center" indent="2"/>
    </ns0:xf>
    <ns0:xf numFmtId="3" fontId="48" fillId="2" borderId="32" xfId="0" applyNumberFormat="true" applyFont="true" applyFill="true" applyBorder="true" applyAlignment="true">
      <ns0:alignment horizontal="right" vertical="center" indent="2"/>
    </ns0:xf>
    <ns0:xf numFmtId="3" fontId="48" fillId="2" borderId="23" xfId="1" applyNumberFormat="true" applyFont="true" applyFill="true" applyBorder="true" applyAlignment="true">
      <ns0:alignment horizontal="right" indent="2"/>
    </ns0:xf>
    <ns0:xf numFmtId="3" fontId="48" fillId="2" borderId="24" xfId="1" applyNumberFormat="true" applyFont="true" applyFill="true" applyBorder="true" applyAlignment="true">
      <ns0:alignment horizontal="right" indent="2"/>
    </ns0:xf>
    <ns0:xf numFmtId="3" fontId="48" fillId="2" borderId="0" xfId="1" applyNumberFormat="true" applyFont="true" applyFill="true" applyBorder="true" applyAlignment="true">
      <ns0:alignment horizontal="right" indent="2"/>
    </ns0:xf>
    <ns0:xf numFmtId="3" fontId="48" fillId="2" borderId="14" xfId="1" applyNumberFormat="true" applyFont="true" applyFill="true" applyBorder="true" applyAlignment="true">
      <ns0:alignment horizontal="right" indent="2"/>
    </ns0:xf>
    <ns0:xf numFmtId="1" fontId="12" fillId="2" borderId="0" xfId="0" applyNumberFormat="true" applyFont="true" applyFill="true" applyBorder="true" applyAlignment="true">
      <ns0:alignment horizontal="right" indent="2"/>
    </ns0:xf>
    <ns0:xf numFmtId="0" fontId="12" fillId="2" borderId="0" xfId="0" applyFont="true" applyFill="true" applyBorder="true" applyAlignment="true">
      <ns0:alignment horizontal="right" indent="2"/>
    </ns0:xf>
    <ns0:xf numFmtId="3" fontId="39" fillId="2" borderId="23" xfId="1" applyNumberFormat="true" applyFont="true" applyFill="true" applyBorder="true" applyAlignment="true">
      <ns0:alignment horizontal="right" indent="2"/>
    </ns0:xf>
    <ns0:xf numFmtId="3" fontId="39" fillId="2" borderId="24" xfId="1" applyNumberFormat="true" applyFont="true" applyFill="true" applyBorder="true" applyAlignment="true">
      <ns0:alignment horizontal="right" indent="2"/>
    </ns0:xf>
    <ns0:xf numFmtId="3" fontId="39" fillId="2" borderId="14" xfId="1" applyNumberFormat="true" applyFont="true" applyFill="true" applyBorder="true" applyAlignment="true">
      <ns0:alignment horizontal="right" indent="2"/>
    </ns0:xf>
    <ns0:xf numFmtId="164" fontId="39" fillId="2" borderId="20" xfId="7" applyNumberFormat="true" applyFont="true" applyFill="true" applyBorder="true" applyAlignment="true">
      <ns0:alignment horizontal="right" vertical="center" indent="2"/>
    </ns0:xf>
    <ns0:xf numFmtId="164" fontId="39" fillId="2" borderId="21" xfId="7" applyNumberFormat="true" applyFont="true" applyFill="true" applyBorder="true" applyAlignment="true">
      <ns0:alignment horizontal="right" vertical="center" indent="2"/>
    </ns0:xf>
    <ns0:xf numFmtId="164" fontId="39" fillId="2" borderId="13" xfId="7" applyNumberFormat="true" applyFont="true" applyFill="true" applyBorder="true" applyAlignment="true">
      <ns0:alignment horizontal="right" vertical="center" indent="2"/>
    </ns0:xf>
    <ns0:xf numFmtId="164" fontId="48" fillId="2" borderId="23" xfId="7" applyNumberFormat="true" applyFont="true" applyFill="true" applyBorder="true" applyAlignment="true">
      <ns0:alignment horizontal="right" vertical="center" indent="2"/>
    </ns0:xf>
    <ns0:xf numFmtId="164" fontId="48" fillId="2" borderId="24" xfId="7" applyNumberFormat="true" applyFont="true" applyFill="true" applyBorder="true" applyAlignment="true">
      <ns0:alignment horizontal="right" vertical="center" indent="2"/>
    </ns0:xf>
    <ns0:xf numFmtId="164" fontId="40" fillId="3" borderId="0" xfId="7" applyNumberFormat="true" applyFont="true" applyFill="true" applyBorder="true" applyAlignment="true">
      <ns0:alignment horizontal="right" indent="2"/>
    </ns0:xf>
    <ns0:xf numFmtId="164" fontId="12" fillId="2" borderId="0" xfId="7" applyNumberFormat="true" applyFont="true" applyFill="true" applyBorder="true" applyAlignment="true">
      <ns0:alignment horizontal="right" indent="2"/>
    </ns0:xf>
    <ns0:xf numFmtId="3" fontId="16" fillId="3" borderId="0" xfId="5" applyNumberFormat="true" applyFont="true" applyBorder="true" applyAlignment="true">
      <ns0:alignment horizontal="right" indent="2"/>
    </ns0:xf>
    <ns0:xf numFmtId="164" fontId="39" fillId="2" borderId="14" xfId="7" applyNumberFormat="true" applyFont="true" applyFill="true" applyBorder="true" applyAlignment="true">
      <ns0:alignment horizontal="right" indent="2"/>
    </ns0:xf>
    <ns0:xf numFmtId="164" fontId="39" fillId="2" borderId="23" xfId="7" applyNumberFormat="true" applyFont="true" applyFill="true" applyBorder="true" applyAlignment="true">
      <ns0:alignment horizontal="right" indent="2"/>
    </ns0:xf>
    <ns0:xf numFmtId="164" fontId="39" fillId="2" borderId="24" xfId="7" applyNumberFormat="true" applyFont="true" applyFill="true" applyBorder="true" applyAlignment="true">
      <ns0:alignment horizontal="right" indent="2"/>
    </ns0:xf>
    <ns0:xf numFmtId="3" fontId="17" fillId="3" borderId="0" xfId="5" applyNumberFormat="true" applyFont="true" applyBorder="true" applyAlignment="true">
      <ns0:alignment horizontal="right" indent="2"/>
    </ns0:xf>
    <ns0:xf numFmtId="3" fontId="14" fillId="3" borderId="0" xfId="5" applyNumberFormat="true" applyBorder="true" applyAlignment="true">
      <ns0:alignment horizontal="right" vertical="center" indent="2"/>
    </ns0:xf>
    <ns0:xf numFmtId="164" fontId="50" fillId="2" borderId="27" xfId="7" applyNumberFormat="true" applyFont="true" applyFill="true" applyBorder="true" applyAlignment="true">
      <ns0:alignment horizontal="right" indent="2"/>
    </ns0:xf>
    <ns0:xf numFmtId="164" fontId="50" fillId="2" borderId="17" xfId="7" applyNumberFormat="true" applyFont="true" applyFill="true" applyBorder="true" applyAlignment="true">
      <ns0:alignment horizontal="right" indent="2"/>
    </ns0:xf>
    <ns0:xf numFmtId="164" fontId="50" fillId="2" borderId="18" xfId="7" applyNumberFormat="true" applyFont="true" applyFill="true" applyBorder="true" applyAlignment="true">
      <ns0:alignment horizontal="right" indent="2"/>
    </ns0:xf>
    <ns0:xf numFmtId="3" fontId="48" fillId="2" borderId="29" xfId="0" applyNumberFormat="true" applyFont="true" applyFill="true" applyBorder="true" applyAlignment="true">
      <ns0:alignment horizontal="right" indent="2"/>
    </ns0:xf>
    <ns0:xf numFmtId="3" fontId="48" fillId="2" borderId="29" xfId="0" applyNumberFormat="true" applyFont="true" applyFill="true" applyBorder="true" applyAlignment="true">
      <ns0:alignment horizontal="right" vertical="center" indent="2"/>
    </ns0:xf>
    <ns0:xf numFmtId="3" fontId="48" fillId="2" borderId="30" xfId="0" applyNumberFormat="true" applyFont="true" applyFill="true" applyBorder="true" applyAlignment="true">
      <ns0:alignment horizontal="right" indent="2"/>
    </ns0:xf>
    <ns0:xf numFmtId="164" fontId="39" fillId="2" borderId="0" xfId="7" applyNumberFormat="true" applyFont="true" applyFill="true" applyAlignment="true">
      <ns0:alignment horizontal="right" vertical="center" indent="2"/>
    </ns0:xf>
    <ns0:xf numFmtId="164" fontId="39" fillId="2" borderId="0" xfId="7" applyNumberFormat="true" applyFont="true" applyFill="true" applyAlignment="true">
      <ns0:alignment horizontal="right" indent="2"/>
    </ns0:xf>
    <ns0:xf numFmtId="3" fontId="39" fillId="3" borderId="0" xfId="5" applyNumberFormat="true" applyFont="true" applyBorder="true" applyAlignment="true">
      <ns0:alignment horizontal="right" vertical="center" indent="2"/>
    </ns0:xf>
    <ns0:xf numFmtId="164" fontId="0" fillId="2" borderId="0" xfId="7" applyNumberFormat="true" applyFont="true" applyFill="true" applyBorder="true" applyAlignment="true">
      <ns0:alignment horizontal="right" indent="2"/>
    </ns0:xf>
    <ns0:xf numFmtId="164" fontId="0" fillId="2" borderId="0" xfId="7" applyNumberFormat="true" applyFont="true" applyFill="true" applyAlignment="true">
      <ns0:alignment horizontal="right" indent="2"/>
    </ns0:xf>
    <ns0:xf numFmtId="0" fontId="10" fillId="2" borderId="0" xfId="0" applyFont="true" applyFill="true" applyBorder="true" applyAlignment="true">
      <ns0:alignment vertical="center"/>
    </ns0:xf>
    <ns0:xf numFmtId="1" fontId="39" fillId="2" borderId="0" xfId="58" applyNumberFormat="true" applyFont="true" applyFill="true" applyBorder="true" applyAlignment="true">
      <ns0:alignment horizontal="left" vertical="center"/>
    </ns0:xf>
    <ns0:xf numFmtId="0" fontId="5" fillId="2" borderId="0" xfId="2" applyFont="true" applyFill="true" applyAlignment="true">
      <ns0:alignment horizontal="left" vertical="center" wrapText="true"/>
    </ns0:xf>
    <ns0:xf numFmtId="0" fontId="13" fillId="2" borderId="0" xfId="2" applyFont="true" applyFill="true" applyAlignment="true">
      <ns0:alignment horizontal="left" vertical="center" wrapText="true"/>
    </ns0:xf>
    <ns0:xf numFmtId="0" fontId="5" fillId="2" borderId="0" xfId="2" applyFont="true" applyFill="true" applyAlignment="true">
      <ns0:alignment horizontal="left" vertical="center" wrapText="true"/>
    </ns0:xf>
    <ns0:xf numFmtId="0" fontId="5" fillId="2" borderId="0" xfId="2" applyFont="true" applyFill="true" applyBorder="true" applyAlignment="true">
      <ns0:alignment horizontal="left" vertical="center" wrapText="true"/>
    </ns0:xf>
    <ns0:xf numFmtId="1" fontId="43" fillId="2" borderId="0" xfId="0" applyNumberFormat="true" applyFont="true" applyFill="true" applyBorder="true" applyAlignment="true">
      <ns0:alignment horizontal="center" vertical="center"/>
    </ns0:xf>
    <ns0:xf numFmtId="0" fontId="10" fillId="2" borderId="11" xfId="0" applyFont="true" applyFill="true" applyBorder="true" applyAlignment="true">
      <ns0:alignment horizontal="center" vertical="center"/>
    </ns0:xf>
    <ns0:xf numFmtId="0" fontId="10" fillId="2" borderId="11" xfId="0" applyFont="true" applyFill="true" applyBorder="true" applyAlignment="true">
      <ns0:alignment horizontal="center" vertical="center" wrapText="true"/>
    </ns0:xf>
  </ns0:cellXfs>
  <ns0:cellStyles count="66">
    <ns0:cellStyle name="20% - Accent1" xfId="30" builtinId="30" customBuiltin="true"/>
    <ns0:cellStyle name="20% - Accent2" xfId="34" builtinId="34" customBuiltin="true"/>
    <ns0:cellStyle name="20% - Accent3" xfId="38" builtinId="38" customBuiltin="true"/>
    <ns0:cellStyle name="20% - Accent4" xfId="42" builtinId="42" customBuiltin="true"/>
    <ns0:cellStyle name="20% - Accent5" xfId="46" builtinId="46" customBuiltin="true"/>
    <ns0:cellStyle name="20% - Accent6" xfId="50" builtinId="50" customBuiltin="true"/>
    <ns0:cellStyle name="40% - Accent1" xfId="31" builtinId="31" customBuiltin="true"/>
    <ns0:cellStyle name="40% - Accent2" xfId="35" builtinId="35" customBuiltin="true"/>
    <ns0:cellStyle name="40% - Accent3" xfId="39" builtinId="39" customBuiltin="true"/>
    <ns0:cellStyle name="40% - Accent4" xfId="43" builtinId="43" customBuiltin="true"/>
    <ns0:cellStyle name="40% - Accent5" xfId="47" builtinId="47" customBuiltin="true"/>
    <ns0:cellStyle name="40% - Accent6" xfId="51" builtinId="51" customBuiltin="true"/>
    <ns0:cellStyle name="60% - Accent1" xfId="32" builtinId="32" customBuiltin="true"/>
    <ns0:cellStyle name="60% - Accent2" xfId="36" builtinId="36" customBuiltin="true"/>
    <ns0:cellStyle name="60% - Accent3" xfId="40" builtinId="40" customBuiltin="true"/>
    <ns0:cellStyle name="60% - Accent4" xfId="44" builtinId="44" customBuiltin="true"/>
    <ns0:cellStyle name="60% - Accent5" xfId="48" builtinId="48" customBuiltin="true"/>
    <ns0:cellStyle name="60% - Accent6" xfId="52" builtinId="52" customBuiltin="true"/>
    <ns0:cellStyle name="Accent1" xfId="29" builtinId="29" customBuiltin="true"/>
    <ns0:cellStyle name="Accent2" xfId="33" builtinId="33" customBuiltin="true"/>
    <ns0:cellStyle name="Accent3" xfId="37" builtinId="37" customBuiltin="true"/>
    <ns0:cellStyle name="Accent4" xfId="41" builtinId="41" customBuiltin="true"/>
    <ns0:cellStyle name="Accent5" xfId="45" builtinId="45" customBuiltin="true"/>
    <ns0:cellStyle name="Accent6" xfId="49" builtinId="49" customBuiltin="true"/>
    <ns0:cellStyle name="Bad" xfId="20" builtinId="27" customBuiltin="true"/>
    <ns0:cellStyle name="Calculation" xfId="4" builtinId="22" customBuiltin="true"/>
    <ns0:cellStyle name="Calculation 2" xfId="54"/>
    <ns0:cellStyle name="Check Cell" xfId="25" builtinId="23" customBuiltin="true"/>
    <ns0:cellStyle name="Comma 2" xfId="57"/>
    <ns0:cellStyle name="CSA Table Style" xfId="5"/>
    <ns0:cellStyle name="CSA Table Title" xfId="6"/>
    <ns0:cellStyle name="Explanatory Text" xfId="27" builtinId="53" customBuiltin="true"/>
    <ns0:cellStyle name="Good" xfId="19" builtinId="26" customBuiltin="true"/>
    <ns0:cellStyle name="Heading 1" xfId="15" builtinId="16" customBuiltin="true"/>
    <ns0:cellStyle name="Heading 1 2" xfId="59"/>
    <ns0:cellStyle name="Heading 2" xfId="16" builtinId="17" customBuiltin="true"/>
    <ns0:cellStyle name="Heading 3" xfId="17" builtinId="18" customBuiltin="true"/>
    <ns0:cellStyle name="Heading 4" xfId="18" builtinId="19" customBuiltin="true"/>
    <ns0:cellStyle name="Hyperlink 2" xfId="11"/>
    <ns0:cellStyle name="Hyperlink 3" xfId="60"/>
    <ns0:cellStyle name="Input" xfId="22" builtinId="20" customBuiltin="true"/>
    <ns0:cellStyle name="Linked Cell" xfId="24" builtinId="24" customBuiltin="true"/>
    <ns0:cellStyle name="Neutral" xfId="21" builtinId="28" customBuiltin="true"/>
    <ns0:cellStyle name="Normal" xfId="0" builtinId="0"/>
    <ns0:cellStyle name="Normal 16" xfId="1"/>
    <ns0:cellStyle name="Normal 2" xfId="2"/>
    <ns0:cellStyle name="Normal 3" xfId="10"/>
    <ns0:cellStyle name="Normal 3 2" xfId="64"/>
    <ns0:cellStyle name="Normal 3 3" xfId="58"/>
    <ns0:cellStyle name="Normal 3 4" xfId="53"/>
    <ns0:cellStyle name="Normal 4" xfId="12"/>
    <ns0:cellStyle name="Normal 4 2" xfId="65"/>
    <ns0:cellStyle name="Normal 4 3" xfId="55"/>
    <ns0:cellStyle name="Normal 5" xfId="9"/>
    <ns0:cellStyle name="Normal 6" xfId="13"/>
    <ns0:cellStyle name="Note 2" xfId="56"/>
    <ns0:cellStyle name="Output" xfId="23" builtinId="21" customBuiltin="true"/>
    <ns0:cellStyle name="Percent" xfId="7" builtinId="5"/>
    <ns0:cellStyle name="Percent 2" xfId="8"/>
    <ns0:cellStyle name="Percent 2 2" xfId="63"/>
    <ns0:cellStyle name="Percent 2 3" xfId="62"/>
    <ns0:cellStyle name="Percent 3" xfId="3"/>
    <ns0:cellStyle name="Table title" xfId="61"/>
    <ns0:cellStyle name="Title" xfId="14" builtinId="15" customBuiltin="true"/>
    <ns0:cellStyle name="Total" xfId="28" builtinId="25" customBuiltin="true"/>
    <ns0:cellStyle name="Warning Text" xfId="26" builtinId="11" customBuiltin="true"/>
  </ns0:cellStyles>
  <ns0:dxfs count="266">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
      <ns0:fill>
        <ns0:patternFill>
          <ns0:bgColor rgb="FFCC99FF"/>
        </ns0:patternFill>
      </ns0:fill>
    </ns0:dxf>
    <ns0:dxf>
      <ns0:fill>
        <ns0:patternFill>
          <ns0:bgColor rgb="FFCC99FF"/>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ont>
        <ns0:color rgb="FF006100"/>
      </ns0:font>
      <ns0:fill>
        <ns0:patternFill>
          <ns0:bgColor rgb="FFC6EFCE"/>
        </ns0:patternFill>
      </ns0:fill>
    </ns0:dxf>
    <ns0:dxf>
      <ns0:fill>
        <ns0:patternFill>
          <ns0:bgColor rgb="FFCC99FF"/>
        </ns0:patternFill>
      </ns0:fill>
    </ns0:dxf>
  </ns0:dxfs>
  <ns0:tableStyles count="0" defaultTableStyle="TableStyleMedium2" defaultPivotStyle="PivotStyleLight16"/>
  <ns0:colors>
    <ns0:mruColors>
      <ns0:color rgb="FFCE3429"/>
      <ns0:color rgb="FFCC99FF"/>
      <ns0:color rgb="FFFFFFFF"/>
    </ns0:mruColors>
  </ns0:colors>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8.xml" Type="http://schemas.openxmlformats.org/officeDocument/2006/relationships/worksheet" Id="rId8"/>
   <Relationship Target="worksheets/sheet13.xml" Type="http://schemas.openxmlformats.org/officeDocument/2006/relationships/worksheet" Id="rId13"/>
   <Relationship Target="worksheets/sheet3.xml" Type="http://schemas.openxmlformats.org/officeDocument/2006/relationships/worksheet" Id="rId3"/>
   <Relationship Target="worksheets/sheet7.xml" Type="http://schemas.openxmlformats.org/officeDocument/2006/relationships/worksheet" Id="rId7"/>
   <Relationship Target="worksheets/sheet12.xml" Type="http://schemas.openxmlformats.org/officeDocument/2006/relationships/worksheet" Id="rId12"/>
   <Relationship Target="sharedStrings.xml" Type="http://schemas.openxmlformats.org/officeDocument/2006/relationships/sharedStrings" Id="rId17"/>
   <Relationship Target="worksheets/sheet2.xml" Type="http://schemas.openxmlformats.org/officeDocument/2006/relationships/worksheet" Id="rId2"/>
   <Relationship Target="styles.xml" Type="http://schemas.openxmlformats.org/officeDocument/2006/relationships/styles" Id="rId16"/>
   <Relationship Target="worksheets/sheet1.xml" Type="http://schemas.openxmlformats.org/officeDocument/2006/relationships/worksheet" Id="rId1"/>
   <Relationship Target="worksheets/sheet6.xml" Type="http://schemas.openxmlformats.org/officeDocument/2006/relationships/worksheet" Id="rId6"/>
   <Relationship Target="worksheets/sheet11.xml" Type="http://schemas.openxmlformats.org/officeDocument/2006/relationships/worksheet" Id="rId11"/>
   <Relationship Target="worksheets/sheet5.xml" Type="http://schemas.openxmlformats.org/officeDocument/2006/relationships/worksheet" Id="rId5"/>
   <Relationship Target="theme/theme1.xml" Type="http://schemas.openxmlformats.org/officeDocument/2006/relationships/theme" Id="rId15"/>
   <Relationship Target="worksheets/sheet10.xml" Type="http://schemas.openxmlformats.org/officeDocument/2006/relationships/worksheet" Id="rId10"/>
   <Relationship Target="worksheets/sheet4.xml" Type="http://schemas.openxmlformats.org/officeDocument/2006/relationships/worksheet" Id="rId4"/>
   <Relationship Target="worksheets/sheet9.xml" Type="http://schemas.openxmlformats.org/officeDocument/2006/relationships/worksheet" Id="rId9"/>
   <Relationship Target="worksheets/sheet14.xml" Type="http://schemas.openxmlformats.org/officeDocument/2006/relationships/worksheet" Id="rId14"/>
</Relationships>

</file>

<file path=xl/drawings/_rels/drawing1.xml.rels><?xml version="1.0" encoding="UTF-8"?>
<Relationships xmlns="http://schemas.openxmlformats.org/package/2006/relationships">
   <Relationship Target="../media/image2.png" Type="http://schemas.openxmlformats.org/officeDocument/2006/relationships/image" Id="rId2"/>
   <Relationship Target="../media/image1.jpeg" Type="http://schemas.openxmlformats.org/officeDocument/2006/relationships/image" Id="rId1"/>
</Relationships>

</file>

<file path=xl/drawings/_rels/drawing10.xml.rels><?xml version="1.0" encoding="UTF-8"?>
<Relationships xmlns="http://schemas.openxmlformats.org/package/2006/relationships">
   <Relationship Target="../media/image1.jpeg" Type="http://schemas.openxmlformats.org/officeDocument/2006/relationships/image" Id="rId1"/>
</Relationships>

</file>

<file path=xl/drawings/_rels/drawing11.xml.rels><?xml version="1.0" encoding="UTF-8"?>
<Relationships xmlns="http://schemas.openxmlformats.org/package/2006/relationships">
   <Relationship Target="../media/image1.jpeg" Type="http://schemas.openxmlformats.org/officeDocument/2006/relationships/image" Id="rId1"/>
</Relationships>

</file>

<file path=xl/drawings/_rels/drawing12.xml.rels><?xml version="1.0" encoding="UTF-8"?>
<Relationships xmlns="http://schemas.openxmlformats.org/package/2006/relationships">
   <Relationship Target="../media/image1.jpeg" Type="http://schemas.openxmlformats.org/officeDocument/2006/relationships/image" Id="rId1"/>
</Relationships>

</file>

<file path=xl/drawings/_rels/drawing13.xml.rels><?xml version="1.0" encoding="UTF-8"?>
<Relationships xmlns="http://schemas.openxmlformats.org/package/2006/relationships">
   <Relationship Target="../media/image1.jpeg" Type="http://schemas.openxmlformats.org/officeDocument/2006/relationships/image" Id="rId1"/>
</Relationships>

</file>

<file path=xl/drawings/_rels/drawing14.xml.rels><?xml version="1.0" encoding="UTF-8"?>
<Relationships xmlns="http://schemas.openxmlformats.org/package/2006/relationships">
   <Relationship Target="../media/image1.jpeg" Type="http://schemas.openxmlformats.org/officeDocument/2006/relationships/image" Id="rId1"/>
</Relationships>

</file>

<file path=xl/drawings/_rels/drawing2.xml.rels><?xml version="1.0" encoding="UTF-8"?>
<Relationships xmlns="http://schemas.openxmlformats.org/package/2006/relationships">
   <Relationship Target="../media/image1.jpeg" Type="http://schemas.openxmlformats.org/officeDocument/2006/relationships/image" Id="rId1"/>
</Relationships>

</file>

<file path=xl/drawings/_rels/drawing3.xml.rels><?xml version="1.0" encoding="UTF-8"?>
<Relationships xmlns="http://schemas.openxmlformats.org/package/2006/relationships">
   <Relationship Target="../media/image1.jpeg" Type="http://schemas.openxmlformats.org/officeDocument/2006/relationships/image" Id="rId1"/>
</Relationships>

</file>

<file path=xl/drawings/_rels/drawing4.xml.rels><?xml version="1.0" encoding="UTF-8"?>
<Relationships xmlns="http://schemas.openxmlformats.org/package/2006/relationships">
   <Relationship Target="../media/image1.jpeg" Type="http://schemas.openxmlformats.org/officeDocument/2006/relationships/image" Id="rId1"/>
</Relationships>

</file>

<file path=xl/drawings/_rels/drawing5.xml.rels><?xml version="1.0" encoding="UTF-8"?>
<Relationships xmlns="http://schemas.openxmlformats.org/package/2006/relationships">
   <Relationship Target="../media/image1.jpeg" Type="http://schemas.openxmlformats.org/officeDocument/2006/relationships/image" Id="rId1"/>
</Relationships>

</file>

<file path=xl/drawings/_rels/drawing6.xml.rels><?xml version="1.0" encoding="UTF-8"?>
<Relationships xmlns="http://schemas.openxmlformats.org/package/2006/relationships">
   <Relationship Target="../media/image1.jpeg" Type="http://schemas.openxmlformats.org/officeDocument/2006/relationships/image" Id="rId1"/>
</Relationships>

</file>

<file path=xl/drawings/_rels/drawing7.xml.rels><?xml version="1.0" encoding="UTF-8"?>
<Relationships xmlns="http://schemas.openxmlformats.org/package/2006/relationships">
   <Relationship Target="../media/image1.jpeg" Type="http://schemas.openxmlformats.org/officeDocument/2006/relationships/image" Id="rId1"/>
</Relationships>

</file>

<file path=xl/drawings/_rels/drawing8.xml.rels><?xml version="1.0" encoding="UTF-8"?>
<Relationships xmlns="http://schemas.openxmlformats.org/package/2006/relationships">
   <Relationship Target="../media/image1.jpeg" Type="http://schemas.openxmlformats.org/officeDocument/2006/relationships/image" Id="rId1"/>
</Relationships>

</file>

<file path=xl/drawings/_rels/drawing9.xml.rels><?xml version="1.0" encoding="UTF-8"?>
<Relationships xmlns="http://schemas.openxmlformats.org/package/2006/relationships">
   <Relationship Target="../media/image1.jpeg" Type="http://schemas.openxmlformats.org/officeDocument/2006/relationships/image" Id="rId1"/>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14</xdr:col>
      <xdr:colOff>596265</xdr:colOff>
      <xdr:row>7</xdr:row>
      <xdr:rowOff>182118</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9997440" cy="1648968"/>
        </a:xfrm>
        <a:prstGeom prst="rect">
          <a:avLst/>
        </a:prstGeom>
      </xdr:spPr>
    </xdr:pic>
    <xdr:clientData/>
  </xdr:twoCellAnchor>
  <xdr:twoCellAnchor editAs="oneCell">
    <xdr:from>
      <xdr:col>15</xdr:col>
      <xdr:colOff>563282</xdr:colOff>
      <xdr:row>28</xdr:row>
      <xdr:rowOff>108137</xdr:rowOff>
    </xdr:from>
    <xdr:to>
      <xdr:col>16</xdr:col>
      <xdr:colOff>602612</xdr:colOff>
      <xdr:row>29</xdr:row>
      <xdr:rowOff>120837</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4" name="Picture 3"/>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2">
          <a:extLst>
            <a:ext uri="{28A0092B-C50C-407E-A947-70E740481C1C}">
              <a14:useLocalDpi val="false"/>
            </a:ext>
          </a:extLst>
        </a:blip>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9878732" y="7404287"/>
          <a:ext cx="648930" cy="222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425455</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447867</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230472</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0967" cy="16792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184528</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0967" cy="16792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184528</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12087" cy="16792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9</xdr:col>
      <xdr:colOff>831108</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4243" cy="16489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107127</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343652</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302750</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11</xdr:col>
      <xdr:colOff>349815</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12</xdr:col>
      <xdr:colOff>171642</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228792</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10</xdr:col>
      <xdr:colOff>533031</xdr:colOff>
      <xdr:row>8</xdr:row>
      <xdr:rowOff>2824</xdr:rowOff>
    </xdr:to>
    <xdr:pic>
      <xdr:nvPicPr>
        <xdr:cNv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id="2" name="Picture 1"/>
        <xdr:cNvPic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picLocks noChangeAspect="true"/>
        </xdr:cNvPicPr>
      </xdr:nvPicPr>
      <xdr:blipFill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blip r:embed="rId1"/>
        <a:stretch>
          <a:fillRect/>
        </a:stretch>
      </xdr:blipFill>
      <xdr:spPr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a:xfrm>
          <a:off x="0" y="0"/>
          <a:ext cx="10008725" cy="1648968"/>
        </a:xfrm>
        <a:prstGeom prst="rect">
          <a:avLst/>
        </a:prstGeom>
      </xdr:spPr>
    </xdr:pic>
    <xdr:clientData/>
  </xdr:twoCellAnchor>
</xdr:wsDr>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false">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Target="../drawings/drawing1.xml" Type="http://schemas.openxmlformats.org/officeDocument/2006/relationships/drawing" Id="rId2"/>
   <Relationship Target="../printerSettings/printerSettings1.bin" Type="http://schemas.openxmlformats.org/officeDocument/2006/relationships/printerSettings" Id="rId1"/>
</Relationships>

</file>

<file path=xl/worksheets/_rels/sheet10.xml.rels><?xml version="1.0" encoding="UTF-8"?>
<Relationships xmlns="http://schemas.openxmlformats.org/package/2006/relationships">
   <Relationship Target="../drawings/drawing10.xml" Type="http://schemas.openxmlformats.org/officeDocument/2006/relationships/drawing" Id="rId2"/>
   <Relationship Target="../printerSettings/printerSettings10.bin" Type="http://schemas.openxmlformats.org/officeDocument/2006/relationships/printerSettings" Id="rId1"/>
</Relationships>

</file>

<file path=xl/worksheets/_rels/sheet11.xml.rels><?xml version="1.0" encoding="UTF-8"?>
<Relationships xmlns="http://schemas.openxmlformats.org/package/2006/relationships">
   <Relationship Target="../drawings/drawing11.xml" Type="http://schemas.openxmlformats.org/officeDocument/2006/relationships/drawing" Id="rId2"/>
   <Relationship Target="../printerSettings/printerSettings11.bin" Type="http://schemas.openxmlformats.org/officeDocument/2006/relationships/printerSettings" Id="rId1"/>
</Relationships>

</file>

<file path=xl/worksheets/_rels/sheet12.xml.rels><?xml version="1.0" encoding="UTF-8"?>
<Relationships xmlns="http://schemas.openxmlformats.org/package/2006/relationships">
   <Relationship Target="../drawings/drawing12.xml" Type="http://schemas.openxmlformats.org/officeDocument/2006/relationships/drawing" Id="rId2"/>
   <Relationship Target="../printerSettings/printerSettings12.bin" Type="http://schemas.openxmlformats.org/officeDocument/2006/relationships/printerSettings" Id="rId1"/>
</Relationships>

</file>

<file path=xl/worksheets/_rels/sheet13.xml.rels><?xml version="1.0" encoding="UTF-8"?>
<Relationships xmlns="http://schemas.openxmlformats.org/package/2006/relationships">
   <Relationship Target="../drawings/drawing13.xml" Type="http://schemas.openxmlformats.org/officeDocument/2006/relationships/drawing" Id="rId2"/>
   <Relationship Target="../printerSettings/printerSettings13.bin" Type="http://schemas.openxmlformats.org/officeDocument/2006/relationships/printerSettings" Id="rId1"/>
</Relationships>

</file>

<file path=xl/worksheets/_rels/sheet14.xml.rels><?xml version="1.0" encoding="UTF-8"?>
<Relationships xmlns="http://schemas.openxmlformats.org/package/2006/relationships">
   <Relationship Target="../drawings/drawing14.xml" Type="http://schemas.openxmlformats.org/officeDocument/2006/relationships/drawing" Id="rId2"/>
   <Relationship Target="../printerSettings/printerSettings14.bin" Type="http://schemas.openxmlformats.org/officeDocument/2006/relationships/printerSettings" Id="rId1"/>
</Relationships>

</file>

<file path=xl/worksheets/_rels/sheet2.xml.rels><?xml version="1.0" encoding="UTF-8"?>
<Relationships xmlns="http://schemas.openxmlformats.org/package/2006/relationships">
   <Relationship Target="../drawings/drawing2.xml" Type="http://schemas.openxmlformats.org/officeDocument/2006/relationships/drawing" Id="rId2"/>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drawings/drawing3.xml" Type="http://schemas.openxmlformats.org/officeDocument/2006/relationships/drawing" Id="rId2"/>
   <Relationship Target="../printerSettings/printerSettings3.bin" Type="http://schemas.openxmlformats.org/officeDocument/2006/relationships/printerSettings" Id="rId1"/>
</Relationships>

</file>

<file path=xl/worksheets/_rels/sheet4.xml.rels><?xml version="1.0" encoding="UTF-8"?>
<Relationships xmlns="http://schemas.openxmlformats.org/package/2006/relationships">
   <Relationship Target="../drawings/drawing4.xml" Type="http://schemas.openxmlformats.org/officeDocument/2006/relationships/drawing" Id="rId2"/>
   <Relationship Target="../printerSettings/printerSettings4.bin" Type="http://schemas.openxmlformats.org/officeDocument/2006/relationships/printerSettings" Id="rId1"/>
</Relationships>

</file>

<file path=xl/worksheets/_rels/sheet5.xml.rels><?xml version="1.0" encoding="UTF-8"?>
<Relationships xmlns="http://schemas.openxmlformats.org/package/2006/relationships">
   <Relationship Target="../drawings/drawing5.xml" Type="http://schemas.openxmlformats.org/officeDocument/2006/relationships/drawing" Id="rId2"/>
   <Relationship Target="../printerSettings/printerSettings5.bin" Type="http://schemas.openxmlformats.org/officeDocument/2006/relationships/printerSettings" Id="rId1"/>
</Relationships>

</file>

<file path=xl/worksheets/_rels/sheet6.xml.rels><?xml version="1.0" encoding="UTF-8"?>
<Relationships xmlns="http://schemas.openxmlformats.org/package/2006/relationships">
   <Relationship Target="../drawings/drawing6.xml" Type="http://schemas.openxmlformats.org/officeDocument/2006/relationships/drawing" Id="rId2"/>
   <Relationship Target="../printerSettings/printerSettings6.bin" Type="http://schemas.openxmlformats.org/officeDocument/2006/relationships/printerSettings" Id="rId1"/>
</Relationships>

</file>

<file path=xl/worksheets/_rels/sheet7.xml.rels><?xml version="1.0" encoding="UTF-8"?>
<Relationships xmlns="http://schemas.openxmlformats.org/package/2006/relationships">
   <Relationship Target="../drawings/drawing7.xml" Type="http://schemas.openxmlformats.org/officeDocument/2006/relationships/drawing" Id="rId2"/>
   <Relationship Target="../printerSettings/printerSettings7.bin" Type="http://schemas.openxmlformats.org/officeDocument/2006/relationships/printerSettings" Id="rId1"/>
</Relationships>

</file>

<file path=xl/worksheets/_rels/sheet8.xml.rels><?xml version="1.0" encoding="UTF-8"?>
<Relationships xmlns="http://schemas.openxmlformats.org/package/2006/relationships">
   <Relationship Target="../drawings/drawing8.xml" Type="http://schemas.openxmlformats.org/officeDocument/2006/relationships/drawing" Id="rId2"/>
   <Relationship Target="../printerSettings/printerSettings8.bin" Type="http://schemas.openxmlformats.org/officeDocument/2006/relationships/printerSettings" Id="rId1"/>
</Relationships>

</file>

<file path=xl/worksheets/_rels/sheet9.xml.rels><?xml version="1.0" encoding="UTF-8"?>
<Relationships xmlns="http://schemas.openxmlformats.org/package/2006/relationships">
   <Relationship Target="../drawings/drawing9.xml" Type="http://schemas.openxmlformats.org/officeDocument/2006/relationships/drawing" Id="rId2"/>
   <Relationship Target="../printerSettings/printerSettings9.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1">
    <ns0:tabColor rgb="FFCE3429"/>
  </ns0:sheetPr>
  <ns0:dimension ref="B9:Q688"/>
  <ns0:sheetViews>
    <ns0:sheetView tabSelected="true" zoomScaleNormal="100" workbookViewId="0">
      <ns0:selection activeCell="B10" sqref="B10"/>
    </ns0:sheetView>
  </ns0:sheetViews>
  <ns0:sheetFormatPr defaultColWidth="9.140625" defaultRowHeight="16.5"/>
  <ns0:cols>
    <ns0:col min="1" max="1" width="6.28515625" style="1" customWidth="true"/>
    <ns0:col min="2" max="2" width="11.0" style="1" customWidth="true"/>
    <ns0:col min="3" max="3" width="16.85546875" style="1" customWidth="true"/>
    <ns0:col min="4" max="4" width="11.7109375" style="1" customWidth="true"/>
    <ns0:col min="5" max="5" width="12.85546875" style="1" customWidth="true"/>
    <ns0:col min="6" max="16384" width="9.140625" style="1"/>
  </ns0:cols>
  <ns0:sheetData>
    <ns0:row r="9" spans="2:17" ht="17.25">
      <ns0:c r="B9" s="2"/>
      <ns0:c r="C9" s="3"/>
      <ns0:c r="D9" s="12"/>
      <ns0:c r="E9" s="12"/>
      <ns0:c r="F9" s="12"/>
      <ns0:c r="G9" s="12"/>
      <ns0:c r="H9" s="12"/>
      <ns0:c r="I9" s="12"/>
      <ns0:c r="J9" s="12"/>
      <ns0:c r="K9" s="12"/>
      <ns0:c r="L9" s="12"/>
      <ns0:c r="M9" s="12"/>
      <ns0:c r="N9" s="12"/>
      <ns0:c r="O9" s="12"/>
      <ns0:c r="P9" s="12"/>
      <ns0:c r="Q9" s="5"/>
    </ns0:row>
    <ns0:row r="10" spans="2:17" s="17" customFormat="true" ht="23.25" customHeight="true">
      <ns0:c r="B10" s="18" t="s">
        <ns0:v>59</ns0:v>
      </ns0:c>
      <ns0:c r="C10" s="19"/>
      <ns0:c r="D10" s="19"/>
    </ns0:row>
    <ns0:row r="11" spans="2:17" s="17" customFormat="true">
      <ns0:c r="B11" s="20" t="s">
        <ns0:v>60</ns0:v>
      </ns0:c>
      <ns0:c r="C11" s="21" t="s">
        <ns0:v>72</ns0:v>
      </ns0:c>
      <ns0:c r="D11" s="22"/>
      <ns0:c r="E11" s="23"/>
      <ns0:c r="F11" s="23"/>
      <ns0:c r="G11" s="23"/>
      <ns0:c r="H11" s="23"/>
      <ns0:c r="I11" s="23"/>
      <ns0:c r="J11" s="23"/>
      <ns0:c r="K11" s="23"/>
      <ns0:c r="L11" s="23"/>
    </ns0:row>
    <ns0:row r="12" spans="2:17" s="17" customFormat="true">
      <ns0:c r="B12" s="20" t="s">
        <ns0:v>61</ns0:v>
      </ns0:c>
      <ns0:c r="C12" s="21" t="s">
        <ns0:v>76</ns0:v>
      </ns0:c>
      <ns0:c r="D12" s="22"/>
      <ns0:c r="E12" s="23"/>
      <ns0:c r="F12" s="23"/>
      <ns0:c r="G12" s="23"/>
      <ns0:c r="H12" s="23"/>
      <ns0:c r="I12" s="23"/>
      <ns0:c r="J12" s="23"/>
      <ns0:c r="K12" s="23"/>
      <ns0:c r="L12" s="23"/>
    </ns0:row>
    <ns0:row r="13" spans="2:17" s="17" customFormat="true">
      <ns0:c r="B13" s="20" t="s">
        <ns0:v>62</ns0:v>
      </ns0:c>
      <ns0:c r="C13" s="21" t="s">
        <ns0:v>77</ns0:v>
      </ns0:c>
      <ns0:c r="D13" s="22"/>
      <ns0:c r="E13" s="23"/>
      <ns0:c r="F13" s="23"/>
      <ns0:c r="G13" s="23"/>
      <ns0:c r="H13" s="23"/>
      <ns0:c r="I13" s="23"/>
      <ns0:c r="J13" s="23"/>
      <ns0:c r="K13" s="23"/>
      <ns0:c r="L13" s="23"/>
    </ns0:row>
    <ns0:row r="14" spans="2:17" s="17" customFormat="true">
      <ns0:c r="B14" s="20" t="s">
        <ns0:v>63</ns0:v>
      </ns0:c>
      <ns0:c r="C14" s="21" t="s">
        <ns0:v>78</ns0:v>
      </ns0:c>
      <ns0:c r="D14" s="22"/>
      <ns0:c r="E14" s="23"/>
      <ns0:c r="F14" s="23"/>
      <ns0:c r="G14" s="23"/>
      <ns0:c r="H14" s="23"/>
      <ns0:c r="I14" s="23"/>
      <ns0:c r="J14" s="23"/>
      <ns0:c r="K14" s="23"/>
      <ns0:c r="L14" s="23"/>
    </ns0:row>
    <ns0:row r="15" spans="2:17" s="17" customFormat="true">
      <ns0:c r="B15" s="20" t="s">
        <ns0:v>64</ns0:v>
      </ns0:c>
      <ns0:c r="C15" s="21" t="s">
        <ns0:v>79</ns0:v>
      </ns0:c>
      <ns0:c r="D15" s="22"/>
      <ns0:c r="E15" s="23"/>
      <ns0:c r="F15" s="23"/>
      <ns0:c r="G15" s="23"/>
      <ns0:c r="H15" s="23"/>
      <ns0:c r="I15" s="23"/>
      <ns0:c r="J15" s="23"/>
      <ns0:c r="K15" s="23"/>
      <ns0:c r="L15" s="23"/>
    </ns0:row>
    <ns0:row r="16" spans="2:17" s="17" customFormat="true">
      <ns0:c r="B16" s="20" t="s">
        <ns0:v>65</ns0:v>
      </ns0:c>
      <ns0:c r="C16" s="21" t="s">
        <ns0:v>80</ns0:v>
      </ns0:c>
      <ns0:c r="D16" s="22"/>
      <ns0:c r="E16" s="23"/>
      <ns0:c r="F16" s="23"/>
      <ns0:c r="G16" s="23"/>
      <ns0:c r="H16" s="23"/>
      <ns0:c r="I16" s="23"/>
      <ns0:c r="J16" s="23"/>
      <ns0:c r="K16" s="23"/>
      <ns0:c r="L16" s="23"/>
    </ns0:row>
    <ns0:row r="17" spans="2:16" s="17" customFormat="true">
      <ns0:c r="B17" s="20" t="s">
        <ns0:v>66</ns0:v>
      </ns0:c>
      <ns0:c r="C17" s="21" t="s">
        <ns0:v>81</ns0:v>
      </ns0:c>
      <ns0:c r="D17" s="22"/>
      <ns0:c r="E17" s="23"/>
      <ns0:c r="F17" s="23"/>
      <ns0:c r="G17" s="23"/>
      <ns0:c r="H17" s="23"/>
      <ns0:c r="I17" s="23"/>
      <ns0:c r="J17" s="23"/>
      <ns0:c r="K17" s="23"/>
      <ns0:c r="L17" s="23"/>
    </ns0:row>
    <ns0:row r="18" spans="2:16" s="17" customFormat="true">
      <ns0:c r="B18" s="20" t="s">
        <ns0:v>67</ns0:v>
      </ns0:c>
      <ns0:c r="C18" s="21" t="s">
        <ns0:v>82</ns0:v>
      </ns0:c>
      <ns0:c r="D18" s="22"/>
      <ns0:c r="E18" s="23"/>
      <ns0:c r="F18" s="23"/>
      <ns0:c r="G18" s="23"/>
      <ns0:c r="H18" s="23"/>
      <ns0:c r="I18" s="23"/>
      <ns0:c r="J18" s="23"/>
      <ns0:c r="K18" s="23"/>
      <ns0:c r="L18" s="23"/>
    </ns0:row>
    <ns0:row r="19" spans="2:16" s="17" customFormat="true">
      <ns0:c r="B19" s="20" t="s">
        <ns0:v>68</ns0:v>
      </ns0:c>
      <ns0:c r="C19" s="21" t="s">
        <ns0:v>83</ns0:v>
      </ns0:c>
      <ns0:c r="D19" s="22"/>
      <ns0:c r="E19" s="23"/>
      <ns0:c r="F19" s="23"/>
      <ns0:c r="G19" s="23"/>
      <ns0:c r="H19" s="23"/>
      <ns0:c r="I19" s="23"/>
      <ns0:c r="J19" s="23"/>
      <ns0:c r="K19" s="23"/>
      <ns0:c r="L19" s="23"/>
    </ns0:row>
    <ns0:row r="20" spans="2:16" s="17" customFormat="true">
      <ns0:c r="B20" s="20" t="s">
        <ns0:v>69</ns0:v>
      </ns0:c>
      <ns0:c r="C20" s="21" t="s">
        <ns0:v>84</ns0:v>
      </ns0:c>
      <ns0:c r="D20" s="22"/>
      <ns0:c r="E20" s="23"/>
      <ns0:c r="F20" s="23"/>
      <ns0:c r="G20" s="23"/>
      <ns0:c r="H20" s="23"/>
      <ns0:c r="I20" s="23"/>
      <ns0:c r="J20" s="23"/>
      <ns0:c r="K20" s="23"/>
      <ns0:c r="L20" s="23"/>
    </ns0:row>
    <ns0:row r="21" spans="2:16" s="17" customFormat="true">
      <ns0:c r="B21" s="20" t="s">
        <ns0:v>73</ns0:v>
      </ns0:c>
      <ns0:c r="C21" s="21" t="s">
        <ns0:v>224</ns0:v>
      </ns0:c>
      <ns0:c r="D21" s="22"/>
      <ns0:c r="E21" s="23"/>
      <ns0:c r="F21" s="23"/>
      <ns0:c r="G21" s="23"/>
      <ns0:c r="H21" s="23"/>
      <ns0:c r="I21" s="23"/>
      <ns0:c r="J21" s="23"/>
      <ns0:c r="K21" s="23"/>
      <ns0:c r="L21" s="23"/>
    </ns0:row>
    <ns0:row r="22" spans="2:16" s="17" customFormat="true">
      <ns0:c r="B22" s="20" t="s">
        <ns0:v>74</ns0:v>
      </ns0:c>
      <ns0:c r="C22" s="21" t="s">
        <ns0:v>220</ns0:v>
      </ns0:c>
      <ns0:c r="D22" s="22"/>
      <ns0:c r="E22" s="23"/>
      <ns0:c r="F22" s="23"/>
      <ns0:c r="G22" s="23"/>
      <ns0:c r="H22" s="23"/>
      <ns0:c r="I22" s="23"/>
      <ns0:c r="J22" s="23"/>
      <ns0:c r="K22" s="23"/>
      <ns0:c r="L22" s="23"/>
    </ns0:row>
    <ns0:row r="23" spans="2:16" s="17" customFormat="true">
      <ns0:c r="B23" s="20" t="s">
        <ns0:v>75</ns0:v>
      </ns0:c>
      <ns0:c r="C23" s="21" t="s">
        <ns0:v>85</ns0:v>
      </ns0:c>
      <ns0:c r="D23" s="22"/>
      <ns0:c r="E23" s="23"/>
      <ns0:c r="F23" s="23"/>
      <ns0:c r="G23" s="23"/>
      <ns0:c r="H23" s="23"/>
      <ns0:c r="I23" s="23"/>
      <ns0:c r="J23" s="23"/>
      <ns0:c r="K23" s="23"/>
      <ns0:c r="L23" s="23"/>
    </ns0:row>
    <ns0:row r="24" spans="2:16" s="17" customFormat="true" ht="15.0">
      <ns0:c r="B24" s="24"/>
      <ns0:c r="C24" s="25"/>
      <ns0:c r="D24" s="25"/>
    </ns0:row>
    <ns0:row r="25" spans="2:16" s="17" customFormat="true" ht="15.75" customHeight="true">
      <ns0:c r="B25" s="18" t="s">
        <ns0:v>70</ns0:v>
      </ns0:c>
      <ns0:c r="C25" s="25"/>
      <ns0:c r="D25" s="25"/>
    </ns0:row>
    <ns0:row r="26" spans="2:16" s="17" customFormat="true" ht="37.5" customHeight="true">
      <ns0:c r="B26" s="219" t="s">
        <ns0:v>0</ns0:v>
      </ns0:c>
      <ns0:c r="C26" s="219"/>
      <ns0:c r="D26" s="219"/>
      <ns0:c r="E26" s="219"/>
      <ns0:c r="F26" s="219"/>
      <ns0:c r="G26" s="219"/>
      <ns0:c r="H26" s="219"/>
      <ns0:c r="I26" s="219"/>
      <ns0:c r="J26" s="219"/>
      <ns0:c r="K26" s="219"/>
      <ns0:c r="L26" s="219"/>
      <ns0:c r="M26" s="219"/>
      <ns0:c r="N26" s="219"/>
      <ns0:c r="O26" s="219"/>
      <ns0:c r="P26" s="219"/>
    </ns0:row>
    <ns0:row r="27" spans="2:16" s="17" customFormat="true" ht="21.75" customHeight="true">
      <ns0:c r="B27" s="216" t="s">
        <ns0:v>226</ns0:v>
      </ns0:c>
      <ns0:c r="C27" s="217"/>
      <ns0:c r="D27" s="217"/>
      <ns0:c r="E27" s="217"/>
      <ns0:c r="F27" s="217"/>
      <ns0:c r="G27" s="217"/>
      <ns0:c r="H27" s="217"/>
      <ns0:c r="I27" s="217"/>
      <ns0:c r="J27" s="217"/>
      <ns0:c r="K27" s="217"/>
      <ns0:c r="L27" s="217"/>
      <ns0:c r="M27" s="217"/>
      <ns0:c r="N27" s="217"/>
      <ns0:c r="O27" s="217"/>
      <ns0:c r="P27" s="217"/>
    </ns0:row>
    <ns0:row r="28" spans="2:16" s="17" customFormat="true" ht="48.0" customHeight="true">
      <ns0:c r="B28" s="220" t="s">
        <ns0:v>225</ns0:v>
      </ns0:c>
      <ns0:c r="C28" s="220"/>
      <ns0:c r="D28" s="220"/>
      <ns0:c r="E28" s="220"/>
      <ns0:c r="F28" s="220"/>
      <ns0:c r="G28" s="220"/>
      <ns0:c r="H28" s="220"/>
      <ns0:c r="I28" s="220"/>
      <ns0:c r="J28" s="220"/>
      <ns0:c r="K28" s="220"/>
      <ns0:c r="L28" s="220"/>
      <ns0:c r="M28" s="220"/>
      <ns0:c r="N28" s="220"/>
      <ns0:c r="O28" s="220"/>
      <ns0:c r="P28" s="220"/>
    </ns0:row>
    <ns0:row r="29" spans="2:16" s="17" customFormat="true" ht="23.25" customHeight="true">
      <ns0:c r="B29" s="218" t="s">
        <ns0:v>71</ns0:v>
      </ns0:c>
      <ns0:c r="C29" s="218"/>
      <ns0:c r="D29" s="218"/>
      <ns0:c r="E29" s="218"/>
      <ns0:c r="F29" s="218"/>
      <ns0:c r="G29" s="218"/>
      <ns0:c r="H29" s="218"/>
      <ns0:c r="I29" s="218"/>
      <ns0:c r="J29" s="218"/>
      <ns0:c r="K29" s="218"/>
      <ns0:c r="L29" s="218"/>
      <ns0:c r="M29" s="218"/>
      <ns0:c r="N29" s="218"/>
      <ns0:c r="O29" s="218"/>
      <ns0:c r="P29" s="218"/>
    </ns0:row>
    <ns0:row r="30" spans="2:16" s="17" customFormat="true" ht="15.0">
      <ns0:c r="B30" s="218"/>
      <ns0:c r="C30" s="218"/>
      <ns0:c r="D30" s="218"/>
      <ns0:c r="E30" s="218"/>
      <ns0:c r="F30" s="218"/>
      <ns0:c r="G30" s="218"/>
      <ns0:c r="H30" s="218"/>
      <ns0:c r="I30" s="218"/>
      <ns0:c r="J30" s="218"/>
      <ns0:c r="K30" s="218"/>
      <ns0:c r="L30" s="218"/>
      <ns0:c r="M30" s="218"/>
      <ns0:c r="N30" s="218"/>
      <ns0:c r="O30" s="218"/>
      <ns0:c r="P30" s="218"/>
    </ns0:row>
    <ns0:row r="31" spans="2:16" s="17" customFormat="true" ht="15.0"/>
    <ns0:row r="32" spans="2:16" s="17" customFormat="true" ht="15.0"/>
    <ns0:row r="33" spans="2:7">
      <ns0:c r="B33" s="8"/>
      <ns0:c r="C33" s="9"/>
      <ns0:c r="D33" s="9"/>
      <ns0:c r="E33" s="9"/>
      <ns0:c r="F33" s="4"/>
      <ns0:c r="G33" s="4"/>
    </ns0:row>
    <ns0:row r="34" spans="2:7">
      <ns0:c r="B34" s="8"/>
      <ns0:c r="C34" s="9"/>
      <ns0:c r="D34" s="9"/>
      <ns0:c r="E34" s="9"/>
      <ns0:c r="F34" s="4"/>
      <ns0:c r="G34" s="4"/>
    </ns0:row>
    <ns0:row r="35" spans="2:7">
      <ns0:c r="B35" s="8"/>
      <ns0:c r="C35" s="9"/>
      <ns0:c r="D35" s="9"/>
      <ns0:c r="E35" s="9"/>
      <ns0:c r="F35" s="4"/>
      <ns0:c r="G35" s="4"/>
    </ns0:row>
    <ns0:row r="36" spans="2:7">
      <ns0:c r="B36" s="8"/>
      <ns0:c r="C36" s="9"/>
      <ns0:c r="D36" s="9"/>
      <ns0:c r="E36" s="9"/>
      <ns0:c r="F36" s="4"/>
      <ns0:c r="G36" s="4"/>
    </ns0:row>
    <ns0:row r="37" spans="2:7">
      <ns0:c r="B37" s="8"/>
      <ns0:c r="C37" s="9"/>
      <ns0:c r="D37" s="9"/>
      <ns0:c r="E37" s="9"/>
      <ns0:c r="F37" s="4"/>
      <ns0:c r="G37" s="4"/>
    </ns0:row>
    <ns0:row r="38" spans="2:7">
      <ns0:c r="B38" s="8"/>
      <ns0:c r="C38" s="9"/>
      <ns0:c r="D38" s="9"/>
      <ns0:c r="E38" s="9"/>
      <ns0:c r="F38" s="4"/>
      <ns0:c r="G38" s="4"/>
    </ns0:row>
    <ns0:row r="39" spans="2:7">
      <ns0:c r="B39" s="8"/>
      <ns0:c r="C39" s="9"/>
      <ns0:c r="D39" s="9"/>
      <ns0:c r="E39" s="9"/>
      <ns0:c r="F39" s="4"/>
      <ns0:c r="G39" s="4"/>
    </ns0:row>
    <ns0:row r="40" spans="2:7">
      <ns0:c r="B40" s="8"/>
      <ns0:c r="C40" s="9"/>
      <ns0:c r="D40" s="9"/>
      <ns0:c r="E40" s="9"/>
      <ns0:c r="F40" s="4"/>
      <ns0:c r="G40" s="4"/>
    </ns0:row>
    <ns0:row r="41" spans="2:7">
      <ns0:c r="B41" s="8"/>
      <ns0:c r="C41" s="9"/>
      <ns0:c r="D41" s="9"/>
      <ns0:c r="E41" s="9"/>
      <ns0:c r="F41" s="4"/>
      <ns0:c r="G41" s="4"/>
    </ns0:row>
    <ns0:row r="42" spans="2:7">
      <ns0:c r="B42" s="8"/>
      <ns0:c r="C42" s="9"/>
      <ns0:c r="D42" s="9"/>
      <ns0:c r="E42" s="9"/>
      <ns0:c r="F42" s="4"/>
      <ns0:c r="G42" s="4"/>
    </ns0:row>
    <ns0:row r="43" spans="2:7">
      <ns0:c r="B43" s="8"/>
      <ns0:c r="C43" s="9"/>
      <ns0:c r="D43" s="9"/>
      <ns0:c r="E43" s="9"/>
      <ns0:c r="F43" s="4"/>
      <ns0:c r="G43" s="4"/>
    </ns0:row>
    <ns0:row r="44" spans="2:7">
      <ns0:c r="B44" s="8"/>
      <ns0:c r="C44" s="9"/>
      <ns0:c r="D44" s="9"/>
      <ns0:c r="E44" s="9"/>
      <ns0:c r="F44" s="4"/>
      <ns0:c r="G44" s="4"/>
    </ns0:row>
    <ns0:row r="45" spans="2:7">
      <ns0:c r="B45" s="8"/>
      <ns0:c r="C45" s="9"/>
      <ns0:c r="D45" s="9"/>
      <ns0:c r="E45" s="9"/>
      <ns0:c r="F45" s="4"/>
      <ns0:c r="G45" s="4"/>
    </ns0:row>
    <ns0:row r="46" spans="2:7">
      <ns0:c r="B46" s="8"/>
      <ns0:c r="C46" s="9"/>
      <ns0:c r="D46" s="9"/>
      <ns0:c r="E46" s="9"/>
      <ns0:c r="F46" s="4"/>
      <ns0:c r="G46" s="4"/>
    </ns0:row>
    <ns0:row r="47" spans="2:7">
      <ns0:c r="B47" s="8"/>
      <ns0:c r="C47" s="9"/>
      <ns0:c r="D47" s="9"/>
      <ns0:c r="E47" s="9"/>
      <ns0:c r="F47" s="4"/>
      <ns0:c r="G47" s="4"/>
    </ns0:row>
    <ns0:row r="48" spans="2:7">
      <ns0:c r="B48" s="8"/>
      <ns0:c r="C48" s="9"/>
      <ns0:c r="D48" s="9"/>
      <ns0:c r="E48" s="9"/>
      <ns0:c r="F48" s="4"/>
      <ns0:c r="G48" s="4"/>
    </ns0:row>
    <ns0:row r="49" spans="2:7">
      <ns0:c r="B49" s="8"/>
      <ns0:c r="C49" s="9"/>
      <ns0:c r="D49" s="9"/>
      <ns0:c r="E49" s="9"/>
      <ns0:c r="F49" s="4"/>
      <ns0:c r="G49" s="4"/>
    </ns0:row>
    <ns0:row r="50" spans="2:7">
      <ns0:c r="B50" s="8"/>
      <ns0:c r="C50" s="9"/>
      <ns0:c r="D50" s="9"/>
      <ns0:c r="E50" s="9"/>
      <ns0:c r="F50" s="4"/>
      <ns0:c r="G50" s="4"/>
    </ns0:row>
    <ns0:row r="51" spans="2:7">
      <ns0:c r="B51" s="8"/>
      <ns0:c r="C51" s="9"/>
      <ns0:c r="D51" s="9"/>
      <ns0:c r="E51" s="9"/>
      <ns0:c r="F51" s="4"/>
      <ns0:c r="G51" s="4"/>
    </ns0:row>
    <ns0:row r="52" spans="2:7">
      <ns0:c r="B52" s="8"/>
      <ns0:c r="C52" s="9"/>
      <ns0:c r="D52" s="9"/>
      <ns0:c r="E52" s="9"/>
      <ns0:c r="F52" s="4"/>
      <ns0:c r="G52" s="4"/>
    </ns0:row>
    <ns0:row r="53" spans="2:7">
      <ns0:c r="B53" s="8"/>
      <ns0:c r="C53" s="9"/>
      <ns0:c r="D53" s="9"/>
      <ns0:c r="E53" s="9"/>
      <ns0:c r="F53" s="4"/>
      <ns0:c r="G53" s="4"/>
    </ns0:row>
    <ns0:row r="54" spans="2:7">
      <ns0:c r="B54" s="8"/>
      <ns0:c r="C54" s="9"/>
      <ns0:c r="D54" s="9"/>
      <ns0:c r="E54" s="9"/>
      <ns0:c r="F54" s="4"/>
      <ns0:c r="G54" s="4"/>
    </ns0:row>
    <ns0:row r="55" spans="2:7">
      <ns0:c r="B55" s="8"/>
      <ns0:c r="C55" s="9"/>
      <ns0:c r="D55" s="9"/>
      <ns0:c r="E55" s="9"/>
      <ns0:c r="F55" s="4"/>
      <ns0:c r="G55" s="4"/>
    </ns0:row>
    <ns0:row r="56" spans="2:7">
      <ns0:c r="B56" s="8"/>
      <ns0:c r="C56" s="9"/>
      <ns0:c r="D56" s="9"/>
      <ns0:c r="E56" s="9"/>
      <ns0:c r="F56" s="4"/>
      <ns0:c r="G56" s="4"/>
    </ns0:row>
    <ns0:row r="57" spans="2:7">
      <ns0:c r="B57" s="8"/>
      <ns0:c r="C57" s="9"/>
      <ns0:c r="D57" s="9"/>
      <ns0:c r="E57" s="9"/>
      <ns0:c r="F57" s="4"/>
      <ns0:c r="G57" s="4"/>
    </ns0:row>
    <ns0:row r="58" spans="2:7">
      <ns0:c r="B58" s="8"/>
      <ns0:c r="C58" s="9"/>
      <ns0:c r="D58" s="9"/>
      <ns0:c r="E58" s="9"/>
      <ns0:c r="F58" s="4"/>
      <ns0:c r="G58" s="4"/>
    </ns0:row>
    <ns0:row r="59" spans="2:7">
      <ns0:c r="B59" s="8"/>
      <ns0:c r="C59" s="9"/>
      <ns0:c r="D59" s="9"/>
      <ns0:c r="E59" s="9"/>
      <ns0:c r="F59" s="4"/>
      <ns0:c r="G59" s="4"/>
    </ns0:row>
    <ns0:row r="60" spans="2:7">
      <ns0:c r="B60" s="8"/>
      <ns0:c r="C60" s="9"/>
      <ns0:c r="D60" s="9"/>
      <ns0:c r="E60" s="9"/>
      <ns0:c r="F60" s="4"/>
      <ns0:c r="G60" s="4"/>
    </ns0:row>
    <ns0:row r="61" spans="2:7">
      <ns0:c r="B61" s="8"/>
      <ns0:c r="C61" s="9"/>
      <ns0:c r="D61" s="9"/>
      <ns0:c r="E61" s="9"/>
      <ns0:c r="F61" s="4"/>
      <ns0:c r="G61" s="4"/>
    </ns0:row>
    <ns0:row r="62" spans="2:7">
      <ns0:c r="B62" s="8"/>
      <ns0:c r="C62" s="9"/>
      <ns0:c r="D62" s="9"/>
      <ns0:c r="E62" s="9"/>
      <ns0:c r="F62" s="4"/>
      <ns0:c r="G62" s="4"/>
    </ns0:row>
    <ns0:row r="63" spans="2:7">
      <ns0:c r="B63" s="8"/>
      <ns0:c r="C63" s="9"/>
      <ns0:c r="D63" s="9"/>
      <ns0:c r="E63" s="9"/>
      <ns0:c r="F63" s="4"/>
      <ns0:c r="G63" s="4"/>
    </ns0:row>
    <ns0:row r="64" spans="2:7">
      <ns0:c r="B64" s="8"/>
      <ns0:c r="C64" s="9"/>
      <ns0:c r="D64" s="9"/>
      <ns0:c r="E64" s="9"/>
      <ns0:c r="F64" s="4"/>
      <ns0:c r="G64" s="4"/>
    </ns0:row>
    <ns0:row r="65" spans="2:7">
      <ns0:c r="B65" s="8"/>
      <ns0:c r="C65" s="9"/>
      <ns0:c r="D65" s="9"/>
      <ns0:c r="E65" s="9"/>
      <ns0:c r="F65" s="4"/>
      <ns0:c r="G65" s="4"/>
    </ns0:row>
    <ns0:row r="66" spans="2:7">
      <ns0:c r="B66" s="8"/>
      <ns0:c r="C66" s="9"/>
      <ns0:c r="D66" s="9"/>
      <ns0:c r="E66" s="9"/>
      <ns0:c r="F66" s="4"/>
      <ns0:c r="G66" s="4"/>
    </ns0:row>
    <ns0:row r="67" spans="2:7">
      <ns0:c r="B67" s="8"/>
      <ns0:c r="C67" s="9"/>
      <ns0:c r="D67" s="9"/>
      <ns0:c r="E67" s="9"/>
      <ns0:c r="F67" s="4"/>
      <ns0:c r="G67" s="4"/>
    </ns0:row>
    <ns0:row r="68" spans="2:7">
      <ns0:c r="B68" s="8"/>
      <ns0:c r="C68" s="9"/>
      <ns0:c r="D68" s="9"/>
      <ns0:c r="E68" s="9"/>
      <ns0:c r="F68" s="4"/>
      <ns0:c r="G68" s="4"/>
    </ns0:row>
    <ns0:row r="69" spans="2:7">
      <ns0:c r="B69" s="8"/>
      <ns0:c r="C69" s="9"/>
      <ns0:c r="D69" s="9"/>
      <ns0:c r="E69" s="9"/>
      <ns0:c r="F69" s="4"/>
      <ns0:c r="G69" s="4"/>
    </ns0:row>
    <ns0:row r="70" spans="2:7">
      <ns0:c r="B70" s="8"/>
      <ns0:c r="C70" s="9"/>
      <ns0:c r="D70" s="9"/>
      <ns0:c r="E70" s="9"/>
      <ns0:c r="F70" s="4"/>
      <ns0:c r="G70" s="4"/>
    </ns0:row>
    <ns0:row r="71" spans="2:7">
      <ns0:c r="B71" s="8"/>
      <ns0:c r="C71" s="9"/>
      <ns0:c r="D71" s="9"/>
      <ns0:c r="E71" s="9"/>
      <ns0:c r="F71" s="4"/>
      <ns0:c r="G71" s="4"/>
    </ns0:row>
    <ns0:row r="72" spans="2:7">
      <ns0:c r="B72" s="8"/>
      <ns0:c r="C72" s="9"/>
      <ns0:c r="D72" s="9"/>
      <ns0:c r="E72" s="9"/>
      <ns0:c r="F72" s="4"/>
      <ns0:c r="G72" s="4"/>
    </ns0:row>
    <ns0:row r="73" spans="2:7">
      <ns0:c r="B73" s="8"/>
      <ns0:c r="C73" s="9"/>
      <ns0:c r="D73" s="9"/>
      <ns0:c r="E73" s="9"/>
      <ns0:c r="F73" s="4"/>
      <ns0:c r="G73" s="4"/>
    </ns0:row>
    <ns0:row r="74" spans="2:7">
      <ns0:c r="B74" s="8"/>
      <ns0:c r="C74" s="9"/>
      <ns0:c r="D74" s="9"/>
      <ns0:c r="E74" s="9"/>
      <ns0:c r="F74" s="4"/>
      <ns0:c r="G74" s="4"/>
    </ns0:row>
    <ns0:row r="75" spans="2:7">
      <ns0:c r="B75" s="8"/>
      <ns0:c r="C75" s="9"/>
      <ns0:c r="D75" s="9"/>
      <ns0:c r="E75" s="9"/>
      <ns0:c r="F75" s="4"/>
      <ns0:c r="G75" s="4"/>
    </ns0:row>
    <ns0:row r="76" spans="2:7">
      <ns0:c r="B76" s="8"/>
      <ns0:c r="C76" s="9"/>
      <ns0:c r="D76" s="9"/>
      <ns0:c r="E76" s="9"/>
      <ns0:c r="F76" s="4"/>
      <ns0:c r="G76" s="4"/>
    </ns0:row>
    <ns0:row r="77" spans="2:7">
      <ns0:c r="B77" s="8"/>
      <ns0:c r="C77" s="9"/>
      <ns0:c r="D77" s="9"/>
      <ns0:c r="E77" s="9"/>
      <ns0:c r="F77" s="4"/>
      <ns0:c r="G77" s="4"/>
    </ns0:row>
    <ns0:row r="78" spans="2:7">
      <ns0:c r="B78" s="8"/>
      <ns0:c r="C78" s="9"/>
      <ns0:c r="D78" s="9"/>
      <ns0:c r="E78" s="9"/>
      <ns0:c r="F78" s="4"/>
      <ns0:c r="G78" s="4"/>
    </ns0:row>
    <ns0:row r="79" spans="2:7">
      <ns0:c r="B79" s="8"/>
      <ns0:c r="C79" s="9"/>
      <ns0:c r="D79" s="9"/>
      <ns0:c r="E79" s="9"/>
      <ns0:c r="F79" s="4"/>
      <ns0:c r="G79" s="4"/>
    </ns0:row>
    <ns0:row r="80" spans="2:7">
      <ns0:c r="B80" s="8"/>
      <ns0:c r="C80" s="9"/>
      <ns0:c r="D80" s="9"/>
      <ns0:c r="E80" s="9"/>
      <ns0:c r="F80" s="4"/>
      <ns0:c r="G80" s="4"/>
    </ns0:row>
    <ns0:row r="81" spans="2:7">
      <ns0:c r="B81" s="8"/>
      <ns0:c r="C81" s="9"/>
      <ns0:c r="D81" s="9"/>
      <ns0:c r="E81" s="9"/>
      <ns0:c r="F81" s="4"/>
      <ns0:c r="G81" s="4"/>
    </ns0:row>
    <ns0:row r="82" spans="2:7">
      <ns0:c r="B82" s="8"/>
      <ns0:c r="C82" s="9"/>
      <ns0:c r="D82" s="9"/>
      <ns0:c r="E82" s="9"/>
      <ns0:c r="F82" s="4"/>
      <ns0:c r="G82" s="4"/>
    </ns0:row>
    <ns0:row r="83" spans="2:7">
      <ns0:c r="B83" s="8"/>
      <ns0:c r="C83" s="9"/>
      <ns0:c r="D83" s="9"/>
      <ns0:c r="E83" s="9"/>
      <ns0:c r="F83" s="4"/>
      <ns0:c r="G83" s="4"/>
    </ns0:row>
    <ns0:row r="84" spans="2:7">
      <ns0:c r="B84" s="8"/>
      <ns0:c r="C84" s="9"/>
      <ns0:c r="D84" s="9"/>
      <ns0:c r="E84" s="9"/>
      <ns0:c r="F84" s="4"/>
      <ns0:c r="G84" s="4"/>
    </ns0:row>
    <ns0:row r="85" spans="2:7">
      <ns0:c r="B85" s="8"/>
      <ns0:c r="C85" s="9"/>
      <ns0:c r="D85" s="9"/>
      <ns0:c r="E85" s="9"/>
      <ns0:c r="F85" s="4"/>
      <ns0:c r="G85" s="4"/>
    </ns0:row>
    <ns0:row r="86" spans="2:7">
      <ns0:c r="B86" s="8"/>
      <ns0:c r="C86" s="9"/>
      <ns0:c r="D86" s="9"/>
      <ns0:c r="E86" s="9"/>
      <ns0:c r="F86" s="4"/>
      <ns0:c r="G86" s="4"/>
    </ns0:row>
    <ns0:row r="87" spans="2:7">
      <ns0:c r="B87" s="8"/>
      <ns0:c r="C87" s="9"/>
      <ns0:c r="D87" s="9"/>
      <ns0:c r="E87" s="9"/>
      <ns0:c r="F87" s="4"/>
      <ns0:c r="G87" s="4"/>
    </ns0:row>
    <ns0:row r="88" spans="2:7">
      <ns0:c r="B88" s="8"/>
      <ns0:c r="C88" s="9"/>
      <ns0:c r="D88" s="9"/>
      <ns0:c r="E88" s="9"/>
      <ns0:c r="F88" s="4"/>
      <ns0:c r="G88" s="4"/>
    </ns0:row>
    <ns0:row r="89" spans="2:7">
      <ns0:c r="B89" s="8"/>
      <ns0:c r="C89" s="9"/>
      <ns0:c r="D89" s="9"/>
      <ns0:c r="E89" s="9"/>
      <ns0:c r="F89" s="4"/>
      <ns0:c r="G89" s="4"/>
    </ns0:row>
    <ns0:row r="90" spans="2:7">
      <ns0:c r="B90" s="8"/>
      <ns0:c r="C90" s="9"/>
      <ns0:c r="D90" s="9"/>
      <ns0:c r="E90" s="9"/>
      <ns0:c r="F90" s="4"/>
      <ns0:c r="G90" s="4"/>
    </ns0:row>
    <ns0:row r="91" spans="2:7">
      <ns0:c r="B91" s="8"/>
      <ns0:c r="C91" s="9"/>
      <ns0:c r="D91" s="9"/>
      <ns0:c r="E91" s="9"/>
      <ns0:c r="F91" s="4"/>
      <ns0:c r="G91" s="4"/>
    </ns0:row>
    <ns0:row r="92" spans="2:7">
      <ns0:c r="B92" s="8"/>
      <ns0:c r="C92" s="9"/>
      <ns0:c r="D92" s="9"/>
      <ns0:c r="E92" s="9"/>
      <ns0:c r="F92" s="4"/>
      <ns0:c r="G92" s="4"/>
    </ns0:row>
    <ns0:row r="93" spans="2:7">
      <ns0:c r="B93" s="8"/>
      <ns0:c r="C93" s="9"/>
      <ns0:c r="D93" s="9"/>
      <ns0:c r="E93" s="9"/>
      <ns0:c r="F93" s="4"/>
      <ns0:c r="G93" s="4"/>
    </ns0:row>
    <ns0:row r="94" spans="2:7">
      <ns0:c r="B94" s="8"/>
      <ns0:c r="C94" s="9"/>
      <ns0:c r="D94" s="9"/>
      <ns0:c r="E94" s="9"/>
      <ns0:c r="F94" s="4"/>
      <ns0:c r="G94" s="4"/>
    </ns0:row>
    <ns0:row r="95" spans="2:7">
      <ns0:c r="B95" s="8"/>
      <ns0:c r="C95" s="9"/>
      <ns0:c r="D95" s="9"/>
      <ns0:c r="E95" s="9"/>
      <ns0:c r="F95" s="4"/>
      <ns0:c r="G95" s="4"/>
    </ns0:row>
    <ns0:row r="96" spans="2:7">
      <ns0:c r="B96" s="8"/>
      <ns0:c r="C96" s="9"/>
      <ns0:c r="D96" s="9"/>
      <ns0:c r="E96" s="9"/>
      <ns0:c r="F96" s="4"/>
      <ns0:c r="G96" s="4"/>
    </ns0:row>
    <ns0:row r="97" spans="2:7">
      <ns0:c r="B97" s="8"/>
      <ns0:c r="C97" s="9"/>
      <ns0:c r="D97" s="9"/>
      <ns0:c r="E97" s="9"/>
      <ns0:c r="F97" s="4"/>
      <ns0:c r="G97" s="4"/>
    </ns0:row>
    <ns0:row r="98" spans="2:7">
      <ns0:c r="B98" s="8"/>
      <ns0:c r="C98" s="9"/>
      <ns0:c r="D98" s="9"/>
      <ns0:c r="E98" s="9"/>
      <ns0:c r="F98" s="4"/>
      <ns0:c r="G98" s="4"/>
    </ns0:row>
    <ns0:row r="99" spans="2:7">
      <ns0:c r="B99" s="8"/>
      <ns0:c r="C99" s="9"/>
      <ns0:c r="D99" s="9"/>
      <ns0:c r="E99" s="9"/>
      <ns0:c r="F99" s="4"/>
      <ns0:c r="G99" s="4"/>
    </ns0:row>
    <ns0:row r="100" spans="2:7">
      <ns0:c r="B100" s="8"/>
      <ns0:c r="C100" s="9"/>
      <ns0:c r="D100" s="9"/>
      <ns0:c r="E100" s="9"/>
      <ns0:c r="F100" s="4"/>
      <ns0:c r="G100" s="4"/>
    </ns0:row>
    <ns0:row r="101" spans="2:7">
      <ns0:c r="B101" s="8"/>
      <ns0:c r="C101" s="9"/>
      <ns0:c r="D101" s="9"/>
      <ns0:c r="E101" s="9"/>
      <ns0:c r="F101" s="4"/>
      <ns0:c r="G101" s="4"/>
    </ns0:row>
    <ns0:row r="102" spans="2:7">
      <ns0:c r="B102" s="8"/>
      <ns0:c r="C102" s="9"/>
      <ns0:c r="D102" s="9"/>
      <ns0:c r="E102" s="9"/>
      <ns0:c r="F102" s="4"/>
      <ns0:c r="G102" s="4"/>
    </ns0:row>
    <ns0:row r="103" spans="2:7">
      <ns0:c r="B103" s="8"/>
      <ns0:c r="C103" s="9"/>
      <ns0:c r="D103" s="9"/>
      <ns0:c r="E103" s="9"/>
      <ns0:c r="F103" s="4"/>
      <ns0:c r="G103" s="4"/>
    </ns0:row>
    <ns0:row r="104" spans="2:7">
      <ns0:c r="B104" s="8"/>
      <ns0:c r="C104" s="9"/>
      <ns0:c r="D104" s="9"/>
      <ns0:c r="E104" s="9"/>
      <ns0:c r="F104" s="4"/>
      <ns0:c r="G104" s="4"/>
    </ns0:row>
    <ns0:row r="105" spans="2:7">
      <ns0:c r="B105" s="8"/>
      <ns0:c r="C105" s="9"/>
      <ns0:c r="D105" s="9"/>
      <ns0:c r="E105" s="9"/>
      <ns0:c r="F105" s="4"/>
      <ns0:c r="G105" s="4"/>
    </ns0:row>
    <ns0:row r="106" spans="2:7">
      <ns0:c r="B106" s="8"/>
      <ns0:c r="C106" s="9"/>
      <ns0:c r="D106" s="9"/>
      <ns0:c r="E106" s="9"/>
      <ns0:c r="F106" s="4"/>
      <ns0:c r="G106" s="4"/>
    </ns0:row>
    <ns0:row r="107" spans="2:7">
      <ns0:c r="B107" s="8"/>
      <ns0:c r="C107" s="9"/>
      <ns0:c r="D107" s="9"/>
      <ns0:c r="E107" s="9"/>
      <ns0:c r="F107" s="4"/>
      <ns0:c r="G107" s="4"/>
    </ns0:row>
    <ns0:row r="108" spans="2:7">
      <ns0:c r="B108" s="8"/>
      <ns0:c r="C108" s="9"/>
      <ns0:c r="D108" s="9"/>
      <ns0:c r="E108" s="9"/>
      <ns0:c r="F108" s="4"/>
      <ns0:c r="G108" s="4"/>
    </ns0:row>
    <ns0:row r="109" spans="2:7">
      <ns0:c r="B109" s="8"/>
      <ns0:c r="C109" s="9"/>
      <ns0:c r="D109" s="9"/>
      <ns0:c r="E109" s="9"/>
      <ns0:c r="F109" s="4"/>
      <ns0:c r="G109" s="4"/>
    </ns0:row>
    <ns0:row r="110" spans="2:7">
      <ns0:c r="B110" s="8"/>
      <ns0:c r="C110" s="9"/>
      <ns0:c r="D110" s="9"/>
      <ns0:c r="E110" s="9"/>
      <ns0:c r="F110" s="4"/>
      <ns0:c r="G110" s="4"/>
    </ns0:row>
    <ns0:row r="111" spans="2:7">
      <ns0:c r="B111" s="8"/>
      <ns0:c r="C111" s="9"/>
      <ns0:c r="D111" s="9"/>
      <ns0:c r="E111" s="9"/>
      <ns0:c r="F111" s="4"/>
      <ns0:c r="G111" s="4"/>
    </ns0:row>
    <ns0:row r="112" spans="2:7">
      <ns0:c r="B112" s="8"/>
      <ns0:c r="C112" s="9"/>
      <ns0:c r="D112" s="9"/>
      <ns0:c r="E112" s="9"/>
      <ns0:c r="F112" s="4"/>
      <ns0:c r="G112" s="4"/>
    </ns0:row>
    <ns0:row r="113" spans="2:7">
      <ns0:c r="B113" s="8"/>
      <ns0:c r="C113" s="9"/>
      <ns0:c r="D113" s="9"/>
      <ns0:c r="E113" s="9"/>
      <ns0:c r="F113" s="4"/>
      <ns0:c r="G113" s="4"/>
    </ns0:row>
    <ns0:row r="114" spans="2:7">
      <ns0:c r="B114" s="8"/>
      <ns0:c r="C114" s="9"/>
      <ns0:c r="D114" s="9"/>
      <ns0:c r="E114" s="9"/>
      <ns0:c r="F114" s="4"/>
      <ns0:c r="G114" s="4"/>
    </ns0:row>
    <ns0:row r="115" spans="2:7">
      <ns0:c r="B115" s="8"/>
      <ns0:c r="C115" s="9"/>
      <ns0:c r="D115" s="9"/>
      <ns0:c r="E115" s="9"/>
      <ns0:c r="F115" s="4"/>
      <ns0:c r="G115" s="4"/>
    </ns0:row>
    <ns0:row r="116" spans="2:7">
      <ns0:c r="B116" s="8"/>
      <ns0:c r="C116" s="9"/>
      <ns0:c r="D116" s="9"/>
      <ns0:c r="E116" s="9"/>
      <ns0:c r="F116" s="4"/>
      <ns0:c r="G116" s="4"/>
    </ns0:row>
    <ns0:row r="117" spans="2:7">
      <ns0:c r="B117" s="8"/>
      <ns0:c r="C117" s="9"/>
      <ns0:c r="D117" s="9"/>
      <ns0:c r="E117" s="9"/>
      <ns0:c r="F117" s="4"/>
      <ns0:c r="G117" s="4"/>
    </ns0:row>
    <ns0:row r="118" spans="2:7">
      <ns0:c r="B118" s="8"/>
      <ns0:c r="C118" s="9"/>
      <ns0:c r="D118" s="9"/>
      <ns0:c r="E118" s="9"/>
      <ns0:c r="F118" s="4"/>
      <ns0:c r="G118" s="4"/>
    </ns0:row>
    <ns0:row r="119" spans="2:7">
      <ns0:c r="B119" s="8"/>
      <ns0:c r="C119" s="9"/>
      <ns0:c r="D119" s="9"/>
      <ns0:c r="E119" s="9"/>
      <ns0:c r="F119" s="4"/>
      <ns0:c r="G119" s="4"/>
    </ns0:row>
    <ns0:row r="120" spans="2:7">
      <ns0:c r="B120" s="8"/>
      <ns0:c r="C120" s="9"/>
      <ns0:c r="D120" s="9"/>
      <ns0:c r="E120" s="9"/>
      <ns0:c r="F120" s="4"/>
      <ns0:c r="G120" s="4"/>
    </ns0:row>
    <ns0:row r="121" spans="2:7">
      <ns0:c r="B121" s="8"/>
      <ns0:c r="C121" s="9"/>
      <ns0:c r="D121" s="9"/>
      <ns0:c r="E121" s="9"/>
      <ns0:c r="F121" s="4"/>
      <ns0:c r="G121" s="4"/>
    </ns0:row>
    <ns0:row r="122" spans="2:7">
      <ns0:c r="B122" s="8"/>
      <ns0:c r="C122" s="9"/>
      <ns0:c r="D122" s="9"/>
      <ns0:c r="E122" s="9"/>
      <ns0:c r="F122" s="4"/>
      <ns0:c r="G122" s="4"/>
    </ns0:row>
    <ns0:row r="123" spans="2:7">
      <ns0:c r="B123" s="8"/>
      <ns0:c r="C123" s="9"/>
      <ns0:c r="D123" s="9"/>
      <ns0:c r="E123" s="9"/>
      <ns0:c r="F123" s="4"/>
      <ns0:c r="G123" s="4"/>
    </ns0:row>
    <ns0:row r="124" spans="2:7">
      <ns0:c r="B124" s="8"/>
      <ns0:c r="C124" s="9"/>
      <ns0:c r="D124" s="9"/>
      <ns0:c r="E124" s="9"/>
      <ns0:c r="F124" s="4"/>
      <ns0:c r="G124" s="4"/>
    </ns0:row>
    <ns0:row r="125" spans="2:7">
      <ns0:c r="B125" s="8"/>
      <ns0:c r="C125" s="9"/>
      <ns0:c r="D125" s="9"/>
      <ns0:c r="E125" s="9"/>
      <ns0:c r="F125" s="4"/>
      <ns0:c r="G125" s="4"/>
    </ns0:row>
    <ns0:row r="126" spans="2:7">
      <ns0:c r="B126" s="8"/>
      <ns0:c r="C126" s="9"/>
      <ns0:c r="D126" s="9"/>
      <ns0:c r="E126" s="9"/>
      <ns0:c r="F126" s="4"/>
      <ns0:c r="G126" s="4"/>
    </ns0:row>
    <ns0:row r="127" spans="2:7">
      <ns0:c r="B127" s="8"/>
      <ns0:c r="C127" s="9"/>
      <ns0:c r="D127" s="9"/>
      <ns0:c r="E127" s="9"/>
      <ns0:c r="F127" s="4"/>
      <ns0:c r="G127" s="4"/>
    </ns0:row>
    <ns0:row r="128" spans="2:7">
      <ns0:c r="B128" s="8"/>
      <ns0:c r="C128" s="9"/>
      <ns0:c r="D128" s="9"/>
      <ns0:c r="E128" s="9"/>
      <ns0:c r="F128" s="4"/>
      <ns0:c r="G128" s="4"/>
    </ns0:row>
    <ns0:row r="129" spans="2:7">
      <ns0:c r="B129" s="8"/>
      <ns0:c r="C129" s="9"/>
      <ns0:c r="D129" s="9"/>
      <ns0:c r="E129" s="9"/>
      <ns0:c r="F129" s="4"/>
      <ns0:c r="G129" s="4"/>
    </ns0:row>
    <ns0:row r="130" spans="2:7">
      <ns0:c r="B130" s="8"/>
      <ns0:c r="C130" s="9"/>
      <ns0:c r="D130" s="9"/>
      <ns0:c r="E130" s="9"/>
      <ns0:c r="F130" s="4"/>
      <ns0:c r="G130" s="4"/>
    </ns0:row>
    <ns0:row r="131" spans="2:7">
      <ns0:c r="B131" s="8"/>
      <ns0:c r="C131" s="9"/>
      <ns0:c r="D131" s="9"/>
      <ns0:c r="E131" s="9"/>
      <ns0:c r="F131" s="4"/>
      <ns0:c r="G131" s="4"/>
    </ns0:row>
    <ns0:row r="132" spans="2:7">
      <ns0:c r="B132" s="8"/>
      <ns0:c r="C132" s="9"/>
      <ns0:c r="D132" s="9"/>
      <ns0:c r="E132" s="9"/>
      <ns0:c r="F132" s="4"/>
      <ns0:c r="G132" s="4"/>
    </ns0:row>
    <ns0:row r="133" spans="2:7">
      <ns0:c r="B133" s="8"/>
      <ns0:c r="C133" s="9"/>
      <ns0:c r="D133" s="9"/>
      <ns0:c r="E133" s="9"/>
      <ns0:c r="F133" s="4"/>
      <ns0:c r="G133" s="4"/>
    </ns0:row>
    <ns0:row r="134" spans="2:7">
      <ns0:c r="B134" s="8"/>
      <ns0:c r="C134" s="9"/>
      <ns0:c r="D134" s="9"/>
      <ns0:c r="E134" s="9"/>
      <ns0:c r="F134" s="4"/>
      <ns0:c r="G134" s="4"/>
    </ns0:row>
    <ns0:row r="135" spans="2:7">
      <ns0:c r="B135" s="8"/>
      <ns0:c r="C135" s="9"/>
      <ns0:c r="D135" s="9"/>
      <ns0:c r="E135" s="9"/>
      <ns0:c r="F135" s="4"/>
      <ns0:c r="G135" s="4"/>
    </ns0:row>
    <ns0:row r="136" spans="2:7">
      <ns0:c r="B136" s="8"/>
      <ns0:c r="C136" s="9"/>
      <ns0:c r="D136" s="9"/>
      <ns0:c r="E136" s="9"/>
      <ns0:c r="F136" s="4"/>
      <ns0:c r="G136" s="4"/>
    </ns0:row>
    <ns0:row r="137" spans="2:7">
      <ns0:c r="B137" s="8"/>
      <ns0:c r="C137" s="9"/>
      <ns0:c r="D137" s="9"/>
      <ns0:c r="E137" s="9"/>
      <ns0:c r="F137" s="4"/>
      <ns0:c r="G137" s="4"/>
    </ns0:row>
    <ns0:row r="138" spans="2:7">
      <ns0:c r="B138" s="8"/>
      <ns0:c r="C138" s="9"/>
      <ns0:c r="D138" s="9"/>
      <ns0:c r="E138" s="9"/>
      <ns0:c r="F138" s="4"/>
      <ns0:c r="G138" s="4"/>
    </ns0:row>
    <ns0:row r="139" spans="2:7">
      <ns0:c r="B139" s="8"/>
      <ns0:c r="C139" s="9"/>
      <ns0:c r="D139" s="9"/>
      <ns0:c r="E139" s="9"/>
      <ns0:c r="F139" s="4"/>
      <ns0:c r="G139" s="4"/>
    </ns0:row>
    <ns0:row r="140" spans="2:7">
      <ns0:c r="B140" s="8"/>
      <ns0:c r="C140" s="9"/>
      <ns0:c r="D140" s="9"/>
      <ns0:c r="E140" s="9"/>
      <ns0:c r="F140" s="4"/>
      <ns0:c r="G140" s="4"/>
    </ns0:row>
    <ns0:row r="141" spans="2:7">
      <ns0:c r="B141" s="8"/>
      <ns0:c r="C141" s="9"/>
      <ns0:c r="D141" s="9"/>
      <ns0:c r="E141" s="9"/>
      <ns0:c r="F141" s="4"/>
      <ns0:c r="G141" s="4"/>
    </ns0:row>
    <ns0:row r="142" spans="2:7">
      <ns0:c r="B142" s="8"/>
      <ns0:c r="C142" s="9"/>
      <ns0:c r="D142" s="9"/>
      <ns0:c r="E142" s="9"/>
      <ns0:c r="F142" s="4"/>
      <ns0:c r="G142" s="4"/>
    </ns0:row>
    <ns0:row r="143" spans="2:7">
      <ns0:c r="B143" s="8"/>
      <ns0:c r="C143" s="9"/>
      <ns0:c r="D143" s="9"/>
      <ns0:c r="E143" s="9"/>
      <ns0:c r="F143" s="4"/>
      <ns0:c r="G143" s="4"/>
    </ns0:row>
    <ns0:row r="144" spans="2:7">
      <ns0:c r="B144" s="8"/>
      <ns0:c r="C144" s="9"/>
      <ns0:c r="D144" s="9"/>
      <ns0:c r="E144" s="9"/>
      <ns0:c r="F144" s="4"/>
      <ns0:c r="G144" s="4"/>
    </ns0:row>
    <ns0:row r="145" spans="2:7">
      <ns0:c r="B145" s="8"/>
      <ns0:c r="C145" s="9"/>
      <ns0:c r="D145" s="9"/>
      <ns0:c r="E145" s="9"/>
      <ns0:c r="F145" s="4"/>
      <ns0:c r="G145" s="4"/>
    </ns0:row>
    <ns0:row r="146" spans="2:7">
      <ns0:c r="B146" s="8"/>
      <ns0:c r="C146" s="9"/>
      <ns0:c r="D146" s="9"/>
      <ns0:c r="E146" s="9"/>
      <ns0:c r="F146" s="4"/>
      <ns0:c r="G146" s="4"/>
    </ns0:row>
    <ns0:row r="147" spans="2:7">
      <ns0:c r="B147" s="8"/>
      <ns0:c r="C147" s="9"/>
      <ns0:c r="D147" s="9"/>
      <ns0:c r="E147" s="9"/>
      <ns0:c r="F147" s="4"/>
      <ns0:c r="G147" s="4"/>
    </ns0:row>
    <ns0:row r="148" spans="2:7">
      <ns0:c r="B148" s="8"/>
      <ns0:c r="C148" s="9"/>
      <ns0:c r="D148" s="9"/>
      <ns0:c r="E148" s="9"/>
      <ns0:c r="F148" s="4"/>
      <ns0:c r="G148" s="4"/>
    </ns0:row>
    <ns0:row r="149" spans="2:7">
      <ns0:c r="B149" s="8"/>
      <ns0:c r="C149" s="9"/>
      <ns0:c r="D149" s="9"/>
      <ns0:c r="E149" s="9"/>
      <ns0:c r="F149" s="4"/>
      <ns0:c r="G149" s="4"/>
    </ns0:row>
    <ns0:row r="150" spans="2:7">
      <ns0:c r="B150" s="8"/>
      <ns0:c r="C150" s="9"/>
      <ns0:c r="D150" s="9"/>
      <ns0:c r="E150" s="9"/>
      <ns0:c r="F150" s="4"/>
      <ns0:c r="G150" s="4"/>
    </ns0:row>
    <ns0:row r="151" spans="2:7">
      <ns0:c r="B151" s="8"/>
      <ns0:c r="C151" s="9"/>
      <ns0:c r="D151" s="9"/>
      <ns0:c r="E151" s="9"/>
      <ns0:c r="F151" s="4"/>
      <ns0:c r="G151" s="4"/>
    </ns0:row>
    <ns0:row r="152" spans="2:7">
      <ns0:c r="B152" s="8"/>
      <ns0:c r="C152" s="9"/>
      <ns0:c r="D152" s="9"/>
      <ns0:c r="E152" s="9"/>
      <ns0:c r="F152" s="4"/>
      <ns0:c r="G152" s="4"/>
    </ns0:row>
    <ns0:row r="153" spans="2:7">
      <ns0:c r="B153" s="8"/>
      <ns0:c r="C153" s="9"/>
      <ns0:c r="D153" s="9"/>
      <ns0:c r="E153" s="9"/>
      <ns0:c r="F153" s="4"/>
      <ns0:c r="G153" s="4"/>
    </ns0:row>
    <ns0:row r="154" spans="2:7">
      <ns0:c r="B154" s="8"/>
      <ns0:c r="C154" s="9"/>
      <ns0:c r="D154" s="9"/>
      <ns0:c r="E154" s="9"/>
      <ns0:c r="F154" s="4"/>
      <ns0:c r="G154" s="4"/>
    </ns0:row>
    <ns0:row r="155" spans="2:7">
      <ns0:c r="B155" s="8"/>
      <ns0:c r="C155" s="9"/>
      <ns0:c r="D155" s="9"/>
      <ns0:c r="E155" s="9"/>
      <ns0:c r="F155" s="4"/>
      <ns0:c r="G155" s="4"/>
    </ns0:row>
    <ns0:row r="156" spans="2:7">
      <ns0:c r="B156" s="8"/>
      <ns0:c r="C156" s="9"/>
      <ns0:c r="D156" s="9"/>
      <ns0:c r="E156" s="9"/>
      <ns0:c r="F156" s="4"/>
      <ns0:c r="G156" s="4"/>
    </ns0:row>
    <ns0:row r="157" spans="2:7">
      <ns0:c r="B157" s="8"/>
      <ns0:c r="C157" s="9"/>
      <ns0:c r="D157" s="9"/>
      <ns0:c r="E157" s="9"/>
      <ns0:c r="F157" s="4"/>
      <ns0:c r="G157" s="4"/>
    </ns0:row>
    <ns0:row r="158" spans="2:7">
      <ns0:c r="B158" s="8"/>
      <ns0:c r="C158" s="9"/>
      <ns0:c r="D158" s="9"/>
      <ns0:c r="E158" s="9"/>
      <ns0:c r="F158" s="4"/>
      <ns0:c r="G158" s="4"/>
    </ns0:row>
    <ns0:row r="159" spans="2:7">
      <ns0:c r="B159" s="8"/>
      <ns0:c r="C159" s="9"/>
      <ns0:c r="D159" s="9"/>
      <ns0:c r="E159" s="9"/>
      <ns0:c r="F159" s="4"/>
      <ns0:c r="G159" s="4"/>
    </ns0:row>
    <ns0:row r="160" spans="2:7">
      <ns0:c r="B160" s="8"/>
      <ns0:c r="C160" s="9"/>
      <ns0:c r="D160" s="9"/>
      <ns0:c r="E160" s="9"/>
      <ns0:c r="F160" s="4"/>
      <ns0:c r="G160" s="4"/>
    </ns0:row>
    <ns0:row r="161" spans="2:7">
      <ns0:c r="B161" s="8"/>
      <ns0:c r="C161" s="9"/>
      <ns0:c r="D161" s="9"/>
      <ns0:c r="E161" s="9"/>
      <ns0:c r="F161" s="4"/>
      <ns0:c r="G161" s="4"/>
    </ns0:row>
    <ns0:row r="162" spans="2:7">
      <ns0:c r="B162" s="8"/>
      <ns0:c r="C162" s="9"/>
      <ns0:c r="D162" s="9"/>
      <ns0:c r="E162" s="9"/>
      <ns0:c r="F162" s="4"/>
      <ns0:c r="G162" s="4"/>
    </ns0:row>
    <ns0:row r="163" spans="2:7">
      <ns0:c r="B163" s="8"/>
      <ns0:c r="C163" s="9"/>
      <ns0:c r="D163" s="9"/>
      <ns0:c r="E163" s="9"/>
      <ns0:c r="F163" s="4"/>
      <ns0:c r="G163" s="4"/>
    </ns0:row>
    <ns0:row r="164" spans="2:7">
      <ns0:c r="B164" s="8"/>
      <ns0:c r="C164" s="9"/>
      <ns0:c r="D164" s="9"/>
      <ns0:c r="E164" s="9"/>
      <ns0:c r="F164" s="4"/>
      <ns0:c r="G164" s="4"/>
    </ns0:row>
    <ns0:row r="165" spans="2:7">
      <ns0:c r="B165" s="8"/>
      <ns0:c r="C165" s="9"/>
      <ns0:c r="D165" s="9"/>
      <ns0:c r="E165" s="9"/>
      <ns0:c r="F165" s="4"/>
      <ns0:c r="G165" s="4"/>
    </ns0:row>
    <ns0:row r="166" spans="2:7">
      <ns0:c r="B166" s="8"/>
      <ns0:c r="C166" s="9"/>
      <ns0:c r="D166" s="9"/>
      <ns0:c r="E166" s="9"/>
      <ns0:c r="F166" s="4"/>
      <ns0:c r="G166" s="4"/>
    </ns0:row>
    <ns0:row r="167" spans="2:7">
      <ns0:c r="B167" s="8"/>
      <ns0:c r="C167" s="9"/>
      <ns0:c r="D167" s="9"/>
      <ns0:c r="E167" s="9"/>
      <ns0:c r="F167" s="4"/>
      <ns0:c r="G167" s="4"/>
    </ns0:row>
    <ns0:row r="168" spans="2:7">
      <ns0:c r="B168" s="8"/>
      <ns0:c r="C168" s="9"/>
      <ns0:c r="D168" s="9"/>
      <ns0:c r="E168" s="9"/>
      <ns0:c r="F168" s="4"/>
      <ns0:c r="G168" s="4"/>
    </ns0:row>
    <ns0:row r="169" spans="2:7">
      <ns0:c r="B169" s="8"/>
      <ns0:c r="C169" s="9"/>
      <ns0:c r="D169" s="9"/>
      <ns0:c r="E169" s="9"/>
      <ns0:c r="F169" s="4"/>
      <ns0:c r="G169" s="4"/>
    </ns0:row>
    <ns0:row r="170" spans="2:7">
      <ns0:c r="B170" s="8"/>
      <ns0:c r="C170" s="9"/>
      <ns0:c r="D170" s="9"/>
      <ns0:c r="E170" s="9"/>
      <ns0:c r="F170" s="4"/>
      <ns0:c r="G170" s="4"/>
    </ns0:row>
    <ns0:row r="171" spans="2:7">
      <ns0:c r="B171" s="8"/>
      <ns0:c r="C171" s="9"/>
      <ns0:c r="D171" s="9"/>
      <ns0:c r="E171" s="9"/>
      <ns0:c r="F171" s="4"/>
      <ns0:c r="G171" s="4"/>
    </ns0:row>
    <ns0:row r="172" spans="2:7">
      <ns0:c r="B172" s="8"/>
      <ns0:c r="C172" s="9"/>
      <ns0:c r="D172" s="9"/>
      <ns0:c r="E172" s="9"/>
      <ns0:c r="F172" s="4"/>
      <ns0:c r="G172" s="4"/>
    </ns0:row>
    <ns0:row r="173" spans="2:7">
      <ns0:c r="B173" s="8"/>
      <ns0:c r="C173" s="9"/>
      <ns0:c r="D173" s="9"/>
      <ns0:c r="E173" s="9"/>
      <ns0:c r="F173" s="4"/>
      <ns0:c r="G173" s="4"/>
    </ns0:row>
    <ns0:row r="174" spans="2:7">
      <ns0:c r="B174" s="8"/>
      <ns0:c r="C174" s="9"/>
      <ns0:c r="D174" s="9"/>
      <ns0:c r="E174" s="9"/>
      <ns0:c r="F174" s="4"/>
      <ns0:c r="G174" s="4"/>
    </ns0:row>
    <ns0:row r="175" spans="2:7">
      <ns0:c r="B175" s="8"/>
      <ns0:c r="C175" s="9"/>
      <ns0:c r="D175" s="9"/>
      <ns0:c r="E175" s="9"/>
      <ns0:c r="F175" s="4"/>
      <ns0:c r="G175" s="4"/>
    </ns0:row>
    <ns0:row r="176" spans="2:7">
      <ns0:c r="B176" s="8"/>
      <ns0:c r="C176" s="9"/>
      <ns0:c r="D176" s="9"/>
      <ns0:c r="E176" s="9"/>
      <ns0:c r="F176" s="4"/>
      <ns0:c r="G176" s="4"/>
    </ns0:row>
    <ns0:row r="177" spans="2:7">
      <ns0:c r="B177" s="8"/>
      <ns0:c r="C177" s="9"/>
      <ns0:c r="D177" s="9"/>
      <ns0:c r="E177" s="9"/>
      <ns0:c r="F177" s="4"/>
      <ns0:c r="G177" s="4"/>
    </ns0:row>
    <ns0:row r="178" spans="2:7">
      <ns0:c r="B178" s="8"/>
      <ns0:c r="C178" s="9"/>
      <ns0:c r="D178" s="9"/>
      <ns0:c r="E178" s="9"/>
      <ns0:c r="F178" s="4"/>
      <ns0:c r="G178" s="4"/>
    </ns0:row>
    <ns0:row r="179" spans="2:7">
      <ns0:c r="B179" s="8"/>
      <ns0:c r="C179" s="9"/>
      <ns0:c r="D179" s="9"/>
      <ns0:c r="E179" s="9"/>
      <ns0:c r="F179" s="4"/>
      <ns0:c r="G179" s="4"/>
    </ns0:row>
    <ns0:row r="180" spans="2:7">
      <ns0:c r="B180" s="8"/>
      <ns0:c r="C180" s="9"/>
      <ns0:c r="D180" s="9"/>
      <ns0:c r="E180" s="9"/>
      <ns0:c r="F180" s="4"/>
      <ns0:c r="G180" s="4"/>
    </ns0:row>
    <ns0:row r="181" spans="2:7">
      <ns0:c r="B181" s="8"/>
      <ns0:c r="C181" s="9"/>
      <ns0:c r="D181" s="9"/>
      <ns0:c r="E181" s="9"/>
      <ns0:c r="F181" s="4"/>
      <ns0:c r="G181" s="4"/>
    </ns0:row>
    <ns0:row r="182" spans="2:7">
      <ns0:c r="B182" s="8"/>
      <ns0:c r="C182" s="9"/>
      <ns0:c r="D182" s="9"/>
      <ns0:c r="E182" s="9"/>
      <ns0:c r="F182" s="4"/>
      <ns0:c r="G182" s="4"/>
    </ns0:row>
    <ns0:row r="183" spans="2:7">
      <ns0:c r="B183" s="8"/>
      <ns0:c r="C183" s="9"/>
      <ns0:c r="D183" s="9"/>
      <ns0:c r="E183" s="9"/>
      <ns0:c r="F183" s="4"/>
      <ns0:c r="G183" s="4"/>
    </ns0:row>
    <ns0:row r="184" spans="2:7">
      <ns0:c r="B184" s="8"/>
      <ns0:c r="C184" s="9"/>
      <ns0:c r="D184" s="9"/>
      <ns0:c r="E184" s="9"/>
      <ns0:c r="F184" s="4"/>
      <ns0:c r="G184" s="4"/>
    </ns0:row>
    <ns0:row r="185" spans="2:7">
      <ns0:c r="B185" s="8"/>
      <ns0:c r="C185" s="9"/>
      <ns0:c r="D185" s="9"/>
      <ns0:c r="E185" s="9"/>
      <ns0:c r="F185" s="4"/>
      <ns0:c r="G185" s="4"/>
    </ns0:row>
    <ns0:row r="186" spans="2:7">
      <ns0:c r="B186" s="8"/>
      <ns0:c r="C186" s="9"/>
      <ns0:c r="D186" s="9"/>
      <ns0:c r="E186" s="9"/>
      <ns0:c r="F186" s="4"/>
      <ns0:c r="G186" s="4"/>
    </ns0:row>
    <ns0:row r="187" spans="2:7">
      <ns0:c r="B187" s="8"/>
      <ns0:c r="C187" s="9"/>
      <ns0:c r="D187" s="9"/>
      <ns0:c r="E187" s="9"/>
      <ns0:c r="F187" s="4"/>
      <ns0:c r="G187" s="4"/>
    </ns0:row>
    <ns0:row r="188" spans="2:7">
      <ns0:c r="B188" s="8"/>
      <ns0:c r="C188" s="9"/>
      <ns0:c r="D188" s="9"/>
      <ns0:c r="E188" s="9"/>
      <ns0:c r="F188" s="4"/>
      <ns0:c r="G188" s="4"/>
    </ns0:row>
    <ns0:row r="189" spans="2:7">
      <ns0:c r="B189" s="8"/>
      <ns0:c r="C189" s="9"/>
      <ns0:c r="D189" s="9"/>
      <ns0:c r="E189" s="9"/>
      <ns0:c r="F189" s="4"/>
      <ns0:c r="G189" s="4"/>
    </ns0:row>
    <ns0:row r="190" spans="2:7">
      <ns0:c r="B190" s="8"/>
      <ns0:c r="C190" s="9"/>
      <ns0:c r="D190" s="9"/>
      <ns0:c r="E190" s="9"/>
      <ns0:c r="F190" s="4"/>
      <ns0:c r="G190" s="4"/>
    </ns0:row>
    <ns0:row r="191" spans="2:7">
      <ns0:c r="B191" s="8"/>
      <ns0:c r="C191" s="9"/>
      <ns0:c r="D191" s="9"/>
      <ns0:c r="E191" s="9"/>
      <ns0:c r="F191" s="4"/>
      <ns0:c r="G191" s="4"/>
    </ns0:row>
    <ns0:row r="192" spans="2:7">
      <ns0:c r="B192" s="8"/>
      <ns0:c r="C192" s="9"/>
      <ns0:c r="D192" s="9"/>
      <ns0:c r="E192" s="9"/>
      <ns0:c r="F192" s="4"/>
      <ns0:c r="G192" s="4"/>
    </ns0:row>
    <ns0:row r="193" spans="2:7">
      <ns0:c r="B193" s="8"/>
      <ns0:c r="C193" s="9"/>
      <ns0:c r="D193" s="9"/>
      <ns0:c r="E193" s="9"/>
      <ns0:c r="F193" s="4"/>
      <ns0:c r="G193" s="4"/>
    </ns0:row>
    <ns0:row r="194" spans="2:7">
      <ns0:c r="B194" s="8"/>
      <ns0:c r="C194" s="9"/>
      <ns0:c r="D194" s="9"/>
      <ns0:c r="E194" s="9"/>
      <ns0:c r="F194" s="4"/>
      <ns0:c r="G194" s="4"/>
    </ns0:row>
    <ns0:row r="195" spans="2:7">
      <ns0:c r="B195" s="8"/>
      <ns0:c r="C195" s="9"/>
      <ns0:c r="D195" s="9"/>
      <ns0:c r="E195" s="9"/>
      <ns0:c r="F195" s="4"/>
      <ns0:c r="G195" s="4"/>
    </ns0:row>
    <ns0:row r="196" spans="2:7">
      <ns0:c r="B196" s="8"/>
      <ns0:c r="C196" s="9"/>
      <ns0:c r="D196" s="9"/>
      <ns0:c r="E196" s="9"/>
      <ns0:c r="F196" s="4"/>
      <ns0:c r="G196" s="4"/>
    </ns0:row>
    <ns0:row r="197" spans="2:7">
      <ns0:c r="B197" s="8"/>
      <ns0:c r="C197" s="9"/>
      <ns0:c r="D197" s="9"/>
      <ns0:c r="E197" s="9"/>
      <ns0:c r="F197" s="4"/>
      <ns0:c r="G197" s="4"/>
    </ns0:row>
    <ns0:row r="198" spans="2:7">
      <ns0:c r="B198" s="8"/>
      <ns0:c r="C198" s="9"/>
      <ns0:c r="D198" s="9"/>
      <ns0:c r="E198" s="9"/>
      <ns0:c r="F198" s="4"/>
      <ns0:c r="G198" s="4"/>
    </ns0:row>
    <ns0:row r="199" spans="2:7">
      <ns0:c r="B199" s="8"/>
      <ns0:c r="C199" s="9"/>
      <ns0:c r="D199" s="9"/>
      <ns0:c r="E199" s="9"/>
      <ns0:c r="F199" s="4"/>
      <ns0:c r="G199" s="4"/>
    </ns0:row>
    <ns0:row r="200" spans="2:7">
      <ns0:c r="B200" s="8"/>
      <ns0:c r="C200" s="9"/>
      <ns0:c r="D200" s="9"/>
      <ns0:c r="E200" s="9"/>
      <ns0:c r="F200" s="4"/>
      <ns0:c r="G200" s="4"/>
    </ns0:row>
    <ns0:row r="201" spans="2:7">
      <ns0:c r="B201" s="8"/>
      <ns0:c r="C201" s="9"/>
      <ns0:c r="D201" s="9"/>
      <ns0:c r="E201" s="9"/>
      <ns0:c r="F201" s="4"/>
      <ns0:c r="G201" s="4"/>
    </ns0:row>
    <ns0:row r="202" spans="2:7">
      <ns0:c r="B202" s="8"/>
      <ns0:c r="C202" s="9"/>
      <ns0:c r="D202" s="9"/>
      <ns0:c r="E202" s="9"/>
      <ns0:c r="F202" s="4"/>
      <ns0:c r="G202" s="4"/>
    </ns0:row>
    <ns0:row r="203" spans="2:7">
      <ns0:c r="B203" s="8"/>
      <ns0:c r="C203" s="9"/>
      <ns0:c r="D203" s="9"/>
      <ns0:c r="E203" s="9"/>
      <ns0:c r="F203" s="4"/>
      <ns0:c r="G203" s="4"/>
    </ns0:row>
    <ns0:row r="204" spans="2:7">
      <ns0:c r="B204" s="8"/>
      <ns0:c r="C204" s="9"/>
      <ns0:c r="D204" s="9"/>
      <ns0:c r="E204" s="9"/>
      <ns0:c r="F204" s="4"/>
      <ns0:c r="G204" s="4"/>
    </ns0:row>
    <ns0:row r="205" spans="2:7">
      <ns0:c r="B205" s="8"/>
      <ns0:c r="C205" s="9"/>
      <ns0:c r="D205" s="9"/>
      <ns0:c r="E205" s="9"/>
      <ns0:c r="F205" s="4"/>
      <ns0:c r="G205" s="4"/>
    </ns0:row>
    <ns0:row r="206" spans="2:7">
      <ns0:c r="B206" s="8"/>
      <ns0:c r="C206" s="9"/>
      <ns0:c r="D206" s="9"/>
      <ns0:c r="E206" s="9"/>
      <ns0:c r="F206" s="4"/>
      <ns0:c r="G206" s="4"/>
    </ns0:row>
    <ns0:row r="207" spans="2:7">
      <ns0:c r="B207" s="8"/>
      <ns0:c r="C207" s="9"/>
      <ns0:c r="D207" s="9"/>
      <ns0:c r="E207" s="9"/>
      <ns0:c r="F207" s="4"/>
      <ns0:c r="G207" s="4"/>
    </ns0:row>
    <ns0:row r="208" spans="2:7">
      <ns0:c r="B208" s="8"/>
      <ns0:c r="C208" s="9"/>
      <ns0:c r="D208" s="9"/>
      <ns0:c r="E208" s="9"/>
      <ns0:c r="F208" s="4"/>
      <ns0:c r="G208" s="4"/>
    </ns0:row>
    <ns0:row r="209" spans="2:7">
      <ns0:c r="B209" s="8"/>
      <ns0:c r="C209" s="9"/>
      <ns0:c r="D209" s="9"/>
      <ns0:c r="E209" s="9"/>
      <ns0:c r="F209" s="4"/>
      <ns0:c r="G209" s="4"/>
    </ns0:row>
    <ns0:row r="210" spans="2:7">
      <ns0:c r="B210" s="8"/>
      <ns0:c r="C210" s="9"/>
      <ns0:c r="D210" s="9"/>
      <ns0:c r="E210" s="9"/>
      <ns0:c r="F210" s="4"/>
      <ns0:c r="G210" s="4"/>
    </ns0:row>
    <ns0:row r="211" spans="2:7">
      <ns0:c r="B211" s="8"/>
      <ns0:c r="C211" s="9"/>
      <ns0:c r="D211" s="9"/>
      <ns0:c r="E211" s="9"/>
      <ns0:c r="F211" s="4"/>
      <ns0:c r="G211" s="4"/>
    </ns0:row>
    <ns0:row r="212" spans="2:7">
      <ns0:c r="B212" s="8"/>
      <ns0:c r="C212" s="9"/>
      <ns0:c r="D212" s="9"/>
      <ns0:c r="E212" s="9"/>
      <ns0:c r="F212" s="4"/>
      <ns0:c r="G212" s="4"/>
    </ns0:row>
    <ns0:row r="213" spans="2:7">
      <ns0:c r="B213" s="8"/>
      <ns0:c r="C213" s="9"/>
      <ns0:c r="D213" s="9"/>
      <ns0:c r="E213" s="9"/>
      <ns0:c r="F213" s="4"/>
      <ns0:c r="G213" s="4"/>
    </ns0:row>
    <ns0:row r="214" spans="2:7">
      <ns0:c r="B214" s="8"/>
      <ns0:c r="C214" s="9"/>
      <ns0:c r="D214" s="9"/>
      <ns0:c r="E214" s="9"/>
      <ns0:c r="F214" s="4"/>
      <ns0:c r="G214" s="4"/>
    </ns0:row>
    <ns0:row r="215" spans="2:7">
      <ns0:c r="B215" s="8"/>
      <ns0:c r="C215" s="9"/>
      <ns0:c r="D215" s="9"/>
      <ns0:c r="E215" s="9"/>
      <ns0:c r="F215" s="4"/>
      <ns0:c r="G215" s="4"/>
    </ns0:row>
    <ns0:row r="216" spans="2:7">
      <ns0:c r="B216" s="8"/>
      <ns0:c r="C216" s="9"/>
      <ns0:c r="D216" s="9"/>
      <ns0:c r="E216" s="9"/>
      <ns0:c r="F216" s="4"/>
      <ns0:c r="G216" s="4"/>
    </ns0:row>
    <ns0:row r="217" spans="2:7">
      <ns0:c r="B217" s="8"/>
      <ns0:c r="C217" s="9"/>
      <ns0:c r="D217" s="9"/>
      <ns0:c r="E217" s="9"/>
      <ns0:c r="F217" s="4"/>
      <ns0:c r="G217" s="4"/>
    </ns0:row>
    <ns0:row r="218" spans="2:7">
      <ns0:c r="B218" s="8"/>
      <ns0:c r="C218" s="9"/>
      <ns0:c r="D218" s="9"/>
      <ns0:c r="E218" s="9"/>
      <ns0:c r="F218" s="4"/>
      <ns0:c r="G218" s="4"/>
    </ns0:row>
    <ns0:row r="219" spans="2:7">
      <ns0:c r="B219" s="8"/>
      <ns0:c r="C219" s="9"/>
      <ns0:c r="D219" s="9"/>
      <ns0:c r="E219" s="9"/>
      <ns0:c r="F219" s="4"/>
      <ns0:c r="G219" s="4"/>
    </ns0:row>
    <ns0:row r="220" spans="2:7">
      <ns0:c r="B220" s="8"/>
      <ns0:c r="C220" s="9"/>
      <ns0:c r="D220" s="9"/>
      <ns0:c r="E220" s="9"/>
      <ns0:c r="F220" s="4"/>
      <ns0:c r="G220" s="4"/>
    </ns0:row>
    <ns0:row r="221" spans="2:7">
      <ns0:c r="B221" s="8"/>
      <ns0:c r="C221" s="9"/>
      <ns0:c r="D221" s="9"/>
      <ns0:c r="E221" s="9"/>
      <ns0:c r="F221" s="4"/>
      <ns0:c r="G221" s="4"/>
    </ns0:row>
    <ns0:row r="222" spans="2:7">
      <ns0:c r="B222" s="8"/>
      <ns0:c r="C222" s="9"/>
      <ns0:c r="D222" s="9"/>
      <ns0:c r="E222" s="9"/>
      <ns0:c r="F222" s="4"/>
      <ns0:c r="G222" s="4"/>
    </ns0:row>
    <ns0:row r="223" spans="2:7">
      <ns0:c r="B223" s="8"/>
      <ns0:c r="C223" s="9"/>
      <ns0:c r="D223" s="9"/>
      <ns0:c r="E223" s="9"/>
      <ns0:c r="F223" s="4"/>
      <ns0:c r="G223" s="4"/>
    </ns0:row>
    <ns0:row r="224" spans="2:7">
      <ns0:c r="B224" s="8"/>
      <ns0:c r="C224" s="9"/>
      <ns0:c r="D224" s="9"/>
      <ns0:c r="E224" s="9"/>
      <ns0:c r="F224" s="4"/>
      <ns0:c r="G224" s="4"/>
    </ns0:row>
    <ns0:row r="225" spans="2:7">
      <ns0:c r="B225" s="8"/>
      <ns0:c r="C225" s="9"/>
      <ns0:c r="D225" s="9"/>
      <ns0:c r="E225" s="9"/>
      <ns0:c r="F225" s="4"/>
      <ns0:c r="G225" s="4"/>
    </ns0:row>
    <ns0:row r="226" spans="2:7">
      <ns0:c r="B226" s="8"/>
      <ns0:c r="C226" s="9"/>
      <ns0:c r="D226" s="9"/>
      <ns0:c r="E226" s="9"/>
      <ns0:c r="F226" s="4"/>
      <ns0:c r="G226" s="4"/>
    </ns0:row>
    <ns0:row r="227" spans="2:7">
      <ns0:c r="B227" s="8"/>
      <ns0:c r="C227" s="9"/>
      <ns0:c r="D227" s="9"/>
      <ns0:c r="E227" s="9"/>
      <ns0:c r="F227" s="4"/>
      <ns0:c r="G227" s="4"/>
    </ns0:row>
    <ns0:row r="228" spans="2:7">
      <ns0:c r="B228" s="8"/>
      <ns0:c r="C228" s="9"/>
      <ns0:c r="D228" s="9"/>
      <ns0:c r="E228" s="9"/>
      <ns0:c r="F228" s="4"/>
      <ns0:c r="G228" s="4"/>
    </ns0:row>
    <ns0:row r="229" spans="2:7">
      <ns0:c r="B229" s="8"/>
      <ns0:c r="C229" s="9"/>
      <ns0:c r="D229" s="9"/>
      <ns0:c r="E229" s="9"/>
      <ns0:c r="F229" s="4"/>
      <ns0:c r="G229" s="4"/>
    </ns0:row>
    <ns0:row r="230" spans="2:7">
      <ns0:c r="B230" s="8"/>
      <ns0:c r="C230" s="9"/>
      <ns0:c r="D230" s="9"/>
      <ns0:c r="E230" s="9"/>
      <ns0:c r="F230" s="4"/>
      <ns0:c r="G230" s="4"/>
    </ns0:row>
    <ns0:row r="231" spans="2:7">
      <ns0:c r="B231" s="8"/>
      <ns0:c r="C231" s="9"/>
      <ns0:c r="D231" s="9"/>
      <ns0:c r="E231" s="9"/>
      <ns0:c r="F231" s="4"/>
      <ns0:c r="G231" s="4"/>
    </ns0:row>
    <ns0:row r="232" spans="2:7">
      <ns0:c r="B232" s="8"/>
      <ns0:c r="C232" s="9"/>
      <ns0:c r="D232" s="9"/>
      <ns0:c r="E232" s="9"/>
      <ns0:c r="F232" s="4"/>
      <ns0:c r="G232" s="4"/>
    </ns0:row>
    <ns0:row r="233" spans="2:7">
      <ns0:c r="B233" s="8"/>
      <ns0:c r="C233" s="9"/>
      <ns0:c r="D233" s="9"/>
      <ns0:c r="E233" s="9"/>
      <ns0:c r="F233" s="4"/>
      <ns0:c r="G233" s="4"/>
    </ns0:row>
    <ns0:row r="234" spans="2:7">
      <ns0:c r="B234" s="8"/>
      <ns0:c r="C234" s="9"/>
      <ns0:c r="D234" s="9"/>
      <ns0:c r="E234" s="9"/>
      <ns0:c r="F234" s="4"/>
      <ns0:c r="G234" s="4"/>
    </ns0:row>
    <ns0:row r="235" spans="2:7">
      <ns0:c r="B235" s="8"/>
      <ns0:c r="C235" s="9"/>
      <ns0:c r="D235" s="9"/>
      <ns0:c r="E235" s="9"/>
      <ns0:c r="F235" s="4"/>
      <ns0:c r="G235" s="4"/>
    </ns0:row>
    <ns0:row r="236" spans="2:7">
      <ns0:c r="B236" s="8"/>
      <ns0:c r="C236" s="9"/>
      <ns0:c r="D236" s="9"/>
      <ns0:c r="E236" s="9"/>
      <ns0:c r="F236" s="4"/>
      <ns0:c r="G236" s="4"/>
    </ns0:row>
    <ns0:row r="237" spans="2:7">
      <ns0:c r="B237" s="8"/>
      <ns0:c r="C237" s="9"/>
      <ns0:c r="D237" s="9"/>
      <ns0:c r="E237" s="9"/>
      <ns0:c r="F237" s="4"/>
      <ns0:c r="G237" s="4"/>
    </ns0:row>
    <ns0:row r="238" spans="2:7">
      <ns0:c r="B238" s="8"/>
      <ns0:c r="C238" s="9"/>
      <ns0:c r="D238" s="9"/>
      <ns0:c r="E238" s="9"/>
      <ns0:c r="F238" s="4"/>
      <ns0:c r="G238" s="4"/>
    </ns0:row>
    <ns0:row r="239" spans="2:7">
      <ns0:c r="B239" s="8"/>
      <ns0:c r="C239" s="9"/>
      <ns0:c r="D239" s="9"/>
      <ns0:c r="E239" s="9"/>
      <ns0:c r="F239" s="4"/>
      <ns0:c r="G239" s="4"/>
    </ns0:row>
    <ns0:row r="240" spans="2:7">
      <ns0:c r="B240" s="8"/>
      <ns0:c r="C240" s="9"/>
      <ns0:c r="D240" s="9"/>
      <ns0:c r="E240" s="9"/>
      <ns0:c r="F240" s="4"/>
      <ns0:c r="G240" s="4"/>
    </ns0:row>
    <ns0:row r="241" spans="2:7">
      <ns0:c r="B241" s="8"/>
      <ns0:c r="C241" s="9"/>
      <ns0:c r="D241" s="9"/>
      <ns0:c r="E241" s="9"/>
      <ns0:c r="F241" s="4"/>
      <ns0:c r="G241" s="4"/>
    </ns0:row>
    <ns0:row r="242" spans="2:7">
      <ns0:c r="B242" s="8"/>
      <ns0:c r="C242" s="9"/>
      <ns0:c r="D242" s="9"/>
      <ns0:c r="E242" s="9"/>
      <ns0:c r="F242" s="4"/>
      <ns0:c r="G242" s="4"/>
    </ns0:row>
    <ns0:row r="243" spans="2:7">
      <ns0:c r="B243" s="8"/>
      <ns0:c r="C243" s="9"/>
      <ns0:c r="D243" s="9"/>
      <ns0:c r="E243" s="9"/>
      <ns0:c r="F243" s="4"/>
      <ns0:c r="G243" s="4"/>
    </ns0:row>
    <ns0:row r="244" spans="2:7">
      <ns0:c r="B244" s="8"/>
      <ns0:c r="C244" s="9"/>
      <ns0:c r="D244" s="9"/>
      <ns0:c r="E244" s="9"/>
      <ns0:c r="F244" s="4"/>
      <ns0:c r="G244" s="4"/>
    </ns0:row>
    <ns0:row r="245" spans="2:7">
      <ns0:c r="B245" s="8"/>
      <ns0:c r="C245" s="9"/>
      <ns0:c r="D245" s="9"/>
      <ns0:c r="E245" s="9"/>
      <ns0:c r="F245" s="4"/>
      <ns0:c r="G245" s="4"/>
    </ns0:row>
    <ns0:row r="246" spans="2:7">
      <ns0:c r="B246" s="8"/>
      <ns0:c r="C246" s="9"/>
      <ns0:c r="D246" s="9"/>
      <ns0:c r="E246" s="9"/>
      <ns0:c r="F246" s="4"/>
      <ns0:c r="G246" s="4"/>
    </ns0:row>
    <ns0:row r="247" spans="2:7">
      <ns0:c r="B247" s="8"/>
      <ns0:c r="C247" s="9"/>
      <ns0:c r="D247" s="9"/>
      <ns0:c r="E247" s="9"/>
      <ns0:c r="F247" s="4"/>
      <ns0:c r="G247" s="4"/>
    </ns0:row>
    <ns0:row r="248" spans="2:7">
      <ns0:c r="B248" s="8"/>
      <ns0:c r="C248" s="9"/>
      <ns0:c r="D248" s="9"/>
      <ns0:c r="E248" s="9"/>
      <ns0:c r="F248" s="4"/>
      <ns0:c r="G248" s="4"/>
    </ns0:row>
    <ns0:row r="249" spans="2:7">
      <ns0:c r="B249" s="8"/>
      <ns0:c r="C249" s="9"/>
      <ns0:c r="D249" s="9"/>
      <ns0:c r="E249" s="9"/>
      <ns0:c r="F249" s="4"/>
      <ns0:c r="G249" s="4"/>
    </ns0:row>
    <ns0:row r="250" spans="2:7">
      <ns0:c r="B250" s="8"/>
      <ns0:c r="C250" s="9"/>
      <ns0:c r="D250" s="9"/>
      <ns0:c r="E250" s="9"/>
      <ns0:c r="F250" s="4"/>
      <ns0:c r="G250" s="4"/>
    </ns0:row>
    <ns0:row r="251" spans="2:7">
      <ns0:c r="B251" s="8"/>
      <ns0:c r="C251" s="9"/>
      <ns0:c r="D251" s="9"/>
      <ns0:c r="E251" s="9"/>
      <ns0:c r="F251" s="4"/>
      <ns0:c r="G251" s="4"/>
    </ns0:row>
    <ns0:row r="252" spans="2:7">
      <ns0:c r="B252" s="8"/>
      <ns0:c r="C252" s="9"/>
      <ns0:c r="D252" s="9"/>
      <ns0:c r="E252" s="9"/>
      <ns0:c r="F252" s="4"/>
      <ns0:c r="G252" s="4"/>
    </ns0:row>
    <ns0:row r="253" spans="2:7">
      <ns0:c r="B253" s="8"/>
      <ns0:c r="C253" s="9"/>
      <ns0:c r="D253" s="9"/>
      <ns0:c r="E253" s="9"/>
      <ns0:c r="F253" s="4"/>
      <ns0:c r="G253" s="4"/>
    </ns0:row>
    <ns0:row r="254" spans="2:7">
      <ns0:c r="B254" s="8"/>
      <ns0:c r="C254" s="9"/>
      <ns0:c r="D254" s="9"/>
      <ns0:c r="E254" s="9"/>
      <ns0:c r="F254" s="4"/>
      <ns0:c r="G254" s="4"/>
    </ns0:row>
    <ns0:row r="255" spans="2:7">
      <ns0:c r="B255" s="8"/>
      <ns0:c r="C255" s="9"/>
      <ns0:c r="D255" s="9"/>
      <ns0:c r="E255" s="9"/>
      <ns0:c r="F255" s="4"/>
      <ns0:c r="G255" s="4"/>
    </ns0:row>
    <ns0:row r="256" spans="2:7">
      <ns0:c r="B256" s="8"/>
      <ns0:c r="C256" s="9"/>
      <ns0:c r="D256" s="9"/>
      <ns0:c r="E256" s="9"/>
      <ns0:c r="F256" s="4"/>
      <ns0:c r="G256" s="4"/>
    </ns0:row>
    <ns0:row r="257" spans="2:7">
      <ns0:c r="B257" s="8"/>
      <ns0:c r="C257" s="9"/>
      <ns0:c r="D257" s="9"/>
      <ns0:c r="E257" s="9"/>
      <ns0:c r="F257" s="4"/>
      <ns0:c r="G257" s="4"/>
    </ns0:row>
    <ns0:row r="258" spans="2:7">
      <ns0:c r="B258" s="8"/>
      <ns0:c r="C258" s="9"/>
      <ns0:c r="D258" s="9"/>
      <ns0:c r="E258" s="9"/>
      <ns0:c r="F258" s="4"/>
      <ns0:c r="G258" s="4"/>
    </ns0:row>
    <ns0:row r="259" spans="2:7">
      <ns0:c r="B259" s="8"/>
      <ns0:c r="C259" s="9"/>
      <ns0:c r="D259" s="9"/>
      <ns0:c r="E259" s="9"/>
      <ns0:c r="F259" s="4"/>
      <ns0:c r="G259" s="4"/>
    </ns0:row>
    <ns0:row r="260" spans="2:7">
      <ns0:c r="B260" s="8"/>
      <ns0:c r="C260" s="9"/>
      <ns0:c r="D260" s="9"/>
      <ns0:c r="E260" s="9"/>
      <ns0:c r="F260" s="4"/>
      <ns0:c r="G260" s="4"/>
    </ns0:row>
    <ns0:row r="261" spans="2:7">
      <ns0:c r="B261" s="8"/>
      <ns0:c r="C261" s="9"/>
      <ns0:c r="D261" s="9"/>
      <ns0:c r="E261" s="9"/>
      <ns0:c r="F261" s="4"/>
      <ns0:c r="G261" s="4"/>
    </ns0:row>
    <ns0:row r="262" spans="2:7">
      <ns0:c r="B262" s="8"/>
      <ns0:c r="C262" s="9"/>
      <ns0:c r="D262" s="9"/>
      <ns0:c r="E262" s="9"/>
      <ns0:c r="F262" s="4"/>
      <ns0:c r="G262" s="4"/>
    </ns0:row>
    <ns0:row r="263" spans="2:7">
      <ns0:c r="B263" s="8"/>
      <ns0:c r="C263" s="9"/>
      <ns0:c r="D263" s="9"/>
      <ns0:c r="E263" s="9"/>
      <ns0:c r="F263" s="4"/>
      <ns0:c r="G263" s="4"/>
    </ns0:row>
    <ns0:row r="264" spans="2:7">
      <ns0:c r="B264" s="8"/>
      <ns0:c r="C264" s="9"/>
      <ns0:c r="D264" s="9"/>
      <ns0:c r="E264" s="9"/>
      <ns0:c r="F264" s="4"/>
      <ns0:c r="G264" s="4"/>
    </ns0:row>
    <ns0:row r="265" spans="2:7">
      <ns0:c r="B265" s="8"/>
      <ns0:c r="C265" s="9"/>
      <ns0:c r="D265" s="9"/>
      <ns0:c r="E265" s="9"/>
      <ns0:c r="F265" s="4"/>
      <ns0:c r="G265" s="4"/>
    </ns0:row>
    <ns0:row r="266" spans="2:7">
      <ns0:c r="B266" s="8"/>
      <ns0:c r="C266" s="9"/>
      <ns0:c r="D266" s="9"/>
      <ns0:c r="E266" s="9"/>
      <ns0:c r="F266" s="4"/>
      <ns0:c r="G266" s="4"/>
    </ns0:row>
    <ns0:row r="267" spans="2:7">
      <ns0:c r="B267" s="8"/>
      <ns0:c r="C267" s="9"/>
      <ns0:c r="D267" s="9"/>
      <ns0:c r="E267" s="9"/>
      <ns0:c r="F267" s="4"/>
      <ns0:c r="G267" s="4"/>
    </ns0:row>
    <ns0:row r="268" spans="2:7">
      <ns0:c r="B268" s="8"/>
      <ns0:c r="C268" s="9"/>
      <ns0:c r="D268" s="9"/>
      <ns0:c r="E268" s="9"/>
      <ns0:c r="F268" s="4"/>
      <ns0:c r="G268" s="4"/>
    </ns0:row>
    <ns0:row r="269" spans="2:7">
      <ns0:c r="B269" s="8"/>
      <ns0:c r="C269" s="9"/>
      <ns0:c r="D269" s="9"/>
      <ns0:c r="E269" s="9"/>
      <ns0:c r="F269" s="4"/>
      <ns0:c r="G269" s="4"/>
    </ns0:row>
    <ns0:row r="270" spans="2:7">
      <ns0:c r="B270" s="8"/>
      <ns0:c r="C270" s="9"/>
      <ns0:c r="D270" s="9"/>
      <ns0:c r="E270" s="9"/>
      <ns0:c r="F270" s="4"/>
      <ns0:c r="G270" s="4"/>
    </ns0:row>
    <ns0:row r="271" spans="2:7">
      <ns0:c r="B271" s="8"/>
      <ns0:c r="C271" s="9"/>
      <ns0:c r="D271" s="9"/>
      <ns0:c r="E271" s="9"/>
      <ns0:c r="F271" s="4"/>
      <ns0:c r="G271" s="4"/>
    </ns0:row>
    <ns0:row r="272" spans="2:7">
      <ns0:c r="B272" s="8"/>
      <ns0:c r="C272" s="9"/>
      <ns0:c r="D272" s="9"/>
      <ns0:c r="E272" s="9"/>
      <ns0:c r="F272" s="4"/>
      <ns0:c r="G272" s="4"/>
    </ns0:row>
    <ns0:row r="273" spans="2:7">
      <ns0:c r="B273" s="8"/>
      <ns0:c r="C273" s="9"/>
      <ns0:c r="D273" s="9"/>
      <ns0:c r="E273" s="9"/>
      <ns0:c r="F273" s="4"/>
      <ns0:c r="G273" s="4"/>
    </ns0:row>
    <ns0:row r="274" spans="2:7">
      <ns0:c r="B274" s="8"/>
      <ns0:c r="C274" s="9"/>
      <ns0:c r="D274" s="9"/>
      <ns0:c r="E274" s="9"/>
      <ns0:c r="F274" s="4"/>
      <ns0:c r="G274" s="4"/>
    </ns0:row>
    <ns0:row r="275" spans="2:7">
      <ns0:c r="B275" s="8"/>
      <ns0:c r="C275" s="9"/>
      <ns0:c r="D275" s="9"/>
      <ns0:c r="E275" s="9"/>
      <ns0:c r="F275" s="4"/>
      <ns0:c r="G275" s="4"/>
    </ns0:row>
    <ns0:row r="276" spans="2:7">
      <ns0:c r="B276" s="8"/>
      <ns0:c r="C276" s="9"/>
      <ns0:c r="D276" s="9"/>
      <ns0:c r="E276" s="9"/>
      <ns0:c r="F276" s="4"/>
      <ns0:c r="G276" s="4"/>
    </ns0:row>
    <ns0:row r="277" spans="2:7">
      <ns0:c r="B277" s="8"/>
      <ns0:c r="C277" s="9"/>
      <ns0:c r="D277" s="9"/>
      <ns0:c r="E277" s="9"/>
      <ns0:c r="F277" s="4"/>
      <ns0:c r="G277" s="4"/>
    </ns0:row>
    <ns0:row r="278" spans="2:7">
      <ns0:c r="B278" s="8"/>
      <ns0:c r="C278" s="9"/>
      <ns0:c r="D278" s="9"/>
      <ns0:c r="E278" s="9"/>
      <ns0:c r="F278" s="4"/>
      <ns0:c r="G278" s="4"/>
    </ns0:row>
    <ns0:row r="279" spans="2:7">
      <ns0:c r="B279" s="8"/>
      <ns0:c r="C279" s="9"/>
      <ns0:c r="D279" s="9"/>
      <ns0:c r="E279" s="9"/>
      <ns0:c r="F279" s="4"/>
      <ns0:c r="G279" s="4"/>
    </ns0:row>
    <ns0:row r="280" spans="2:7">
      <ns0:c r="B280" s="8"/>
      <ns0:c r="C280" s="9"/>
      <ns0:c r="D280" s="9"/>
      <ns0:c r="E280" s="9"/>
      <ns0:c r="F280" s="4"/>
      <ns0:c r="G280" s="4"/>
    </ns0:row>
    <ns0:row r="281" spans="2:7">
      <ns0:c r="B281" s="8"/>
      <ns0:c r="C281" s="9"/>
      <ns0:c r="D281" s="9"/>
      <ns0:c r="E281" s="9"/>
      <ns0:c r="F281" s="4"/>
      <ns0:c r="G281" s="4"/>
    </ns0:row>
    <ns0:row r="282" spans="2:7">
      <ns0:c r="B282" s="8"/>
      <ns0:c r="C282" s="9"/>
      <ns0:c r="D282" s="9"/>
      <ns0:c r="E282" s="9"/>
      <ns0:c r="F282" s="4"/>
      <ns0:c r="G282" s="4"/>
    </ns0:row>
    <ns0:row r="283" spans="2:7">
      <ns0:c r="B283" s="8"/>
      <ns0:c r="C283" s="9"/>
      <ns0:c r="D283" s="9"/>
      <ns0:c r="E283" s="9"/>
      <ns0:c r="F283" s="4"/>
      <ns0:c r="G283" s="4"/>
    </ns0:row>
    <ns0:row r="284" spans="2:7">
      <ns0:c r="B284" s="8"/>
      <ns0:c r="C284" s="9"/>
      <ns0:c r="D284" s="9"/>
      <ns0:c r="E284" s="9"/>
      <ns0:c r="F284" s="4"/>
      <ns0:c r="G284" s="4"/>
    </ns0:row>
    <ns0:row r="285" spans="2:7">
      <ns0:c r="B285" s="8"/>
      <ns0:c r="C285" s="9"/>
      <ns0:c r="D285" s="9"/>
      <ns0:c r="E285" s="9"/>
      <ns0:c r="F285" s="4"/>
      <ns0:c r="G285" s="4"/>
    </ns0:row>
    <ns0:row r="286" spans="2:7">
      <ns0:c r="B286" s="8"/>
      <ns0:c r="C286" s="9"/>
      <ns0:c r="D286" s="9"/>
      <ns0:c r="E286" s="9"/>
      <ns0:c r="F286" s="4"/>
      <ns0:c r="G286" s="4"/>
    </ns0:row>
    <ns0:row r="287" spans="2:7">
      <ns0:c r="B287" s="8"/>
      <ns0:c r="C287" s="9"/>
      <ns0:c r="D287" s="9"/>
      <ns0:c r="E287" s="9"/>
      <ns0:c r="F287" s="4"/>
      <ns0:c r="G287" s="4"/>
    </ns0:row>
    <ns0:row r="288" spans="2:7">
      <ns0:c r="B288" s="8"/>
      <ns0:c r="C288" s="9"/>
      <ns0:c r="D288" s="9"/>
      <ns0:c r="E288" s="10"/>
      <ns0:c r="F288" s="4"/>
      <ns0:c r="G288" s="4"/>
    </ns0:row>
    <ns0:row r="289" spans="2:7">
      <ns0:c r="B289" s="8"/>
      <ns0:c r="C289" s="9"/>
      <ns0:c r="D289" s="9"/>
      <ns0:c r="E289" s="9"/>
      <ns0:c r="F289" s="4"/>
      <ns0:c r="G289" s="4"/>
    </ns0:row>
    <ns0:row r="290" spans="2:7">
      <ns0:c r="B290" s="8"/>
      <ns0:c r="C290" s="9"/>
      <ns0:c r="D290" s="9"/>
      <ns0:c r="E290" s="9"/>
      <ns0:c r="F290" s="4"/>
      <ns0:c r="G290" s="4"/>
    </ns0:row>
    <ns0:row r="291" spans="2:7">
      <ns0:c r="B291" s="8"/>
      <ns0:c r="C291" s="9"/>
      <ns0:c r="D291" s="9"/>
      <ns0:c r="E291" s="9"/>
      <ns0:c r="F291" s="4"/>
      <ns0:c r="G291" s="4"/>
    </ns0:row>
    <ns0:row r="292" spans="2:7">
      <ns0:c r="B292" s="8"/>
      <ns0:c r="C292" s="9"/>
      <ns0:c r="D292" s="9"/>
      <ns0:c r="E292" s="9"/>
      <ns0:c r="F292" s="4"/>
      <ns0:c r="G292" s="4"/>
    </ns0:row>
    <ns0:row r="293" spans="2:7">
      <ns0:c r="B293" s="8"/>
      <ns0:c r="C293" s="9"/>
      <ns0:c r="D293" s="9"/>
      <ns0:c r="E293" s="9"/>
      <ns0:c r="F293" s="4"/>
      <ns0:c r="G293" s="4"/>
    </ns0:row>
    <ns0:row r="294" spans="2:7">
      <ns0:c r="B294" s="8"/>
      <ns0:c r="C294" s="9"/>
      <ns0:c r="D294" s="9"/>
      <ns0:c r="E294" s="9"/>
      <ns0:c r="F294" s="4"/>
      <ns0:c r="G294" s="4"/>
    </ns0:row>
    <ns0:row r="295" spans="2:7">
      <ns0:c r="B295" s="8"/>
      <ns0:c r="C295" s="9"/>
      <ns0:c r="D295" s="9"/>
      <ns0:c r="E295" s="9"/>
      <ns0:c r="F295" s="4"/>
      <ns0:c r="G295" s="4"/>
    </ns0:row>
    <ns0:row r="296" spans="2:7">
      <ns0:c r="B296" s="8"/>
      <ns0:c r="C296" s="9"/>
      <ns0:c r="D296" s="9"/>
      <ns0:c r="E296" s="9"/>
      <ns0:c r="F296" s="4"/>
      <ns0:c r="G296" s="4"/>
    </ns0:row>
    <ns0:row r="297" spans="2:7">
      <ns0:c r="B297" s="8"/>
      <ns0:c r="C297" s="9"/>
      <ns0:c r="D297" s="9"/>
      <ns0:c r="E297" s="9"/>
      <ns0:c r="F297" s="4"/>
      <ns0:c r="G297" s="4"/>
    </ns0:row>
    <ns0:row r="298" spans="2:7">
      <ns0:c r="B298" s="8"/>
      <ns0:c r="C298" s="9"/>
      <ns0:c r="D298" s="9"/>
      <ns0:c r="E298" s="9"/>
      <ns0:c r="F298" s="4"/>
      <ns0:c r="G298" s="4"/>
    </ns0:row>
    <ns0:row r="299" spans="2:7">
      <ns0:c r="B299" s="8"/>
      <ns0:c r="C299" s="9"/>
      <ns0:c r="D299" s="9"/>
      <ns0:c r="E299" s="9"/>
      <ns0:c r="F299" s="4"/>
      <ns0:c r="G299" s="4"/>
    </ns0:row>
    <ns0:row r="300" spans="2:7">
      <ns0:c r="B300" s="8"/>
      <ns0:c r="C300" s="9"/>
      <ns0:c r="D300" s="9"/>
      <ns0:c r="E300" s="9"/>
      <ns0:c r="F300" s="4"/>
      <ns0:c r="G300" s="4"/>
    </ns0:row>
    <ns0:row r="301" spans="2:7">
      <ns0:c r="B301" s="8"/>
      <ns0:c r="C301" s="9"/>
      <ns0:c r="D301" s="9"/>
      <ns0:c r="E301" s="9"/>
      <ns0:c r="F301" s="4"/>
      <ns0:c r="G301" s="4"/>
    </ns0:row>
    <ns0:row r="302" spans="2:7">
      <ns0:c r="B302" s="8"/>
      <ns0:c r="C302" s="9"/>
      <ns0:c r="D302" s="9"/>
      <ns0:c r="E302" s="9"/>
      <ns0:c r="F302" s="4"/>
      <ns0:c r="G302" s="4"/>
    </ns0:row>
    <ns0:row r="303" spans="2:7">
      <ns0:c r="B303" s="8"/>
      <ns0:c r="C303" s="9"/>
      <ns0:c r="D303" s="9"/>
      <ns0:c r="E303" s="9"/>
      <ns0:c r="F303" s="4"/>
      <ns0:c r="G303" s="4"/>
    </ns0:row>
    <ns0:row r="304" spans="2:7">
      <ns0:c r="B304" s="8"/>
      <ns0:c r="C304" s="9"/>
      <ns0:c r="D304" s="9"/>
      <ns0:c r="E304" s="9"/>
      <ns0:c r="F304" s="4"/>
      <ns0:c r="G304" s="4"/>
    </ns0:row>
    <ns0:row r="305" spans="2:7">
      <ns0:c r="B305" s="8"/>
      <ns0:c r="C305" s="9"/>
      <ns0:c r="D305" s="9"/>
      <ns0:c r="E305" s="9"/>
      <ns0:c r="F305" s="4"/>
      <ns0:c r="G305" s="4"/>
    </ns0:row>
    <ns0:row r="306" spans="2:7">
      <ns0:c r="B306" s="8"/>
      <ns0:c r="C306" s="9"/>
      <ns0:c r="D306" s="9"/>
      <ns0:c r="E306" s="9"/>
      <ns0:c r="F306" s="4"/>
      <ns0:c r="G306" s="4"/>
    </ns0:row>
    <ns0:row r="307" spans="2:7">
      <ns0:c r="B307" s="8"/>
      <ns0:c r="C307" s="9"/>
      <ns0:c r="D307" s="9"/>
      <ns0:c r="E307" s="9"/>
      <ns0:c r="F307" s="4"/>
      <ns0:c r="G307" s="4"/>
    </ns0:row>
    <ns0:row r="308" spans="2:7">
      <ns0:c r="B308" s="8"/>
      <ns0:c r="C308" s="9"/>
      <ns0:c r="D308" s="9"/>
      <ns0:c r="E308" s="9"/>
      <ns0:c r="F308" s="4"/>
      <ns0:c r="G308" s="4"/>
    </ns0:row>
    <ns0:row r="309" spans="2:7">
      <ns0:c r="B309" s="8"/>
      <ns0:c r="C309" s="9"/>
      <ns0:c r="D309" s="9"/>
      <ns0:c r="E309" s="9"/>
      <ns0:c r="F309" s="4"/>
      <ns0:c r="G309" s="4"/>
    </ns0:row>
    <ns0:row r="310" spans="2:7">
      <ns0:c r="B310" s="8"/>
      <ns0:c r="C310" s="9"/>
      <ns0:c r="D310" s="9"/>
      <ns0:c r="E310" s="9"/>
      <ns0:c r="F310" s="4"/>
      <ns0:c r="G310" s="4"/>
    </ns0:row>
    <ns0:row r="311" spans="2:7">
      <ns0:c r="B311" s="8"/>
      <ns0:c r="C311" s="9"/>
      <ns0:c r="D311" s="9"/>
      <ns0:c r="E311" s="9"/>
      <ns0:c r="F311" s="4"/>
      <ns0:c r="G311" s="4"/>
    </ns0:row>
    <ns0:row r="312" spans="2:7">
      <ns0:c r="B312" s="8"/>
      <ns0:c r="C312" s="9"/>
      <ns0:c r="D312" s="9"/>
      <ns0:c r="E312" s="9"/>
      <ns0:c r="F312" s="4"/>
      <ns0:c r="G312" s="4"/>
    </ns0:row>
    <ns0:row r="313" spans="2:7">
      <ns0:c r="B313" s="8"/>
      <ns0:c r="C313" s="9"/>
      <ns0:c r="D313" s="9"/>
      <ns0:c r="E313" s="9"/>
      <ns0:c r="F313" s="4"/>
      <ns0:c r="G313" s="4"/>
    </ns0:row>
    <ns0:row r="314" spans="2:7">
      <ns0:c r="B314" s="8"/>
      <ns0:c r="C314" s="9"/>
      <ns0:c r="D314" s="10"/>
      <ns0:c r="E314" s="9"/>
      <ns0:c r="F314" s="4"/>
      <ns0:c r="G314" s="4"/>
    </ns0:row>
    <ns0:row r="315" spans="2:7">
      <ns0:c r="B315" s="8"/>
      <ns0:c r="C315" s="9"/>
      <ns0:c r="D315" s="9"/>
      <ns0:c r="E315" s="9"/>
      <ns0:c r="F315" s="4"/>
      <ns0:c r="G315" s="4"/>
    </ns0:row>
    <ns0:row r="316" spans="2:7">
      <ns0:c r="B316" s="8"/>
      <ns0:c r="C316" s="9"/>
      <ns0:c r="D316" s="9"/>
      <ns0:c r="E316" s="9"/>
      <ns0:c r="F316" s="4"/>
      <ns0:c r="G316" s="4"/>
    </ns0:row>
    <ns0:row r="317" spans="2:7">
      <ns0:c r="B317" s="8"/>
      <ns0:c r="C317" s="9"/>
      <ns0:c r="D317" s="9"/>
      <ns0:c r="E317" s="9"/>
      <ns0:c r="F317" s="4"/>
      <ns0:c r="G317" s="4"/>
    </ns0:row>
    <ns0:row r="318" spans="2:7">
      <ns0:c r="B318" s="8"/>
      <ns0:c r="C318" s="9"/>
      <ns0:c r="D318" s="9"/>
      <ns0:c r="E318" s="9"/>
      <ns0:c r="F318" s="4"/>
      <ns0:c r="G318" s="4"/>
    </ns0:row>
    <ns0:row r="319" spans="2:7">
      <ns0:c r="B319" s="8"/>
      <ns0:c r="C319" s="9"/>
      <ns0:c r="D319" s="9"/>
      <ns0:c r="E319" s="9"/>
      <ns0:c r="F319" s="4"/>
      <ns0:c r="G319" s="4"/>
    </ns0:row>
    <ns0:row r="320" spans="2:7">
      <ns0:c r="B320" s="8"/>
      <ns0:c r="C320" s="9"/>
      <ns0:c r="D320" s="9"/>
      <ns0:c r="E320" s="9"/>
      <ns0:c r="F320" s="4"/>
      <ns0:c r="G320" s="4"/>
    </ns0:row>
    <ns0:row r="321" spans="2:7">
      <ns0:c r="B321" s="8"/>
      <ns0:c r="C321" s="9"/>
      <ns0:c r="D321" s="9"/>
      <ns0:c r="E321" s="9"/>
      <ns0:c r="F321" s="4"/>
      <ns0:c r="G321" s="4"/>
    </ns0:row>
    <ns0:row r="322" spans="2:7">
      <ns0:c r="B322" s="8"/>
      <ns0:c r="C322" s="9"/>
      <ns0:c r="D322" s="9"/>
      <ns0:c r="E322" s="9"/>
      <ns0:c r="F322" s="4"/>
      <ns0:c r="G322" s="4"/>
    </ns0:row>
    <ns0:row r="323" spans="2:7">
      <ns0:c r="B323" s="8"/>
      <ns0:c r="C323" s="9"/>
      <ns0:c r="D323" s="9"/>
      <ns0:c r="E323" s="9"/>
      <ns0:c r="F323" s="4"/>
      <ns0:c r="G323" s="4"/>
    </ns0:row>
    <ns0:row r="324" spans="2:7">
      <ns0:c r="B324" s="8"/>
      <ns0:c r="C324" s="9"/>
      <ns0:c r="D324" s="9"/>
      <ns0:c r="E324" s="9"/>
      <ns0:c r="F324" s="4"/>
      <ns0:c r="G324" s="4"/>
    </ns0:row>
    <ns0:row r="325" spans="2:7">
      <ns0:c r="B325" s="8"/>
      <ns0:c r="C325" s="9"/>
      <ns0:c r="D325" s="9"/>
      <ns0:c r="E325" s="9"/>
      <ns0:c r="F325" s="4"/>
      <ns0:c r="G325" s="4"/>
    </ns0:row>
    <ns0:row r="326" spans="2:7">
      <ns0:c r="B326" s="8"/>
      <ns0:c r="C326" s="9"/>
      <ns0:c r="D326" s="9"/>
      <ns0:c r="E326" s="9"/>
      <ns0:c r="F326" s="4"/>
      <ns0:c r="G326" s="4"/>
    </ns0:row>
    <ns0:row r="327" spans="2:7">
      <ns0:c r="B327" s="8"/>
      <ns0:c r="C327" s="9"/>
      <ns0:c r="D327" s="9"/>
      <ns0:c r="E327" s="9"/>
      <ns0:c r="F327" s="4"/>
      <ns0:c r="G327" s="4"/>
    </ns0:row>
    <ns0:row r="328" spans="2:7">
      <ns0:c r="B328" s="8"/>
      <ns0:c r="C328" s="9"/>
      <ns0:c r="D328" s="9"/>
      <ns0:c r="E328" s="9"/>
      <ns0:c r="F328" s="4"/>
      <ns0:c r="G328" s="4"/>
    </ns0:row>
    <ns0:row r="329" spans="2:7">
      <ns0:c r="B329" s="8"/>
      <ns0:c r="C329" s="9"/>
      <ns0:c r="D329" s="9"/>
      <ns0:c r="E329" s="9"/>
      <ns0:c r="F329" s="4"/>
      <ns0:c r="G329" s="4"/>
    </ns0:row>
    <ns0:row r="330" spans="2:7">
      <ns0:c r="B330" s="8"/>
      <ns0:c r="C330" s="9"/>
      <ns0:c r="D330" s="9"/>
      <ns0:c r="E330" s="9"/>
      <ns0:c r="F330" s="4"/>
      <ns0:c r="G330" s="4"/>
    </ns0:row>
    <ns0:row r="331" spans="2:7">
      <ns0:c r="B331" s="8"/>
      <ns0:c r="C331" s="9"/>
      <ns0:c r="D331" s="9"/>
      <ns0:c r="E331" s="9"/>
      <ns0:c r="F331" s="4"/>
      <ns0:c r="G331" s="4"/>
    </ns0:row>
    <ns0:row r="332" spans="2:7">
      <ns0:c r="B332" s="8"/>
      <ns0:c r="C332" s="9"/>
      <ns0:c r="D332" s="9"/>
      <ns0:c r="E332" s="9"/>
      <ns0:c r="F332" s="4"/>
      <ns0:c r="G332" s="4"/>
    </ns0:row>
    <ns0:row r="333" spans="2:7">
      <ns0:c r="B333" s="8"/>
      <ns0:c r="C333" s="9"/>
      <ns0:c r="D333" s="9"/>
      <ns0:c r="E333" s="9"/>
      <ns0:c r="F333" s="4"/>
      <ns0:c r="G333" s="4"/>
    </ns0:row>
    <ns0:row r="334" spans="2:7">
      <ns0:c r="B334" s="8"/>
      <ns0:c r="C334" s="9"/>
      <ns0:c r="D334" s="9"/>
      <ns0:c r="E334" s="9"/>
      <ns0:c r="F334" s="4"/>
      <ns0:c r="G334" s="4"/>
    </ns0:row>
    <ns0:row r="335" spans="2:7">
      <ns0:c r="B335" s="8"/>
      <ns0:c r="C335" s="9"/>
      <ns0:c r="D335" s="9"/>
      <ns0:c r="E335" s="9"/>
      <ns0:c r="F335" s="4"/>
      <ns0:c r="G335" s="4"/>
    </ns0:row>
    <ns0:row r="336" spans="2:7">
      <ns0:c r="B336" s="8"/>
      <ns0:c r="C336" s="9"/>
      <ns0:c r="D336" s="9"/>
      <ns0:c r="E336" s="9"/>
      <ns0:c r="F336" s="4"/>
      <ns0:c r="G336" s="4"/>
    </ns0:row>
    <ns0:row r="337" spans="2:7">
      <ns0:c r="B337" s="8"/>
      <ns0:c r="C337" s="9"/>
      <ns0:c r="D337" s="9"/>
      <ns0:c r="E337" s="9"/>
      <ns0:c r="F337" s="4"/>
      <ns0:c r="G337" s="4"/>
    </ns0:row>
    <ns0:row r="338" spans="2:7">
      <ns0:c r="B338" s="8"/>
      <ns0:c r="C338" s="9"/>
      <ns0:c r="D338" s="9"/>
      <ns0:c r="E338" s="9"/>
      <ns0:c r="F338" s="4"/>
      <ns0:c r="G338" s="4"/>
    </ns0:row>
    <ns0:row r="339" spans="2:7">
      <ns0:c r="B339" s="8"/>
      <ns0:c r="C339" s="9"/>
      <ns0:c r="D339" s="9"/>
      <ns0:c r="E339" s="9"/>
      <ns0:c r="F339" s="4"/>
      <ns0:c r="G339" s="4"/>
    </ns0:row>
    <ns0:row r="340" spans="2:7">
      <ns0:c r="B340" s="8"/>
      <ns0:c r="C340" s="9"/>
      <ns0:c r="D340" s="9"/>
      <ns0:c r="E340" s="9"/>
      <ns0:c r="F340" s="4"/>
      <ns0:c r="G340" s="4"/>
    </ns0:row>
    <ns0:row r="341" spans="2:7">
      <ns0:c r="B341" s="8"/>
      <ns0:c r="C341" s="9"/>
      <ns0:c r="D341" s="9"/>
      <ns0:c r="E341" s="9"/>
      <ns0:c r="F341" s="4"/>
      <ns0:c r="G341" s="4"/>
    </ns0:row>
    <ns0:row r="342" spans="2:7">
      <ns0:c r="B342" s="8"/>
      <ns0:c r="C342" s="9"/>
      <ns0:c r="D342" s="9"/>
      <ns0:c r="E342" s="9"/>
      <ns0:c r="F342" s="4"/>
      <ns0:c r="G342" s="4"/>
    </ns0:row>
    <ns0:row r="343" spans="2:7">
      <ns0:c r="B343" s="8"/>
      <ns0:c r="C343" s="9"/>
      <ns0:c r="D343" s="9"/>
      <ns0:c r="E343" s="9"/>
      <ns0:c r="F343" s="4"/>
      <ns0:c r="G343" s="4"/>
    </ns0:row>
    <ns0:row r="344" spans="2:7">
      <ns0:c r="B344" s="8"/>
      <ns0:c r="C344" s="9"/>
      <ns0:c r="D344" s="9"/>
      <ns0:c r="E344" s="9"/>
      <ns0:c r="F344" s="4"/>
      <ns0:c r="G344" s="4"/>
    </ns0:row>
    <ns0:row r="345" spans="2:7">
      <ns0:c r="B345" s="8"/>
      <ns0:c r="C345" s="9"/>
      <ns0:c r="D345" s="9"/>
      <ns0:c r="E345" s="9"/>
      <ns0:c r="F345" s="4"/>
      <ns0:c r="G345" s="4"/>
    </ns0:row>
    <ns0:row r="346" spans="2:7">
      <ns0:c r="B346" s="8"/>
      <ns0:c r="C346" s="9"/>
      <ns0:c r="D346" s="9"/>
      <ns0:c r="E346" s="9"/>
      <ns0:c r="F346" s="4"/>
      <ns0:c r="G346" s="4"/>
    </ns0:row>
    <ns0:row r="347" spans="2:7">
      <ns0:c r="B347" s="8"/>
      <ns0:c r="C347" s="9"/>
      <ns0:c r="D347" s="9"/>
      <ns0:c r="E347" s="9"/>
      <ns0:c r="F347" s="4"/>
      <ns0:c r="G347" s="4"/>
    </ns0:row>
    <ns0:row r="348" spans="2:7">
      <ns0:c r="B348" s="8"/>
      <ns0:c r="C348" s="9"/>
      <ns0:c r="D348" s="9"/>
      <ns0:c r="E348" s="9"/>
      <ns0:c r="F348" s="4"/>
      <ns0:c r="G348" s="4"/>
    </ns0:row>
    <ns0:row r="349" spans="2:7">
      <ns0:c r="B349" s="8"/>
      <ns0:c r="C349" s="9"/>
      <ns0:c r="D349" s="9"/>
      <ns0:c r="E349" s="9"/>
      <ns0:c r="F349" s="4"/>
      <ns0:c r="G349" s="4"/>
    </ns0:row>
    <ns0:row r="350" spans="2:7">
      <ns0:c r="B350" s="8"/>
      <ns0:c r="C350" s="9"/>
      <ns0:c r="D350" s="10"/>
      <ns0:c r="E350" s="9"/>
      <ns0:c r="F350" s="4"/>
      <ns0:c r="G350" s="4"/>
    </ns0:row>
    <ns0:row r="351" spans="2:7">
      <ns0:c r="B351" s="8"/>
      <ns0:c r="C351" s="9"/>
      <ns0:c r="D351" s="9"/>
      <ns0:c r="E351" s="9"/>
      <ns0:c r="F351" s="4"/>
      <ns0:c r="G351" s="4"/>
    </ns0:row>
    <ns0:row r="352" spans="2:7">
      <ns0:c r="B352" s="8"/>
      <ns0:c r="C352" s="9"/>
      <ns0:c r="D352" s="9"/>
      <ns0:c r="E352" s="9"/>
      <ns0:c r="F352" s="4"/>
      <ns0:c r="G352" s="4"/>
    </ns0:row>
    <ns0:row r="353" spans="2:7">
      <ns0:c r="B353" s="8"/>
      <ns0:c r="C353" s="9"/>
      <ns0:c r="D353" s="9"/>
      <ns0:c r="E353" s="9"/>
      <ns0:c r="F353" s="4"/>
      <ns0:c r="G353" s="4"/>
    </ns0:row>
    <ns0:row r="354" spans="2:7">
      <ns0:c r="B354" s="8"/>
      <ns0:c r="C354" s="9"/>
      <ns0:c r="D354" s="9"/>
      <ns0:c r="E354" s="9"/>
      <ns0:c r="F354" s="4"/>
      <ns0:c r="G354" s="4"/>
    </ns0:row>
    <ns0:row r="355" spans="2:7">
      <ns0:c r="B355" s="8"/>
      <ns0:c r="C355" s="9"/>
      <ns0:c r="D355" s="9"/>
      <ns0:c r="E355" s="9"/>
      <ns0:c r="F355" s="4"/>
      <ns0:c r="G355" s="4"/>
    </ns0:row>
    <ns0:row r="356" spans="2:7">
      <ns0:c r="B356" s="8"/>
      <ns0:c r="C356" s="9"/>
      <ns0:c r="D356" s="10"/>
      <ns0:c r="E356" s="9"/>
      <ns0:c r="F356" s="4"/>
      <ns0:c r="G356" s="4"/>
    </ns0:row>
    <ns0:row r="357" spans="2:7">
      <ns0:c r="B357" s="8"/>
      <ns0:c r="C357" s="9"/>
      <ns0:c r="D357" s="9"/>
      <ns0:c r="E357" s="9"/>
      <ns0:c r="F357" s="4"/>
      <ns0:c r="G357" s="4"/>
    </ns0:row>
    <ns0:row r="358" spans="2:7">
      <ns0:c r="B358" s="8"/>
      <ns0:c r="C358" s="9"/>
      <ns0:c r="D358" s="9"/>
      <ns0:c r="E358" s="9"/>
      <ns0:c r="F358" s="4"/>
      <ns0:c r="G358" s="4"/>
    </ns0:row>
    <ns0:row r="359" spans="2:7">
      <ns0:c r="B359" s="8"/>
      <ns0:c r="C359" s="9"/>
      <ns0:c r="D359" s="9"/>
      <ns0:c r="E359" s="9"/>
      <ns0:c r="F359" s="4"/>
      <ns0:c r="G359" s="4"/>
    </ns0:row>
    <ns0:row r="360" spans="2:7">
      <ns0:c r="B360" s="8"/>
      <ns0:c r="C360" s="9"/>
      <ns0:c r="D360" s="9"/>
      <ns0:c r="E360" s="9"/>
      <ns0:c r="F360" s="4"/>
      <ns0:c r="G360" s="4"/>
    </ns0:row>
    <ns0:row r="361" spans="2:7">
      <ns0:c r="B361" s="8"/>
      <ns0:c r="C361" s="9"/>
      <ns0:c r="D361" s="9"/>
      <ns0:c r="E361" s="9"/>
      <ns0:c r="F361" s="4"/>
      <ns0:c r="G361" s="4"/>
    </ns0:row>
    <ns0:row r="362" spans="2:7">
      <ns0:c r="B362" s="8"/>
      <ns0:c r="C362" s="9"/>
      <ns0:c r="D362" s="9"/>
      <ns0:c r="E362" s="9"/>
      <ns0:c r="F362" s="4"/>
      <ns0:c r="G362" s="4"/>
    </ns0:row>
    <ns0:row r="363" spans="2:7">
      <ns0:c r="B363" s="8"/>
      <ns0:c r="C363" s="9"/>
      <ns0:c r="D363" s="9"/>
      <ns0:c r="E363" s="9"/>
      <ns0:c r="F363" s="4"/>
      <ns0:c r="G363" s="4"/>
    </ns0:row>
    <ns0:row r="364" spans="2:7">
      <ns0:c r="B364" s="8"/>
      <ns0:c r="C364" s="9"/>
      <ns0:c r="D364" s="9"/>
      <ns0:c r="E364" s="9"/>
      <ns0:c r="F364" s="4"/>
      <ns0:c r="G364" s="4"/>
    </ns0:row>
    <ns0:row r="365" spans="2:7">
      <ns0:c r="B365" s="8"/>
      <ns0:c r="C365" s="9"/>
      <ns0:c r="D365" s="9"/>
      <ns0:c r="E365" s="9"/>
      <ns0:c r="F365" s="4"/>
      <ns0:c r="G365" s="4"/>
    </ns0:row>
    <ns0:row r="366" spans="2:7">
      <ns0:c r="B366" s="8"/>
      <ns0:c r="C366" s="9"/>
      <ns0:c r="D366" s="9"/>
      <ns0:c r="E366" s="9"/>
      <ns0:c r="F366" s="4"/>
      <ns0:c r="G366" s="4"/>
    </ns0:row>
    <ns0:row r="367" spans="2:7">
      <ns0:c r="B367" s="8"/>
      <ns0:c r="C367" s="9"/>
      <ns0:c r="D367" s="9"/>
      <ns0:c r="E367" s="10"/>
      <ns0:c r="F367" s="4"/>
      <ns0:c r="G367" s="4"/>
    </ns0:row>
    <ns0:row r="368" spans="2:7">
      <ns0:c r="B368" s="8"/>
      <ns0:c r="C368" s="9"/>
      <ns0:c r="D368" s="9"/>
      <ns0:c r="E368" s="9"/>
      <ns0:c r="F368" s="4"/>
      <ns0:c r="G368" s="4"/>
    </ns0:row>
    <ns0:row r="369" spans="2:7">
      <ns0:c r="B369" s="8"/>
      <ns0:c r="C369" s="9"/>
      <ns0:c r="D369" s="9"/>
      <ns0:c r="E369" s="9"/>
      <ns0:c r="F369" s="4"/>
      <ns0:c r="G369" s="4"/>
    </ns0:row>
    <ns0:row r="370" spans="2:7">
      <ns0:c r="B370" s="8"/>
      <ns0:c r="C370" s="9"/>
      <ns0:c r="D370" s="9"/>
      <ns0:c r="E370" s="9"/>
      <ns0:c r="F370" s="4"/>
      <ns0:c r="G370" s="4"/>
    </ns0:row>
    <ns0:row r="371" spans="2:7">
      <ns0:c r="B371" s="8"/>
      <ns0:c r="C371" s="9"/>
      <ns0:c r="D371" s="9"/>
      <ns0:c r="E371" s="9"/>
      <ns0:c r="F371" s="4"/>
      <ns0:c r="G371" s="4"/>
    </ns0:row>
    <ns0:row r="372" spans="2:7">
      <ns0:c r="B372" s="8"/>
      <ns0:c r="C372" s="9"/>
      <ns0:c r="D372" s="9"/>
      <ns0:c r="E372" s="9"/>
      <ns0:c r="F372" s="4"/>
      <ns0:c r="G372" s="4"/>
    </ns0:row>
    <ns0:row r="373" spans="2:7">
      <ns0:c r="B373" s="8"/>
      <ns0:c r="C373" s="9"/>
      <ns0:c r="D373" s="9"/>
      <ns0:c r="E373" s="9"/>
      <ns0:c r="F373" s="4"/>
      <ns0:c r="G373" s="4"/>
    </ns0:row>
    <ns0:row r="374" spans="2:7">
      <ns0:c r="B374" s="8"/>
      <ns0:c r="C374" s="9"/>
      <ns0:c r="D374" s="9"/>
      <ns0:c r="E374" s="9"/>
      <ns0:c r="F374" s="4"/>
      <ns0:c r="G374" s="4"/>
    </ns0:row>
    <ns0:row r="375" spans="2:7">
      <ns0:c r="B375" s="8"/>
      <ns0:c r="C375" s="9"/>
      <ns0:c r="D375" s="9"/>
      <ns0:c r="E375" s="9"/>
      <ns0:c r="F375" s="4"/>
      <ns0:c r="G375" s="4"/>
    </ns0:row>
    <ns0:row r="376" spans="2:7">
      <ns0:c r="B376" s="8"/>
      <ns0:c r="C376" s="9"/>
      <ns0:c r="D376" s="9"/>
      <ns0:c r="E376" s="9"/>
      <ns0:c r="F376" s="4"/>
      <ns0:c r="G376" s="4"/>
    </ns0:row>
    <ns0:row r="377" spans="2:7">
      <ns0:c r="B377" s="8"/>
      <ns0:c r="C377" s="9"/>
      <ns0:c r="D377" s="9"/>
      <ns0:c r="E377" s="9"/>
      <ns0:c r="F377" s="4"/>
      <ns0:c r="G377" s="4"/>
    </ns0:row>
    <ns0:row r="378" spans="2:7">
      <ns0:c r="B378" s="8"/>
      <ns0:c r="C378" s="9"/>
      <ns0:c r="D378" s="9"/>
      <ns0:c r="E378" s="9"/>
      <ns0:c r="F378" s="4"/>
      <ns0:c r="G378" s="4"/>
    </ns0:row>
    <ns0:row r="379" spans="2:7">
      <ns0:c r="B379" s="8"/>
      <ns0:c r="C379" s="9"/>
      <ns0:c r="D379" s="9"/>
      <ns0:c r="E379" s="9"/>
      <ns0:c r="F379" s="4"/>
      <ns0:c r="G379" s="4"/>
    </ns0:row>
    <ns0:row r="380" spans="2:7">
      <ns0:c r="B380" s="8"/>
      <ns0:c r="C380" s="9"/>
      <ns0:c r="D380" s="9"/>
      <ns0:c r="E380" s="9"/>
      <ns0:c r="F380" s="4"/>
      <ns0:c r="G380" s="4"/>
    </ns0:row>
    <ns0:row r="381" spans="2:7">
      <ns0:c r="B381" s="8"/>
      <ns0:c r="C381" s="9"/>
      <ns0:c r="D381" s="9"/>
      <ns0:c r="E381" s="9"/>
      <ns0:c r="F381" s="4"/>
      <ns0:c r="G381" s="4"/>
    </ns0:row>
    <ns0:row r="382" spans="2:7">
      <ns0:c r="B382" s="8"/>
      <ns0:c r="C382" s="9"/>
      <ns0:c r="D382" s="9"/>
      <ns0:c r="E382" s="9"/>
      <ns0:c r="F382" s="4"/>
      <ns0:c r="G382" s="4"/>
    </ns0:row>
    <ns0:row r="383" spans="2:7">
      <ns0:c r="B383" s="8"/>
      <ns0:c r="C383" s="9"/>
      <ns0:c r="D383" s="10"/>
      <ns0:c r="E383" s="9"/>
      <ns0:c r="F383" s="4"/>
      <ns0:c r="G383" s="4"/>
    </ns0:row>
    <ns0:row r="384" spans="2:7">
      <ns0:c r="B384" s="8"/>
      <ns0:c r="C384" s="10"/>
      <ns0:c r="D384" s="9"/>
      <ns0:c r="E384" s="9"/>
      <ns0:c r="F384" s="4"/>
      <ns0:c r="G384" s="4"/>
    </ns0:row>
    <ns0:row r="385" spans="2:7">
      <ns0:c r="B385" s="8"/>
      <ns0:c r="C385" s="9"/>
      <ns0:c r="D385" s="9"/>
      <ns0:c r="E385" s="9"/>
      <ns0:c r="F385" s="4"/>
      <ns0:c r="G385" s="4"/>
    </ns0:row>
    <ns0:row r="386" spans="2:7">
      <ns0:c r="B386" s="8"/>
      <ns0:c r="C386" s="9"/>
      <ns0:c r="D386" s="9"/>
      <ns0:c r="E386" s="9"/>
      <ns0:c r="F386" s="4"/>
      <ns0:c r="G386" s="4"/>
    </ns0:row>
    <ns0:row r="387" spans="2:7">
      <ns0:c r="B387" s="8"/>
      <ns0:c r="C387" s="9"/>
      <ns0:c r="D387" s="9"/>
      <ns0:c r="E387" s="9"/>
      <ns0:c r="F387" s="4"/>
      <ns0:c r="G387" s="4"/>
    </ns0:row>
    <ns0:row r="388" spans="2:7">
      <ns0:c r="B388" s="8"/>
      <ns0:c r="C388" s="9"/>
      <ns0:c r="D388" s="9"/>
      <ns0:c r="E388" s="9"/>
      <ns0:c r="F388" s="4"/>
      <ns0:c r="G388" s="4"/>
    </ns0:row>
    <ns0:row r="389" spans="2:7">
      <ns0:c r="B389" s="8"/>
      <ns0:c r="C389" s="9"/>
      <ns0:c r="D389" s="9"/>
      <ns0:c r="E389" s="9"/>
      <ns0:c r="F389" s="4"/>
      <ns0:c r="G389" s="4"/>
    </ns0:row>
    <ns0:row r="390" spans="2:7">
      <ns0:c r="B390" s="8"/>
      <ns0:c r="C390" s="9"/>
      <ns0:c r="D390" s="9"/>
      <ns0:c r="E390" s="9"/>
      <ns0:c r="F390" s="4"/>
      <ns0:c r="G390" s="4"/>
    </ns0:row>
    <ns0:row r="391" spans="2:7">
      <ns0:c r="B391" s="8"/>
      <ns0:c r="C391" s="9"/>
      <ns0:c r="D391" s="9"/>
      <ns0:c r="E391" s="9"/>
      <ns0:c r="F391" s="4"/>
      <ns0:c r="G391" s="4"/>
    </ns0:row>
    <ns0:row r="392" spans="2:7">
      <ns0:c r="B392" s="8"/>
      <ns0:c r="C392" s="9"/>
      <ns0:c r="D392" s="9"/>
      <ns0:c r="E392" s="9"/>
      <ns0:c r="F392" s="4"/>
      <ns0:c r="G392" s="4"/>
    </ns0:row>
    <ns0:row r="393" spans="2:7">
      <ns0:c r="B393" s="8"/>
      <ns0:c r="C393" s="9"/>
      <ns0:c r="D393" s="9"/>
      <ns0:c r="E393" s="9"/>
      <ns0:c r="F393" s="4"/>
      <ns0:c r="G393" s="4"/>
    </ns0:row>
    <ns0:row r="394" spans="2:7">
      <ns0:c r="B394" s="8"/>
      <ns0:c r="C394" s="9"/>
      <ns0:c r="D394" s="9"/>
      <ns0:c r="E394" s="9"/>
      <ns0:c r="F394" s="4"/>
      <ns0:c r="G394" s="4"/>
    </ns0:row>
    <ns0:row r="395" spans="2:7">
      <ns0:c r="B395" s="8"/>
      <ns0:c r="C395" s="9"/>
      <ns0:c r="D395" s="9"/>
      <ns0:c r="E395" s="9"/>
      <ns0:c r="F395" s="4"/>
      <ns0:c r="G395" s="4"/>
    </ns0:row>
    <ns0:row r="396" spans="2:7">
      <ns0:c r="B396" s="8"/>
      <ns0:c r="C396" s="9"/>
      <ns0:c r="D396" s="9"/>
      <ns0:c r="E396" s="9"/>
      <ns0:c r="F396" s="4"/>
      <ns0:c r="G396" s="4"/>
    </ns0:row>
    <ns0:row r="397" spans="2:7">
      <ns0:c r="B397" s="8"/>
      <ns0:c r="C397" s="9"/>
      <ns0:c r="D397" s="9"/>
      <ns0:c r="E397" s="9"/>
      <ns0:c r="F397" s="4"/>
      <ns0:c r="G397" s="4"/>
    </ns0:row>
    <ns0:row r="398" spans="2:7">
      <ns0:c r="B398" s="8"/>
      <ns0:c r="C398" s="9"/>
      <ns0:c r="D398" s="9"/>
      <ns0:c r="E398" s="9"/>
      <ns0:c r="F398" s="4"/>
      <ns0:c r="G398" s="4"/>
    </ns0:row>
    <ns0:row r="399" spans="2:7">
      <ns0:c r="B399" s="8"/>
      <ns0:c r="C399" s="9"/>
      <ns0:c r="D399" s="9"/>
      <ns0:c r="E399" s="9"/>
      <ns0:c r="F399" s="4"/>
      <ns0:c r="G399" s="4"/>
    </ns0:row>
    <ns0:row r="400" spans="2:7">
      <ns0:c r="B400" s="8"/>
      <ns0:c r="C400" s="9"/>
      <ns0:c r="D400" s="9"/>
      <ns0:c r="E400" s="9"/>
      <ns0:c r="F400" s="4"/>
      <ns0:c r="G400" s="4"/>
    </ns0:row>
    <ns0:row r="401" spans="2:7">
      <ns0:c r="B401" s="8"/>
      <ns0:c r="C401" s="9"/>
      <ns0:c r="D401" s="9"/>
      <ns0:c r="E401" s="9"/>
      <ns0:c r="F401" s="4"/>
      <ns0:c r="G401" s="4"/>
    </ns0:row>
    <ns0:row r="402" spans="2:7">
      <ns0:c r="B402" s="8"/>
      <ns0:c r="C402" s="9"/>
      <ns0:c r="D402" s="9"/>
      <ns0:c r="E402" s="9"/>
      <ns0:c r="F402" s="4"/>
      <ns0:c r="G402" s="4"/>
    </ns0:row>
    <ns0:row r="403" spans="2:7">
      <ns0:c r="B403" s="8"/>
      <ns0:c r="C403" s="9"/>
      <ns0:c r="D403" s="9"/>
      <ns0:c r="E403" s="9"/>
      <ns0:c r="F403" s="4"/>
      <ns0:c r="G403" s="4"/>
    </ns0:row>
    <ns0:row r="404" spans="2:7">
      <ns0:c r="B404" s="8"/>
      <ns0:c r="C404" s="9"/>
      <ns0:c r="D404" s="9"/>
      <ns0:c r="E404" s="9"/>
      <ns0:c r="F404" s="4"/>
      <ns0:c r="G404" s="4"/>
    </ns0:row>
    <ns0:row r="405" spans="2:7">
      <ns0:c r="B405" s="8"/>
      <ns0:c r="C405" s="9"/>
      <ns0:c r="D405" s="9"/>
      <ns0:c r="E405" s="9"/>
      <ns0:c r="F405" s="4"/>
      <ns0:c r="G405" s="4"/>
    </ns0:row>
    <ns0:row r="406" spans="2:7">
      <ns0:c r="B406" s="8"/>
      <ns0:c r="C406" s="9"/>
      <ns0:c r="D406" s="9"/>
      <ns0:c r="E406" s="9"/>
      <ns0:c r="F406" s="4"/>
      <ns0:c r="G406" s="4"/>
    </ns0:row>
    <ns0:row r="407" spans="2:7">
      <ns0:c r="B407" s="8"/>
      <ns0:c r="C407" s="9"/>
      <ns0:c r="D407" s="9"/>
      <ns0:c r="E407" s="9"/>
      <ns0:c r="F407" s="4"/>
      <ns0:c r="G407" s="4"/>
    </ns0:row>
    <ns0:row r="408" spans="2:7">
      <ns0:c r="B408" s="8"/>
      <ns0:c r="C408" s="9"/>
      <ns0:c r="D408" s="9"/>
      <ns0:c r="E408" s="9"/>
      <ns0:c r="F408" s="4"/>
      <ns0:c r="G408" s="4"/>
    </ns0:row>
    <ns0:row r="409" spans="2:7">
      <ns0:c r="B409" s="8"/>
      <ns0:c r="C409" s="9"/>
      <ns0:c r="D409" s="9"/>
      <ns0:c r="E409" s="9"/>
      <ns0:c r="F409" s="4"/>
      <ns0:c r="G409" s="4"/>
    </ns0:row>
    <ns0:row r="410" spans="2:7">
      <ns0:c r="B410" s="8"/>
      <ns0:c r="C410" s="9"/>
      <ns0:c r="D410" s="9"/>
      <ns0:c r="E410" s="9"/>
      <ns0:c r="F410" s="4"/>
      <ns0:c r="G410" s="4"/>
    </ns0:row>
    <ns0:row r="411" spans="2:7">
      <ns0:c r="B411" s="8"/>
      <ns0:c r="C411" s="9"/>
      <ns0:c r="D411" s="9"/>
      <ns0:c r="E411" s="9"/>
      <ns0:c r="F411" s="4"/>
      <ns0:c r="G411" s="4"/>
    </ns0:row>
    <ns0:row r="412" spans="2:7">
      <ns0:c r="B412" s="8"/>
      <ns0:c r="C412" s="9"/>
      <ns0:c r="D412" s="10"/>
      <ns0:c r="E412" s="9"/>
      <ns0:c r="F412" s="4"/>
      <ns0:c r="G412" s="4"/>
    </ns0:row>
    <ns0:row r="413" spans="2:7">
      <ns0:c r="B413" s="8"/>
      <ns0:c r="C413" s="9"/>
      <ns0:c r="D413" s="9"/>
      <ns0:c r="E413" s="9"/>
      <ns0:c r="F413" s="4"/>
      <ns0:c r="G413" s="4"/>
    </ns0:row>
    <ns0:row r="414" spans="2:7">
      <ns0:c r="B414" s="8"/>
      <ns0:c r="C414" s="10"/>
      <ns0:c r="D414" s="9"/>
      <ns0:c r="E414" s="9"/>
      <ns0:c r="F414" s="4"/>
      <ns0:c r="G414" s="4"/>
    </ns0:row>
    <ns0:row r="415" spans="2:7">
      <ns0:c r="B415" s="8"/>
      <ns0:c r="C415" s="10"/>
      <ns0:c r="D415" s="9"/>
      <ns0:c r="E415" s="9"/>
      <ns0:c r="F415" s="4"/>
      <ns0:c r="G415" s="4"/>
    </ns0:row>
    <ns0:row r="416" spans="2:7">
      <ns0:c r="B416" s="8"/>
      <ns0:c r="C416" s="9"/>
      <ns0:c r="D416" s="9"/>
      <ns0:c r="E416" s="9"/>
      <ns0:c r="F416" s="4"/>
      <ns0:c r="G416" s="4"/>
    </ns0:row>
    <ns0:row r="417" spans="2:7">
      <ns0:c r="B417" s="8"/>
      <ns0:c r="C417" s="9"/>
      <ns0:c r="D417" s="9"/>
      <ns0:c r="E417" s="9"/>
      <ns0:c r="F417" s="4"/>
      <ns0:c r="G417" s="4"/>
    </ns0:row>
    <ns0:row r="418" spans="2:7">
      <ns0:c r="B418" s="8"/>
      <ns0:c r="C418" s="9"/>
      <ns0:c r="D418" s="9"/>
      <ns0:c r="E418" s="9"/>
      <ns0:c r="F418" s="4"/>
      <ns0:c r="G418" s="4"/>
    </ns0:row>
    <ns0:row r="419" spans="2:7">
      <ns0:c r="B419" s="8"/>
      <ns0:c r="C419" s="9"/>
      <ns0:c r="D419" s="9"/>
      <ns0:c r="E419" s="9"/>
      <ns0:c r="F419" s="4"/>
      <ns0:c r="G419" s="4"/>
    </ns0:row>
    <ns0:row r="420" spans="2:7">
      <ns0:c r="B420" s="8"/>
      <ns0:c r="C420" s="9"/>
      <ns0:c r="D420" s="9"/>
      <ns0:c r="E420" s="9"/>
      <ns0:c r="F420" s="4"/>
      <ns0:c r="G420" s="4"/>
    </ns0:row>
    <ns0:row r="421" spans="2:7">
      <ns0:c r="B421" s="8"/>
      <ns0:c r="C421" s="9"/>
      <ns0:c r="D421" s="9"/>
      <ns0:c r="E421" s="10"/>
      <ns0:c r="F421" s="4"/>
      <ns0:c r="G421" s="4"/>
    </ns0:row>
    <ns0:row r="422" spans="2:7">
      <ns0:c r="B422" s="8"/>
      <ns0:c r="C422" s="9"/>
      <ns0:c r="D422" s="9"/>
      <ns0:c r="E422" s="9"/>
      <ns0:c r="F422" s="4"/>
      <ns0:c r="G422" s="4"/>
    </ns0:row>
    <ns0:row r="423" spans="2:7">
      <ns0:c r="B423" s="8"/>
      <ns0:c r="C423" s="9"/>
      <ns0:c r="D423" s="9"/>
      <ns0:c r="E423" s="9"/>
      <ns0:c r="F423" s="4"/>
      <ns0:c r="G423" s="4"/>
    </ns0:row>
    <ns0:row r="424" spans="2:7">
      <ns0:c r="B424" s="8"/>
      <ns0:c r="C424" s="9"/>
      <ns0:c r="D424" s="9"/>
      <ns0:c r="E424" s="9"/>
      <ns0:c r="F424" s="4"/>
      <ns0:c r="G424" s="4"/>
    </ns0:row>
    <ns0:row r="425" spans="2:7">
      <ns0:c r="B425" s="8"/>
      <ns0:c r="C425" s="9"/>
      <ns0:c r="D425" s="9"/>
      <ns0:c r="E425" s="9"/>
      <ns0:c r="F425" s="4"/>
      <ns0:c r="G425" s="4"/>
    </ns0:row>
    <ns0:row r="426" spans="2:7">
      <ns0:c r="B426" s="8"/>
      <ns0:c r="C426" s="10"/>
      <ns0:c r="D426" s="9"/>
      <ns0:c r="E426" s="9"/>
      <ns0:c r="F426" s="4"/>
      <ns0:c r="G426" s="4"/>
    </ns0:row>
    <ns0:row r="427" spans="2:7">
      <ns0:c r="B427" s="8"/>
      <ns0:c r="C427" s="10"/>
      <ns0:c r="D427" s="9"/>
      <ns0:c r="E427" s="9"/>
      <ns0:c r="F427" s="4"/>
      <ns0:c r="G427" s="4"/>
    </ns0:row>
    <ns0:row r="428" spans="2:7">
      <ns0:c r="B428" s="8"/>
      <ns0:c r="C428" s="9"/>
      <ns0:c r="D428" s="9"/>
      <ns0:c r="E428" s="9"/>
      <ns0:c r="F428" s="4"/>
      <ns0:c r="G428" s="4"/>
    </ns0:row>
    <ns0:row r="429" spans="2:7">
      <ns0:c r="B429" s="8"/>
      <ns0:c r="C429" s="9"/>
      <ns0:c r="D429" s="9"/>
      <ns0:c r="E429" s="9"/>
      <ns0:c r="F429" s="4"/>
      <ns0:c r="G429" s="4"/>
    </ns0:row>
    <ns0:row r="430" spans="2:7">
      <ns0:c r="B430" s="8"/>
      <ns0:c r="C430" s="9"/>
      <ns0:c r="D430" s="9"/>
      <ns0:c r="E430" s="9"/>
      <ns0:c r="F430" s="4"/>
      <ns0:c r="G430" s="4"/>
    </ns0:row>
    <ns0:row r="431" spans="2:7">
      <ns0:c r="B431" s="8"/>
      <ns0:c r="C431" s="9"/>
      <ns0:c r="D431" s="9"/>
      <ns0:c r="E431" s="9"/>
      <ns0:c r="F431" s="4"/>
      <ns0:c r="G431" s="4"/>
    </ns0:row>
    <ns0:row r="432" spans="2:7">
      <ns0:c r="B432" s="8"/>
      <ns0:c r="C432" s="9"/>
      <ns0:c r="D432" s="9"/>
      <ns0:c r="E432" s="9"/>
      <ns0:c r="F432" s="4"/>
      <ns0:c r="G432" s="4"/>
    </ns0:row>
    <ns0:row r="433" spans="2:7">
      <ns0:c r="B433" s="8"/>
      <ns0:c r="C433" s="9"/>
      <ns0:c r="D433" s="9"/>
      <ns0:c r="E433" s="9"/>
      <ns0:c r="F433" s="4"/>
      <ns0:c r="G433" s="4"/>
    </ns0:row>
    <ns0:row r="434" spans="2:7">
      <ns0:c r="B434" s="8"/>
      <ns0:c r="C434" s="9"/>
      <ns0:c r="D434" s="9"/>
      <ns0:c r="E434" s="9"/>
      <ns0:c r="F434" s="4"/>
      <ns0:c r="G434" s="4"/>
    </ns0:row>
    <ns0:row r="435" spans="2:7">
      <ns0:c r="B435" s="8"/>
      <ns0:c r="C435" s="9"/>
      <ns0:c r="D435" s="9"/>
      <ns0:c r="E435" s="9"/>
      <ns0:c r="F435" s="4"/>
      <ns0:c r="G435" s="4"/>
    </ns0:row>
    <ns0:row r="436" spans="2:7">
      <ns0:c r="B436" s="8"/>
      <ns0:c r="C436" s="9"/>
      <ns0:c r="D436" s="9"/>
      <ns0:c r="E436" s="9"/>
      <ns0:c r="F436" s="4"/>
      <ns0:c r="G436" s="4"/>
    </ns0:row>
    <ns0:row r="437" spans="2:7">
      <ns0:c r="B437" s="8"/>
      <ns0:c r="C437" s="9"/>
      <ns0:c r="D437" s="9"/>
      <ns0:c r="E437" s="9"/>
      <ns0:c r="F437" s="4"/>
      <ns0:c r="G437" s="4"/>
    </ns0:row>
    <ns0:row r="438" spans="2:7">
      <ns0:c r="B438" s="8"/>
      <ns0:c r="C438" s="9"/>
      <ns0:c r="D438" s="9"/>
      <ns0:c r="E438" s="9"/>
      <ns0:c r="F438" s="4"/>
      <ns0:c r="G438" s="4"/>
    </ns0:row>
    <ns0:row r="439" spans="2:7">
      <ns0:c r="B439" s="8"/>
      <ns0:c r="C439" s="9"/>
      <ns0:c r="D439" s="9"/>
      <ns0:c r="E439" s="9"/>
      <ns0:c r="F439" s="4"/>
      <ns0:c r="G439" s="4"/>
    </ns0:row>
    <ns0:row r="440" spans="2:7">
      <ns0:c r="B440" s="8"/>
      <ns0:c r="C440" s="9"/>
      <ns0:c r="D440" s="9"/>
      <ns0:c r="E440" s="9"/>
      <ns0:c r="F440" s="4"/>
      <ns0:c r="G440" s="4"/>
    </ns0:row>
    <ns0:row r="441" spans="2:7">
      <ns0:c r="B441" s="8"/>
      <ns0:c r="C441" s="9"/>
      <ns0:c r="D441" s="9"/>
      <ns0:c r="E441" s="9"/>
      <ns0:c r="F441" s="4"/>
      <ns0:c r="G441" s="4"/>
    </ns0:row>
    <ns0:row r="442" spans="2:7">
      <ns0:c r="B442" s="8"/>
      <ns0:c r="C442" s="9"/>
      <ns0:c r="D442" s="9"/>
      <ns0:c r="E442" s="9"/>
      <ns0:c r="F442" s="4"/>
      <ns0:c r="G442" s="4"/>
    </ns0:row>
    <ns0:row r="443" spans="2:7">
      <ns0:c r="B443" s="8"/>
      <ns0:c r="C443" s="9"/>
      <ns0:c r="D443" s="9"/>
      <ns0:c r="E443" s="9"/>
      <ns0:c r="F443" s="4"/>
      <ns0:c r="G443" s="4"/>
    </ns0:row>
    <ns0:row r="444" spans="2:7">
      <ns0:c r="B444" s="8"/>
      <ns0:c r="C444" s="9"/>
      <ns0:c r="D444" s="9"/>
      <ns0:c r="E444" s="9"/>
      <ns0:c r="F444" s="4"/>
      <ns0:c r="G444" s="4"/>
    </ns0:row>
    <ns0:row r="445" spans="2:7">
      <ns0:c r="B445" s="8"/>
      <ns0:c r="C445" s="9"/>
      <ns0:c r="D445" s="9"/>
      <ns0:c r="E445" s="9"/>
      <ns0:c r="F445" s="4"/>
      <ns0:c r="G445" s="4"/>
    </ns0:row>
    <ns0:row r="446" spans="2:7">
      <ns0:c r="B446" s="8"/>
      <ns0:c r="C446" s="9"/>
      <ns0:c r="D446" s="9"/>
      <ns0:c r="E446" s="9"/>
      <ns0:c r="F446" s="4"/>
      <ns0:c r="G446" s="4"/>
    </ns0:row>
    <ns0:row r="447" spans="2:7">
      <ns0:c r="B447" s="8"/>
      <ns0:c r="C447" s="9"/>
      <ns0:c r="D447" s="9"/>
      <ns0:c r="E447" s="9"/>
      <ns0:c r="F447" s="4"/>
      <ns0:c r="G447" s="4"/>
    </ns0:row>
    <ns0:row r="448" spans="2:7">
      <ns0:c r="B448" s="8"/>
      <ns0:c r="C448" s="9"/>
      <ns0:c r="D448" s="9"/>
      <ns0:c r="E448" s="9"/>
      <ns0:c r="F448" s="4"/>
      <ns0:c r="G448" s="4"/>
    </ns0:row>
    <ns0:row r="449" spans="2:7">
      <ns0:c r="B449" s="8"/>
      <ns0:c r="C449" s="9"/>
      <ns0:c r="D449" s="9"/>
      <ns0:c r="E449" s="9"/>
      <ns0:c r="F449" s="4"/>
      <ns0:c r="G449" s="4"/>
    </ns0:row>
    <ns0:row r="450" spans="2:7">
      <ns0:c r="B450" s="8"/>
      <ns0:c r="C450" s="9"/>
      <ns0:c r="D450" s="9"/>
      <ns0:c r="E450" s="9"/>
      <ns0:c r="F450" s="4"/>
      <ns0:c r="G450" s="4"/>
    </ns0:row>
    <ns0:row r="451" spans="2:7">
      <ns0:c r="B451" s="8"/>
      <ns0:c r="C451" s="9"/>
      <ns0:c r="D451" s="9"/>
      <ns0:c r="E451" s="9"/>
      <ns0:c r="F451" s="4"/>
      <ns0:c r="G451" s="4"/>
    </ns0:row>
    <ns0:row r="452" spans="2:7">
      <ns0:c r="B452" s="8"/>
      <ns0:c r="C452" s="9"/>
      <ns0:c r="D452" s="9"/>
      <ns0:c r="E452" s="9"/>
      <ns0:c r="F452" s="4"/>
      <ns0:c r="G452" s="4"/>
    </ns0:row>
    <ns0:row r="453" spans="2:7">
      <ns0:c r="B453" s="8"/>
      <ns0:c r="C453" s="9"/>
      <ns0:c r="D453" s="9"/>
      <ns0:c r="E453" s="9"/>
      <ns0:c r="F453" s="4"/>
      <ns0:c r="G453" s="4"/>
    </ns0:row>
    <ns0:row r="454" spans="2:7">
      <ns0:c r="B454" s="8"/>
      <ns0:c r="C454" s="9"/>
      <ns0:c r="D454" s="9"/>
      <ns0:c r="E454" s="9"/>
      <ns0:c r="F454" s="4"/>
      <ns0:c r="G454" s="4"/>
    </ns0:row>
    <ns0:row r="455" spans="2:7">
      <ns0:c r="B455" s="8"/>
      <ns0:c r="C455" s="9"/>
      <ns0:c r="D455" s="9"/>
      <ns0:c r="E455" s="9"/>
      <ns0:c r="F455" s="4"/>
      <ns0:c r="G455" s="4"/>
    </ns0:row>
    <ns0:row r="456" spans="2:7">
      <ns0:c r="B456" s="8"/>
      <ns0:c r="C456" s="9"/>
      <ns0:c r="D456" s="9"/>
      <ns0:c r="E456" s="9"/>
      <ns0:c r="F456" s="4"/>
      <ns0:c r="G456" s="4"/>
    </ns0:row>
    <ns0:row r="457" spans="2:7">
      <ns0:c r="B457" s="8"/>
      <ns0:c r="C457" s="9"/>
      <ns0:c r="D457" s="9"/>
      <ns0:c r="E457" s="9"/>
      <ns0:c r="F457" s="4"/>
      <ns0:c r="G457" s="4"/>
    </ns0:row>
    <ns0:row r="458" spans="2:7">
      <ns0:c r="B458" s="8"/>
      <ns0:c r="C458" s="9"/>
      <ns0:c r="D458" s="9"/>
      <ns0:c r="E458" s="9"/>
      <ns0:c r="F458" s="4"/>
      <ns0:c r="G458" s="4"/>
    </ns0:row>
    <ns0:row r="459" spans="2:7">
      <ns0:c r="B459" s="8"/>
      <ns0:c r="C459" s="10"/>
      <ns0:c r="D459" s="9"/>
      <ns0:c r="E459" s="9"/>
      <ns0:c r="F459" s="4"/>
      <ns0:c r="G459" s="4"/>
    </ns0:row>
    <ns0:row r="460" spans="2:7">
      <ns0:c r="B460" s="8"/>
      <ns0:c r="C460" s="9"/>
      <ns0:c r="D460" s="9"/>
      <ns0:c r="E460" s="9"/>
      <ns0:c r="F460" s="4"/>
      <ns0:c r="G460" s="4"/>
    </ns0:row>
    <ns0:row r="461" spans="2:7">
      <ns0:c r="B461" s="8"/>
      <ns0:c r="C461" s="9"/>
      <ns0:c r="D461" s="9"/>
      <ns0:c r="E461" s="9"/>
      <ns0:c r="F461" s="4"/>
      <ns0:c r="G461" s="4"/>
    </ns0:row>
    <ns0:row r="462" spans="2:7">
      <ns0:c r="B462" s="8"/>
      <ns0:c r="C462" s="9"/>
      <ns0:c r="D462" s="9"/>
      <ns0:c r="E462" s="9"/>
      <ns0:c r="F462" s="4"/>
      <ns0:c r="G462" s="4"/>
    </ns0:row>
    <ns0:row r="463" spans="2:7">
      <ns0:c r="B463" s="8"/>
      <ns0:c r="C463" s="9"/>
      <ns0:c r="D463" s="9"/>
      <ns0:c r="E463" s="9"/>
      <ns0:c r="F463" s="4"/>
      <ns0:c r="G463" s="4"/>
    </ns0:row>
    <ns0:row r="464" spans="2:7">
      <ns0:c r="B464" s="8"/>
      <ns0:c r="C464" s="9"/>
      <ns0:c r="D464" s="9"/>
      <ns0:c r="E464" s="9"/>
      <ns0:c r="F464" s="4"/>
      <ns0:c r="G464" s="4"/>
    </ns0:row>
    <ns0:row r="465" spans="2:7">
      <ns0:c r="B465" s="8"/>
      <ns0:c r="C465" s="9"/>
      <ns0:c r="D465" s="9"/>
      <ns0:c r="E465" s="9"/>
      <ns0:c r="F465" s="4"/>
      <ns0:c r="G465" s="4"/>
    </ns0:row>
    <ns0:row r="466" spans="2:7">
      <ns0:c r="B466" s="8"/>
      <ns0:c r="C466" s="9"/>
      <ns0:c r="D466" s="9"/>
      <ns0:c r="E466" s="9"/>
      <ns0:c r="F466" s="4"/>
      <ns0:c r="G466" s="4"/>
    </ns0:row>
    <ns0:row r="467" spans="2:7">
      <ns0:c r="B467" s="8"/>
      <ns0:c r="C467" s="9"/>
      <ns0:c r="D467" s="9"/>
      <ns0:c r="E467" s="9"/>
      <ns0:c r="F467" s="4"/>
      <ns0:c r="G467" s="4"/>
    </ns0:row>
    <ns0:row r="468" spans="2:7">
      <ns0:c r="B468" s="8"/>
      <ns0:c r="C468" s="9"/>
      <ns0:c r="D468" s="9"/>
      <ns0:c r="E468" s="9"/>
      <ns0:c r="F468" s="4"/>
      <ns0:c r="G468" s="4"/>
    </ns0:row>
    <ns0:row r="469" spans="2:7">
      <ns0:c r="B469" s="8"/>
      <ns0:c r="C469" s="9"/>
      <ns0:c r="D469" s="9"/>
      <ns0:c r="E469" s="9"/>
      <ns0:c r="F469" s="4"/>
      <ns0:c r="G469" s="4"/>
    </ns0:row>
    <ns0:row r="470" spans="2:7">
      <ns0:c r="B470" s="8"/>
      <ns0:c r="C470" s="9"/>
      <ns0:c r="D470" s="9"/>
      <ns0:c r="E470" s="9"/>
      <ns0:c r="F470" s="4"/>
      <ns0:c r="G470" s="4"/>
    </ns0:row>
    <ns0:row r="471" spans="2:7">
      <ns0:c r="B471" s="8"/>
      <ns0:c r="C471" s="9"/>
      <ns0:c r="D471" s="9"/>
      <ns0:c r="E471" s="9"/>
      <ns0:c r="F471" s="4"/>
      <ns0:c r="G471" s="4"/>
    </ns0:row>
    <ns0:row r="472" spans="2:7">
      <ns0:c r="B472" s="8"/>
      <ns0:c r="C472" s="9"/>
      <ns0:c r="D472" s="9"/>
      <ns0:c r="E472" s="9"/>
      <ns0:c r="F472" s="4"/>
      <ns0:c r="G472" s="4"/>
    </ns0:row>
    <ns0:row r="473" spans="2:7">
      <ns0:c r="B473" s="8"/>
      <ns0:c r="C473" s="9"/>
      <ns0:c r="D473" s="9"/>
      <ns0:c r="E473" s="9"/>
      <ns0:c r="F473" s="4"/>
      <ns0:c r="G473" s="4"/>
    </ns0:row>
    <ns0:row r="474" spans="2:7">
      <ns0:c r="B474" s="8"/>
      <ns0:c r="C474" s="9"/>
      <ns0:c r="D474" s="9"/>
      <ns0:c r="E474" s="9"/>
      <ns0:c r="F474" s="4"/>
      <ns0:c r="G474" s="4"/>
    </ns0:row>
    <ns0:row r="475" spans="2:7">
      <ns0:c r="B475" s="8"/>
      <ns0:c r="C475" s="9"/>
      <ns0:c r="D475" s="9"/>
      <ns0:c r="E475" s="9"/>
      <ns0:c r="F475" s="4"/>
      <ns0:c r="G475" s="4"/>
    </ns0:row>
    <ns0:row r="476" spans="2:7">
      <ns0:c r="B476" s="8"/>
      <ns0:c r="C476" s="9"/>
      <ns0:c r="D476" s="9"/>
      <ns0:c r="E476" s="9"/>
      <ns0:c r="F476" s="4"/>
      <ns0:c r="G476" s="4"/>
    </ns0:row>
    <ns0:row r="477" spans="2:7">
      <ns0:c r="B477" s="8"/>
      <ns0:c r="C477" s="9"/>
      <ns0:c r="D477" s="9"/>
      <ns0:c r="E477" s="9"/>
      <ns0:c r="F477" s="4"/>
      <ns0:c r="G477" s="4"/>
    </ns0:row>
    <ns0:row r="478" spans="2:7">
      <ns0:c r="B478" s="8"/>
      <ns0:c r="C478" s="9"/>
      <ns0:c r="D478" s="9"/>
      <ns0:c r="E478" s="9"/>
      <ns0:c r="F478" s="4"/>
      <ns0:c r="G478" s="4"/>
    </ns0:row>
    <ns0:row r="479" spans="2:7">
      <ns0:c r="B479" s="8"/>
      <ns0:c r="C479" s="9"/>
      <ns0:c r="D479" s="9"/>
      <ns0:c r="E479" s="9"/>
      <ns0:c r="F479" s="4"/>
      <ns0:c r="G479" s="4"/>
    </ns0:row>
    <ns0:row r="480" spans="2:7">
      <ns0:c r="B480" s="8"/>
      <ns0:c r="C480" s="9"/>
      <ns0:c r="D480" s="9"/>
      <ns0:c r="E480" s="9"/>
      <ns0:c r="F480" s="4"/>
      <ns0:c r="G480" s="4"/>
    </ns0:row>
    <ns0:row r="481" spans="2:7">
      <ns0:c r="B481" s="8"/>
      <ns0:c r="C481" s="9"/>
      <ns0:c r="D481" s="9"/>
      <ns0:c r="E481" s="9"/>
      <ns0:c r="F481" s="4"/>
      <ns0:c r="G481" s="4"/>
    </ns0:row>
    <ns0:row r="482" spans="2:7">
      <ns0:c r="B482" s="8"/>
      <ns0:c r="C482" s="9"/>
      <ns0:c r="D482" s="9"/>
      <ns0:c r="E482" s="9"/>
      <ns0:c r="F482" s="4"/>
      <ns0:c r="G482" s="4"/>
    </ns0:row>
    <ns0:row r="483" spans="2:7">
      <ns0:c r="B483" s="8"/>
      <ns0:c r="C483" s="9"/>
      <ns0:c r="D483" s="9"/>
      <ns0:c r="E483" s="9"/>
      <ns0:c r="F483" s="4"/>
      <ns0:c r="G483" s="4"/>
    </ns0:row>
    <ns0:row r="484" spans="2:7">
      <ns0:c r="B484" s="8"/>
      <ns0:c r="C484" s="9"/>
      <ns0:c r="D484" s="9"/>
      <ns0:c r="E484" s="9"/>
      <ns0:c r="F484" s="4"/>
      <ns0:c r="G484" s="4"/>
    </ns0:row>
    <ns0:row r="485" spans="2:7">
      <ns0:c r="B485" s="8"/>
      <ns0:c r="C485" s="9"/>
      <ns0:c r="D485" s="9"/>
      <ns0:c r="E485" s="9"/>
      <ns0:c r="F485" s="4"/>
      <ns0:c r="G485" s="4"/>
    </ns0:row>
    <ns0:row r="486" spans="2:7">
      <ns0:c r="B486" s="8"/>
      <ns0:c r="C486" s="9"/>
      <ns0:c r="D486" s="9"/>
      <ns0:c r="E486" s="9"/>
      <ns0:c r="F486" s="4"/>
      <ns0:c r="G486" s="4"/>
    </ns0:row>
    <ns0:row r="487" spans="2:7">
      <ns0:c r="B487" s="8"/>
      <ns0:c r="C487" s="9"/>
      <ns0:c r="D487" s="9"/>
      <ns0:c r="E487" s="9"/>
      <ns0:c r="F487" s="4"/>
      <ns0:c r="G487" s="4"/>
    </ns0:row>
    <ns0:row r="488" spans="2:7">
      <ns0:c r="B488" s="8"/>
      <ns0:c r="C488" s="9"/>
      <ns0:c r="D488" s="9"/>
      <ns0:c r="E488" s="9"/>
      <ns0:c r="F488" s="4"/>
      <ns0:c r="G488" s="4"/>
    </ns0:row>
    <ns0:row r="489" spans="2:7">
      <ns0:c r="B489" s="8"/>
      <ns0:c r="C489" s="10"/>
      <ns0:c r="D489" s="9"/>
      <ns0:c r="E489" s="9"/>
      <ns0:c r="F489" s="4"/>
      <ns0:c r="G489" s="4"/>
    </ns0:row>
    <ns0:row r="490" spans="2:7">
      <ns0:c r="B490" s="8"/>
      <ns0:c r="C490" s="9"/>
      <ns0:c r="D490" s="9"/>
      <ns0:c r="E490" s="9"/>
      <ns0:c r="F490" s="4"/>
      <ns0:c r="G490" s="4"/>
    </ns0:row>
    <ns0:row r="491" spans="2:7">
      <ns0:c r="B491" s="8"/>
      <ns0:c r="C491" s="9"/>
      <ns0:c r="D491" s="9"/>
      <ns0:c r="E491" s="9"/>
      <ns0:c r="F491" s="4"/>
      <ns0:c r="G491" s="4"/>
    </ns0:row>
    <ns0:row r="492" spans="2:7">
      <ns0:c r="B492" s="8"/>
      <ns0:c r="C492" s="10"/>
      <ns0:c r="D492" s="9"/>
      <ns0:c r="E492" s="9"/>
      <ns0:c r="F492" s="4"/>
      <ns0:c r="G492" s="4"/>
    </ns0:row>
    <ns0:row r="493" spans="2:7">
      <ns0:c r="B493" s="8"/>
      <ns0:c r="C493" s="9"/>
      <ns0:c r="D493" s="9"/>
      <ns0:c r="E493" s="9"/>
      <ns0:c r="F493" s="4"/>
      <ns0:c r="G493" s="4"/>
    </ns0:row>
    <ns0:row r="494" spans="2:7">
      <ns0:c r="B494" s="8"/>
      <ns0:c r="C494" s="9"/>
      <ns0:c r="D494" s="9"/>
      <ns0:c r="E494" s="9"/>
      <ns0:c r="F494" s="4"/>
      <ns0:c r="G494" s="4"/>
    </ns0:row>
    <ns0:row r="495" spans="2:7">
      <ns0:c r="B495" s="8"/>
      <ns0:c r="C495" s="9"/>
      <ns0:c r="D495" s="9"/>
      <ns0:c r="E495" s="9"/>
      <ns0:c r="F495" s="4"/>
      <ns0:c r="G495" s="4"/>
    </ns0:row>
    <ns0:row r="496" spans="2:7">
      <ns0:c r="B496" s="8"/>
      <ns0:c r="C496" s="9"/>
      <ns0:c r="D496" s="9"/>
      <ns0:c r="E496" s="9"/>
      <ns0:c r="F496" s="4"/>
      <ns0:c r="G496" s="4"/>
    </ns0:row>
    <ns0:row r="497" spans="2:7">
      <ns0:c r="B497" s="8"/>
      <ns0:c r="C497" s="9"/>
      <ns0:c r="D497" s="9"/>
      <ns0:c r="E497" s="9"/>
      <ns0:c r="F497" s="4"/>
      <ns0:c r="G497" s="4"/>
    </ns0:row>
    <ns0:row r="498" spans="2:7">
      <ns0:c r="B498" s="8"/>
      <ns0:c r="C498" s="9"/>
      <ns0:c r="D498" s="9"/>
      <ns0:c r="E498" s="9"/>
      <ns0:c r="F498" s="4"/>
      <ns0:c r="G498" s="4"/>
    </ns0:row>
    <ns0:row r="499" spans="2:7">
      <ns0:c r="B499" s="8"/>
      <ns0:c r="C499" s="9"/>
      <ns0:c r="D499" s="9"/>
      <ns0:c r="E499" s="9"/>
      <ns0:c r="F499" s="4"/>
      <ns0:c r="G499" s="4"/>
    </ns0:row>
    <ns0:row r="500" spans="2:7">
      <ns0:c r="B500" s="8"/>
      <ns0:c r="C500" s="9"/>
      <ns0:c r="D500" s="9"/>
      <ns0:c r="E500" s="9"/>
      <ns0:c r="F500" s="4"/>
      <ns0:c r="G500" s="4"/>
    </ns0:row>
    <ns0:row r="501" spans="2:7">
      <ns0:c r="B501" s="8"/>
      <ns0:c r="C501" s="9"/>
      <ns0:c r="D501" s="9"/>
      <ns0:c r="E501" s="9"/>
      <ns0:c r="F501" s="4"/>
      <ns0:c r="G501" s="4"/>
    </ns0:row>
    <ns0:row r="502" spans="2:7">
      <ns0:c r="B502" s="8"/>
      <ns0:c r="C502" s="9"/>
      <ns0:c r="D502" s="9"/>
      <ns0:c r="E502" s="9"/>
      <ns0:c r="F502" s="4"/>
      <ns0:c r="G502" s="4"/>
    </ns0:row>
    <ns0:row r="503" spans="2:7">
      <ns0:c r="B503" s="8"/>
      <ns0:c r="C503" s="9"/>
      <ns0:c r="D503" s="10"/>
      <ns0:c r="E503" s="10"/>
      <ns0:c r="F503" s="4"/>
      <ns0:c r="G503" s="4"/>
    </ns0:row>
    <ns0:row r="504" spans="2:7">
      <ns0:c r="B504" s="8"/>
      <ns0:c r="C504" s="9"/>
      <ns0:c r="D504" s="9"/>
      <ns0:c r="E504" s="9"/>
      <ns0:c r="F504" s="4"/>
      <ns0:c r="G504" s="4"/>
    </ns0:row>
    <ns0:row r="505" spans="2:7">
      <ns0:c r="B505" s="8"/>
      <ns0:c r="C505" s="9"/>
      <ns0:c r="D505" s="9"/>
      <ns0:c r="E505" s="9"/>
      <ns0:c r="F505" s="4"/>
      <ns0:c r="G505" s="4"/>
    </ns0:row>
    <ns0:row r="506" spans="2:7">
      <ns0:c r="B506" s="8"/>
      <ns0:c r="C506" s="9"/>
      <ns0:c r="D506" s="9"/>
      <ns0:c r="E506" s="9"/>
      <ns0:c r="F506" s="4"/>
      <ns0:c r="G506" s="4"/>
    </ns0:row>
    <ns0:row r="507" spans="2:7">
      <ns0:c r="B507" s="8"/>
      <ns0:c r="C507" s="9"/>
      <ns0:c r="D507" s="9"/>
      <ns0:c r="E507" s="9"/>
      <ns0:c r="F507" s="4"/>
      <ns0:c r="G507" s="4"/>
    </ns0:row>
    <ns0:row r="508" spans="2:7">
      <ns0:c r="B508" s="8"/>
      <ns0:c r="C508" s="9"/>
      <ns0:c r="D508" s="9"/>
      <ns0:c r="E508" s="9"/>
      <ns0:c r="F508" s="4"/>
      <ns0:c r="G508" s="4"/>
    </ns0:row>
    <ns0:row r="509" spans="2:7">
      <ns0:c r="B509" s="8"/>
      <ns0:c r="C509" s="9"/>
      <ns0:c r="D509" s="9"/>
      <ns0:c r="E509" s="9"/>
      <ns0:c r="F509" s="4"/>
      <ns0:c r="G509" s="4"/>
    </ns0:row>
    <ns0:row r="510" spans="2:7">
      <ns0:c r="B510" s="8"/>
      <ns0:c r="C510" s="9"/>
      <ns0:c r="D510" s="9"/>
      <ns0:c r="E510" s="9"/>
      <ns0:c r="F510" s="4"/>
      <ns0:c r="G510" s="4"/>
    </ns0:row>
    <ns0:row r="511" spans="2:7">
      <ns0:c r="B511" s="8"/>
      <ns0:c r="C511" s="9"/>
      <ns0:c r="D511" s="9"/>
      <ns0:c r="E511" s="9"/>
      <ns0:c r="F511" s="4"/>
      <ns0:c r="G511" s="4"/>
    </ns0:row>
    <ns0:row r="512" spans="2:7">
      <ns0:c r="B512" s="8"/>
      <ns0:c r="C512" s="9"/>
      <ns0:c r="D512" s="9"/>
      <ns0:c r="E512" s="9"/>
      <ns0:c r="F512" s="4"/>
      <ns0:c r="G512" s="4"/>
    </ns0:row>
    <ns0:row r="513" spans="2:7">
      <ns0:c r="B513" s="8"/>
      <ns0:c r="C513" s="9"/>
      <ns0:c r="D513" s="9"/>
      <ns0:c r="E513" s="9"/>
      <ns0:c r="F513" s="4"/>
      <ns0:c r="G513" s="4"/>
    </ns0:row>
    <ns0:row r="514" spans="2:7">
      <ns0:c r="B514" s="8"/>
      <ns0:c r="C514" s="9"/>
      <ns0:c r="D514" s="9"/>
      <ns0:c r="E514" s="9"/>
      <ns0:c r="F514" s="4"/>
      <ns0:c r="G514" s="4"/>
    </ns0:row>
    <ns0:row r="515" spans="2:7">
      <ns0:c r="B515" s="8"/>
      <ns0:c r="C515" s="9"/>
      <ns0:c r="D515" s="9"/>
      <ns0:c r="E515" s="9"/>
      <ns0:c r="F515" s="4"/>
      <ns0:c r="G515" s="4"/>
    </ns0:row>
    <ns0:row r="516" spans="2:7">
      <ns0:c r="B516" s="8"/>
      <ns0:c r="C516" s="9"/>
      <ns0:c r="D516" s="9"/>
      <ns0:c r="E516" s="9"/>
      <ns0:c r="F516" s="4"/>
      <ns0:c r="G516" s="4"/>
    </ns0:row>
    <ns0:row r="517" spans="2:7">
      <ns0:c r="B517" s="8"/>
      <ns0:c r="C517" s="9"/>
      <ns0:c r="D517" s="9"/>
      <ns0:c r="E517" s="9"/>
      <ns0:c r="F517" s="4"/>
      <ns0:c r="G517" s="4"/>
    </ns0:row>
    <ns0:row r="518" spans="2:7">
      <ns0:c r="B518" s="8"/>
      <ns0:c r="C518" s="9"/>
      <ns0:c r="D518" s="9"/>
      <ns0:c r="E518" s="9"/>
      <ns0:c r="F518" s="4"/>
      <ns0:c r="G518" s="4"/>
    </ns0:row>
    <ns0:row r="519" spans="2:7">
      <ns0:c r="B519" s="8"/>
      <ns0:c r="C519" s="9"/>
      <ns0:c r="D519" s="9"/>
      <ns0:c r="E519" s="9"/>
      <ns0:c r="F519" s="4"/>
      <ns0:c r="G519" s="4"/>
    </ns0:row>
    <ns0:row r="520" spans="2:7">
      <ns0:c r="B520" s="8"/>
      <ns0:c r="C520" s="9"/>
      <ns0:c r="D520" s="9"/>
      <ns0:c r="E520" s="9"/>
      <ns0:c r="F520" s="4"/>
      <ns0:c r="G520" s="4"/>
    </ns0:row>
    <ns0:row r="521" spans="2:7">
      <ns0:c r="B521" s="8"/>
      <ns0:c r="C521" s="9"/>
      <ns0:c r="D521" s="9"/>
      <ns0:c r="E521" s="9"/>
      <ns0:c r="F521" s="4"/>
      <ns0:c r="G521" s="4"/>
    </ns0:row>
    <ns0:row r="522" spans="2:7">
      <ns0:c r="B522" s="8"/>
      <ns0:c r="C522" s="9"/>
      <ns0:c r="D522" s="9"/>
      <ns0:c r="E522" s="9"/>
      <ns0:c r="F522" s="4"/>
      <ns0:c r="G522" s="4"/>
    </ns0:row>
    <ns0:row r="523" spans="2:7">
      <ns0:c r="B523" s="8"/>
      <ns0:c r="C523" s="9"/>
      <ns0:c r="D523" s="9"/>
      <ns0:c r="E523" s="9"/>
      <ns0:c r="F523" s="4"/>
      <ns0:c r="G523" s="4"/>
    </ns0:row>
    <ns0:row r="524" spans="2:7">
      <ns0:c r="B524" s="8"/>
      <ns0:c r="C524" s="9"/>
      <ns0:c r="D524" s="9"/>
      <ns0:c r="E524" s="9"/>
      <ns0:c r="F524" s="4"/>
      <ns0:c r="G524" s="4"/>
    </ns0:row>
    <ns0:row r="525" spans="2:7">
      <ns0:c r="B525" s="8"/>
      <ns0:c r="C525" s="9"/>
      <ns0:c r="D525" s="9"/>
      <ns0:c r="E525" s="9"/>
      <ns0:c r="F525" s="4"/>
      <ns0:c r="G525" s="4"/>
    </ns0:row>
    <ns0:row r="526" spans="2:7">
      <ns0:c r="B526" s="8"/>
      <ns0:c r="C526" s="9"/>
      <ns0:c r="D526" s="9"/>
      <ns0:c r="E526" s="9"/>
      <ns0:c r="F526" s="4"/>
      <ns0:c r="G526" s="4"/>
    </ns0:row>
    <ns0:row r="527" spans="2:7">
      <ns0:c r="B527" s="8"/>
      <ns0:c r="C527" s="9"/>
      <ns0:c r="D527" s="9"/>
      <ns0:c r="E527" s="9"/>
      <ns0:c r="F527" s="4"/>
      <ns0:c r="G527" s="4"/>
    </ns0:row>
    <ns0:row r="528" spans="2:7">
      <ns0:c r="B528" s="8"/>
      <ns0:c r="C528" s="9"/>
      <ns0:c r="D528" s="9"/>
      <ns0:c r="E528" s="9"/>
      <ns0:c r="F528" s="4"/>
      <ns0:c r="G528" s="4"/>
    </ns0:row>
    <ns0:row r="529" spans="2:7">
      <ns0:c r="B529" s="8"/>
      <ns0:c r="C529" s="9"/>
      <ns0:c r="D529" s="9"/>
      <ns0:c r="E529" s="9"/>
      <ns0:c r="F529" s="4"/>
      <ns0:c r="G529" s="4"/>
    </ns0:row>
    <ns0:row r="530" spans="2:7">
      <ns0:c r="B530" s="8"/>
      <ns0:c r="C530" s="9"/>
      <ns0:c r="D530" s="9"/>
      <ns0:c r="E530" s="9"/>
      <ns0:c r="F530" s="4"/>
      <ns0:c r="G530" s="4"/>
    </ns0:row>
    <ns0:row r="531" spans="2:7">
      <ns0:c r="B531" s="8"/>
      <ns0:c r="C531" s="9"/>
      <ns0:c r="D531" s="9"/>
      <ns0:c r="E531" s="9"/>
      <ns0:c r="F531" s="4"/>
      <ns0:c r="G531" s="4"/>
    </ns0:row>
    <ns0:row r="532" spans="2:7">
      <ns0:c r="B532" s="8"/>
      <ns0:c r="C532" s="9"/>
      <ns0:c r="D532" s="9"/>
      <ns0:c r="E532" s="9"/>
      <ns0:c r="F532" s="4"/>
      <ns0:c r="G532" s="4"/>
    </ns0:row>
    <ns0:row r="533" spans="2:7">
      <ns0:c r="B533" s="8"/>
      <ns0:c r="C533" s="10"/>
      <ns0:c r="D533" s="9"/>
      <ns0:c r="E533" s="9"/>
      <ns0:c r="F533" s="4"/>
      <ns0:c r="G533" s="4"/>
    </ns0:row>
    <ns0:row r="534" spans="2:7">
      <ns0:c r="B534" s="8"/>
      <ns0:c r="C534" s="9"/>
      <ns0:c r="D534" s="9"/>
      <ns0:c r="E534" s="9"/>
      <ns0:c r="F534" s="4"/>
      <ns0:c r="G534" s="4"/>
    </ns0:row>
    <ns0:row r="535" spans="2:7">
      <ns0:c r="B535" s="8"/>
      <ns0:c r="C535" s="9"/>
      <ns0:c r="D535" s="9"/>
      <ns0:c r="E535" s="9"/>
      <ns0:c r="F535" s="4"/>
      <ns0:c r="G535" s="4"/>
    </ns0:row>
    <ns0:row r="536" spans="2:7">
      <ns0:c r="B536" s="8"/>
      <ns0:c r="C536" s="9"/>
      <ns0:c r="D536" s="9"/>
      <ns0:c r="E536" s="9"/>
      <ns0:c r="F536" s="4"/>
      <ns0:c r="G536" s="4"/>
    </ns0:row>
    <ns0:row r="537" spans="2:7">
      <ns0:c r="B537" s="8"/>
      <ns0:c r="C537" s="9"/>
      <ns0:c r="D537" s="9"/>
      <ns0:c r="E537" s="9"/>
      <ns0:c r="F537" s="4"/>
      <ns0:c r="G537" s="4"/>
    </ns0:row>
    <ns0:row r="538" spans="2:7">
      <ns0:c r="B538" s="8"/>
      <ns0:c r="C538" s="9"/>
      <ns0:c r="D538" s="9"/>
      <ns0:c r="E538" s="9"/>
      <ns0:c r="F538" s="4"/>
      <ns0:c r="G538" s="4"/>
    </ns0:row>
    <ns0:row r="539" spans="2:7">
      <ns0:c r="B539" s="8"/>
      <ns0:c r="C539" s="9"/>
      <ns0:c r="D539" s="9"/>
      <ns0:c r="E539" s="9"/>
      <ns0:c r="F539" s="4"/>
      <ns0:c r="G539" s="4"/>
    </ns0:row>
    <ns0:row r="540" spans="2:7">
      <ns0:c r="B540" s="8"/>
      <ns0:c r="C540" s="9"/>
      <ns0:c r="D540" s="9"/>
      <ns0:c r="E540" s="9"/>
      <ns0:c r="F540" s="4"/>
      <ns0:c r="G540" s="4"/>
    </ns0:row>
    <ns0:row r="541" spans="2:7">
      <ns0:c r="B541" s="8"/>
      <ns0:c r="C541" s="9"/>
      <ns0:c r="D541" s="9"/>
      <ns0:c r="E541" s="9"/>
      <ns0:c r="F541" s="4"/>
      <ns0:c r="G541" s="4"/>
    </ns0:row>
    <ns0:row r="542" spans="2:7">
      <ns0:c r="B542" s="8"/>
      <ns0:c r="C542" s="9"/>
      <ns0:c r="D542" s="9"/>
      <ns0:c r="E542" s="9"/>
      <ns0:c r="F542" s="4"/>
      <ns0:c r="G542" s="4"/>
    </ns0:row>
    <ns0:row r="543" spans="2:7">
      <ns0:c r="B543" s="8"/>
      <ns0:c r="C543" s="9"/>
      <ns0:c r="D543" s="9"/>
      <ns0:c r="E543" s="9"/>
      <ns0:c r="F543" s="4"/>
      <ns0:c r="G543" s="4"/>
    </ns0:row>
    <ns0:row r="544" spans="2:7">
      <ns0:c r="B544" s="8"/>
      <ns0:c r="C544" s="9"/>
      <ns0:c r="D544" s="9"/>
      <ns0:c r="E544" s="9"/>
      <ns0:c r="F544" s="4"/>
      <ns0:c r="G544" s="4"/>
    </ns0:row>
    <ns0:row r="545" spans="2:7">
      <ns0:c r="B545" s="8"/>
      <ns0:c r="C545" s="9"/>
      <ns0:c r="D545" s="9"/>
      <ns0:c r="E545" s="9"/>
      <ns0:c r="F545" s="4"/>
      <ns0:c r="G545" s="4"/>
    </ns0:row>
    <ns0:row r="546" spans="2:7">
      <ns0:c r="B546" s="8"/>
      <ns0:c r="C546" s="9"/>
      <ns0:c r="D546" s="9"/>
      <ns0:c r="E546" s="9"/>
      <ns0:c r="F546" s="4"/>
      <ns0:c r="G546" s="4"/>
    </ns0:row>
    <ns0:row r="547" spans="2:7">
      <ns0:c r="B547" s="8"/>
      <ns0:c r="C547" s="9"/>
      <ns0:c r="D547" s="9"/>
      <ns0:c r="E547" s="9"/>
      <ns0:c r="F547" s="4"/>
      <ns0:c r="G547" s="4"/>
    </ns0:row>
    <ns0:row r="548" spans="2:7">
      <ns0:c r="B548" s="8"/>
      <ns0:c r="C548" s="9"/>
      <ns0:c r="D548" s="9"/>
      <ns0:c r="E548" s="9"/>
      <ns0:c r="F548" s="4"/>
      <ns0:c r="G548" s="4"/>
    </ns0:row>
    <ns0:row r="549" spans="2:7">
      <ns0:c r="B549" s="8"/>
      <ns0:c r="C549" s="9"/>
      <ns0:c r="D549" s="9"/>
      <ns0:c r="E549" s="9"/>
      <ns0:c r="F549" s="4"/>
      <ns0:c r="G549" s="4"/>
    </ns0:row>
    <ns0:row r="550" spans="2:7">
      <ns0:c r="B550" s="8"/>
      <ns0:c r="C550" s="9"/>
      <ns0:c r="D550" s="9"/>
      <ns0:c r="E550" s="9"/>
      <ns0:c r="F550" s="4"/>
      <ns0:c r="G550" s="4"/>
    </ns0:row>
    <ns0:row r="551" spans="2:7">
      <ns0:c r="B551" s="8"/>
      <ns0:c r="C551" s="9"/>
      <ns0:c r="D551" s="9"/>
      <ns0:c r="E551" s="9"/>
      <ns0:c r="F551" s="4"/>
      <ns0:c r="G551" s="4"/>
    </ns0:row>
    <ns0:row r="552" spans="2:7">
      <ns0:c r="B552" s="8"/>
      <ns0:c r="C552" s="9"/>
      <ns0:c r="D552" s="9"/>
      <ns0:c r="E552" s="9"/>
      <ns0:c r="F552" s="4"/>
      <ns0:c r="G552" s="4"/>
    </ns0:row>
    <ns0:row r="553" spans="2:7">
      <ns0:c r="B553" s="8"/>
      <ns0:c r="C553" s="9"/>
      <ns0:c r="D553" s="9"/>
      <ns0:c r="E553" s="9"/>
      <ns0:c r="F553" s="4"/>
      <ns0:c r="G553" s="4"/>
    </ns0:row>
    <ns0:row r="554" spans="2:7">
      <ns0:c r="B554" s="8"/>
      <ns0:c r="C554" s="9"/>
      <ns0:c r="D554" s="9"/>
      <ns0:c r="E554" s="9"/>
      <ns0:c r="F554" s="4"/>
      <ns0:c r="G554" s="4"/>
    </ns0:row>
    <ns0:row r="555" spans="2:7">
      <ns0:c r="B555" s="8"/>
      <ns0:c r="C555" s="9"/>
      <ns0:c r="D555" s="9"/>
      <ns0:c r="E555" s="9"/>
      <ns0:c r="F555" s="4"/>
      <ns0:c r="G555" s="4"/>
    </ns0:row>
    <ns0:row r="556" spans="2:7">
      <ns0:c r="B556" s="8"/>
      <ns0:c r="C556" s="9"/>
      <ns0:c r="D556" s="9"/>
      <ns0:c r="E556" s="9"/>
      <ns0:c r="F556" s="4"/>
      <ns0:c r="G556" s="4"/>
    </ns0:row>
    <ns0:row r="557" spans="2:7">
      <ns0:c r="B557" s="8"/>
      <ns0:c r="C557" s="9"/>
      <ns0:c r="D557" s="9"/>
      <ns0:c r="E557" s="9"/>
      <ns0:c r="F557" s="4"/>
      <ns0:c r="G557" s="4"/>
    </ns0:row>
    <ns0:row r="558" spans="2:7">
      <ns0:c r="B558" s="8"/>
      <ns0:c r="C558" s="9"/>
      <ns0:c r="D558" s="9"/>
      <ns0:c r="E558" s="9"/>
      <ns0:c r="F558" s="4"/>
      <ns0:c r="G558" s="4"/>
    </ns0:row>
    <ns0:row r="559" spans="2:7">
      <ns0:c r="B559" s="8"/>
      <ns0:c r="C559" s="9"/>
      <ns0:c r="D559" s="9"/>
      <ns0:c r="E559" s="9"/>
      <ns0:c r="F559" s="4"/>
      <ns0:c r="G559" s="4"/>
    </ns0:row>
    <ns0:row r="560" spans="2:7">
      <ns0:c r="B560" s="8"/>
      <ns0:c r="C560" s="9"/>
      <ns0:c r="D560" s="9"/>
      <ns0:c r="E560" s="9"/>
      <ns0:c r="F560" s="4"/>
      <ns0:c r="G560" s="4"/>
    </ns0:row>
    <ns0:row r="561" spans="2:7">
      <ns0:c r="B561" s="8"/>
      <ns0:c r="C561" s="9"/>
      <ns0:c r="D561" s="9"/>
      <ns0:c r="E561" s="9"/>
      <ns0:c r="F561" s="4"/>
      <ns0:c r="G561" s="4"/>
    </ns0:row>
    <ns0:row r="562" spans="2:7">
      <ns0:c r="B562" s="8"/>
      <ns0:c r="C562" s="9"/>
      <ns0:c r="D562" s="9"/>
      <ns0:c r="E562" s="9"/>
      <ns0:c r="F562" s="4"/>
      <ns0:c r="G562" s="4"/>
    </ns0:row>
    <ns0:row r="563" spans="2:7">
      <ns0:c r="B563" s="8"/>
      <ns0:c r="C563" s="9"/>
      <ns0:c r="D563" s="9"/>
      <ns0:c r="E563" s="9"/>
      <ns0:c r="F563" s="4"/>
      <ns0:c r="G563" s="4"/>
    </ns0:row>
    <ns0:row r="564" spans="2:7">
      <ns0:c r="B564" s="8"/>
      <ns0:c r="C564" s="9"/>
      <ns0:c r="D564" s="9"/>
      <ns0:c r="E564" s="9"/>
      <ns0:c r="F564" s="4"/>
      <ns0:c r="G564" s="4"/>
    </ns0:row>
    <ns0:row r="565" spans="2:7">
      <ns0:c r="B565" s="8"/>
      <ns0:c r="C565" s="9"/>
      <ns0:c r="D565" s="9"/>
      <ns0:c r="E565" s="9"/>
      <ns0:c r="F565" s="4"/>
      <ns0:c r="G565" s="4"/>
    </ns0:row>
    <ns0:row r="566" spans="2:7">
      <ns0:c r="B566" s="8"/>
      <ns0:c r="C566" s="9"/>
      <ns0:c r="D566" s="9"/>
      <ns0:c r="E566" s="9"/>
      <ns0:c r="F566" s="4"/>
      <ns0:c r="G566" s="4"/>
    </ns0:row>
    <ns0:row r="567" spans="2:7">
      <ns0:c r="B567" s="8"/>
      <ns0:c r="C567" s="9"/>
      <ns0:c r="D567" s="9"/>
      <ns0:c r="E567" s="9"/>
      <ns0:c r="F567" s="4"/>
      <ns0:c r="G567" s="4"/>
    </ns0:row>
    <ns0:row r="568" spans="2:7">
      <ns0:c r="B568" s="8"/>
      <ns0:c r="C568" s="9"/>
      <ns0:c r="D568" s="9"/>
      <ns0:c r="E568" s="9"/>
      <ns0:c r="F568" s="4"/>
      <ns0:c r="G568" s="4"/>
    </ns0:row>
    <ns0:row r="569" spans="2:7">
      <ns0:c r="B569" s="8"/>
      <ns0:c r="C569" s="9"/>
      <ns0:c r="D569" s="9"/>
      <ns0:c r="E569" s="9"/>
      <ns0:c r="F569" s="4"/>
      <ns0:c r="G569" s="4"/>
    </ns0:row>
    <ns0:row r="570" spans="2:7">
      <ns0:c r="B570" s="8"/>
      <ns0:c r="C570" s="9"/>
      <ns0:c r="D570" s="9"/>
      <ns0:c r="E570" s="9"/>
      <ns0:c r="F570" s="4"/>
      <ns0:c r="G570" s="4"/>
    </ns0:row>
    <ns0:row r="571" spans="2:7">
      <ns0:c r="B571" s="8"/>
      <ns0:c r="C571" s="9"/>
      <ns0:c r="D571" s="9"/>
      <ns0:c r="E571" s="9"/>
      <ns0:c r="F571" s="4"/>
      <ns0:c r="G571" s="4"/>
    </ns0:row>
    <ns0:row r="572" spans="2:7">
      <ns0:c r="B572" s="8"/>
      <ns0:c r="C572" s="9"/>
      <ns0:c r="D572" s="9"/>
      <ns0:c r="E572" s="9"/>
      <ns0:c r="F572" s="4"/>
      <ns0:c r="G572" s="4"/>
    </ns0:row>
    <ns0:row r="573" spans="2:7">
      <ns0:c r="B573" s="8"/>
      <ns0:c r="C573" s="9"/>
      <ns0:c r="D573" s="9"/>
      <ns0:c r="E573" s="9"/>
      <ns0:c r="F573" s="4"/>
      <ns0:c r="G573" s="4"/>
    </ns0:row>
    <ns0:row r="574" spans="2:7">
      <ns0:c r="B574" s="8"/>
      <ns0:c r="C574" s="9"/>
      <ns0:c r="D574" s="9"/>
      <ns0:c r="E574" s="9"/>
      <ns0:c r="F574" s="4"/>
      <ns0:c r="G574" s="4"/>
    </ns0:row>
    <ns0:row r="575" spans="2:7">
      <ns0:c r="B575" s="8"/>
      <ns0:c r="C575" s="9"/>
      <ns0:c r="D575" s="9"/>
      <ns0:c r="E575" s="9"/>
      <ns0:c r="F575" s="4"/>
      <ns0:c r="G575" s="4"/>
    </ns0:row>
    <ns0:row r="576" spans="2:7">
      <ns0:c r="B576" s="8"/>
      <ns0:c r="C576" s="9"/>
      <ns0:c r="D576" s="9"/>
      <ns0:c r="E576" s="9"/>
      <ns0:c r="F576" s="4"/>
      <ns0:c r="G576" s="4"/>
    </ns0:row>
    <ns0:row r="577" spans="2:7">
      <ns0:c r="B577" s="8"/>
      <ns0:c r="C577" s="9"/>
      <ns0:c r="D577" s="9"/>
      <ns0:c r="E577" s="9"/>
      <ns0:c r="F577" s="4"/>
      <ns0:c r="G577" s="4"/>
    </ns0:row>
    <ns0:row r="578" spans="2:7">
      <ns0:c r="B578" s="8"/>
      <ns0:c r="C578" s="9"/>
      <ns0:c r="D578" s="9"/>
      <ns0:c r="E578" s="9"/>
      <ns0:c r="F578" s="4"/>
      <ns0:c r="G578" s="4"/>
    </ns0:row>
    <ns0:row r="579" spans="2:7">
      <ns0:c r="B579" s="8"/>
      <ns0:c r="C579" s="9"/>
      <ns0:c r="D579" s="9"/>
      <ns0:c r="E579" s="9"/>
      <ns0:c r="F579" s="4"/>
      <ns0:c r="G579" s="4"/>
    </ns0:row>
    <ns0:row r="580" spans="2:7">
      <ns0:c r="B580" s="8"/>
      <ns0:c r="C580" s="9"/>
      <ns0:c r="D580" s="9"/>
      <ns0:c r="E580" s="9"/>
      <ns0:c r="F580" s="4"/>
      <ns0:c r="G580" s="4"/>
    </ns0:row>
    <ns0:row r="581" spans="2:7">
      <ns0:c r="B581" s="8"/>
      <ns0:c r="C581" s="9"/>
      <ns0:c r="D581" s="9"/>
      <ns0:c r="E581" s="9"/>
      <ns0:c r="F581" s="4"/>
      <ns0:c r="G581" s="4"/>
    </ns0:row>
    <ns0:row r="582" spans="2:7">
      <ns0:c r="B582" s="8"/>
      <ns0:c r="C582" s="9"/>
      <ns0:c r="D582" s="9"/>
      <ns0:c r="E582" s="9"/>
      <ns0:c r="F582" s="4"/>
      <ns0:c r="G582" s="4"/>
    </ns0:row>
    <ns0:row r="583" spans="2:7">
      <ns0:c r="B583" s="8"/>
      <ns0:c r="C583" s="9"/>
      <ns0:c r="D583" s="9"/>
      <ns0:c r="E583" s="9"/>
      <ns0:c r="F583" s="4"/>
      <ns0:c r="G583" s="4"/>
    </ns0:row>
    <ns0:row r="584" spans="2:7">
      <ns0:c r="B584" s="8"/>
      <ns0:c r="C584" s="9"/>
      <ns0:c r="D584" s="9"/>
      <ns0:c r="E584" s="9"/>
      <ns0:c r="F584" s="4"/>
      <ns0:c r="G584" s="4"/>
    </ns0:row>
    <ns0:row r="585" spans="2:7">
      <ns0:c r="B585" s="8"/>
      <ns0:c r="C585" s="9"/>
      <ns0:c r="D585" s="9"/>
      <ns0:c r="E585" s="9"/>
      <ns0:c r="F585" s="4"/>
      <ns0:c r="G585" s="4"/>
    </ns0:row>
    <ns0:row r="586" spans="2:7">
      <ns0:c r="B586" s="8"/>
      <ns0:c r="C586" s="9"/>
      <ns0:c r="D586" s="9"/>
      <ns0:c r="E586" s="9"/>
      <ns0:c r="F586" s="4"/>
      <ns0:c r="G586" s="4"/>
    </ns0:row>
    <ns0:row r="587" spans="2:7">
      <ns0:c r="B587" s="8"/>
      <ns0:c r="C587" s="9"/>
      <ns0:c r="D587" s="9"/>
      <ns0:c r="E587" s="9"/>
      <ns0:c r="F587" s="4"/>
      <ns0:c r="G587" s="4"/>
    </ns0:row>
    <ns0:row r="588" spans="2:7">
      <ns0:c r="B588" s="8"/>
      <ns0:c r="C588" s="9"/>
      <ns0:c r="D588" s="9"/>
      <ns0:c r="E588" s="9"/>
      <ns0:c r="F588" s="4"/>
      <ns0:c r="G588" s="4"/>
    </ns0:row>
    <ns0:row r="589" spans="2:7">
      <ns0:c r="B589" s="8"/>
      <ns0:c r="C589" s="9"/>
      <ns0:c r="D589" s="10"/>
      <ns0:c r="E589" s="9"/>
      <ns0:c r="F589" s="4"/>
      <ns0:c r="G589" s="4"/>
    </ns0:row>
    <ns0:row r="590" spans="2:7">
      <ns0:c r="B590" s="8"/>
      <ns0:c r="C590" s="9"/>
      <ns0:c r="D590" s="9"/>
      <ns0:c r="E590" s="9"/>
      <ns0:c r="F590" s="4"/>
      <ns0:c r="G590" s="4"/>
    </ns0:row>
    <ns0:row r="591" spans="2:7">
      <ns0:c r="B591" s="8"/>
      <ns0:c r="C591" s="10"/>
      <ns0:c r="D591" s="9"/>
      <ns0:c r="E591" s="9"/>
      <ns0:c r="F591" s="4"/>
      <ns0:c r="G591" s="4"/>
    </ns0:row>
    <ns0:row r="592" spans="2:7">
      <ns0:c r="B592" s="8"/>
      <ns0:c r="C592" s="9"/>
      <ns0:c r="D592" s="9"/>
      <ns0:c r="E592" s="9"/>
      <ns0:c r="F592" s="4"/>
      <ns0:c r="G592" s="4"/>
    </ns0:row>
    <ns0:row r="593" spans="2:7">
      <ns0:c r="B593" s="8"/>
      <ns0:c r="C593" s="9"/>
      <ns0:c r="D593" s="9"/>
      <ns0:c r="E593" s="9"/>
      <ns0:c r="F593" s="4"/>
      <ns0:c r="G593" s="4"/>
    </ns0:row>
    <ns0:row r="594" spans="2:7">
      <ns0:c r="B594" s="8"/>
      <ns0:c r="C594" s="9"/>
      <ns0:c r="D594" s="9"/>
      <ns0:c r="E594" s="9"/>
      <ns0:c r="F594" s="4"/>
      <ns0:c r="G594" s="4"/>
    </ns0:row>
    <ns0:row r="595" spans="2:7">
      <ns0:c r="B595" s="8"/>
      <ns0:c r="C595" s="9"/>
      <ns0:c r="D595" s="9"/>
      <ns0:c r="E595" s="9"/>
      <ns0:c r="F595" s="4"/>
      <ns0:c r="G595" s="4"/>
    </ns0:row>
    <ns0:row r="596" spans="2:7">
      <ns0:c r="B596" s="8"/>
      <ns0:c r="C596" s="9"/>
      <ns0:c r="D596" s="9"/>
      <ns0:c r="E596" s="9"/>
      <ns0:c r="F596" s="4"/>
      <ns0:c r="G596" s="4"/>
    </ns0:row>
    <ns0:row r="597" spans="2:7">
      <ns0:c r="B597" s="8"/>
      <ns0:c r="C597" s="9"/>
      <ns0:c r="D597" s="9"/>
      <ns0:c r="E597" s="9"/>
      <ns0:c r="F597" s="4"/>
      <ns0:c r="G597" s="4"/>
    </ns0:row>
    <ns0:row r="598" spans="2:7">
      <ns0:c r="B598" s="8"/>
      <ns0:c r="C598" s="9"/>
      <ns0:c r="D598" s="9"/>
      <ns0:c r="E598" s="9"/>
      <ns0:c r="F598" s="4"/>
      <ns0:c r="G598" s="4"/>
    </ns0:row>
    <ns0:row r="599" spans="2:7">
      <ns0:c r="B599" s="8"/>
      <ns0:c r="C599" s="9"/>
      <ns0:c r="D599" s="9"/>
      <ns0:c r="E599" s="9"/>
      <ns0:c r="F599" s="4"/>
      <ns0:c r="G599" s="4"/>
    </ns0:row>
    <ns0:row r="600" spans="2:7">
      <ns0:c r="B600" s="8"/>
      <ns0:c r="C600" s="9"/>
      <ns0:c r="D600" s="9"/>
      <ns0:c r="E600" s="9"/>
      <ns0:c r="F600" s="4"/>
      <ns0:c r="G600" s="4"/>
    </ns0:row>
    <ns0:row r="601" spans="2:7">
      <ns0:c r="B601" s="8"/>
      <ns0:c r="C601" s="9"/>
      <ns0:c r="D601" s="9"/>
      <ns0:c r="E601" s="9"/>
      <ns0:c r="F601" s="4"/>
      <ns0:c r="G601" s="4"/>
    </ns0:row>
    <ns0:row r="602" spans="2:7">
      <ns0:c r="B602" s="8"/>
      <ns0:c r="C602" s="9"/>
      <ns0:c r="D602" s="9"/>
      <ns0:c r="E602" s="9"/>
      <ns0:c r="F602" s="4"/>
      <ns0:c r="G602" s="4"/>
    </ns0:row>
    <ns0:row r="603" spans="2:7">
      <ns0:c r="B603" s="8"/>
      <ns0:c r="C603" s="9"/>
      <ns0:c r="D603" s="9"/>
      <ns0:c r="E603" s="9"/>
      <ns0:c r="F603" s="4"/>
      <ns0:c r="G603" s="4"/>
    </ns0:row>
    <ns0:row r="604" spans="2:7">
      <ns0:c r="B604" s="8"/>
      <ns0:c r="C604" s="9"/>
      <ns0:c r="D604" s="9"/>
      <ns0:c r="E604" s="9"/>
      <ns0:c r="F604" s="4"/>
      <ns0:c r="G604" s="4"/>
    </ns0:row>
    <ns0:row r="605" spans="2:7">
      <ns0:c r="B605" s="8"/>
      <ns0:c r="C605" s="9"/>
      <ns0:c r="D605" s="9"/>
      <ns0:c r="E605" s="9"/>
      <ns0:c r="F605" s="4"/>
      <ns0:c r="G605" s="4"/>
    </ns0:row>
    <ns0:row r="606" spans="2:7">
      <ns0:c r="B606" s="8"/>
      <ns0:c r="C606" s="9"/>
      <ns0:c r="D606" s="9"/>
      <ns0:c r="E606" s="9"/>
      <ns0:c r="F606" s="4"/>
      <ns0:c r="G606" s="4"/>
    </ns0:row>
    <ns0:row r="607" spans="2:7">
      <ns0:c r="B607" s="8"/>
      <ns0:c r="C607" s="9"/>
      <ns0:c r="D607" s="9"/>
      <ns0:c r="E607" s="9"/>
      <ns0:c r="F607" s="4"/>
      <ns0:c r="G607" s="4"/>
    </ns0:row>
    <ns0:row r="608" spans="2:7">
      <ns0:c r="B608" s="8"/>
      <ns0:c r="C608" s="9"/>
      <ns0:c r="D608" s="9"/>
      <ns0:c r="E608" s="9"/>
      <ns0:c r="F608" s="4"/>
      <ns0:c r="G608" s="4"/>
    </ns0:row>
    <ns0:row r="609" spans="2:7">
      <ns0:c r="B609" s="8"/>
      <ns0:c r="C609" s="9"/>
      <ns0:c r="D609" s="9"/>
      <ns0:c r="E609" s="9"/>
      <ns0:c r="F609" s="4"/>
      <ns0:c r="G609" s="4"/>
    </ns0:row>
    <ns0:row r="610" spans="2:7">
      <ns0:c r="B610" s="8"/>
      <ns0:c r="C610" s="9"/>
      <ns0:c r="D610" s="9"/>
      <ns0:c r="E610" s="9"/>
      <ns0:c r="F610" s="4"/>
      <ns0:c r="G610" s="4"/>
    </ns0:row>
    <ns0:row r="611" spans="2:7">
      <ns0:c r="B611" s="8"/>
      <ns0:c r="C611" s="9"/>
      <ns0:c r="D611" s="9"/>
      <ns0:c r="E611" s="9"/>
      <ns0:c r="F611" s="4"/>
      <ns0:c r="G611" s="4"/>
    </ns0:row>
    <ns0:row r="612" spans="2:7">
      <ns0:c r="B612" s="8"/>
      <ns0:c r="C612" s="9"/>
      <ns0:c r="D612" s="9"/>
      <ns0:c r="E612" s="9"/>
      <ns0:c r="F612" s="4"/>
      <ns0:c r="G612" s="4"/>
    </ns0:row>
    <ns0:row r="613" spans="2:7">
      <ns0:c r="B613" s="8"/>
      <ns0:c r="C613" s="9"/>
      <ns0:c r="D613" s="9"/>
      <ns0:c r="E613" s="9"/>
      <ns0:c r="F613" s="4"/>
      <ns0:c r="G613" s="4"/>
    </ns0:row>
    <ns0:row r="614" spans="2:7">
      <ns0:c r="B614" s="8"/>
      <ns0:c r="C614" s="9"/>
      <ns0:c r="D614" s="9"/>
      <ns0:c r="E614" s="9"/>
      <ns0:c r="F614" s="4"/>
      <ns0:c r="G614" s="4"/>
    </ns0:row>
    <ns0:row r="615" spans="2:7">
      <ns0:c r="B615" s="8"/>
      <ns0:c r="C615" s="9"/>
      <ns0:c r="D615" s="9"/>
      <ns0:c r="E615" s="9"/>
      <ns0:c r="F615" s="4"/>
      <ns0:c r="G615" s="4"/>
    </ns0:row>
    <ns0:row r="616" spans="2:7">
      <ns0:c r="B616" s="8"/>
      <ns0:c r="C616" s="9"/>
      <ns0:c r="D616" s="9"/>
      <ns0:c r="E616" s="9"/>
      <ns0:c r="F616" s="4"/>
      <ns0:c r="G616" s="4"/>
    </ns0:row>
    <ns0:row r="617" spans="2:7">
      <ns0:c r="B617" s="8"/>
      <ns0:c r="C617" s="9"/>
      <ns0:c r="D617" s="9"/>
      <ns0:c r="E617" s="9"/>
      <ns0:c r="F617" s="4"/>
      <ns0:c r="G617" s="4"/>
    </ns0:row>
    <ns0:row r="618" spans="2:7">
      <ns0:c r="B618" s="8"/>
      <ns0:c r="C618" s="9"/>
      <ns0:c r="D618" s="9"/>
      <ns0:c r="E618" s="9"/>
      <ns0:c r="F618" s="4"/>
      <ns0:c r="G618" s="4"/>
    </ns0:row>
    <ns0:row r="619" spans="2:7">
      <ns0:c r="B619" s="8"/>
      <ns0:c r="C619" s="9"/>
      <ns0:c r="D619" s="9"/>
      <ns0:c r="E619" s="9"/>
      <ns0:c r="F619" s="4"/>
      <ns0:c r="G619" s="4"/>
    </ns0:row>
    <ns0:row r="620" spans="2:7">
      <ns0:c r="B620" s="8"/>
      <ns0:c r="C620" s="9"/>
      <ns0:c r="D620" s="9"/>
      <ns0:c r="E620" s="9"/>
      <ns0:c r="F620" s="4"/>
      <ns0:c r="G620" s="4"/>
    </ns0:row>
    <ns0:row r="621" spans="2:7">
      <ns0:c r="B621" s="8"/>
      <ns0:c r="C621" s="9"/>
      <ns0:c r="D621" s="9"/>
      <ns0:c r="E621" s="9"/>
      <ns0:c r="F621" s="4"/>
      <ns0:c r="G621" s="4"/>
    </ns0:row>
    <ns0:row r="622" spans="2:7">
      <ns0:c r="B622" s="8"/>
      <ns0:c r="C622" s="9"/>
      <ns0:c r="D622" s="9"/>
      <ns0:c r="E622" s="9"/>
      <ns0:c r="F622" s="4"/>
      <ns0:c r="G622" s="4"/>
    </ns0:row>
    <ns0:row r="623" spans="2:7">
      <ns0:c r="B623" s="8"/>
      <ns0:c r="C623" s="9"/>
      <ns0:c r="D623" s="9"/>
      <ns0:c r="E623" s="9"/>
      <ns0:c r="F623" s="4"/>
      <ns0:c r="G623" s="4"/>
    </ns0:row>
    <ns0:row r="624" spans="2:7">
      <ns0:c r="B624" s="8"/>
      <ns0:c r="C624" s="9"/>
      <ns0:c r="D624" s="9"/>
      <ns0:c r="E624" s="9"/>
      <ns0:c r="F624" s="4"/>
      <ns0:c r="G624" s="4"/>
    </ns0:row>
    <ns0:row r="625" spans="2:7">
      <ns0:c r="B625" s="8"/>
      <ns0:c r="C625" s="9"/>
      <ns0:c r="D625" s="9"/>
      <ns0:c r="E625" s="9"/>
      <ns0:c r="F625" s="4"/>
      <ns0:c r="G625" s="4"/>
    </ns0:row>
    <ns0:row r="626" spans="2:7">
      <ns0:c r="B626" s="8"/>
      <ns0:c r="C626" s="9"/>
      <ns0:c r="D626" s="9"/>
      <ns0:c r="E626" s="9"/>
      <ns0:c r="F626" s="4"/>
      <ns0:c r="G626" s="4"/>
    </ns0:row>
    <ns0:row r="627" spans="2:7">
      <ns0:c r="B627" s="8"/>
      <ns0:c r="C627" s="9"/>
      <ns0:c r="D627" s="9"/>
      <ns0:c r="E627" s="9"/>
      <ns0:c r="F627" s="4"/>
      <ns0:c r="G627" s="4"/>
    </ns0:row>
    <ns0:row r="628" spans="2:7">
      <ns0:c r="B628" s="8"/>
      <ns0:c r="C628" s="9"/>
      <ns0:c r="D628" s="9"/>
      <ns0:c r="E628" s="9"/>
      <ns0:c r="F628" s="4"/>
      <ns0:c r="G628" s="4"/>
    </ns0:row>
    <ns0:row r="629" spans="2:7">
      <ns0:c r="B629" s="8"/>
      <ns0:c r="C629" s="9"/>
      <ns0:c r="D629" s="9"/>
      <ns0:c r="E629" s="9"/>
      <ns0:c r="F629" s="4"/>
      <ns0:c r="G629" s="4"/>
    </ns0:row>
    <ns0:row r="630" spans="2:7">
      <ns0:c r="B630" s="8"/>
      <ns0:c r="C630" s="9"/>
      <ns0:c r="D630" s="9"/>
      <ns0:c r="E630" s="9"/>
      <ns0:c r="F630" s="4"/>
      <ns0:c r="G630" s="4"/>
    </ns0:row>
    <ns0:row r="631" spans="2:7">
      <ns0:c r="B631" s="8"/>
      <ns0:c r="C631" s="9"/>
      <ns0:c r="D631" s="9"/>
      <ns0:c r="E631" s="9"/>
      <ns0:c r="F631" s="4"/>
      <ns0:c r="G631" s="4"/>
    </ns0:row>
    <ns0:row r="632" spans="2:7">
      <ns0:c r="B632" s="8"/>
      <ns0:c r="C632" s="9"/>
      <ns0:c r="D632" s="9"/>
      <ns0:c r="E632" s="9"/>
      <ns0:c r="F632" s="4"/>
      <ns0:c r="G632" s="4"/>
    </ns0:row>
    <ns0:row r="633" spans="2:7">
      <ns0:c r="B633" s="8"/>
      <ns0:c r="C633" s="9"/>
      <ns0:c r="D633" s="9"/>
      <ns0:c r="E633" s="9"/>
      <ns0:c r="F633" s="4"/>
      <ns0:c r="G633" s="4"/>
    </ns0:row>
    <ns0:row r="634" spans="2:7">
      <ns0:c r="B634" s="8"/>
      <ns0:c r="C634" s="9"/>
      <ns0:c r="D634" s="9"/>
      <ns0:c r="E634" s="9"/>
      <ns0:c r="F634" s="4"/>
      <ns0:c r="G634" s="4"/>
    </ns0:row>
    <ns0:row r="635" spans="2:7">
      <ns0:c r="B635" s="8"/>
      <ns0:c r="C635" s="9"/>
      <ns0:c r="D635" s="9"/>
      <ns0:c r="E635" s="9"/>
      <ns0:c r="F635" s="4"/>
      <ns0:c r="G635" s="4"/>
    </ns0:row>
    <ns0:row r="636" spans="2:7">
      <ns0:c r="B636" s="8"/>
      <ns0:c r="C636" s="10"/>
      <ns0:c r="D636" s="9"/>
      <ns0:c r="E636" s="9"/>
      <ns0:c r="F636" s="4"/>
      <ns0:c r="G636" s="4"/>
    </ns0:row>
    <ns0:row r="637" spans="2:7">
      <ns0:c r="B637" s="8"/>
      <ns0:c r="C637" s="9"/>
      <ns0:c r="D637" s="9"/>
      <ns0:c r="E637" s="9"/>
      <ns0:c r="F637" s="4"/>
      <ns0:c r="G637" s="4"/>
    </ns0:row>
    <ns0:row r="638" spans="2:7">
      <ns0:c r="B638" s="8"/>
      <ns0:c r="C638" s="9"/>
      <ns0:c r="D638" s="9"/>
      <ns0:c r="E638" s="9"/>
      <ns0:c r="F638" s="4"/>
      <ns0:c r="G638" s="4"/>
    </ns0:row>
    <ns0:row r="639" spans="2:7">
      <ns0:c r="B639" s="8"/>
      <ns0:c r="C639" s="9"/>
      <ns0:c r="D639" s="9"/>
      <ns0:c r="E639" s="9"/>
      <ns0:c r="F639" s="4"/>
      <ns0:c r="G639" s="4"/>
    </ns0:row>
    <ns0:row r="640" spans="2:7">
      <ns0:c r="B640" s="8"/>
      <ns0:c r="C640" s="9"/>
      <ns0:c r="D640" s="9"/>
      <ns0:c r="E640" s="9"/>
      <ns0:c r="F640" s="4"/>
      <ns0:c r="G640" s="4"/>
    </ns0:row>
    <ns0:row r="641" spans="2:7">
      <ns0:c r="B641" s="8"/>
      <ns0:c r="C641" s="9"/>
      <ns0:c r="D641" s="9"/>
      <ns0:c r="E641" s="9"/>
      <ns0:c r="F641" s="4"/>
      <ns0:c r="G641" s="4"/>
    </ns0:row>
    <ns0:row r="642" spans="2:7">
      <ns0:c r="B642" s="8"/>
      <ns0:c r="C642" s="9"/>
      <ns0:c r="D642" s="9"/>
      <ns0:c r="E642" s="9"/>
      <ns0:c r="F642" s="4"/>
      <ns0:c r="G642" s="4"/>
    </ns0:row>
    <ns0:row r="643" spans="2:7">
      <ns0:c r="B643" s="8"/>
      <ns0:c r="C643" s="9"/>
      <ns0:c r="D643" s="9"/>
      <ns0:c r="E643" s="9"/>
      <ns0:c r="F643" s="4"/>
      <ns0:c r="G643" s="4"/>
    </ns0:row>
    <ns0:row r="644" spans="2:7">
      <ns0:c r="B644" s="8"/>
      <ns0:c r="C644" s="9"/>
      <ns0:c r="D644" s="9"/>
      <ns0:c r="E644" s="9"/>
      <ns0:c r="F644" s="4"/>
      <ns0:c r="G644" s="4"/>
    </ns0:row>
    <ns0:row r="645" spans="2:7">
      <ns0:c r="B645" s="8"/>
      <ns0:c r="C645" s="9"/>
      <ns0:c r="D645" s="9"/>
      <ns0:c r="E645" s="9"/>
      <ns0:c r="F645" s="4"/>
      <ns0:c r="G645" s="4"/>
    </ns0:row>
    <ns0:row r="646" spans="2:7">
      <ns0:c r="B646" s="8"/>
      <ns0:c r="C646" s="9"/>
      <ns0:c r="D646" s="9"/>
      <ns0:c r="E646" s="9"/>
      <ns0:c r="F646" s="4"/>
      <ns0:c r="G646" s="4"/>
    </ns0:row>
    <ns0:row r="647" spans="2:7">
      <ns0:c r="B647" s="8"/>
      <ns0:c r="C647" s="9"/>
      <ns0:c r="D647" s="9"/>
      <ns0:c r="E647" s="9"/>
      <ns0:c r="F647" s="4"/>
      <ns0:c r="G647" s="4"/>
    </ns0:row>
    <ns0:row r="648" spans="2:7">
      <ns0:c r="B648" s="8"/>
      <ns0:c r="C648" s="9"/>
      <ns0:c r="D648" s="9"/>
      <ns0:c r="E648" s="9"/>
      <ns0:c r="F648" s="4"/>
      <ns0:c r="G648" s="4"/>
    </ns0:row>
    <ns0:row r="649" spans="2:7">
      <ns0:c r="B649" s="8"/>
      <ns0:c r="C649" s="9"/>
      <ns0:c r="D649" s="9"/>
      <ns0:c r="E649" s="9"/>
      <ns0:c r="F649" s="4"/>
      <ns0:c r="G649" s="4"/>
    </ns0:row>
    <ns0:row r="650" spans="2:7">
      <ns0:c r="B650" s="8"/>
      <ns0:c r="C650" s="9"/>
      <ns0:c r="D650" s="9"/>
      <ns0:c r="E650" s="9"/>
      <ns0:c r="F650" s="4"/>
      <ns0:c r="G650" s="4"/>
    </ns0:row>
    <ns0:row r="651" spans="2:7">
      <ns0:c r="B651" s="8"/>
      <ns0:c r="C651" s="9"/>
      <ns0:c r="D651" s="9"/>
      <ns0:c r="E651" s="9"/>
      <ns0:c r="F651" s="4"/>
      <ns0:c r="G651" s="4"/>
    </ns0:row>
    <ns0:row r="652" spans="2:7">
      <ns0:c r="B652" s="8"/>
      <ns0:c r="C652" s="9"/>
      <ns0:c r="D652" s="9"/>
      <ns0:c r="E652" s="9"/>
      <ns0:c r="F652" s="4"/>
      <ns0:c r="G652" s="4"/>
    </ns0:row>
    <ns0:row r="653" spans="2:7">
      <ns0:c r="B653" s="8"/>
      <ns0:c r="C653" s="9"/>
      <ns0:c r="D653" s="9"/>
      <ns0:c r="E653" s="9"/>
      <ns0:c r="F653" s="4"/>
      <ns0:c r="G653" s="4"/>
    </ns0:row>
    <ns0:row r="654" spans="2:7">
      <ns0:c r="B654" s="8"/>
      <ns0:c r="C654" s="9"/>
      <ns0:c r="D654" s="9"/>
      <ns0:c r="E654" s="9"/>
      <ns0:c r="F654" s="4"/>
      <ns0:c r="G654" s="4"/>
    </ns0:row>
    <ns0:row r="655" spans="2:7">
      <ns0:c r="B655" s="8"/>
      <ns0:c r="C655" s="9"/>
      <ns0:c r="D655" s="9"/>
      <ns0:c r="E655" s="9"/>
      <ns0:c r="F655" s="4"/>
      <ns0:c r="G655" s="4"/>
    </ns0:row>
    <ns0:row r="656" spans="2:7">
      <ns0:c r="B656" s="8"/>
      <ns0:c r="C656" s="9"/>
      <ns0:c r="D656" s="9"/>
      <ns0:c r="E656" s="9"/>
      <ns0:c r="F656" s="4"/>
      <ns0:c r="G656" s="4"/>
    </ns0:row>
    <ns0:row r="657" spans="2:7">
      <ns0:c r="B657" s="8"/>
      <ns0:c r="C657" s="9"/>
      <ns0:c r="D657" s="9"/>
      <ns0:c r="E657" s="9"/>
      <ns0:c r="F657" s="4"/>
      <ns0:c r="G657" s="4"/>
    </ns0:row>
    <ns0:row r="658" spans="2:7">
      <ns0:c r="B658" s="8"/>
      <ns0:c r="C658" s="9"/>
      <ns0:c r="D658" s="9"/>
      <ns0:c r="E658" s="9"/>
      <ns0:c r="F658" s="4"/>
      <ns0:c r="G658" s="4"/>
    </ns0:row>
    <ns0:row r="659" spans="2:7">
      <ns0:c r="B659" s="8"/>
      <ns0:c r="C659" s="9"/>
      <ns0:c r="D659" s="9"/>
      <ns0:c r="E659" s="9"/>
      <ns0:c r="F659" s="4"/>
      <ns0:c r="G659" s="4"/>
    </ns0:row>
    <ns0:row r="660" spans="2:7">
      <ns0:c r="B660" s="8"/>
      <ns0:c r="C660" s="9"/>
      <ns0:c r="D660" s="9"/>
      <ns0:c r="E660" s="9"/>
      <ns0:c r="F660" s="4"/>
      <ns0:c r="G660" s="4"/>
    </ns0:row>
    <ns0:row r="661" spans="2:7">
      <ns0:c r="B661" s="8"/>
      <ns0:c r="C661" s="9"/>
      <ns0:c r="D661" s="9"/>
      <ns0:c r="E661" s="9"/>
      <ns0:c r="F661" s="4"/>
      <ns0:c r="G661" s="4"/>
    </ns0:row>
    <ns0:row r="662" spans="2:7">
      <ns0:c r="B662" s="8"/>
      <ns0:c r="C662" s="9"/>
      <ns0:c r="D662" s="9"/>
      <ns0:c r="E662" s="9"/>
      <ns0:c r="F662" s="4"/>
      <ns0:c r="G662" s="4"/>
    </ns0:row>
    <ns0:row r="663" spans="2:7">
      <ns0:c r="B663" s="8"/>
      <ns0:c r="C663" s="9"/>
      <ns0:c r="D663" s="9"/>
      <ns0:c r="E663" s="9"/>
      <ns0:c r="F663" s="4"/>
      <ns0:c r="G663" s="4"/>
    </ns0:row>
    <ns0:row r="664" spans="2:7">
      <ns0:c r="B664" s="8"/>
      <ns0:c r="C664" s="9"/>
      <ns0:c r="D664" s="9"/>
      <ns0:c r="E664" s="9"/>
      <ns0:c r="F664" s="4"/>
      <ns0:c r="G664" s="4"/>
    </ns0:row>
    <ns0:row r="665" spans="2:7">
      <ns0:c r="B665" s="8"/>
      <ns0:c r="C665" s="9"/>
      <ns0:c r="D665" s="9"/>
      <ns0:c r="E665" s="9"/>
      <ns0:c r="F665" s="4"/>
      <ns0:c r="G665" s="4"/>
    </ns0:row>
    <ns0:row r="666" spans="2:7">
      <ns0:c r="B666" s="8"/>
      <ns0:c r="C666" s="9"/>
      <ns0:c r="D666" s="9"/>
      <ns0:c r="E666" s="9"/>
      <ns0:c r="F666" s="4"/>
      <ns0:c r="G666" s="4"/>
    </ns0:row>
    <ns0:row r="667" spans="2:7">
      <ns0:c r="B667" s="8"/>
      <ns0:c r="C667" s="9"/>
      <ns0:c r="D667" s="9"/>
      <ns0:c r="E667" s="9"/>
      <ns0:c r="F667" s="4"/>
      <ns0:c r="G667" s="4"/>
    </ns0:row>
    <ns0:row r="668" spans="2:7">
      <ns0:c r="B668" s="8"/>
      <ns0:c r="C668" s="9"/>
      <ns0:c r="D668" s="9"/>
      <ns0:c r="E668" s="9"/>
      <ns0:c r="F668" s="4"/>
      <ns0:c r="G668" s="4"/>
    </ns0:row>
    <ns0:row r="669" spans="2:7">
      <ns0:c r="B669" s="8"/>
      <ns0:c r="C669" s="9"/>
      <ns0:c r="D669" s="9"/>
      <ns0:c r="E669" s="9"/>
      <ns0:c r="F669" s="4"/>
      <ns0:c r="G669" s="4"/>
    </ns0:row>
    <ns0:row r="670" spans="2:7">
      <ns0:c r="B670" s="8"/>
      <ns0:c r="C670" s="9"/>
      <ns0:c r="D670" s="9"/>
      <ns0:c r="E670" s="9"/>
      <ns0:c r="F670" s="4"/>
      <ns0:c r="G670" s="4"/>
    </ns0:row>
    <ns0:row r="671" spans="2:7">
      <ns0:c r="B671" s="8"/>
      <ns0:c r="C671" s="9"/>
      <ns0:c r="D671" s="9"/>
      <ns0:c r="E671" s="9"/>
      <ns0:c r="F671" s="4"/>
      <ns0:c r="G671" s="4"/>
    </ns0:row>
    <ns0:row r="672" spans="2:7">
      <ns0:c r="B672" s="8"/>
      <ns0:c r="C672" s="9"/>
      <ns0:c r="D672" s="9"/>
      <ns0:c r="E672" s="9"/>
      <ns0:c r="F672" s="4"/>
      <ns0:c r="G672" s="4"/>
    </ns0:row>
    <ns0:row r="673" spans="2:7">
      <ns0:c r="B673" s="8"/>
      <ns0:c r="C673" s="9"/>
      <ns0:c r="D673" s="9"/>
      <ns0:c r="E673" s="9"/>
      <ns0:c r="F673" s="4"/>
      <ns0:c r="G673" s="4"/>
    </ns0:row>
    <ns0:row r="674" spans="2:7">
      <ns0:c r="B674" s="8"/>
      <ns0:c r="C674" s="9"/>
      <ns0:c r="D674" s="9"/>
      <ns0:c r="E674" s="9"/>
      <ns0:c r="F674" s="4"/>
      <ns0:c r="G674" s="4"/>
    </ns0:row>
    <ns0:row r="675" spans="2:7">
      <ns0:c r="B675" s="8"/>
      <ns0:c r="C675" s="9"/>
      <ns0:c r="D675" s="9"/>
      <ns0:c r="E675" s="9"/>
      <ns0:c r="F675" s="4"/>
      <ns0:c r="G675" s="4"/>
    </ns0:row>
    <ns0:row r="676" spans="2:7">
      <ns0:c r="B676" s="8"/>
      <ns0:c r="C676" s="9"/>
      <ns0:c r="D676" s="9"/>
      <ns0:c r="E676" s="9"/>
      <ns0:c r="F676" s="4"/>
      <ns0:c r="G676" s="4"/>
    </ns0:row>
    <ns0:row r="677" spans="2:7">
      <ns0:c r="B677" s="8"/>
      <ns0:c r="C677" s="9"/>
      <ns0:c r="D677" s="9"/>
      <ns0:c r="E677" s="9"/>
      <ns0:c r="F677" s="4"/>
      <ns0:c r="G677" s="4"/>
    </ns0:row>
    <ns0:row r="678" spans="2:7">
      <ns0:c r="B678" s="8"/>
      <ns0:c r="C678" s="9"/>
      <ns0:c r="D678" s="9"/>
      <ns0:c r="E678" s="9"/>
      <ns0:c r="F678" s="4"/>
      <ns0:c r="G678" s="4"/>
    </ns0:row>
    <ns0:row r="679" spans="2:7">
      <ns0:c r="B679" s="8"/>
      <ns0:c r="C679" s="9"/>
      <ns0:c r="D679" s="9"/>
      <ns0:c r="E679" s="9"/>
      <ns0:c r="F679" s="4"/>
      <ns0:c r="G679" s="4"/>
    </ns0:row>
    <ns0:row r="680" spans="2:7">
      <ns0:c r="B680" s="8"/>
      <ns0:c r="C680" s="9"/>
      <ns0:c r="D680" s="9"/>
      <ns0:c r="E680" s="9"/>
      <ns0:c r="F680" s="4"/>
      <ns0:c r="G680" s="4"/>
    </ns0:row>
    <ns0:row r="681" spans="2:7">
      <ns0:c r="B681" s="8"/>
      <ns0:c r="C681" s="9"/>
      <ns0:c r="D681" s="9"/>
      <ns0:c r="E681" s="9"/>
      <ns0:c r="F681" s="4"/>
      <ns0:c r="G681" s="4"/>
    </ns0:row>
    <ns0:row r="682" spans="2:7">
      <ns0:c r="B682" s="8"/>
      <ns0:c r="C682" s="9"/>
      <ns0:c r="D682" s="9"/>
      <ns0:c r="E682" s="9"/>
      <ns0:c r="F682" s="4"/>
      <ns0:c r="G682" s="4"/>
    </ns0:row>
    <ns0:row r="683" spans="2:7">
      <ns0:c r="B683" s="8"/>
      <ns0:c r="C683" s="9"/>
      <ns0:c r="D683" s="9"/>
      <ns0:c r="E683" s="9"/>
      <ns0:c r="F683" s="4"/>
      <ns0:c r="G683" s="4"/>
    </ns0:row>
    <ns0:row r="684" spans="2:7">
      <ns0:c r="B684" s="8"/>
      <ns0:c r="C684" s="9"/>
      <ns0:c r="D684" s="9"/>
      <ns0:c r="E684" s="9"/>
      <ns0:c r="F684" s="4"/>
      <ns0:c r="G684" s="4"/>
    </ns0:row>
    <ns0:row r="685" spans="2:7">
      <ns0:c r="B685" s="8"/>
      <ns0:c r="C685" s="9"/>
      <ns0:c r="D685" s="9"/>
      <ns0:c r="E685" s="9"/>
      <ns0:c r="F685" s="4"/>
      <ns0:c r="G685" s="4"/>
    </ns0:row>
    <ns0:row r="686" spans="2:7">
      <ns0:c r="B686" s="8"/>
      <ns0:c r="C686" s="9"/>
      <ns0:c r="D686" s="9"/>
      <ns0:c r="E686" s="9"/>
      <ns0:c r="F686" s="4"/>
      <ns0:c r="G686" s="4"/>
    </ns0:row>
    <ns0:row r="687" spans="2:7">
      <ns0:c r="B687" s="8"/>
      <ns0:c r="C687" s="9"/>
      <ns0:c r="E687" s="11"/>
    </ns0:row>
    <ns0:row r="688" spans="2:7">
      <ns0:c r="B688" s="8"/>
      <ns0:c r="C688" s="9"/>
    </ns0:row>
  </ns0:sheetData>
  <ns0:mergeCells count="3">
    <ns0:mergeCell ref="B29:P30"/>
    <ns0:mergeCell ref="B26:P26"/>
    <ns0:mergeCell ref="B28:P28"/>
  </ns0:mergeCells>
  <ns0:hyperlinks>
    <ns0:hyperlink ref="C11" location="'Table 1'!A1" display="Alleged offender incidents, principal offence categories by Indigenous status - July 2015 to June 2016"/>
    <ns0:hyperlink ref="C12" location="'Table 2'!A1" display="Alleged offender incidents, principal offence categories by Indigenous status1 – July 2011 to June 2016"/>
    <ns0:hyperlink ref="C13" location="'Table 3'!A1" display="Alleged offender incidents, Indigenous status1 by Police Region and Local Government Area – July 2015 to June 2016"/>
    <ns0:hyperlink ref="C14" location="'Table 4'!A1" display="Alleged offender incidents, Indigenous status1 by Police Region and Local Government Area – July 2011 to June 2016"/>
    <ns0:hyperlink ref="C15" location="'Table 5'!A1" display="Alleged offender incidents, sex and age by Indigenous status1 – July 2015 to June 2016"/>
    <ns0:hyperlink ref="C16" location="'Table 6'!A1" display="Alleged offender incidents, sex and age by Indigenous status1 – July 2011 to June 2016"/>
    <ns0:hyperlink ref="C17" location="'Table 7'!A1" display="Alleged offender incidents, principal offence categories by Indigenous status1 and sex – July 2015 to June 2016"/>
    <ns0:hyperlink ref="C18" location="'Table 8'!A1" display="Alleged offender incidents, Indigenous status1 and age by principal offence categories – July 2015 to June 2016"/>
    <ns0:hyperlink ref="C19" location="'Table 9'!A1" display="Alleged offender incidents, Indigenous status1 and outcome – July 2011 to June 2016"/>
    <ns0:hyperlink ref="C20" location="'Table 10'!A1" display="Alleged offender incidents, outcome and principal offence categories by Indigenous status1 – July 2015 to June 2016"/>
    <ns0:hyperlink ref="C22" location="'Table 12'!A1" display="Alleged offender incidents, by offence division, Indigenous status1 and whether family incident related – July 2015 to June 2016"/>
    <ns0:hyperlink ref="C23" location="'Table 13'!A1" display="Unique offenders and average number of incidents per offender by Indigenous status1 – July 2011 to June 2016"/>
    <ns0:hyperlink ref="C21" location="'Table 11'!A1" display="Alleged offender incidents, by indigenous status1 and whether family incident related – July 2011 to June 2016"/>
  </ns0:hyperlinks>
  <ns0:pageMargins left="0.7" right="0.7" top="0.75" bottom="0.75" header="0.3" footer="0.3"/>
  <ns0:pageSetup paperSize="9" orientation="portrait" r:id="rId1"/>
  <ns0:drawing r:id="rId2"/>
</ns0:worksheet>
</file>

<file path=xl/worksheets/sheet10.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DY643"/>
  <ns0:sheetViews>
    <ns0:sheetView zoomScaleNormal="100" workbookViewId="0">
      <ns0:selection activeCell="B10" sqref="B10"/>
    </ns0:sheetView>
  </ns0:sheetViews>
  <ns0:sheetFormatPr defaultColWidth="9.140625" defaultRowHeight="16.5"/>
  <ns0:cols>
    <ns0:col min="1" max="1" width="5.42578125" style="1" customWidth="true"/>
    <ns0:col min="2" max="2" width="39.7109375" style="14" customWidth="true"/>
    <ns0:col min="3" max="7" width="13.28515625" style="13" customWidth="true"/>
    <ns0:col min="8" max="8" width="14.0" style="13" customWidth="true"/>
    <ns0:col min="9" max="129" width="9.140625" style="13"/>
    <ns0:col min="130" max="16384" width="9.140625" style="1"/>
  </ns0:cols>
  <ns0:sheetData>
    <ns0:row r="9" spans="1:129">
      <ns0:c r="A9" s="5"/>
      <ns0:c r="B9" s="27"/>
      <ns0:c r="C9" s="28"/>
      <ns0:c r="D9" s="28"/>
      <ns0:c r="E9" s="28"/>
      <ns0:c r="F9" s="28"/>
      <ns0:c r="G9" s="28"/>
      <ns0:c r="H9" s="28"/>
      <ns0:c r="I9" s="28"/>
      <ns0:c r="J9" s="28"/>
      <ns0:c r="K9" s="28"/>
      <ns0:c r="L9" s="28"/>
      <ns0:c r="M9" s="28"/>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row>
    <ns0:row r="10" spans="1:129" ht="18.75">
      <ns0:c r="A10" s="5"/>
      <ns0:c r="B10" s="33" t="s">
        <ns0:v>104</ns0:v>
      </ns0:c>
      <ns0:c r="C10" s="28"/>
      <ns0:c r="D10" s="28"/>
      <ns0:c r="E10" s="28"/>
      <ns0:c r="F10" s="28"/>
      <ns0:c r="G10" s="28"/>
      <ns0:c r="H10" s="28"/>
      <ns0:c r="I10" s="28"/>
      <ns0:c r="J10" s="28"/>
      <ns0:c r="K10" s="28"/>
      <ns0:c r="L10" s="28"/>
      <ns0:c r="M10" s="28"/>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row>
    <ns0:row r="11" spans="1:129" ht="18.0" customHeight="true">
      <ns0:c r="A11" s="5"/>
      <ns0:c r="B11" s="29"/>
      <ns0:c r="C11" s="28"/>
      <ns0:c r="D11" s="28"/>
      <ns0:c r="E11" s="28"/>
      <ns0:c r="F11" s="28"/>
      <ns0:c r="G11" s="28"/>
      <ns0:c r="H11" s="28"/>
      <ns0:c r="I11" s="28"/>
      <ns0:c r="J11" s="28"/>
      <ns0:c r="K11" s="28"/>
      <ns0:c r="L11" s="28"/>
      <ns0:c r="M11" s="28"/>
      <ns0:c r="N11" s="28"/>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row>
    <ns0:row r="12" spans="1:129" ht="17.25" thickBot="true">
      <ns0:c r="A12" s="5"/>
      <ns0:c r="B12" s="40"/>
      <ns0:c r="C12" s="222" t="s">
        <ns0:v>218</ns0:v>
      </ns0:c>
      <ns0:c r="D12" s="222"/>
      <ns0:c r="E12" s="222"/>
      <ns0:c r="F12" s="222"/>
      <ns0:c r="G12" s="222"/>
      <ns0:c r="H12" s="28"/>
      <ns0:c r="I12" s="28"/>
      <ns0:c r="J12" s="28"/>
      <ns0:c r="K12" s="28"/>
      <ns0:c r="L12" s="28"/>
      <ns0:c r="M12" s="28"/>
      <ns0:c r="N12" s="28"/>
      <ns0:c r="O12" s="28"/>
      <ns0:c r="P12" s="28"/>
      <ns0:c r="Q12" s="28"/>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DY12" s="1"/>
    </ns0:row>
    <ns0:row r="13" spans="1:129" ht="42.0" customHeight="true" thickBot="true">
      <ns0:c r="A13" s="5"/>
      <ns0:c r="B13" s="41"/>
      <ns0:c r="C13" s="57" t="s">
        <ns0:v>113</ns0:v>
      </ns0:c>
      <ns0:c r="D13" s="57" t="s">
        <ns0:v>114</ns0:v>
      </ns0:c>
      <ns0:c r="E13" s="57" t="s">
        <ns0:v>115</ns0:v>
      </ns0:c>
      <ns0:c r="F13" s="57" t="s">
        <ns0:v>116</ns0:v>
      </ns0:c>
      <ns0:c r="G13" s="57" t="s">
        <ns0:v>117</ns0:v>
      </ns0:c>
      <ns0:c r="H13" s="28"/>
      <ns0:c r="I13" s="28"/>
      <ns0:c r="J13" s="28"/>
      <ns0:c r="K13" s="28"/>
      <ns0:c r="L13" s="28"/>
      <ns0:c r="M13" s="28"/>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DY13" s="1"/>
    </ns0:row>
    <ns0:row r="14" spans="1:129" ht="17.25" thickTop="true">
      <ns0:c r="A14" s="5"/>
      <ns0:c r="B14" s="41"/>
      <ns0:c r="C14" s="74"/>
      <ns0:c r="D14" s="74"/>
      <ns0:c r="E14" s="74"/>
      <ns0:c r="F14" s="74"/>
      <ns0:c r="G14" s="74"/>
      <ns0:c r="H14" s="28"/>
      <ns0:c r="I14" s="28"/>
      <ns0:c r="J14" s="28"/>
      <ns0:c r="K14" s="28"/>
      <ns0:c r="L14" s="28"/>
      <ns0:c r="M14" s="28"/>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DY14" s="1"/>
    </ns0:row>
    <ns0:row r="15" spans="1:129" ht="17.25" thickBot="true">
      <ns0:c r="A15" s="5"/>
      <ns0:c r="B15" s="44" t="s">
        <ns0:v>46</ns0:v>
      </ns0:c>
      <ns0:c r="C15" s="56"/>
      <ns0:c r="D15" s="56"/>
      <ns0:c r="E15" s="56"/>
      <ns0:c r="F15" s="56"/>
      <ns0:c r="G15" s="56"/>
      <ns0:c r="H15" s="28"/>
      <ns0:c r="I15" s="28"/>
      <ns0:c r="J15" s="28"/>
      <ns0:c r="K15" s="28"/>
      <ns0:c r="L15" s="28"/>
      <ns0:c r="M15" s="28"/>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DY15" s="1"/>
    </ns0:row>
    <ns0:row r="16" spans="1:129">
      <ns0:c r="A16" s="5"/>
      <ns0:c r="B16" s="36" t="s">
        <ns0:v>48</ns0:v>
      </ns0:c>
      <ns0:c r="C16" s="91">
        <ns0:v>3278</ns0:v>
      </ns0:c>
      <ns0:c r="D16" s="91">
        <ns0:v>3370</ns0:v>
      </ns0:c>
      <ns0:c r="E16" s="92">
        <ns0:v>3421</ns0:v>
      </ns0:c>
      <ns0:c r="F16" s="91">
        <ns0:v>4183</ns0:v>
      </ns0:c>
      <ns0:c r="G16" s="93">
        <ns0:v>5019</ns0:v>
      </ns0:c>
      <ns0:c r="H16" s="28"/>
      <ns0:c r="I16" s="28"/>
      <ns0:c r="J16" s="28"/>
      <ns0:c r="K16" s="28"/>
      <ns0:c r="L16" s="28"/>
      <ns0:c r="M16" s="28"/>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DY16" s="1"/>
    </ns0:row>
    <ns0:row r="17" spans="1:129">
      <ns0:c r="A17" s="5"/>
      <ns0:c r="B17" s="43" t="s">
        <ns0:v>49</ns0:v>
      </ns0:c>
      <ns0:c r="C17" s="99">
        <ns0:v>2103</ns0:v>
      </ns0:c>
      <ns0:c r="D17" s="99">
        <ns0:v>2029</ns0:v>
      </ns0:c>
      <ns0:c r="E17" s="100">
        <ns0:v>2306</ns0:v>
      </ns0:c>
      <ns0:c r="F17" s="99">
        <ns0:v>2477</ns0:v>
      </ns0:c>
      <ns0:c r="G17" s="101">
        <ns0:v>2601</ns0:v>
      </ns0:c>
      <ns0:c r="H17" s="28"/>
      <ns0:c r="I17" s="28"/>
      <ns0:c r="J17" s="28"/>
      <ns0:c r="K17" s="28"/>
      <ns0:c r="L17" s="28"/>
      <ns0:c r="M17" s="28"/>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DY17" s="1"/>
    </ns0:row>
    <ns0:row r="18" spans="1:129">
      <ns0:c r="A18" s="5"/>
      <ns0:c r="B18" s="43" t="s">
        <ns0:v>50</ns0:v>
      </ns0:c>
      <ns0:c r="C18" s="99">
        <ns0:v>400</ns0:v>
      </ns0:c>
      <ns0:c r="D18" s="99">
        <ns0:v>401</ns0:v>
      </ns0:c>
      <ns0:c r="E18" s="100">
        <ns0:v>409</ns0:v>
      </ns0:c>
      <ns0:c r="F18" s="99">
        <ns0:v>348</ns0:v>
      </ns0:c>
      <ns0:c r="G18" s="101">
        <ns0:v>355</ns0:v>
      </ns0:c>
      <ns0:c r="H18" s="28"/>
      <ns0:c r="I18" s="28"/>
      <ns0:c r="J18" s="28"/>
      <ns0:c r="K18" s="28"/>
      <ns0:c r="L18" s="28"/>
      <ns0:c r="M18" s="28"/>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DY18" s="1"/>
    </ns0:row>
    <ns0:row r="19" spans="1:129" ht="17.25">
      <ns0:c r="A19" s="5"/>
      <ns0:c r="B19" s="43" t="s">
        <ns0:v>86</ns0:v>
      </ns0:c>
      <ns0:c r="C19" s="99">
        <ns0:v>1246</ns0:v>
      </ns0:c>
      <ns0:c r="D19" s="99">
        <ns0:v>1178</ns0:v>
      </ns0:c>
      <ns0:c r="E19" s="100">
        <ns0:v>1034</ns0:v>
      </ns0:c>
      <ns0:c r="F19" s="99">
        <ns0:v>1045</ns0:v>
      </ns0:c>
      <ns0:c r="G19" s="101">
        <ns0:v>730</ns0:v>
      </ns0:c>
      <ns0:c r="H19" s="28"/>
      <ns0:c r="I19" s="28"/>
      <ns0:c r="J19" s="28"/>
      <ns0:c r="K19" s="28"/>
      <ns0:c r="L19" s="28"/>
      <ns0:c r="M19" s="28"/>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DY19" s="1"/>
    </ns0:row>
    <ns0:row r="20" spans="1:129">
      <ns0:c r="A20" s="5"/>
      <ns0:c r="B20" s="37" t="s">
        <ns0:v>51</ns0:v>
      </ns0:c>
      <ns0:c r="C20" s="106">
        <ns0:v>893</ns0:v>
      </ns0:c>
      <ns0:c r="D20" s="106">
        <ns0:v>1050</ns0:v>
      </ns0:c>
      <ns0:c r="E20" s="106">
        <ns0:v>1076</ns0:v>
      </ns0:c>
      <ns0:c r="F20" s="106">
        <ns0:v>1190</ns0:v>
      </ns0:c>
      <ns0:c r="G20" s="107">
        <ns0:v>1645</ns0:v>
      </ns0:c>
      <ns0:c r="H20" s="28"/>
      <ns0:c r="I20" s="28"/>
      <ns0:c r="J20" s="28"/>
      <ns0:c r="K20" s="28"/>
      <ns0:c r="L20" s="28"/>
      <ns0:c r="M20" s="28"/>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DY20" s="1"/>
    </ns0:row>
    <ns0:row r="21" spans="1:129">
      <ns0:c r="A21" s="5"/>
      <ns0:c r="B21" s="84" t="s">
        <ns0:v>106</ns0:v>
      </ns0:c>
      <ns0:c r="C21" s="111">
        <ns0:v>7920</ns0:v>
      </ns0:c>
      <ns0:c r="D21" s="111">
        <ns0:v>8028</ns0:v>
      </ns0:c>
      <ns0:c r="E21" s="111">
        <ns0:v>8246</ns0:v>
      </ns0:c>
      <ns0:c r="F21" s="111">
        <ns0:v>9243</ns0:v>
      </ns0:c>
      <ns0:c r="G21" s="112">
        <ns0:v>10350</ns0:v>
      </ns0:c>
      <ns0:c r="H21" s="28"/>
      <ns0:c r="I21" s="28"/>
      <ns0:c r="J21" s="28"/>
      <ns0:c r="K21" s="28"/>
      <ns0:c r="L21" s="28"/>
      <ns0:c r="M21" s="28"/>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DY21" s="1"/>
    </ns0:row>
    <ns0:row r="22" spans="1:129" s="51" customFormat="true">
      <ns0:c r="A22" s="6"/>
      <ns0:c r="B22" s="52"/>
      <ns0:c r="C22" s="136"/>
      <ns0:c r="D22" s="136"/>
      <ns0:c r="E22" s="137"/>
      <ns0:c r="F22" s="136"/>
      <ns0:c r="G22" s="136"/>
      <ns0:c r="H22" s="47"/>
      <ns0:c r="I22" s="47"/>
      <ns0:c r="J22" s="47"/>
      <ns0:c r="K22" s="47"/>
      <ns0:c r="L22" s="47"/>
      <ns0:c r="M22" s="47"/>
      <ns0:c r="N22" s="47"/>
      <ns0:c r="O22" s="47"/>
      <ns0:c r="P22" s="47"/>
      <ns0:c r="Q22" s="47"/>
      <ns0:c r="R22" s="47"/>
      <ns0:c r="S22" s="47"/>
      <ns0:c r="T22" s="47"/>
      <ns0:c r="U22" s="47"/>
      <ns0:c r="V22" s="47"/>
      <ns0:c r="W22" s="47"/>
      <ns0:c r="X22" s="47"/>
      <ns0:c r="Y22" s="47"/>
      <ns0:c r="Z22" s="47"/>
      <ns0:c r="AA22" s="47"/>
      <ns0:c r="AB22" s="47"/>
      <ns0:c r="AC22" s="47"/>
      <ns0:c r="AD22" s="47"/>
      <ns0:c r="AE22" s="47"/>
      <ns0:c r="AF22" s="47"/>
      <ns0:c r="AG22" s="47"/>
      <ns0:c r="AH22" s="47"/>
      <ns0:c r="AI22" s="47"/>
      <ns0:c r="AJ22" s="47"/>
      <ns0:c r="AK22" s="47"/>
      <ns0:c r="AL22" s="47"/>
      <ns0:c r="AM22" s="47"/>
      <ns0:c r="AN22" s="47"/>
      <ns0:c r="AO22" s="47"/>
      <ns0:c r="AP22" s="47"/>
      <ns0:c r="AQ22" s="47"/>
      <ns0:c r="AR22" s="47"/>
      <ns0:c r="AS22" s="50"/>
      <ns0:c r="AT22" s="50"/>
      <ns0:c r="AU22" s="50"/>
      <ns0:c r="AV22" s="50"/>
      <ns0:c r="AW22" s="50"/>
      <ns0:c r="AX22" s="50"/>
      <ns0:c r="AY22" s="50"/>
      <ns0:c r="AZ22" s="50"/>
      <ns0:c r="BA22" s="50"/>
      <ns0:c r="BB22" s="50"/>
      <ns0:c r="BC22" s="50"/>
      <ns0:c r="BD22" s="50"/>
      <ns0:c r="BE22" s="50"/>
      <ns0:c r="BF22" s="50"/>
      <ns0:c r="BG22" s="50"/>
      <ns0:c r="BH22" s="50"/>
      <ns0:c r="BI22" s="50"/>
      <ns0:c r="BJ22" s="50"/>
      <ns0:c r="BK22" s="50"/>
      <ns0:c r="BL22" s="50"/>
      <ns0:c r="BM22" s="50"/>
      <ns0:c r="BN22" s="50"/>
      <ns0:c r="BO22" s="50"/>
      <ns0:c r="BP22" s="50"/>
      <ns0:c r="BQ22" s="50"/>
      <ns0:c r="BR22" s="50"/>
      <ns0:c r="BS22" s="50"/>
      <ns0:c r="BT22" s="50"/>
      <ns0:c r="BU22" s="50"/>
      <ns0:c r="BV22" s="50"/>
      <ns0:c r="BW22" s="50"/>
      <ns0:c r="BX22" s="50"/>
      <ns0:c r="BY22" s="50"/>
      <ns0:c r="BZ22" s="50"/>
      <ns0:c r="CA22" s="50"/>
      <ns0:c r="CB22" s="50"/>
      <ns0:c r="CC22" s="50"/>
      <ns0:c r="CD22" s="50"/>
      <ns0:c r="CE22" s="50"/>
      <ns0:c r="CF22" s="50"/>
      <ns0:c r="CG22" s="50"/>
      <ns0:c r="CH22" s="50"/>
      <ns0:c r="CI22" s="50"/>
      <ns0:c r="CJ22" s="50"/>
      <ns0:c r="CK22" s="50"/>
      <ns0:c r="CL22" s="50"/>
      <ns0:c r="CM22" s="50"/>
      <ns0:c r="CN22" s="50"/>
      <ns0:c r="CO22" s="50"/>
      <ns0:c r="CP22" s="50"/>
      <ns0:c r="CQ22" s="50"/>
      <ns0:c r="CR22" s="50"/>
      <ns0:c r="CS22" s="50"/>
      <ns0:c r="CT22" s="50"/>
      <ns0:c r="CU22" s="50"/>
      <ns0:c r="CV22" s="50"/>
      <ns0:c r="CW22" s="50"/>
      <ns0:c r="CX22" s="50"/>
      <ns0:c r="CY22" s="50"/>
      <ns0:c r="CZ22" s="50"/>
      <ns0:c r="DA22" s="50"/>
      <ns0:c r="DB22" s="50"/>
      <ns0:c r="DC22" s="50"/>
      <ns0:c r="DD22" s="50"/>
      <ns0:c r="DE22" s="50"/>
      <ns0:c r="DF22" s="50"/>
      <ns0:c r="DG22" s="50"/>
      <ns0:c r="DH22" s="50"/>
      <ns0:c r="DI22" s="50"/>
      <ns0:c r="DJ22" s="50"/>
      <ns0:c r="DK22" s="50"/>
      <ns0:c r="DL22" s="50"/>
      <ns0:c r="DM22" s="50"/>
      <ns0:c r="DN22" s="50"/>
      <ns0:c r="DO22" s="50"/>
      <ns0:c r="DP22" s="50"/>
      <ns0:c r="DQ22" s="50"/>
      <ns0:c r="DR22" s="50"/>
      <ns0:c r="DS22" s="50"/>
      <ns0:c r="DT22" s="50"/>
      <ns0:c r="DU22" s="50"/>
      <ns0:c r="DV22" s="50"/>
      <ns0:c r="DW22" s="50"/>
      <ns0:c r="DX22" s="50"/>
    </ns0:row>
    <ns0:row r="23" spans="1:129" ht="17.25" thickBot="true">
      <ns0:c r="A23" s="5"/>
      <ns0:c r="B23" s="44" t="s">
        <ns0:v>47</ns0:v>
      </ns0:c>
      <ns0:c r="C23" s="140"/>
      <ns0:c r="D23" s="140"/>
      <ns0:c r="E23" s="140"/>
      <ns0:c r="F23" s="140"/>
      <ns0:c r="G23" s="140"/>
      <ns0:c r="H23" s="28"/>
      <ns0:c r="I23" s="28"/>
      <ns0:c r="J23" s="28"/>
      <ns0:c r="K23" s="28"/>
      <ns0:c r="L23" s="28"/>
      <ns0:c r="M23" s="28"/>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DY23" s="1"/>
    </ns0:row>
    <ns0:row r="24" spans="1:129">
      <ns0:c r="A24" s="5"/>
      <ns0:c r="B24" s="36" t="s">
        <ns0:v>48</ns0:v>
      </ns0:c>
      <ns0:c r="C24" s="91">
        <ns0:v>35599</ns0:v>
      </ns0:c>
      <ns0:c r="D24" s="91">
        <ns0:v>40972</ns0:v>
      </ns0:c>
      <ns0:c r="E24" s="92">
        <ns0:v>42977</ns0:v>
      </ns0:c>
      <ns0:c r="F24" s="91">
        <ns0:v>46679</ns0:v>
      </ns0:c>
      <ns0:c r="G24" s="93">
        <ns0:v>55171</ns0:v>
      </ns0:c>
      <ns0:c r="H24" s="28"/>
      <ns0:c r="I24" s="28"/>
      <ns0:c r="J24" s="28"/>
      <ns0:c r="K24" s="28"/>
      <ns0:c r="L24" s="28"/>
      <ns0:c r="M24" s="28"/>
      <ns0:c r="N24" s="28"/>
      <ns0:c r="O24" s="28"/>
      <ns0:c r="P24" s="28"/>
      <ns0:c r="Q24" s="28"/>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DY24" s="1"/>
    </ns0:row>
    <ns0:row r="25" spans="1:129">
      <ns0:c r="A25" s="5"/>
      <ns0:c r="B25" s="43" t="s">
        <ns0:v>49</ns0:v>
      </ns0:c>
      <ns0:c r="C25" s="99">
        <ns0:v>32387</ns0:v>
      </ns0:c>
      <ns0:c r="D25" s="99">
        <ns0:v>34760</ns0:v>
      </ns0:c>
      <ns0:c r="E25" s="100">
        <ns0:v>36603</ns0:v>
      </ns0:c>
      <ns0:c r="F25" s="99">
        <ns0:v>35724</ns0:v>
      </ns0:c>
      <ns0:c r="G25" s="101">
        <ns0:v>36327</ns0:v>
      </ns0:c>
      <ns0:c r="H25" s="28"/>
      <ns0:c r="I25" s="28"/>
      <ns0:c r="J25" s="28"/>
      <ns0:c r="K25" s="28"/>
      <ns0:c r="L25" s="28"/>
      <ns0:c r="M25" s="28"/>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DY25" s="1"/>
    </ns0:row>
    <ns0:row r="26" spans="1:129">
      <ns0:c r="A26" s="5"/>
      <ns0:c r="B26" s="43" t="s">
        <ns0:v>50</ns0:v>
      </ns0:c>
      <ns0:c r="C26" s="99">
        <ns0:v>9825</ns0:v>
      </ns0:c>
      <ns0:c r="D26" s="99">
        <ns0:v>9533</ns0:v>
      </ns0:c>
      <ns0:c r="E26" s="100">
        <ns0:v>8675</ns0:v>
      </ns0:c>
      <ns0:c r="F26" s="99">
        <ns0:v>8398</ns0:v>
      </ns0:c>
      <ns0:c r="G26" s="101">
        <ns0:v>7177</ns0:v>
      </ns0:c>
      <ns0:c r="H26" s="28"/>
      <ns0:c r="I26" s="28"/>
      <ns0:c r="J26" s="28"/>
      <ns0:c r="K26" s="28"/>
      <ns0:c r="L26" s="28"/>
      <ns0:c r="M26" s="28"/>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DY26" s="1"/>
    </ns0:row>
    <ns0:row r="27" spans="1:129" ht="17.25">
      <ns0:c r="A27" s="5"/>
      <ns0:c r="B27" s="43" t="s">
        <ns0:v>86</ns0:v>
      </ns0:c>
      <ns0:c r="C27" s="99">
        <ns0:v>15751</ns0:v>
      </ns0:c>
      <ns0:c r="D27" s="99">
        <ns0:v>16599</ns0:v>
      </ns0:c>
      <ns0:c r="E27" s="100">
        <ns0:v>14441</ns0:v>
      </ns0:c>
      <ns0:c r="F27" s="99">
        <ns0:v>12959</ns0:v>
      </ns0:c>
      <ns0:c r="G27" s="101">
        <ns0:v>10797</ns0:v>
      </ns0:c>
      <ns0:c r="H27" s="28"/>
      <ns0:c r="I27" s="28"/>
      <ns0:c r="J27" s="28"/>
      <ns0:c r="K27" s="28"/>
      <ns0:c r="L27" s="28"/>
      <ns0:c r="M27" s="28"/>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DY27" s="1"/>
    </ns0:row>
    <ns0:row r="28" spans="1:129">
      <ns0:c r="A28" s="5"/>
      <ns0:c r="B28" s="37" t="s">
        <ns0:v>51</ns0:v>
      </ns0:c>
      <ns0:c r="C28" s="106">
        <ns0:v>16971</ns0:v>
      </ns0:c>
      <ns0:c r="D28" s="106">
        <ns0:v>19762</ns0:v>
      </ns0:c>
      <ns0:c r="E28" s="106">
        <ns0:v>20778</ns0:v>
      </ns0:c>
      <ns0:c r="F28" s="106">
        <ns0:v>21535</ns0:v>
      </ns0:c>
      <ns0:c r="G28" s="107">
        <ns0:v>27187</ns0:v>
      </ns0:c>
      <ns0:c r="H28" s="28"/>
      <ns0:c r="I28" s="28"/>
      <ns0:c r="J28" s="28"/>
      <ns0:c r="K28" s="28"/>
      <ns0:c r="L28" s="28"/>
      <ns0:c r="M28" s="28"/>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DY28" s="1"/>
    </ns0:row>
    <ns0:row r="29" spans="1:129">
      <ns0:c r="A29" s="5"/>
      <ns0:c r="B29" s="84" t="s">
        <ns0:v>106</ns0:v>
      </ns0:c>
      <ns0:c r="C29" s="111">
        <ns0:v>110533</ns0:v>
      </ns0:c>
      <ns0:c r="D29" s="111">
        <ns0:v>121626</ns0:v>
      </ns0:c>
      <ns0:c r="E29" s="111">
        <ns0:v>123474</ns0:v>
      </ns0:c>
      <ns0:c r="F29" s="111">
        <ns0:v>125295</ns0:v>
      </ns0:c>
      <ns0:c r="G29" s="112">
        <ns0:v>136659</ns0:v>
      </ns0:c>
      <ns0:c r="H29" s="28"/>
      <ns0:c r="I29" s="28"/>
      <ns0:c r="J29" s="28"/>
      <ns0:c r="K29" s="28"/>
      <ns0:c r="L29" s="28"/>
      <ns0:c r="M29" s="28"/>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DY29" s="1"/>
    </ns0:row>
    <ns0:row r="30" spans="1:129" s="51" customFormat="true">
      <ns0:c r="A30" s="6"/>
      <ns0:c r="B30" s="52"/>
      <ns0:c r="C30" s="136"/>
      <ns0:c r="D30" s="136"/>
      <ns0:c r="E30" s="137"/>
      <ns0:c r="F30" s="136"/>
      <ns0:c r="G30" s="136"/>
      <ns0:c r="H30" s="47"/>
      <ns0:c r="I30" s="47"/>
      <ns0:c r="J30" s="47"/>
      <ns0:c r="K30" s="47"/>
      <ns0:c r="L30" s="47"/>
      <ns0:c r="M30" s="47"/>
      <ns0:c r="N30" s="47"/>
      <ns0:c r="O30" s="47"/>
      <ns0:c r="P30" s="47"/>
      <ns0:c r="Q30" s="47"/>
      <ns0:c r="R30" s="47"/>
      <ns0:c r="S30" s="47"/>
      <ns0:c r="T30" s="47"/>
      <ns0:c r="U30" s="47"/>
      <ns0:c r="V30" s="47"/>
      <ns0:c r="W30" s="47"/>
      <ns0:c r="X30" s="47"/>
      <ns0:c r="Y30" s="47"/>
      <ns0:c r="Z30" s="47"/>
      <ns0:c r="AA30" s="47"/>
      <ns0:c r="AB30" s="47"/>
      <ns0:c r="AC30" s="47"/>
      <ns0:c r="AD30" s="47"/>
      <ns0:c r="AE30" s="47"/>
      <ns0:c r="AF30" s="47"/>
      <ns0:c r="AG30" s="47"/>
      <ns0:c r="AH30" s="47"/>
      <ns0:c r="AI30" s="47"/>
      <ns0:c r="AJ30" s="47"/>
      <ns0:c r="AK30" s="47"/>
      <ns0:c r="AL30" s="47"/>
      <ns0:c r="AM30" s="47"/>
      <ns0:c r="AN30" s="47"/>
      <ns0:c r="AO30" s="47"/>
      <ns0:c r="AP30" s="47"/>
      <ns0:c r="AQ30" s="47"/>
      <ns0:c r="AR30" s="47"/>
      <ns0:c r="AS30" s="50"/>
      <ns0:c r="AT30" s="50"/>
      <ns0:c r="AU30" s="50"/>
      <ns0:c r="AV30" s="50"/>
      <ns0:c r="AW30" s="50"/>
      <ns0:c r="AX30" s="50"/>
      <ns0:c r="AY30" s="50"/>
      <ns0:c r="AZ30" s="50"/>
      <ns0:c r="BA30" s="50"/>
      <ns0:c r="BB30" s="50"/>
      <ns0:c r="BC30" s="50"/>
      <ns0:c r="BD30" s="50"/>
      <ns0:c r="BE30" s="50"/>
      <ns0:c r="BF30" s="50"/>
      <ns0:c r="BG30" s="50"/>
      <ns0:c r="BH30" s="50"/>
      <ns0:c r="BI30" s="50"/>
      <ns0:c r="BJ30" s="50"/>
      <ns0:c r="BK30" s="50"/>
      <ns0:c r="BL30" s="50"/>
      <ns0:c r="BM30" s="50"/>
      <ns0:c r="BN30" s="50"/>
      <ns0:c r="BO30" s="50"/>
      <ns0:c r="BP30" s="50"/>
      <ns0:c r="BQ30" s="50"/>
      <ns0:c r="BR30" s="50"/>
      <ns0:c r="BS30" s="50"/>
      <ns0:c r="BT30" s="50"/>
      <ns0:c r="BU30" s="50"/>
      <ns0:c r="BV30" s="50"/>
      <ns0:c r="BW30" s="50"/>
      <ns0:c r="BX30" s="50"/>
      <ns0:c r="BY30" s="50"/>
      <ns0:c r="BZ30" s="50"/>
      <ns0:c r="CA30" s="50"/>
      <ns0:c r="CB30" s="50"/>
      <ns0:c r="CC30" s="50"/>
      <ns0:c r="CD30" s="50"/>
      <ns0:c r="CE30" s="50"/>
      <ns0:c r="CF30" s="50"/>
      <ns0:c r="CG30" s="50"/>
      <ns0:c r="CH30" s="50"/>
      <ns0:c r="CI30" s="50"/>
      <ns0:c r="CJ30" s="50"/>
      <ns0:c r="CK30" s="50"/>
      <ns0:c r="CL30" s="50"/>
      <ns0:c r="CM30" s="50"/>
      <ns0:c r="CN30" s="50"/>
      <ns0:c r="CO30" s="50"/>
      <ns0:c r="CP30" s="50"/>
      <ns0:c r="CQ30" s="50"/>
      <ns0:c r="CR30" s="50"/>
      <ns0:c r="CS30" s="50"/>
      <ns0:c r="CT30" s="50"/>
      <ns0:c r="CU30" s="50"/>
      <ns0:c r="CV30" s="50"/>
      <ns0:c r="CW30" s="50"/>
      <ns0:c r="CX30" s="50"/>
      <ns0:c r="CY30" s="50"/>
      <ns0:c r="CZ30" s="50"/>
      <ns0:c r="DA30" s="50"/>
      <ns0:c r="DB30" s="50"/>
      <ns0:c r="DC30" s="50"/>
      <ns0:c r="DD30" s="50"/>
      <ns0:c r="DE30" s="50"/>
      <ns0:c r="DF30" s="50"/>
      <ns0:c r="DG30" s="50"/>
      <ns0:c r="DH30" s="50"/>
      <ns0:c r="DI30" s="50"/>
      <ns0:c r="DJ30" s="50"/>
      <ns0:c r="DK30" s="50"/>
      <ns0:c r="DL30" s="50"/>
      <ns0:c r="DM30" s="50"/>
      <ns0:c r="DN30" s="50"/>
      <ns0:c r="DO30" s="50"/>
      <ns0:c r="DP30" s="50"/>
      <ns0:c r="DQ30" s="50"/>
      <ns0:c r="DR30" s="50"/>
      <ns0:c r="DS30" s="50"/>
      <ns0:c r="DT30" s="50"/>
      <ns0:c r="DU30" s="50"/>
      <ns0:c r="DV30" s="50"/>
      <ns0:c r="DW30" s="50"/>
      <ns0:c r="DX30" s="50"/>
    </ns0:row>
    <ns0:row r="31" spans="1:129" ht="17.25" thickBot="true">
      <ns0:c r="A31" s="5"/>
      <ns0:c r="B31" s="44" t="s">
        <ns0:v>45</ns0:v>
      </ns0:c>
      <ns0:c r="C31" s="140"/>
      <ns0:c r="D31" s="140"/>
      <ns0:c r="E31" s="140"/>
      <ns0:c r="F31" s="140"/>
      <ns0:c r="G31" s="140"/>
      <ns0:c r="H31" s="28"/>
      <ns0:c r="I31" s="28"/>
      <ns0:c r="J31" s="28"/>
      <ns0:c r="K31" s="28"/>
      <ns0:c r="L31" s="28"/>
      <ns0:c r="M31" s="28"/>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DY31" s="1"/>
    </ns0:row>
    <ns0:row r="32" spans="1:129">
      <ns0:c r="A32" s="5"/>
      <ns0:c r="B32" s="36" t="s">
        <ns0:v>48</ns0:v>
      </ns0:c>
      <ns0:c r="C32" s="91">
        <ns0:v>2206</ns0:v>
      </ns0:c>
      <ns0:c r="D32" s="91">
        <ns0:v>3466</ns0:v>
      </ns0:c>
      <ns0:c r="E32" s="92">
        <ns0:v>4672</ns0:v>
      </ns0:c>
      <ns0:c r="F32" s="91">
        <ns0:v>6151</ns0:v>
      </ns0:c>
      <ns0:c r="G32" s="93">
        <ns0:v>8781</ns0:v>
      </ns0:c>
      <ns0:c r="H32" s="28"/>
      <ns0:c r="I32" s="28"/>
      <ns0:c r="J32" s="28"/>
      <ns0:c r="K32" s="28"/>
      <ns0:c r="L32" s="28"/>
      <ns0:c r="M32" s="28"/>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DY32" s="1"/>
    </ns0:row>
    <ns0:row r="33" spans="1:129">
      <ns0:c r="A33" s="5"/>
      <ns0:c r="B33" s="43" t="s">
        <ns0:v>49</ns0:v>
      </ns0:c>
      <ns0:c r="C33" s="99">
        <ns0:v>3787</ns0:v>
      </ns0:c>
      <ns0:c r="D33" s="99">
        <ns0:v>4922</ns0:v>
      </ns0:c>
      <ns0:c r="E33" s="100">
        <ns0:v>6095</ns0:v>
      </ns0:c>
      <ns0:c r="F33" s="99">
        <ns0:v>6673</ns0:v>
      </ns0:c>
      <ns0:c r="G33" s="101">
        <ns0:v>7946</ns0:v>
      </ns0:c>
      <ns0:c r="H33" s="28"/>
      <ns0:c r="I33" s="28"/>
      <ns0:c r="J33" s="28"/>
      <ns0:c r="K33" s="28"/>
      <ns0:c r="L33" s="28"/>
      <ns0:c r="M33" s="28"/>
      <ns0:c r="N33" s="28"/>
      <ns0:c r="O33" s="28"/>
      <ns0:c r="P33" s="28"/>
      <ns0:c r="Q33" s="28"/>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DY33" s="1"/>
    </ns0:row>
    <ns0:row r="34" spans="1:129">
      <ns0:c r="A34" s="5"/>
      <ns0:c r="B34" s="43" t="s">
        <ns0:v>50</ns0:v>
      </ns0:c>
      <ns0:c r="C34" s="99">
        <ns0:v>2230</ns0:v>
      </ns0:c>
      <ns0:c r="D34" s="99">
        <ns0:v>2253</ns0:v>
      </ns0:c>
      <ns0:c r="E34" s="100">
        <ns0:v>2228</ns0:v>
      </ns0:c>
      <ns0:c r="F34" s="99">
        <ns0:v>2245</ns0:v>
      </ns0:c>
      <ns0:c r="G34" s="101">
        <ns0:v>2200</ns0:v>
      </ns0:c>
      <ns0:c r="H34" s="28"/>
      <ns0:c r="I34" s="28"/>
      <ns0:c r="J34" s="28"/>
      <ns0:c r="K34" s="28"/>
      <ns0:c r="L34" s="28"/>
      <ns0:c r="M34" s="28"/>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DY34" s="1"/>
    </ns0:row>
    <ns0:row r="35" spans="1:129" ht="17.25">
      <ns0:c r="A35" s="5"/>
      <ns0:c r="B35" s="43" t="s">
        <ns0:v>86</ns0:v>
      </ns0:c>
      <ns0:c r="C35" s="99">
        <ns0:v>3739</ns0:v>
      </ns0:c>
      <ns0:c r="D35" s="99">
        <ns0:v>4184</ns0:v>
      </ns0:c>
      <ns0:c r="E35" s="100">
        <ns0:v>4155</ns0:v>
      </ns0:c>
      <ns0:c r="F35" s="99">
        <ns0:v>3881</ns0:v>
      </ns0:c>
      <ns0:c r="G35" s="101">
        <ns0:v>3458</ns0:v>
      </ns0:c>
      <ns0:c r="H35" s="28"/>
      <ns0:c r="I35" s="28"/>
      <ns0:c r="J35" s="28"/>
      <ns0:c r="K35" s="28"/>
      <ns0:c r="L35" s="28"/>
      <ns0:c r="M35" s="28"/>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DY35" s="1"/>
    </ns0:row>
    <ns0:row r="36" spans="1:129">
      <ns0:c r="A36" s="5"/>
      <ns0:c r="B36" s="37" t="s">
        <ns0:v>51</ns0:v>
      </ns0:c>
      <ns0:c r="C36" s="106">
        <ns0:v>1987</ns0:v>
      </ns0:c>
      <ns0:c r="D36" s="106">
        <ns0:v>2536</ns0:v>
      </ns0:c>
      <ns0:c r="E36" s="106">
        <ns0:v>3028</ns0:v>
      </ns0:c>
      <ns0:c r="F36" s="106">
        <ns0:v>3616</ns0:v>
      </ns0:c>
      <ns0:c r="G36" s="107">
        <ns0:v>5298</ns0:v>
      </ns0:c>
      <ns0:c r="H36" s="28"/>
      <ns0:c r="I36" s="28"/>
      <ns0:c r="J36" s="28"/>
      <ns0:c r="K36" s="28"/>
      <ns0:c r="L36" s="28"/>
      <ns0:c r="M36" s="28"/>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DY36" s="1"/>
    </ns0:row>
    <ns0:row r="37" spans="1:129">
      <ns0:c r="A37" s="5"/>
      <ns0:c r="B37" s="84" t="s">
        <ns0:v>106</ns0:v>
      </ns0:c>
      <ns0:c r="C37" s="111">
        <ns0:v>13949</ns0:v>
      </ns0:c>
      <ns0:c r="D37" s="111">
        <ns0:v>17361</ns0:v>
      </ns0:c>
      <ns0:c r="E37" s="111">
        <ns0:v>20178</ns0:v>
      </ns0:c>
      <ns0:c r="F37" s="111">
        <ns0:v>22566</ns0:v>
      </ns0:c>
      <ns0:c r="G37" s="112">
        <ns0:v>27683</ns0:v>
      </ns0:c>
      <ns0:c r="H37" s="28"/>
      <ns0:c r="I37" s="28"/>
      <ns0:c r="J37" s="28"/>
      <ns0:c r="K37" s="28"/>
      <ns0:c r="L37" s="28"/>
      <ns0:c r="M37" s="28"/>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DY37" s="1"/>
    </ns0:row>
    <ns0:row r="38" spans="1:129" s="51" customFormat="true">
      <ns0:c r="A38" s="6"/>
      <ns0:c r="B38" s="52"/>
      <ns0:c r="C38" s="136"/>
      <ns0:c r="D38" s="136"/>
      <ns0:c r="E38" s="137"/>
      <ns0:c r="F38" s="136"/>
      <ns0:c r="G38" s="136"/>
      <ns0:c r="H38" s="47"/>
      <ns0:c r="I38" s="47"/>
      <ns0:c r="J38" s="47"/>
      <ns0:c r="K38" s="47"/>
      <ns0:c r="L38" s="47"/>
      <ns0:c r="M38" s="47"/>
      <ns0:c r="N38" s="47"/>
      <ns0:c r="O38" s="47"/>
      <ns0:c r="P38" s="47"/>
      <ns0:c r="Q38" s="47"/>
      <ns0:c r="R38" s="47"/>
      <ns0:c r="S38" s="47"/>
      <ns0:c r="T38" s="47"/>
      <ns0:c r="U38" s="47"/>
      <ns0:c r="V38" s="47"/>
      <ns0:c r="W38" s="47"/>
      <ns0:c r="X38" s="47"/>
      <ns0:c r="Y38" s="47"/>
      <ns0:c r="Z38" s="47"/>
      <ns0:c r="AA38" s="47"/>
      <ns0:c r="AB38" s="47"/>
      <ns0:c r="AC38" s="47"/>
      <ns0:c r="AD38" s="47"/>
      <ns0:c r="AE38" s="47"/>
      <ns0:c r="AF38" s="47"/>
      <ns0:c r="AG38" s="47"/>
      <ns0:c r="AH38" s="47"/>
      <ns0:c r="AI38" s="47"/>
      <ns0:c r="AJ38" s="47"/>
      <ns0:c r="AK38" s="47"/>
      <ns0:c r="AL38" s="47"/>
      <ns0:c r="AM38" s="47"/>
      <ns0:c r="AN38" s="47"/>
      <ns0:c r="AO38" s="47"/>
      <ns0:c r="AP38" s="47"/>
      <ns0:c r="AQ38" s="47"/>
      <ns0:c r="AR38" s="47"/>
      <ns0:c r="AS38" s="50"/>
      <ns0:c r="AT38" s="50"/>
      <ns0:c r="AU38" s="50"/>
      <ns0:c r="AV38" s="50"/>
      <ns0:c r="AW38" s="50"/>
      <ns0:c r="AX38" s="50"/>
      <ns0:c r="AY38" s="50"/>
      <ns0:c r="AZ38" s="50"/>
      <ns0:c r="BA38" s="50"/>
      <ns0:c r="BB38" s="50"/>
      <ns0:c r="BC38" s="50"/>
      <ns0:c r="BD38" s="50"/>
      <ns0:c r="BE38" s="50"/>
      <ns0:c r="BF38" s="50"/>
      <ns0:c r="BG38" s="50"/>
      <ns0:c r="BH38" s="50"/>
      <ns0:c r="BI38" s="50"/>
      <ns0:c r="BJ38" s="50"/>
      <ns0:c r="BK38" s="50"/>
      <ns0:c r="BL38" s="50"/>
      <ns0:c r="BM38" s="50"/>
      <ns0:c r="BN38" s="50"/>
      <ns0:c r="BO38" s="50"/>
      <ns0:c r="BP38" s="50"/>
      <ns0:c r="BQ38" s="50"/>
      <ns0:c r="BR38" s="50"/>
      <ns0:c r="BS38" s="50"/>
      <ns0:c r="BT38" s="50"/>
      <ns0:c r="BU38" s="50"/>
      <ns0:c r="BV38" s="50"/>
      <ns0:c r="BW38" s="50"/>
      <ns0:c r="BX38" s="50"/>
      <ns0:c r="BY38" s="50"/>
      <ns0:c r="BZ38" s="50"/>
      <ns0:c r="CA38" s="50"/>
      <ns0:c r="CB38" s="50"/>
      <ns0:c r="CC38" s="50"/>
      <ns0:c r="CD38" s="50"/>
      <ns0:c r="CE38" s="50"/>
      <ns0:c r="CF38" s="50"/>
      <ns0:c r="CG38" s="50"/>
      <ns0:c r="CH38" s="50"/>
      <ns0:c r="CI38" s="50"/>
      <ns0:c r="CJ38" s="50"/>
      <ns0:c r="CK38" s="50"/>
      <ns0:c r="CL38" s="50"/>
      <ns0:c r="CM38" s="50"/>
      <ns0:c r="CN38" s="50"/>
      <ns0:c r="CO38" s="50"/>
      <ns0:c r="CP38" s="50"/>
      <ns0:c r="CQ38" s="50"/>
      <ns0:c r="CR38" s="50"/>
      <ns0:c r="CS38" s="50"/>
      <ns0:c r="CT38" s="50"/>
      <ns0:c r="CU38" s="50"/>
      <ns0:c r="CV38" s="50"/>
      <ns0:c r="CW38" s="50"/>
      <ns0:c r="CX38" s="50"/>
      <ns0:c r="CY38" s="50"/>
      <ns0:c r="CZ38" s="50"/>
      <ns0:c r="DA38" s="50"/>
      <ns0:c r="DB38" s="50"/>
      <ns0:c r="DC38" s="50"/>
      <ns0:c r="DD38" s="50"/>
      <ns0:c r="DE38" s="50"/>
      <ns0:c r="DF38" s="50"/>
      <ns0:c r="DG38" s="50"/>
      <ns0:c r="DH38" s="50"/>
      <ns0:c r="DI38" s="50"/>
      <ns0:c r="DJ38" s="50"/>
      <ns0:c r="DK38" s="50"/>
      <ns0:c r="DL38" s="50"/>
      <ns0:c r="DM38" s="50"/>
      <ns0:c r="DN38" s="50"/>
      <ns0:c r="DO38" s="50"/>
      <ns0:c r="DP38" s="50"/>
      <ns0:c r="DQ38" s="50"/>
      <ns0:c r="DR38" s="50"/>
      <ns0:c r="DS38" s="50"/>
      <ns0:c r="DT38" s="50"/>
      <ns0:c r="DU38" s="50"/>
      <ns0:c r="DV38" s="50"/>
      <ns0:c r="DW38" s="50"/>
      <ns0:c r="DX38" s="50"/>
    </ns0:row>
    <ns0:row r="39" spans="1:129" ht="17.25" thickBot="true">
      <ns0:c r="A39" s="5"/>
      <ns0:c r="B39" s="44" t="s">
        <ns0:v>216</ns0:v>
      </ns0:c>
      <ns0:c r="C39" s="140"/>
      <ns0:c r="D39" s="140"/>
      <ns0:c r="E39" s="140"/>
      <ns0:c r="F39" s="140"/>
      <ns0:c r="G39" s="140"/>
      <ns0:c r="H39" s="28"/>
      <ns0:c r="I39" s="28"/>
      <ns0:c r="J39" s="28"/>
      <ns0:c r="K39" s="28"/>
      <ns0:c r="L39" s="28"/>
      <ns0:c r="M39" s="28"/>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DY39" s="1"/>
    </ns0:row>
    <ns0:row r="40" spans="1:129">
      <ns0:c r="A40" s="5"/>
      <ns0:c r="B40" s="36" t="s">
        <ns0:v>48</ns0:v>
      </ns0:c>
      <ns0:c r="C40" s="91">
        <ns0:v>41083</ns0:v>
      </ns0:c>
      <ns0:c r="D40" s="91">
        <ns0:v>47808</ns0:v>
      </ns0:c>
      <ns0:c r="E40" s="92">
        <ns0:v>51070</ns0:v>
      </ns0:c>
      <ns0:c r="F40" s="91">
        <ns0:v>57013</ns0:v>
      </ns0:c>
      <ns0:c r="G40" s="93">
        <ns0:v>68971</ns0:v>
      </ns0:c>
      <ns0:c r="H40" s="28"/>
      <ns0:c r="I40" s="28"/>
      <ns0:c r="J40" s="28"/>
      <ns0:c r="K40" s="28"/>
      <ns0:c r="L40" s="28"/>
      <ns0:c r="M40" s="28"/>
      <ns0:c r="N40" s="28"/>
      <ns0:c r="O40" s="28"/>
      <ns0:c r="P40" s="28"/>
      <ns0:c r="Q40" s="28"/>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DY40" s="1"/>
    </ns0:row>
    <ns0:row r="41" spans="1:129">
      <ns0:c r="A41" s="5"/>
      <ns0:c r="B41" s="43" t="s">
        <ns0:v>49</ns0:v>
      </ns0:c>
      <ns0:c r="C41" s="99">
        <ns0:v>38277</ns0:v>
      </ns0:c>
      <ns0:c r="D41" s="99">
        <ns0:v>41711</ns0:v>
      </ns0:c>
      <ns0:c r="E41" s="100">
        <ns0:v>45004</ns0:v>
      </ns0:c>
      <ns0:c r="F41" s="99">
        <ns0:v>44874</ns0:v>
      </ns0:c>
      <ns0:c r="G41" s="101">
        <ns0:v>46874</ns0:v>
      </ns0:c>
      <ns0:c r="H41" s="28"/>
      <ns0:c r="I41" s="28"/>
      <ns0:c r="J41" s="28"/>
      <ns0:c r="K41" s="28"/>
      <ns0:c r="L41" s="28"/>
      <ns0:c r="M41" s="28"/>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DY41" s="1"/>
    </ns0:row>
    <ns0:row r="42" spans="1:129">
      <ns0:c r="A42" s="5"/>
      <ns0:c r="B42" s="43" t="s">
        <ns0:v>50</ns0:v>
      </ns0:c>
      <ns0:c r="C42" s="99">
        <ns0:v>12455</ns0:v>
      </ns0:c>
      <ns0:c r="D42" s="99">
        <ns0:v>12187</ns0:v>
      </ns0:c>
      <ns0:c r="E42" s="100">
        <ns0:v>11312</ns0:v>
      </ns0:c>
      <ns0:c r="F42" s="99">
        <ns0:v>10991</ns0:v>
      </ns0:c>
      <ns0:c r="G42" s="101">
        <ns0:v>9732</ns0:v>
      </ns0:c>
      <ns0:c r="H42" s="28"/>
      <ns0:c r="I42" s="28"/>
      <ns0:c r="J42" s="28"/>
      <ns0:c r="K42" s="28"/>
      <ns0:c r="L42" s="28"/>
      <ns0:c r="M42" s="28"/>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DY42" s="1"/>
    </ns0:row>
    <ns0:row r="43" spans="1:129" ht="17.25">
      <ns0:c r="A43" s="5"/>
      <ns0:c r="B43" s="43" t="s">
        <ns0:v>86</ns0:v>
      </ns0:c>
      <ns0:c r="C43" s="99">
        <ns0:v>20736</ns0:v>
      </ns0:c>
      <ns0:c r="D43" s="99">
        <ns0:v>21961</ns0:v>
      </ns0:c>
      <ns0:c r="E43" s="100">
        <ns0:v>19630</ns0:v>
      </ns0:c>
      <ns0:c r="F43" s="99">
        <ns0:v>17885</ns0:v>
      </ns0:c>
      <ns0:c r="G43" s="101">
        <ns0:v>14985</ns0:v>
      </ns0:c>
      <ns0:c r="H43" s="28"/>
      <ns0:c r="I43" s="28"/>
      <ns0:c r="J43" s="28"/>
      <ns0:c r="K43" s="28"/>
      <ns0:c r="L43" s="28"/>
      <ns0:c r="M43" s="28"/>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DY43" s="1"/>
    </ns0:row>
    <ns0:row r="44" spans="1:129">
      <ns0:c r="A44" s="5"/>
      <ns0:c r="B44" s="37" t="s">
        <ns0:v>51</ns0:v>
      </ns0:c>
      <ns0:c r="C44" s="106">
        <ns0:v>19851</ns0:v>
      </ns0:c>
      <ns0:c r="D44" s="106">
        <ns0:v>23348</ns0:v>
      </ns0:c>
      <ns0:c r="E44" s="106">
        <ns0:v>24882</ns0:v>
      </ns0:c>
      <ns0:c r="F44" s="106">
        <ns0:v>26341</ns0:v>
      </ns0:c>
      <ns0:c r="G44" s="107">
        <ns0:v>34130</ns0:v>
      </ns0:c>
      <ns0:c r="H44" s="28"/>
      <ns0:c r="I44" s="28"/>
      <ns0:c r="J44" s="28"/>
      <ns0:c r="K44" s="28"/>
      <ns0:c r="L44" s="28"/>
      <ns0:c r="M44" s="28"/>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DY44" s="1"/>
    </ns0:row>
    <ns0:row r="45" spans="1:129">
      <ns0:c r="A45" s="5"/>
      <ns0:c r="B45" s="84" t="s">
        <ns0:v>106</ns0:v>
      </ns0:c>
      <ns0:c r="C45" s="111">
        <ns0:v>132402</ns0:v>
      </ns0:c>
      <ns0:c r="D45" s="111">
        <ns0:v>147015</ns0:v>
      </ns0:c>
      <ns0:c r="E45" s="111">
        <ns0:v>151898</ns0:v>
      </ns0:c>
      <ns0:c r="F45" s="111">
        <ns0:v>157104</ns0:v>
      </ns0:c>
      <ns0:c r="G45" s="112">
        <ns0:v>174692</ns0:v>
      </ns0:c>
      <ns0:c r="H45" s="28"/>
      <ns0:c r="I45" s="28"/>
      <ns0:c r="J45" s="28"/>
      <ns0:c r="K45" s="28"/>
      <ns0:c r="L45" s="28"/>
      <ns0:c r="M45" s="28"/>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DY45" s="1"/>
    </ns0:row>
    <ns0:row r="46" spans="1:129">
      <ns0:c r="A46" s="5"/>
      <ns0:c r="B46" s="30"/>
      <ns0:c r="C46" s="54"/>
      <ns0:c r="D46" s="54"/>
      <ns0:c r="E46" s="55"/>
      <ns0:c r="F46" s="54"/>
      <ns0:c r="G46" s="54"/>
      <ns0:c r="H46" s="28"/>
      <ns0:c r="I46" s="28"/>
      <ns0:c r="J46" s="28"/>
      <ns0:c r="K46" s="28"/>
      <ns0:c r="L46" s="28"/>
      <ns0:c r="M46" s="28"/>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row>
    <ns0:row r="47" spans="1:129">
      <ns0:c r="A47" s="5"/>
      <ns0:c r="B47" s="221" t="s">
        <ns0:v>227</ns0:v>
      </ns0:c>
      <ns0:c r="C47" s="221"/>
      <ns0:c r="D47" s="221"/>
      <ns0:c r="E47" s="221"/>
      <ns0:c r="F47" s="221"/>
      <ns0:c r="G47" s="221"/>
      <ns0:c r="H47" s="28"/>
      <ns0:c r="I47" s="28"/>
      <ns0:c r="J47" s="28"/>
      <ns0:c r="K47" s="28"/>
      <ns0:c r="L47" s="28"/>
      <ns0:c r="M47" s="28"/>
      <ns0:c r="N47" s="28"/>
      <ns0:c r="O47" s="28"/>
      <ns0:c r="P47" s="28"/>
      <ns0:c r="Q47" s="28"/>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c r="AT47" s="28"/>
      <ns0:c r="CZ47" s="1"/>
      <ns0:c r="DA47" s="1"/>
      <ns0:c r="DB47" s="1"/>
      <ns0:c r="DC47" s="1"/>
      <ns0:c r="DD47" s="1"/>
      <ns0:c r="DE47" s="1"/>
      <ns0:c r="DF47" s="1"/>
      <ns0:c r="DG47" s="1"/>
      <ns0:c r="DH47" s="1"/>
      <ns0:c r="DI47" s="1"/>
      <ns0:c r="DJ47" s="1"/>
      <ns0:c r="DK47" s="1"/>
      <ns0:c r="DL47" s="1"/>
      <ns0:c r="DM47" s="1"/>
      <ns0:c r="DN47" s="1"/>
      <ns0:c r="DO47" s="1"/>
      <ns0:c r="DP47" s="1"/>
      <ns0:c r="DQ47" s="1"/>
      <ns0:c r="DR47" s="1"/>
      <ns0:c r="DS47" s="1"/>
      <ns0:c r="DT47" s="1"/>
      <ns0:c r="DU47" s="1"/>
      <ns0:c r="DV47" s="1"/>
      <ns0:c r="DW47" s="1"/>
      <ns0:c r="DX47" s="1"/>
      <ns0:c r="DY47" s="1"/>
    </ns0:row>
    <ns0:row r="48" spans="1:129" ht="4.5" customHeight="true">
      <ns0:c r="A48" s="5"/>
      <ns0:c r="B48" s="30"/>
      <ns0:c r="C48" s="28"/>
      <ns0:c r="D48" s="28"/>
      <ns0:c r="E48" s="28"/>
      <ns0:c r="F48" s="28"/>
      <ns0:c r="G48" s="47"/>
      <ns0:c r="H48" s="28"/>
      <ns0:c r="I48" s="28"/>
      <ns0:c r="J48" s="28"/>
      <ns0:c r="K48" s="28"/>
      <ns0:c r="L48" s="28"/>
      <ns0:c r="M48" s="28"/>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AT48" s="28"/>
      <ns0:c r="CZ48" s="1"/>
      <ns0:c r="DA48" s="1"/>
      <ns0:c r="DB48" s="1"/>
      <ns0:c r="DC48" s="1"/>
      <ns0:c r="DD48" s="1"/>
      <ns0:c r="DE48" s="1"/>
      <ns0:c r="DF48" s="1"/>
      <ns0:c r="DG48" s="1"/>
      <ns0:c r="DH48" s="1"/>
      <ns0:c r="DI48" s="1"/>
      <ns0:c r="DJ48" s="1"/>
      <ns0:c r="DK48" s="1"/>
      <ns0:c r="DL48" s="1"/>
      <ns0:c r="DM48" s="1"/>
      <ns0:c r="DN48" s="1"/>
      <ns0:c r="DO48" s="1"/>
      <ns0:c r="DP48" s="1"/>
      <ns0:c r="DQ48" s="1"/>
      <ns0:c r="DR48" s="1"/>
      <ns0:c r="DS48" s="1"/>
      <ns0:c r="DT48" s="1"/>
      <ns0:c r="DU48" s="1"/>
      <ns0:c r="DV48" s="1"/>
      <ns0:c r="DW48" s="1"/>
      <ns0:c r="DX48" s="1"/>
      <ns0:c r="DY48" s="1"/>
    </ns0:row>
    <ns0:row r="49" spans="1:45">
      <ns0:c r="A49" s="5"/>
      <ns0:c r="B49" s="29" t="s">
        <ns0:v>95</ns0:v>
      </ns0:c>
      <ns0:c r="C49" s="28"/>
      <ns0:c r="D49" s="28"/>
      <ns0:c r="E49" s="28"/>
      <ns0:c r="F49" s="28"/>
      <ns0:c r="G49" s="28"/>
      <ns0:c r="H49" s="28"/>
      <ns0:c r="I49" s="28"/>
      <ns0:c r="J49" s="28"/>
      <ns0:c r="K49" s="28"/>
      <ns0:c r="L49" s="28"/>
      <ns0:c r="M49" s="28"/>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row>
    <ns0:row r="50" spans="1:45">
      <ns0:c r="A50" s="5"/>
      <ns0:c r="B50" s="29" t="s">
        <ns0:v>96</ns0:v>
      </ns0:c>
      <ns0:c r="C50" s="28"/>
      <ns0:c r="D50" s="28"/>
      <ns0:c r="E50" s="28"/>
      <ns0:c r="F50" s="28"/>
      <ns0:c r="G50" s="28"/>
      <ns0:c r="H50" s="28"/>
      <ns0:c r="I50" s="28"/>
      <ns0:c r="J50" s="28"/>
      <ns0:c r="K50" s="28"/>
      <ns0:c r="L50" s="28"/>
      <ns0:c r="M50" s="28"/>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row>
    <ns0:row r="51" spans="1:45">
      <ns0:c r="A51" s="5"/>
      <ns0:c r="B51" s="30"/>
      <ns0:c r="C51" s="28"/>
      <ns0:c r="D51" s="28"/>
      <ns0:c r="E51" s="28"/>
      <ns0:c r="F51" s="28"/>
      <ns0:c r="G51" s="28"/>
      <ns0:c r="H51" s="28"/>
      <ns0:c r="I51" s="28"/>
      <ns0:c r="J51" s="28"/>
      <ns0:c r="K51" s="28"/>
      <ns0:c r="L51" s="28"/>
      <ns0:c r="M51" s="28"/>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row>
    <ns0:row r="52" spans="1:45">
      <ns0:c r="A52" s="5"/>
      <ns0:c r="B52" s="30"/>
      <ns0:c r="C52" s="28"/>
      <ns0:c r="D52" s="28"/>
      <ns0:c r="E52" s="28"/>
      <ns0:c r="F52" s="28"/>
      <ns0:c r="G52" s="28"/>
      <ns0:c r="H52" s="28"/>
      <ns0:c r="I52" s="28"/>
      <ns0:c r="J52" s="28"/>
      <ns0:c r="K52" s="28"/>
      <ns0:c r="L52" s="28"/>
      <ns0:c r="M52" s="28"/>
      <ns0:c r="N52" s="28"/>
      <ns0:c r="O52" s="28"/>
      <ns0:c r="P52" s="28"/>
      <ns0:c r="Q52" s="28"/>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row>
    <ns0:row r="53" spans="1:45">
      <ns0:c r="A53" s="5"/>
      <ns0:c r="B53" s="30"/>
      <ns0:c r="C53" s="28"/>
      <ns0:c r="D53" s="28"/>
      <ns0:c r="E53" s="28"/>
      <ns0:c r="F53" s="28"/>
      <ns0:c r="G53" s="28"/>
      <ns0:c r="H53" s="28"/>
      <ns0:c r="I53" s="28"/>
      <ns0:c r="J53" s="28"/>
      <ns0:c r="K53" s="28"/>
      <ns0:c r="L53" s="28"/>
      <ns0:c r="M53" s="28"/>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row>
    <ns0:row r="54" spans="1:45">
      <ns0:c r="A54" s="5"/>
      <ns0:c r="B54" s="30"/>
      <ns0:c r="C54" s="28"/>
      <ns0:c r="D54" s="28"/>
      <ns0:c r="E54" s="28"/>
      <ns0:c r="F54" s="28"/>
      <ns0:c r="G54" s="28"/>
      <ns0:c r="H54" s="28"/>
      <ns0:c r="I54" s="28"/>
      <ns0:c r="J54" s="28"/>
      <ns0:c r="K54" s="28"/>
      <ns0:c r="L54" s="28"/>
      <ns0:c r="M54" s="28"/>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row>
    <ns0:row r="55" spans="1:45">
      <ns0:c r="A55" s="5"/>
      <ns0:c r="B55" s="30"/>
      <ns0:c r="C55" s="28"/>
      <ns0:c r="D55" s="28"/>
      <ns0:c r="E55" s="28"/>
      <ns0:c r="F55" s="28"/>
      <ns0:c r="G55" s="28"/>
      <ns0:c r="H55" s="28"/>
      <ns0:c r="I55" s="28"/>
      <ns0:c r="J55" s="28"/>
      <ns0:c r="K55" s="28"/>
      <ns0:c r="L55" s="28"/>
      <ns0:c r="M55" s="28"/>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row>
    <ns0:row r="56" spans="1:45">
      <ns0:c r="A56" s="5"/>
      <ns0:c r="B56" s="30"/>
      <ns0:c r="C56" s="28"/>
      <ns0:c r="D56" s="28"/>
      <ns0:c r="E56" s="28"/>
      <ns0:c r="F56" s="28"/>
      <ns0:c r="G56" s="28"/>
      <ns0:c r="H56" s="28"/>
      <ns0:c r="I56" s="28"/>
      <ns0:c r="J56" s="28"/>
      <ns0:c r="K56" s="28"/>
      <ns0:c r="L56" s="28"/>
      <ns0:c r="M56" s="28"/>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row>
    <ns0:row r="57" spans="1:45">
      <ns0:c r="A57" s="5"/>
      <ns0:c r="B57" s="30"/>
      <ns0:c r="C57" s="28"/>
      <ns0:c r="D57" s="28"/>
      <ns0:c r="E57" s="28"/>
      <ns0:c r="F57" s="28"/>
      <ns0:c r="G57" s="28"/>
      <ns0:c r="H57" s="28"/>
      <ns0:c r="I57" s="28"/>
      <ns0:c r="J57" s="28"/>
      <ns0:c r="K57" s="28"/>
      <ns0:c r="L57" s="28"/>
      <ns0:c r="M57" s="28"/>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row>
    <ns0:row r="58" spans="1:45">
      <ns0:c r="A58" s="5"/>
      <ns0:c r="B58" s="30"/>
      <ns0:c r="C58" s="28"/>
      <ns0:c r="D58" s="28"/>
      <ns0:c r="E58" s="28"/>
      <ns0:c r="F58" s="28"/>
      <ns0:c r="G58" s="28"/>
      <ns0:c r="H58" s="28"/>
      <ns0:c r="I58" s="28"/>
      <ns0:c r="J58" s="28"/>
      <ns0:c r="K58" s="28"/>
      <ns0:c r="L58" s="28"/>
      <ns0:c r="M58" s="28"/>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row>
    <ns0:row r="59" spans="1:45">
      <ns0:c r="A59" s="5"/>
      <ns0:c r="B59" s="30"/>
      <ns0:c r="C59" s="28"/>
      <ns0:c r="D59" s="28"/>
      <ns0:c r="E59" s="28"/>
      <ns0:c r="F59" s="28"/>
      <ns0:c r="G59" s="28"/>
      <ns0:c r="H59" s="28"/>
      <ns0:c r="I59" s="28"/>
      <ns0:c r="J59" s="28"/>
      <ns0:c r="K59" s="28"/>
      <ns0:c r="L59" s="28"/>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row>
    <ns0:row r="60" spans="1:45">
      <ns0:c r="A60" s="5"/>
      <ns0:c r="B60" s="30"/>
      <ns0:c r="C60" s="28"/>
      <ns0:c r="D60" s="28"/>
      <ns0:c r="E60" s="28"/>
      <ns0:c r="F60" s="28"/>
      <ns0:c r="G60" s="28"/>
      <ns0:c r="H60" s="28"/>
      <ns0:c r="I60" s="28"/>
      <ns0:c r="J60" s="28"/>
      <ns0:c r="K60" s="28"/>
      <ns0:c r="L60" s="28"/>
      <ns0:c r="M60" s="28"/>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row>
    <ns0:row r="61" spans="1:45">
      <ns0:c r="A61" s="5"/>
      <ns0:c r="B61" s="30"/>
      <ns0:c r="C61" s="28"/>
      <ns0:c r="D61" s="28"/>
      <ns0:c r="E61" s="28"/>
      <ns0:c r="F61" s="28"/>
      <ns0:c r="G61" s="28"/>
      <ns0:c r="H61" s="28"/>
      <ns0:c r="I61" s="28"/>
      <ns0:c r="J61" s="28"/>
      <ns0:c r="K61" s="28"/>
      <ns0:c r="L61" s="28"/>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row>
    <ns0:row r="62" spans="1:45">
      <ns0:c r="A62" s="5"/>
      <ns0:c r="B62" s="30"/>
      <ns0:c r="C62" s="28"/>
      <ns0:c r="D62" s="28"/>
      <ns0:c r="E62" s="28"/>
      <ns0:c r="F62" s="28"/>
      <ns0:c r="G62" s="28"/>
      <ns0:c r="H62" s="28"/>
      <ns0:c r="I62" s="28"/>
      <ns0:c r="J62" s="28"/>
      <ns0:c r="K62" s="28"/>
      <ns0:c r="L62" s="28"/>
      <ns0:c r="M62" s="28"/>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row>
    <ns0:row r="63" spans="1:45">
      <ns0:c r="A63" s="5"/>
      <ns0:c r="B63" s="30"/>
      <ns0:c r="C63" s="28"/>
      <ns0:c r="D63" s="28"/>
      <ns0:c r="E63" s="28"/>
      <ns0:c r="F63" s="28"/>
      <ns0:c r="G63" s="28"/>
      <ns0:c r="H63" s="28"/>
      <ns0:c r="I63" s="28"/>
      <ns0:c r="J63" s="28"/>
      <ns0:c r="K63" s="28"/>
      <ns0:c r="L63" s="28"/>
      <ns0:c r="M63" s="28"/>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row>
    <ns0:row r="64" spans="1:45">
      <ns0:c r="A64" s="5"/>
      <ns0:c r="B64" s="30"/>
      <ns0:c r="C64" s="28"/>
      <ns0:c r="D64" s="28"/>
      <ns0:c r="E64" s="28"/>
      <ns0:c r="F64" s="28"/>
      <ns0:c r="G64" s="28"/>
      <ns0:c r="H64" s="28"/>
      <ns0:c r="I64" s="28"/>
      <ns0:c r="J64" s="28"/>
      <ns0:c r="K64" s="28"/>
      <ns0:c r="L64" s="28"/>
      <ns0:c r="M64" s="28"/>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row>
    <ns0:row r="65" spans="1:45">
      <ns0:c r="A65" s="5"/>
      <ns0:c r="B65" s="30"/>
      <ns0:c r="C65" s="28"/>
      <ns0:c r="D65" s="28"/>
      <ns0:c r="E65" s="28"/>
      <ns0:c r="F65" s="28"/>
      <ns0:c r="G65" s="28"/>
      <ns0:c r="H65" s="28"/>
      <ns0:c r="I65" s="28"/>
      <ns0:c r="J65" s="28"/>
      <ns0:c r="K65" s="28"/>
      <ns0:c r="L65" s="28"/>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row>
    <ns0:row r="66" spans="1:45">
      <ns0:c r="A66" s="5"/>
      <ns0:c r="B66" s="30"/>
      <ns0:c r="C66" s="28"/>
      <ns0:c r="D66" s="28"/>
      <ns0:c r="E66" s="28"/>
      <ns0:c r="F66" s="28"/>
      <ns0:c r="G66" s="28"/>
      <ns0:c r="H66" s="28"/>
      <ns0:c r="I66" s="28"/>
      <ns0:c r="J66" s="28"/>
      <ns0:c r="K66" s="28"/>
      <ns0:c r="L66" s="28"/>
      <ns0:c r="M66" s="28"/>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row>
    <ns0:row r="67" spans="1:45">
      <ns0:c r="A67" s="5"/>
      <ns0:c r="B67" s="30"/>
      <ns0:c r="C67" s="28"/>
      <ns0:c r="D67" s="28"/>
      <ns0:c r="E67" s="28"/>
      <ns0:c r="F67" s="28"/>
      <ns0:c r="G67" s="28"/>
      <ns0:c r="H67" s="28"/>
      <ns0:c r="I67" s="28"/>
      <ns0:c r="J67" s="28"/>
      <ns0:c r="K67" s="28"/>
      <ns0:c r="L67" s="28"/>
      <ns0:c r="M67" s="28"/>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row>
    <ns0:row r="68" spans="1:45">
      <ns0:c r="A68" s="5"/>
      <ns0:c r="B68" s="30"/>
      <ns0:c r="C68" s="28"/>
      <ns0:c r="D68" s="28"/>
      <ns0:c r="E68" s="28"/>
      <ns0:c r="F68" s="28"/>
      <ns0:c r="G68" s="28"/>
      <ns0:c r="H68" s="28"/>
      <ns0:c r="I68" s="28"/>
      <ns0:c r="J68" s="28"/>
      <ns0:c r="K68" s="28"/>
      <ns0:c r="L68" s="28"/>
      <ns0:c r="M68" s="28"/>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row>
    <ns0:row r="69" spans="1:45">
      <ns0:c r="A69" s="5"/>
      <ns0:c r="B69" s="30"/>
      <ns0:c r="C69" s="28"/>
      <ns0:c r="D69" s="28"/>
      <ns0:c r="E69" s="28"/>
      <ns0:c r="F69" s="28"/>
      <ns0:c r="G69" s="28"/>
      <ns0:c r="H69" s="28"/>
      <ns0:c r="I69" s="28"/>
      <ns0:c r="J69" s="28"/>
      <ns0:c r="K69" s="28"/>
      <ns0:c r="L69" s="28"/>
      <ns0:c r="M69" s="28"/>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row>
    <ns0:row r="70" spans="1:45">
      <ns0:c r="A70" s="5"/>
      <ns0:c r="B70" s="30"/>
      <ns0:c r="C70" s="28"/>
      <ns0:c r="D70" s="28"/>
      <ns0:c r="E70" s="28"/>
      <ns0:c r="F70" s="28"/>
      <ns0:c r="G70" s="28"/>
      <ns0:c r="H70" s="28"/>
      <ns0:c r="I70" s="28"/>
      <ns0:c r="J70" s="28"/>
      <ns0:c r="K70" s="28"/>
      <ns0:c r="L70" s="28"/>
      <ns0:c r="M70" s="28"/>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row>
    <ns0:row r="71" spans="1:45">
      <ns0:c r="A71" s="5"/>
      <ns0:c r="B71" s="30"/>
      <ns0:c r="C71" s="28"/>
      <ns0:c r="D71" s="28"/>
      <ns0:c r="E71" s="28"/>
      <ns0:c r="F71" s="28"/>
      <ns0:c r="G71" s="28"/>
      <ns0:c r="H71" s="28"/>
      <ns0:c r="I71" s="28"/>
      <ns0:c r="J71" s="28"/>
      <ns0:c r="K71" s="28"/>
      <ns0:c r="L71" s="28"/>
      <ns0:c r="M71" s="28"/>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row>
    <ns0:row r="72" spans="1:45">
      <ns0:c r="A72" s="5"/>
      <ns0:c r="B72" s="30"/>
      <ns0:c r="C72" s="28"/>
      <ns0:c r="D72" s="28"/>
      <ns0:c r="E72" s="28"/>
      <ns0:c r="F72" s="28"/>
      <ns0:c r="G72" s="28"/>
      <ns0:c r="H72" s="28"/>
      <ns0:c r="I72" s="28"/>
      <ns0:c r="J72" s="28"/>
      <ns0:c r="K72" s="28"/>
      <ns0:c r="L72" s="28"/>
      <ns0:c r="M72" s="28"/>
      <ns0:c r="N72" s="28"/>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row>
    <ns0:row r="73" spans="1:45">
      <ns0:c r="A73" s="5"/>
      <ns0:c r="B73" s="30"/>
      <ns0:c r="C73" s="28"/>
      <ns0:c r="D73" s="28"/>
      <ns0:c r="E73" s="28"/>
      <ns0:c r="F73" s="28"/>
      <ns0:c r="G73" s="28"/>
      <ns0:c r="H73" s="28"/>
      <ns0:c r="I73" s="28"/>
      <ns0:c r="J73" s="28"/>
      <ns0:c r="K73" s="28"/>
      <ns0:c r="L73" s="28"/>
      <ns0:c r="M73" s="28"/>
      <ns0:c r="N73" s="28"/>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row>
    <ns0:row r="74" spans="1:45">
      <ns0:c r="A74" s="5"/>
      <ns0:c r="B74" s="30"/>
      <ns0:c r="C74" s="28"/>
      <ns0:c r="D74" s="28"/>
      <ns0:c r="E74" s="28"/>
      <ns0:c r="F74" s="28"/>
      <ns0:c r="G74" s="28"/>
      <ns0:c r="H74" s="28"/>
      <ns0:c r="I74" s="28"/>
      <ns0:c r="J74" s="28"/>
      <ns0:c r="K74" s="28"/>
      <ns0:c r="L74" s="28"/>
      <ns0:c r="M74" s="28"/>
      <ns0:c r="N74" s="28"/>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row>
    <ns0:row r="75" spans="1:45">
      <ns0:c r="A75" s="5"/>
      <ns0:c r="B75" s="30"/>
      <ns0:c r="C75" s="28"/>
      <ns0:c r="D75" s="28"/>
      <ns0:c r="E75" s="28"/>
      <ns0:c r="F75" s="28"/>
      <ns0:c r="G75" s="28"/>
      <ns0:c r="H75" s="28"/>
      <ns0:c r="I75" s="28"/>
      <ns0:c r="J75" s="28"/>
      <ns0:c r="K75" s="28"/>
      <ns0:c r="L75" s="28"/>
      <ns0:c r="M75" s="28"/>
      <ns0:c r="N75" s="28"/>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row>
    <ns0:row r="76" spans="1:45">
      <ns0:c r="A76" s="5"/>
      <ns0:c r="B76" s="30"/>
      <ns0:c r="C76" s="28"/>
      <ns0:c r="D76" s="28"/>
      <ns0:c r="E76" s="28"/>
      <ns0:c r="F76" s="28"/>
      <ns0:c r="G76" s="28"/>
      <ns0:c r="H76" s="28"/>
      <ns0:c r="I76" s="28"/>
      <ns0:c r="J76" s="28"/>
      <ns0:c r="K76" s="28"/>
      <ns0:c r="L76" s="28"/>
      <ns0:c r="M76" s="28"/>
      <ns0:c r="N76" s="28"/>
      <ns0:c r="O76" s="28"/>
      <ns0:c r="P76" s="28"/>
      <ns0:c r="Q76" s="28"/>
      <ns0:c r="R76" s="28"/>
      <ns0:c r="S76" s="28"/>
      <ns0:c r="T76" s="28"/>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row>
    <ns0:row r="77" spans="1:45">
      <ns0:c r="A77" s="5"/>
      <ns0:c r="B77" s="30"/>
      <ns0:c r="C77" s="28"/>
      <ns0:c r="D77" s="28"/>
      <ns0:c r="E77" s="28"/>
      <ns0:c r="F77" s="28"/>
      <ns0:c r="G77" s="28"/>
      <ns0:c r="H77" s="28"/>
      <ns0:c r="I77" s="28"/>
      <ns0:c r="J77" s="28"/>
      <ns0:c r="K77" s="28"/>
      <ns0:c r="L77" s="28"/>
      <ns0:c r="M77" s="28"/>
      <ns0:c r="N77" s="28"/>
      <ns0:c r="O77" s="28"/>
      <ns0:c r="P77" s="28"/>
      <ns0:c r="Q77" s="28"/>
      <ns0:c r="R77" s="28"/>
      <ns0:c r="S77" s="28"/>
      <ns0:c r="T77" s="28"/>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row>
    <ns0:row r="78" spans="1:45">
      <ns0:c r="A78" s="5"/>
      <ns0:c r="B78" s="30"/>
      <ns0:c r="C78" s="28"/>
      <ns0:c r="D78" s="28"/>
      <ns0:c r="E78" s="28"/>
      <ns0:c r="F78" s="28"/>
      <ns0:c r="G78" s="28"/>
      <ns0:c r="H78" s="28"/>
      <ns0:c r="I78" s="28"/>
      <ns0:c r="J78" s="28"/>
      <ns0:c r="K78" s="28"/>
      <ns0:c r="L78" s="28"/>
      <ns0:c r="M78" s="28"/>
      <ns0:c r="N78" s="28"/>
      <ns0:c r="O78" s="28"/>
      <ns0:c r="P78" s="28"/>
      <ns0:c r="Q78" s="28"/>
      <ns0:c r="R78" s="28"/>
      <ns0:c r="S78" s="28"/>
      <ns0:c r="T78" s="28"/>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row>
    <ns0:row r="79" spans="1:45">
      <ns0:c r="A79" s="5"/>
      <ns0:c r="B79" s="30"/>
      <ns0:c r="C79" s="28"/>
      <ns0:c r="D79" s="28"/>
      <ns0:c r="E79" s="28"/>
      <ns0:c r="F79" s="28"/>
      <ns0:c r="G79" s="28"/>
      <ns0:c r="H79" s="28"/>
      <ns0:c r="I79" s="28"/>
      <ns0:c r="J79" s="28"/>
      <ns0:c r="K79" s="28"/>
      <ns0:c r="L79" s="28"/>
      <ns0:c r="M79" s="28"/>
      <ns0:c r="N79" s="28"/>
      <ns0:c r="O79" s="28"/>
      <ns0:c r="P79" s="28"/>
      <ns0:c r="Q79" s="28"/>
      <ns0:c r="R79" s="28"/>
      <ns0:c r="S79" s="28"/>
      <ns0:c r="T79" s="28"/>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row>
    <ns0:row r="80" spans="1:45">
      <ns0:c r="A80" s="5"/>
      <ns0:c r="B80" s="30"/>
      <ns0:c r="C80" s="28"/>
      <ns0:c r="D80" s="28"/>
      <ns0:c r="E80" s="28"/>
      <ns0:c r="F80" s="28"/>
      <ns0:c r="G80" s="28"/>
      <ns0:c r="H80" s="28"/>
      <ns0:c r="I80" s="28"/>
      <ns0:c r="J80" s="28"/>
      <ns0:c r="K80" s="28"/>
      <ns0:c r="L80" s="28"/>
      <ns0:c r="M80" s="28"/>
      <ns0:c r="N80" s="28"/>
      <ns0:c r="O80" s="28"/>
      <ns0:c r="P80" s="28"/>
      <ns0:c r="Q80" s="28"/>
      <ns0:c r="R80" s="28"/>
      <ns0:c r="S80" s="28"/>
      <ns0:c r="T80" s="28"/>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row>
    <ns0:row r="81" spans="1:45">
      <ns0:c r="A81" s="5"/>
      <ns0:c r="B81" s="30"/>
      <ns0:c r="C81" s="28"/>
      <ns0:c r="D81" s="28"/>
      <ns0:c r="E81" s="28"/>
      <ns0:c r="F81" s="28"/>
      <ns0:c r="G81" s="28"/>
      <ns0:c r="H81" s="28"/>
      <ns0:c r="I81" s="28"/>
      <ns0:c r="J81" s="28"/>
      <ns0:c r="K81" s="28"/>
      <ns0:c r="L81" s="28"/>
      <ns0:c r="M81" s="28"/>
      <ns0:c r="N81" s="28"/>
      <ns0:c r="O81" s="28"/>
      <ns0:c r="P81" s="28"/>
      <ns0:c r="Q81" s="28"/>
      <ns0:c r="R81" s="28"/>
      <ns0:c r="S81" s="28"/>
      <ns0:c r="T81" s="28"/>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row>
    <ns0:row r="82" spans="1:45">
      <ns0:c r="A82" s="5"/>
      <ns0:c r="B82" s="30"/>
      <ns0:c r="C82" s="28"/>
      <ns0:c r="D82" s="28"/>
      <ns0:c r="E82" s="28"/>
      <ns0:c r="F82" s="28"/>
      <ns0:c r="G82" s="28"/>
      <ns0:c r="H82" s="28"/>
      <ns0:c r="I82" s="28"/>
      <ns0:c r="J82" s="28"/>
      <ns0:c r="K82" s="28"/>
      <ns0:c r="L82" s="28"/>
      <ns0:c r="M82" s="28"/>
      <ns0:c r="N82" s="28"/>
      <ns0:c r="O82" s="28"/>
      <ns0:c r="P82" s="28"/>
      <ns0:c r="Q82" s="28"/>
      <ns0:c r="R82" s="28"/>
      <ns0:c r="S82" s="28"/>
      <ns0:c r="T82" s="28"/>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row>
    <ns0:row r="83" spans="1:45">
      <ns0:c r="A83" s="5"/>
      <ns0:c r="B83" s="30"/>
      <ns0:c r="C83" s="28"/>
      <ns0:c r="D83" s="28"/>
      <ns0:c r="E83" s="28"/>
      <ns0:c r="F83" s="28"/>
      <ns0:c r="G83" s="28"/>
      <ns0:c r="H83" s="28"/>
      <ns0:c r="I83" s="28"/>
      <ns0:c r="J83" s="28"/>
      <ns0:c r="K83" s="28"/>
      <ns0:c r="L83" s="28"/>
      <ns0:c r="M83" s="28"/>
      <ns0:c r="N83" s="28"/>
      <ns0:c r="O83" s="28"/>
      <ns0:c r="P83" s="28"/>
      <ns0:c r="Q83" s="28"/>
      <ns0:c r="R83" s="28"/>
      <ns0:c r="S83" s="28"/>
      <ns0:c r="T83" s="28"/>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row>
    <ns0:row r="84" spans="1:45">
      <ns0:c r="A84" s="5"/>
      <ns0:c r="B84" s="30"/>
      <ns0:c r="C84" s="28"/>
      <ns0:c r="D84" s="28"/>
      <ns0:c r="E84" s="28"/>
      <ns0:c r="F84" s="28"/>
      <ns0:c r="G84" s="28"/>
      <ns0:c r="H84" s="28"/>
      <ns0:c r="I84" s="28"/>
      <ns0:c r="J84" s="28"/>
      <ns0:c r="K84" s="28"/>
      <ns0:c r="L84" s="28"/>
      <ns0:c r="M84" s="28"/>
      <ns0:c r="N84" s="28"/>
      <ns0:c r="O84" s="28"/>
      <ns0:c r="P84" s="28"/>
      <ns0:c r="Q84" s="28"/>
      <ns0:c r="R84" s="28"/>
      <ns0:c r="S84" s="28"/>
      <ns0:c r="T84" s="28"/>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row>
    <ns0:row r="85" spans="1:45">
      <ns0:c r="A85" s="5"/>
      <ns0:c r="B85" s="30"/>
      <ns0:c r="C85" s="28"/>
      <ns0:c r="D85" s="28"/>
      <ns0:c r="E85" s="28"/>
      <ns0:c r="F85" s="28"/>
      <ns0:c r="G85" s="28"/>
      <ns0:c r="H85" s="28"/>
      <ns0:c r="I85" s="28"/>
      <ns0:c r="J85" s="28"/>
      <ns0:c r="K85" s="28"/>
      <ns0:c r="L85" s="28"/>
      <ns0:c r="M85" s="28"/>
      <ns0:c r="N85" s="28"/>
      <ns0:c r="O85" s="28"/>
      <ns0:c r="P85" s="28"/>
      <ns0:c r="Q85" s="28"/>
      <ns0:c r="R85" s="28"/>
      <ns0:c r="S85" s="28"/>
      <ns0:c r="T85" s="28"/>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row>
    <ns0:row r="86" spans="1:45">
      <ns0:c r="A86" s="5"/>
      <ns0:c r="B86" s="30"/>
      <ns0:c r="C86" s="28"/>
      <ns0:c r="D86" s="28"/>
      <ns0:c r="E86" s="28"/>
      <ns0:c r="F86" s="28"/>
      <ns0:c r="G86" s="28"/>
      <ns0:c r="H86" s="28"/>
      <ns0:c r="I86" s="28"/>
      <ns0:c r="J86" s="28"/>
      <ns0:c r="K86" s="28"/>
      <ns0:c r="L86" s="28"/>
      <ns0:c r="M86" s="28"/>
      <ns0:c r="N86" s="28"/>
      <ns0:c r="O86" s="28"/>
      <ns0:c r="P86" s="28"/>
      <ns0:c r="Q86" s="28"/>
      <ns0:c r="R86" s="28"/>
      <ns0:c r="S86" s="28"/>
      <ns0:c r="T86" s="28"/>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row>
    <ns0:row r="87" spans="1:45">
      <ns0:c r="A87" s="5"/>
      <ns0:c r="B87" s="30"/>
      <ns0:c r="C87" s="28"/>
      <ns0:c r="D87" s="28"/>
      <ns0:c r="E87" s="28"/>
      <ns0:c r="F87" s="28"/>
      <ns0:c r="G87" s="28"/>
      <ns0:c r="H87" s="28"/>
      <ns0:c r="I87" s="28"/>
      <ns0:c r="J87" s="28"/>
      <ns0:c r="K87" s="28"/>
      <ns0:c r="L87" s="28"/>
      <ns0:c r="M87" s="28"/>
      <ns0:c r="N87" s="28"/>
      <ns0:c r="O87" s="28"/>
      <ns0:c r="P87" s="28"/>
      <ns0:c r="Q87" s="28"/>
      <ns0:c r="R87" s="28"/>
      <ns0:c r="S87" s="28"/>
      <ns0:c r="T87" s="28"/>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row>
    <ns0:row r="88" spans="1:45">
      <ns0:c r="A88" s="5"/>
      <ns0:c r="B88" s="30"/>
      <ns0:c r="C88" s="28"/>
      <ns0:c r="D88" s="28"/>
      <ns0:c r="E88" s="28"/>
      <ns0:c r="F88" s="28"/>
      <ns0:c r="G88" s="28"/>
      <ns0:c r="H88" s="28"/>
      <ns0:c r="I88" s="28"/>
      <ns0:c r="J88" s="28"/>
      <ns0:c r="K88" s="28"/>
      <ns0:c r="L88" s="28"/>
      <ns0:c r="M88" s="28"/>
      <ns0:c r="N88" s="28"/>
      <ns0:c r="O88" s="28"/>
      <ns0:c r="P88" s="28"/>
      <ns0:c r="Q88" s="28"/>
      <ns0:c r="R88" s="28"/>
      <ns0:c r="S88" s="28"/>
      <ns0:c r="T88" s="28"/>
      <ns0:c r="U88" s="28"/>
      <ns0:c r="V88" s="28"/>
      <ns0:c r="W88" s="28"/>
      <ns0:c r="X88" s="28"/>
      <ns0:c r="Y88" s="28"/>
      <ns0:c r="Z88" s="28"/>
      <ns0:c r="AA88" s="28"/>
      <ns0:c r="AB88" s="28"/>
      <ns0:c r="AC88" s="28"/>
      <ns0:c r="AD88" s="28"/>
      <ns0:c r="AE88" s="28"/>
      <ns0:c r="AF88" s="28"/>
      <ns0:c r="AG88" s="28"/>
      <ns0:c r="AH88" s="28"/>
      <ns0:c r="AI88" s="28"/>
      <ns0:c r="AJ88" s="28"/>
      <ns0:c r="AK88" s="28"/>
      <ns0:c r="AL88" s="28"/>
      <ns0:c r="AM88" s="28"/>
      <ns0:c r="AN88" s="28"/>
      <ns0:c r="AO88" s="28"/>
      <ns0:c r="AP88" s="28"/>
      <ns0:c r="AQ88" s="28"/>
      <ns0:c r="AR88" s="28"/>
      <ns0:c r="AS88" s="28"/>
    </ns0:row>
    <ns0:row r="89" spans="1:45">
      <ns0:c r="A89" s="5"/>
      <ns0:c r="B89" s="30"/>
      <ns0:c r="C89" s="28"/>
      <ns0:c r="D89" s="28"/>
      <ns0:c r="E89" s="28"/>
      <ns0:c r="F89" s="28"/>
      <ns0:c r="G89" s="28"/>
      <ns0:c r="H89" s="28"/>
      <ns0:c r="I89" s="28"/>
      <ns0:c r="J89" s="28"/>
      <ns0:c r="K89" s="28"/>
      <ns0:c r="L89" s="28"/>
      <ns0:c r="M89" s="28"/>
      <ns0:c r="N89" s="28"/>
      <ns0:c r="O89" s="28"/>
      <ns0:c r="P89" s="28"/>
      <ns0:c r="Q89" s="28"/>
      <ns0:c r="R89" s="28"/>
      <ns0:c r="S89" s="28"/>
      <ns0:c r="T89" s="28"/>
      <ns0:c r="U89" s="28"/>
      <ns0:c r="V89" s="28"/>
      <ns0:c r="W89" s="28"/>
      <ns0:c r="X89" s="28"/>
      <ns0:c r="Y89" s="28"/>
      <ns0:c r="Z89" s="28"/>
      <ns0:c r="AA89" s="28"/>
      <ns0:c r="AB89" s="28"/>
      <ns0:c r="AC89" s="28"/>
      <ns0:c r="AD89" s="28"/>
      <ns0:c r="AE89" s="28"/>
      <ns0:c r="AF89" s="28"/>
      <ns0:c r="AG89" s="28"/>
      <ns0:c r="AH89" s="28"/>
      <ns0:c r="AI89" s="28"/>
      <ns0:c r="AJ89" s="28"/>
      <ns0:c r="AK89" s="28"/>
      <ns0:c r="AL89" s="28"/>
      <ns0:c r="AM89" s="28"/>
      <ns0:c r="AN89" s="28"/>
      <ns0:c r="AO89" s="28"/>
      <ns0:c r="AP89" s="28"/>
      <ns0:c r="AQ89" s="28"/>
      <ns0:c r="AR89" s="28"/>
      <ns0:c r="AS89" s="28"/>
    </ns0:row>
    <ns0:row r="90" spans="1:45">
      <ns0:c r="B90" s="15"/>
    </ns0:row>
    <ns0:row r="91" spans="1:45">
      <ns0:c r="B91" s="15"/>
    </ns0:row>
    <ns0:row r="92" spans="1:45">
      <ns0:c r="B92" s="15"/>
    </ns0:row>
    <ns0:row r="93" spans="1:45">
      <ns0:c r="B93" s="15"/>
    </ns0:row>
    <ns0:row r="94" spans="1:45">
      <ns0:c r="B94" s="15"/>
    </ns0:row>
    <ns0:row r="95" spans="1:45">
      <ns0:c r="B95" s="15"/>
    </ns0:row>
    <ns0:row r="96" spans="1:45">
      <ns0:c r="B96" s="15"/>
    </ns0:row>
    <ns0:row r="97" spans="2:2">
      <ns0:c r="B97" s="15"/>
    </ns0:row>
    <ns0:row r="98" spans="2:2">
      <ns0:c r="B98" s="15"/>
    </ns0:row>
    <ns0:row r="99" spans="2:2">
      <ns0:c r="B99" s="15"/>
    </ns0:row>
    <ns0:row r="100" spans="2:2">
      <ns0:c r="B100" s="15"/>
    </ns0:row>
    <ns0:row r="101" spans="2:2">
      <ns0:c r="B101" s="15"/>
    </ns0:row>
    <ns0:row r="102" spans="2:2">
      <ns0:c r="B102" s="15"/>
    </ns0:row>
    <ns0:row r="103" spans="2:2">
      <ns0:c r="B103" s="15"/>
    </ns0:row>
    <ns0:row r="104" spans="2:2">
      <ns0:c r="B104" s="15"/>
    </ns0:row>
    <ns0:row r="105" spans="2:2">
      <ns0:c r="B105" s="15"/>
    </ns0:row>
    <ns0:row r="106" spans="2:2">
      <ns0:c r="B106" s="15"/>
    </ns0:row>
    <ns0:row r="107" spans="2:2">
      <ns0:c r="B107" s="15"/>
    </ns0:row>
    <ns0:row r="108" spans="2:2">
      <ns0:c r="B108" s="15"/>
    </ns0:row>
    <ns0:row r="109" spans="2:2">
      <ns0:c r="B109" s="15"/>
    </ns0:row>
    <ns0:row r="110" spans="2:2">
      <ns0:c r="B110" s="15"/>
    </ns0:row>
    <ns0:row r="111" spans="2:2">
      <ns0:c r="B111" s="15"/>
    </ns0:row>
    <ns0:row r="112" spans="2:2">
      <ns0:c r="B112" s="15"/>
    </ns0:row>
    <ns0:row r="113" spans="2:2">
      <ns0:c r="B113" s="15"/>
    </ns0:row>
    <ns0:row r="114" spans="2:2">
      <ns0:c r="B114" s="15"/>
    </ns0:row>
    <ns0:row r="115" spans="2:2">
      <ns0:c r="B115" s="15"/>
    </ns0:row>
    <ns0:row r="116" spans="2:2">
      <ns0:c r="B116" s="15"/>
    </ns0:row>
    <ns0:row r="117" spans="2:2">
      <ns0:c r="B117" s="15"/>
    </ns0:row>
    <ns0:row r="118" spans="2:2">
      <ns0:c r="B118" s="15"/>
    </ns0:row>
    <ns0:row r="119" spans="2:2">
      <ns0:c r="B119" s="15"/>
    </ns0:row>
    <ns0:row r="120" spans="2:2">
      <ns0:c r="B120" s="15"/>
    </ns0:row>
    <ns0:row r="121" spans="2:2">
      <ns0:c r="B121" s="15"/>
    </ns0:row>
    <ns0:row r="122" spans="2:2">
      <ns0:c r="B122" s="15"/>
    </ns0:row>
    <ns0:row r="123" spans="2:2">
      <ns0:c r="B123" s="15"/>
    </ns0:row>
    <ns0:row r="124" spans="2:2">
      <ns0:c r="B124" s="15"/>
    </ns0:row>
    <ns0:row r="125" spans="2:2">
      <ns0:c r="B125" s="15"/>
    </ns0:row>
    <ns0:row r="126" spans="2:2">
      <ns0:c r="B126" s="15"/>
    </ns0:row>
    <ns0:row r="127" spans="2:2">
      <ns0:c r="B127" s="15"/>
    </ns0:row>
    <ns0:row r="128" spans="2:2">
      <ns0:c r="B128" s="15"/>
    </ns0:row>
    <ns0:row r="129" spans="2:2">
      <ns0:c r="B129" s="15"/>
    </ns0:row>
    <ns0:row r="130" spans="2:2">
      <ns0:c r="B130" s="15"/>
    </ns0:row>
    <ns0:row r="131" spans="2:2">
      <ns0:c r="B131" s="15"/>
    </ns0:row>
    <ns0:row r="132" spans="2:2">
      <ns0:c r="B132" s="15"/>
    </ns0:row>
    <ns0:row r="133" spans="2:2">
      <ns0:c r="B133" s="15"/>
    </ns0:row>
    <ns0:row r="134" spans="2:2">
      <ns0:c r="B134" s="15"/>
    </ns0:row>
    <ns0:row r="135" spans="2:2">
      <ns0:c r="B135" s="15"/>
    </ns0:row>
    <ns0:row r="136" spans="2:2">
      <ns0:c r="B136" s="15"/>
    </ns0:row>
    <ns0:row r="137" spans="2:2">
      <ns0:c r="B137" s="15"/>
    </ns0:row>
    <ns0:row r="138" spans="2:2">
      <ns0:c r="B138" s="15"/>
    </ns0:row>
    <ns0:row r="139" spans="2:2">
      <ns0:c r="B139" s="15"/>
    </ns0:row>
    <ns0:row r="140" spans="2:2">
      <ns0:c r="B140" s="15"/>
    </ns0:row>
    <ns0:row r="141" spans="2:2">
      <ns0:c r="B141" s="15"/>
    </ns0:row>
    <ns0:row r="142" spans="2:2">
      <ns0:c r="B142" s="15"/>
    </ns0:row>
    <ns0:row r="143" spans="2:2">
      <ns0:c r="B143" s="15"/>
    </ns0:row>
    <ns0:row r="144" spans="2:2">
      <ns0:c r="B144" s="15"/>
    </ns0:row>
    <ns0:row r="145" spans="2:2">
      <ns0:c r="B145" s="15"/>
    </ns0:row>
    <ns0:row r="146" spans="2:2">
      <ns0:c r="B146" s="15"/>
    </ns0:row>
    <ns0:row r="147" spans="2:2">
      <ns0:c r="B147" s="15"/>
    </ns0:row>
    <ns0:row r="148" spans="2:2">
      <ns0:c r="B148" s="15"/>
    </ns0:row>
    <ns0:row r="149" spans="2:2">
      <ns0:c r="B149" s="15"/>
    </ns0:row>
    <ns0:row r="150" spans="2:2">
      <ns0:c r="B150" s="15"/>
    </ns0:row>
    <ns0:row r="151" spans="2:2">
      <ns0:c r="B151" s="15"/>
    </ns0:row>
    <ns0:row r="152" spans="2:2">
      <ns0:c r="B152" s="15"/>
    </ns0:row>
    <ns0:row r="153" spans="2:2">
      <ns0:c r="B153" s="15"/>
    </ns0:row>
    <ns0:row r="154" spans="2:2">
      <ns0:c r="B154" s="15"/>
    </ns0:row>
    <ns0:row r="155" spans="2:2">
      <ns0:c r="B155" s="15"/>
    </ns0:row>
    <ns0:row r="156" spans="2:2">
      <ns0:c r="B156" s="15"/>
    </ns0:row>
    <ns0:row r="157" spans="2:2">
      <ns0:c r="B157" s="15"/>
    </ns0:row>
    <ns0:row r="158" spans="2:2">
      <ns0:c r="B158" s="15"/>
    </ns0:row>
    <ns0:row r="159" spans="2:2">
      <ns0:c r="B159" s="15"/>
    </ns0:row>
    <ns0:row r="160" spans="2:2">
      <ns0:c r="B160" s="15"/>
    </ns0:row>
    <ns0:row r="161" spans="2:2">
      <ns0:c r="B161" s="15"/>
    </ns0:row>
    <ns0:row r="162" spans="2:2">
      <ns0:c r="B162" s="15"/>
    </ns0:row>
    <ns0:row r="163" spans="2:2">
      <ns0:c r="B163" s="15"/>
    </ns0:row>
    <ns0:row r="164" spans="2:2">
      <ns0:c r="B164" s="15"/>
    </ns0:row>
    <ns0:row r="165" spans="2:2">
      <ns0:c r="B165" s="15"/>
    </ns0:row>
    <ns0:row r="166" spans="2:2">
      <ns0:c r="B166" s="15"/>
    </ns0:row>
    <ns0:row r="167" spans="2:2">
      <ns0:c r="B167" s="15"/>
    </ns0:row>
    <ns0:row r="168" spans="2:2">
      <ns0:c r="B168" s="15"/>
    </ns0:row>
    <ns0:row r="169" spans="2:2">
      <ns0:c r="B169" s="15"/>
    </ns0:row>
    <ns0:row r="170" spans="2:2">
      <ns0:c r="B170" s="15"/>
    </ns0:row>
    <ns0:row r="171" spans="2:2">
      <ns0:c r="B171" s="15"/>
    </ns0:row>
    <ns0:row r="172" spans="2:2">
      <ns0:c r="B172" s="15"/>
    </ns0:row>
    <ns0:row r="173" spans="2:2">
      <ns0:c r="B173" s="15"/>
    </ns0:row>
    <ns0:row r="174" spans="2:2">
      <ns0:c r="B174" s="15"/>
    </ns0:row>
    <ns0:row r="175" spans="2:2">
      <ns0:c r="B175" s="15"/>
    </ns0:row>
    <ns0:row r="176" spans="2:2">
      <ns0:c r="B176" s="15"/>
    </ns0:row>
    <ns0:row r="177" spans="2:2">
      <ns0:c r="B177" s="15"/>
    </ns0:row>
    <ns0:row r="178" spans="2:2">
      <ns0:c r="B178" s="15"/>
    </ns0:row>
    <ns0:row r="179" spans="2:2">
      <ns0:c r="B179" s="15"/>
    </ns0:row>
    <ns0:row r="180" spans="2:2">
      <ns0:c r="B180" s="15"/>
    </ns0:row>
    <ns0:row r="181" spans="2:2">
      <ns0:c r="B181" s="15"/>
    </ns0:row>
    <ns0:row r="182" spans="2:2">
      <ns0:c r="B182" s="15"/>
    </ns0:row>
    <ns0:row r="183" spans="2:2">
      <ns0:c r="B183" s="15"/>
    </ns0:row>
    <ns0:row r="184" spans="2:2">
      <ns0:c r="B184" s="15"/>
    </ns0:row>
    <ns0:row r="185" spans="2:2">
      <ns0:c r="B185" s="15"/>
    </ns0:row>
    <ns0:row r="186" spans="2:2">
      <ns0:c r="B186" s="15"/>
    </ns0:row>
    <ns0:row r="187" spans="2:2">
      <ns0:c r="B187" s="15"/>
    </ns0:row>
    <ns0:row r="188" spans="2:2">
      <ns0:c r="B188" s="15"/>
    </ns0:row>
    <ns0:row r="189" spans="2:2">
      <ns0:c r="B189" s="15"/>
    </ns0:row>
    <ns0:row r="190" spans="2:2">
      <ns0:c r="B190" s="15"/>
    </ns0:row>
    <ns0:row r="191" spans="2:2">
      <ns0:c r="B191" s="15"/>
    </ns0:row>
    <ns0:row r="192" spans="2:2">
      <ns0:c r="B192" s="15"/>
    </ns0:row>
    <ns0:row r="193" spans="2:2">
      <ns0:c r="B193" s="15"/>
    </ns0:row>
    <ns0:row r="194" spans="2:2">
      <ns0:c r="B194" s="15"/>
    </ns0:row>
    <ns0:row r="195" spans="2:2">
      <ns0:c r="B195" s="15"/>
    </ns0:row>
    <ns0:row r="196" spans="2:2">
      <ns0:c r="B196" s="15"/>
    </ns0:row>
    <ns0:row r="197" spans="2:2">
      <ns0:c r="B197" s="15"/>
    </ns0:row>
    <ns0:row r="198" spans="2:2">
      <ns0:c r="B198" s="15"/>
    </ns0:row>
    <ns0:row r="199" spans="2:2">
      <ns0:c r="B199" s="15"/>
    </ns0:row>
    <ns0:row r="200" spans="2:2">
      <ns0:c r="B200" s="15"/>
    </ns0:row>
    <ns0:row r="201" spans="2:2">
      <ns0:c r="B201" s="15"/>
    </ns0:row>
    <ns0:row r="202" spans="2:2">
      <ns0:c r="B202" s="15"/>
    </ns0:row>
    <ns0:row r="203" spans="2:2">
      <ns0:c r="B203" s="15"/>
    </ns0:row>
    <ns0:row r="204" spans="2:2">
      <ns0:c r="B204" s="15"/>
    </ns0:row>
    <ns0:row r="205" spans="2:2">
      <ns0:c r="B205" s="15"/>
    </ns0:row>
    <ns0:row r="206" spans="2:2">
      <ns0:c r="B206" s="15"/>
    </ns0:row>
    <ns0:row r="207" spans="2:2">
      <ns0:c r="B207" s="15"/>
    </ns0:row>
    <ns0:row r="208" spans="2:2">
      <ns0:c r="B208" s="15"/>
    </ns0:row>
    <ns0:row r="209" spans="2:2">
      <ns0:c r="B209" s="15"/>
    </ns0:row>
    <ns0:row r="210" spans="2:2">
      <ns0:c r="B210" s="15"/>
    </ns0:row>
    <ns0:row r="211" spans="2:2">
      <ns0:c r="B211" s="15"/>
    </ns0:row>
    <ns0:row r="212" spans="2:2">
      <ns0:c r="B212" s="15"/>
    </ns0:row>
    <ns0:row r="213" spans="2:2">
      <ns0:c r="B213" s="15"/>
    </ns0:row>
    <ns0:row r="214" spans="2:2">
      <ns0:c r="B214" s="15"/>
    </ns0:row>
    <ns0:row r="215" spans="2:2">
      <ns0:c r="B215" s="15"/>
    </ns0:row>
    <ns0:row r="216" spans="2:2">
      <ns0:c r="B216" s="15"/>
    </ns0:row>
    <ns0:row r="217" spans="2:2">
      <ns0:c r="B217" s="15"/>
    </ns0:row>
    <ns0:row r="218" spans="2:2">
      <ns0:c r="B218" s="15"/>
    </ns0:row>
    <ns0:row r="219" spans="2:2">
      <ns0:c r="B219" s="15"/>
    </ns0:row>
    <ns0:row r="220" spans="2:2">
      <ns0:c r="B220" s="15"/>
    </ns0:row>
    <ns0:row r="221" spans="2:2">
      <ns0:c r="B221" s="15"/>
    </ns0:row>
    <ns0:row r="222" spans="2:2">
      <ns0:c r="B222" s="15"/>
    </ns0:row>
    <ns0:row r="223" spans="2:2">
      <ns0:c r="B223" s="15"/>
    </ns0:row>
    <ns0:row r="224" spans="2:2">
      <ns0:c r="B224" s="15"/>
    </ns0:row>
    <ns0:row r="225" spans="2:2">
      <ns0:c r="B225" s="15"/>
    </ns0:row>
    <ns0:row r="226" spans="2:2">
      <ns0:c r="B226" s="15"/>
    </ns0:row>
    <ns0:row r="227" spans="2:2">
      <ns0:c r="B227" s="15"/>
    </ns0:row>
    <ns0:row r="228" spans="2:2">
      <ns0:c r="B228" s="15"/>
    </ns0:row>
    <ns0:row r="229" spans="2:2">
      <ns0:c r="B229" s="15"/>
    </ns0:row>
    <ns0:row r="230" spans="2:2">
      <ns0:c r="B230" s="15"/>
    </ns0:row>
    <ns0:row r="231" spans="2:2">
      <ns0:c r="B231" s="15"/>
    </ns0:row>
    <ns0:row r="232" spans="2:2">
      <ns0:c r="B232" s="15"/>
    </ns0:row>
    <ns0:row r="233" spans="2:2">
      <ns0:c r="B233" s="15"/>
    </ns0:row>
    <ns0:row r="234" spans="2:2">
      <ns0:c r="B234" s="15"/>
    </ns0:row>
    <ns0:row r="235" spans="2:2">
      <ns0:c r="B235" s="15"/>
    </ns0:row>
    <ns0:row r="236" spans="2:2">
      <ns0:c r="B236" s="15"/>
    </ns0:row>
    <ns0:row r="237" spans="2:2">
      <ns0:c r="B237" s="15"/>
    </ns0:row>
    <ns0:row r="238" spans="2:2">
      <ns0:c r="B238" s="15"/>
    </ns0:row>
    <ns0:row r="239" spans="2:2">
      <ns0:c r="B239" s="15"/>
    </ns0:row>
    <ns0:row r="240" spans="2:2">
      <ns0:c r="B240" s="15"/>
    </ns0:row>
    <ns0:row r="241" spans="2:2">
      <ns0:c r="B241" s="15"/>
    </ns0:row>
    <ns0:row r="242" spans="2:2">
      <ns0:c r="B242" s="15"/>
    </ns0:row>
    <ns0:row r="243" spans="2:2">
      <ns0:c r="B243" s="15"/>
    </ns0:row>
    <ns0:row r="244" spans="2:2">
      <ns0:c r="B244" s="15"/>
    </ns0:row>
    <ns0:row r="245" spans="2:2">
      <ns0:c r="B245" s="15"/>
    </ns0:row>
    <ns0:row r="246" spans="2:2">
      <ns0:c r="B246" s="15"/>
    </ns0:row>
    <ns0:row r="247" spans="2:2">
      <ns0:c r="B247" s="15"/>
    </ns0:row>
    <ns0:row r="248" spans="2:2">
      <ns0:c r="B248" s="15"/>
    </ns0:row>
    <ns0:row r="249" spans="2:2">
      <ns0:c r="B249" s="15"/>
    </ns0:row>
    <ns0:row r="250" spans="2:2">
      <ns0:c r="B250" s="15"/>
    </ns0:row>
    <ns0:row r="251" spans="2:2">
      <ns0:c r="B251" s="15"/>
    </ns0:row>
    <ns0:row r="252" spans="2:2">
      <ns0:c r="B252" s="15"/>
    </ns0:row>
    <ns0:row r="253" spans="2:2">
      <ns0:c r="B253" s="15"/>
    </ns0:row>
    <ns0:row r="254" spans="2:2">
      <ns0:c r="B254" s="15"/>
    </ns0:row>
    <ns0:row r="255" spans="2:2">
      <ns0:c r="B255" s="15"/>
    </ns0:row>
    <ns0:row r="256" spans="2:2">
      <ns0:c r="B256" s="15"/>
    </ns0:row>
    <ns0:row r="257" spans="2:2">
      <ns0:c r="B257" s="15"/>
    </ns0:row>
    <ns0:row r="258" spans="2:2">
      <ns0:c r="B258" s="15"/>
    </ns0:row>
    <ns0:row r="259" spans="2:2">
      <ns0:c r="B259" s="15"/>
    </ns0:row>
    <ns0:row r="260" spans="2:2">
      <ns0:c r="B260" s="15"/>
    </ns0:row>
    <ns0:row r="261" spans="2:2">
      <ns0:c r="B261" s="15"/>
    </ns0:row>
    <ns0:row r="262" spans="2:2">
      <ns0:c r="B262" s="15"/>
    </ns0:row>
    <ns0:row r="263" spans="2:2">
      <ns0:c r="B263" s="15"/>
    </ns0:row>
    <ns0:row r="264" spans="2:2">
      <ns0:c r="B264" s="15"/>
    </ns0:row>
    <ns0:row r="265" spans="2:2">
      <ns0:c r="B265" s="15"/>
    </ns0:row>
    <ns0:row r="266" spans="2:2">
      <ns0:c r="B266" s="15"/>
    </ns0:row>
    <ns0:row r="267" spans="2:2">
      <ns0:c r="B267" s="15"/>
    </ns0:row>
    <ns0:row r="268" spans="2:2">
      <ns0:c r="B268" s="15"/>
    </ns0:row>
    <ns0:row r="269" spans="2:2">
      <ns0:c r="B269" s="15"/>
    </ns0:row>
    <ns0:row r="270" spans="2:2">
      <ns0:c r="B270" s="15"/>
    </ns0:row>
    <ns0:row r="271" spans="2:2">
      <ns0:c r="B271" s="15"/>
    </ns0:row>
    <ns0:row r="272" spans="2:2">
      <ns0:c r="B272" s="15"/>
    </ns0:row>
    <ns0:row r="273" spans="2:2">
      <ns0:c r="B273" s="15"/>
    </ns0:row>
    <ns0:row r="274" spans="2:2">
      <ns0:c r="B274" s="15"/>
    </ns0:row>
    <ns0:row r="275" spans="2:2">
      <ns0:c r="B275" s="15"/>
    </ns0:row>
    <ns0:row r="276" spans="2:2">
      <ns0:c r="B276" s="15"/>
    </ns0:row>
    <ns0:row r="277" spans="2:2">
      <ns0:c r="B277" s="15"/>
    </ns0:row>
    <ns0:row r="278" spans="2:2">
      <ns0:c r="B278" s="15"/>
    </ns0:row>
    <ns0:row r="279" spans="2:2">
      <ns0:c r="B279" s="15"/>
    </ns0:row>
    <ns0:row r="280" spans="2:2">
      <ns0:c r="B280" s="15"/>
    </ns0:row>
    <ns0:row r="281" spans="2:2">
      <ns0:c r="B281" s="15"/>
    </ns0:row>
    <ns0:row r="282" spans="2:2">
      <ns0:c r="B282" s="15"/>
    </ns0:row>
    <ns0:row r="283" spans="2:2">
      <ns0:c r="B283" s="15"/>
    </ns0:row>
    <ns0:row r="284" spans="2:2">
      <ns0:c r="B284" s="15"/>
    </ns0:row>
    <ns0:row r="285" spans="2:2">
      <ns0:c r="B285" s="15"/>
    </ns0:row>
    <ns0:row r="286" spans="2:2">
      <ns0:c r="B286" s="15"/>
    </ns0:row>
    <ns0:row r="287" spans="2:2">
      <ns0:c r="B287" s="15"/>
    </ns0:row>
    <ns0:row r="288" spans="2:2">
      <ns0:c r="B288" s="15"/>
    </ns0:row>
    <ns0:row r="289" spans="2:2">
      <ns0:c r="B289" s="15"/>
    </ns0:row>
    <ns0:row r="290" spans="2:2">
      <ns0:c r="B290" s="15"/>
    </ns0:row>
    <ns0:row r="291" spans="2:2">
      <ns0:c r="B291" s="15"/>
    </ns0:row>
    <ns0:row r="292" spans="2:2">
      <ns0:c r="B292" s="15"/>
    </ns0:row>
    <ns0:row r="293" spans="2:2">
      <ns0:c r="B293" s="15"/>
    </ns0:row>
    <ns0:row r="294" spans="2:2">
      <ns0:c r="B294" s="15"/>
    </ns0:row>
    <ns0:row r="295" spans="2:2">
      <ns0:c r="B295" s="15"/>
    </ns0:row>
    <ns0:row r="296" spans="2:2">
      <ns0:c r="B296" s="15"/>
    </ns0:row>
    <ns0:row r="297" spans="2:2">
      <ns0:c r="B297" s="15"/>
    </ns0:row>
    <ns0:row r="298" spans="2:2">
      <ns0:c r="B298" s="15"/>
    </ns0:row>
    <ns0:row r="299" spans="2:2">
      <ns0:c r="B299" s="15"/>
    </ns0:row>
    <ns0:row r="300" spans="2:2">
      <ns0:c r="B300" s="15"/>
    </ns0:row>
    <ns0:row r="301" spans="2:2">
      <ns0:c r="B301" s="15"/>
    </ns0:row>
    <ns0:row r="302" spans="2:2">
      <ns0:c r="B302" s="15"/>
    </ns0:row>
    <ns0:row r="303" spans="2:2">
      <ns0:c r="B303" s="15"/>
    </ns0:row>
    <ns0:row r="304" spans="2:2">
      <ns0:c r="B304" s="15"/>
    </ns0:row>
    <ns0:row r="305" spans="2:2">
      <ns0:c r="B305" s="15"/>
    </ns0:row>
    <ns0:row r="306" spans="2:2">
      <ns0:c r="B306" s="15"/>
    </ns0:row>
    <ns0:row r="307" spans="2:2">
      <ns0:c r="B307" s="15"/>
    </ns0:row>
    <ns0:row r="308" spans="2:2">
      <ns0:c r="B308" s="15"/>
    </ns0:row>
    <ns0:row r="309" spans="2:2">
      <ns0:c r="B309" s="15"/>
    </ns0:row>
    <ns0:row r="310" spans="2:2">
      <ns0:c r="B310" s="15"/>
    </ns0:row>
    <ns0:row r="311" spans="2:2">
      <ns0:c r="B311" s="15"/>
    </ns0:row>
    <ns0:row r="312" spans="2:2">
      <ns0:c r="B312" s="15"/>
    </ns0:row>
    <ns0:row r="313" spans="2:2">
      <ns0:c r="B313" s="15"/>
    </ns0:row>
    <ns0:row r="314" spans="2:2">
      <ns0:c r="B314" s="15"/>
    </ns0:row>
    <ns0:row r="315" spans="2:2">
      <ns0:c r="B315" s="15"/>
    </ns0:row>
    <ns0:row r="316" spans="2:2">
      <ns0:c r="B316" s="15"/>
    </ns0:row>
    <ns0:row r="317" spans="2:2">
      <ns0:c r="B317" s="15"/>
    </ns0:row>
    <ns0:row r="318" spans="2:2">
      <ns0:c r="B318" s="15"/>
    </ns0:row>
    <ns0:row r="319" spans="2:2">
      <ns0:c r="B319" s="15"/>
    </ns0:row>
    <ns0:row r="320" spans="2:2">
      <ns0:c r="B320" s="15"/>
    </ns0:row>
    <ns0:row r="321" spans="2:2">
      <ns0:c r="B321" s="15"/>
    </ns0:row>
    <ns0:row r="322" spans="2:2">
      <ns0:c r="B322" s="15"/>
    </ns0:row>
    <ns0:row r="323" spans="2:2">
      <ns0:c r="B323" s="15"/>
    </ns0:row>
    <ns0:row r="324" spans="2:2">
      <ns0:c r="B324" s="15"/>
    </ns0:row>
    <ns0:row r="325" spans="2:2">
      <ns0:c r="B325" s="15"/>
    </ns0:row>
    <ns0:row r="326" spans="2:2">
      <ns0:c r="B326" s="15"/>
    </ns0:row>
    <ns0:row r="327" spans="2:2">
      <ns0:c r="B327" s="15"/>
    </ns0:row>
    <ns0:row r="328" spans="2:2">
      <ns0:c r="B328" s="15"/>
    </ns0:row>
    <ns0:row r="329" spans="2:2">
      <ns0:c r="B329" s="15"/>
    </ns0:row>
    <ns0:row r="330" spans="2:2">
      <ns0:c r="B330" s="15"/>
    </ns0:row>
    <ns0:row r="331" spans="2:2">
      <ns0:c r="B331" s="15"/>
    </ns0:row>
    <ns0:row r="332" spans="2:2">
      <ns0:c r="B332" s="15"/>
    </ns0:row>
    <ns0:row r="333" spans="2:2">
      <ns0:c r="B333" s="15"/>
    </ns0:row>
    <ns0:row r="334" spans="2:2">
      <ns0:c r="B334" s="15"/>
    </ns0:row>
    <ns0:row r="335" spans="2:2">
      <ns0:c r="B335" s="15"/>
    </ns0:row>
    <ns0:row r="336" spans="2:2">
      <ns0:c r="B336" s="15"/>
    </ns0:row>
    <ns0:row r="337" spans="2:2">
      <ns0:c r="B337" s="15"/>
    </ns0:row>
    <ns0:row r="338" spans="2:2">
      <ns0:c r="B338" s="15"/>
    </ns0:row>
    <ns0:row r="339" spans="2:2">
      <ns0:c r="B339" s="16"/>
    </ns0:row>
    <ns0:row r="340" spans="2:2">
      <ns0:c r="B340" s="15"/>
    </ns0:row>
    <ns0:row r="341" spans="2:2">
      <ns0:c r="B341" s="15"/>
    </ns0:row>
    <ns0:row r="342" spans="2:2">
      <ns0:c r="B342" s="15"/>
    </ns0:row>
    <ns0:row r="343" spans="2:2">
      <ns0:c r="B343" s="15"/>
    </ns0:row>
    <ns0:row r="344" spans="2:2">
      <ns0:c r="B344" s="15"/>
    </ns0:row>
    <ns0:row r="345" spans="2:2">
      <ns0:c r="B345" s="15"/>
    </ns0:row>
    <ns0:row r="346" spans="2:2">
      <ns0:c r="B346" s="15"/>
    </ns0:row>
    <ns0:row r="347" spans="2:2">
      <ns0:c r="B347" s="15"/>
    </ns0:row>
    <ns0:row r="348" spans="2:2">
      <ns0:c r="B348" s="15"/>
    </ns0:row>
    <ns0:row r="349" spans="2:2">
      <ns0:c r="B349" s="15"/>
    </ns0:row>
    <ns0:row r="350" spans="2:2">
      <ns0:c r="B350" s="15"/>
    </ns0:row>
    <ns0:row r="351" spans="2:2">
      <ns0:c r="B351" s="15"/>
    </ns0:row>
    <ns0:row r="352" spans="2:2">
      <ns0:c r="B352" s="15"/>
    </ns0:row>
    <ns0:row r="353" spans="2:2">
      <ns0:c r="B353" s="15"/>
    </ns0:row>
    <ns0:row r="354" spans="2:2">
      <ns0:c r="B354" s="15"/>
    </ns0:row>
    <ns0:row r="355" spans="2:2">
      <ns0:c r="B355" s="15"/>
    </ns0:row>
    <ns0:row r="356" spans="2:2">
      <ns0:c r="B356" s="15"/>
    </ns0:row>
    <ns0:row r="357" spans="2:2">
      <ns0:c r="B357" s="15"/>
    </ns0:row>
    <ns0:row r="358" spans="2:2">
      <ns0:c r="B358" s="15"/>
    </ns0:row>
    <ns0:row r="359" spans="2:2">
      <ns0:c r="B359" s="15"/>
    </ns0:row>
    <ns0:row r="360" spans="2:2">
      <ns0:c r="B360" s="15"/>
    </ns0:row>
    <ns0:row r="361" spans="2:2">
      <ns0:c r="B361" s="15"/>
    </ns0:row>
    <ns0:row r="362" spans="2:2">
      <ns0:c r="B362" s="15"/>
    </ns0:row>
    <ns0:row r="363" spans="2:2">
      <ns0:c r="B363" s="15"/>
    </ns0:row>
    <ns0:row r="364" spans="2:2">
      <ns0:c r="B364" s="15"/>
    </ns0:row>
    <ns0:row r="365" spans="2:2">
      <ns0:c r="B365" s="15"/>
    </ns0:row>
    <ns0:row r="366" spans="2:2">
      <ns0:c r="B366" s="15"/>
    </ns0:row>
    <ns0:row r="367" spans="2:2">
      <ns0:c r="B367" s="15"/>
    </ns0:row>
    <ns0:row r="368" spans="2:2">
      <ns0:c r="B368" s="15"/>
    </ns0:row>
    <ns0:row r="369" spans="2:2">
      <ns0:c r="B369" s="16"/>
    </ns0:row>
    <ns0:row r="370" spans="2:2">
      <ns0:c r="B370" s="16"/>
    </ns0:row>
    <ns0:row r="371" spans="2:2">
      <ns0:c r="B371" s="15"/>
    </ns0:row>
    <ns0:row r="372" spans="2:2">
      <ns0:c r="B372" s="15"/>
    </ns0:row>
    <ns0:row r="373" spans="2:2">
      <ns0:c r="B373" s="15"/>
    </ns0:row>
    <ns0:row r="374" spans="2:2">
      <ns0:c r="B374" s="15"/>
    </ns0:row>
    <ns0:row r="375" spans="2:2">
      <ns0:c r="B375" s="15"/>
    </ns0:row>
    <ns0:row r="376" spans="2:2">
      <ns0:c r="B376" s="15"/>
    </ns0:row>
    <ns0:row r="377" spans="2:2">
      <ns0:c r="B377" s="15"/>
    </ns0:row>
    <ns0:row r="378" spans="2:2">
      <ns0:c r="B378" s="15"/>
    </ns0:row>
    <ns0:row r="379" spans="2:2">
      <ns0:c r="B379" s="15"/>
    </ns0:row>
    <ns0:row r="380" spans="2:2">
      <ns0:c r="B380" s="15"/>
    </ns0:row>
    <ns0:row r="381" spans="2:2">
      <ns0:c r="B381" s="16"/>
    </ns0:row>
    <ns0:row r="382" spans="2:2">
      <ns0:c r="B382" s="16"/>
    </ns0:row>
    <ns0:row r="383" spans="2:2">
      <ns0:c r="B383" s="15"/>
    </ns0:row>
    <ns0:row r="384" spans="2:2">
      <ns0:c r="B384" s="15"/>
    </ns0:row>
    <ns0:row r="385" spans="2:2">
      <ns0:c r="B385" s="15"/>
    </ns0:row>
    <ns0:row r="386" spans="2:2">
      <ns0:c r="B386" s="15"/>
    </ns0:row>
    <ns0:row r="387" spans="2:2">
      <ns0:c r="B387" s="15"/>
    </ns0:row>
    <ns0:row r="388" spans="2:2">
      <ns0:c r="B388" s="15"/>
    </ns0:row>
    <ns0:row r="389" spans="2:2">
      <ns0:c r="B389" s="15"/>
    </ns0:row>
    <ns0:row r="390" spans="2:2">
      <ns0:c r="B390" s="15"/>
    </ns0:row>
    <ns0:row r="391" spans="2:2">
      <ns0:c r="B391" s="15"/>
    </ns0:row>
    <ns0:row r="392" spans="2:2">
      <ns0:c r="B392" s="15"/>
    </ns0:row>
    <ns0:row r="393" spans="2:2">
      <ns0:c r="B393" s="15"/>
    </ns0:row>
    <ns0:row r="394" spans="2:2">
      <ns0:c r="B394" s="15"/>
    </ns0:row>
    <ns0:row r="395" spans="2:2">
      <ns0:c r="B395" s="15"/>
    </ns0:row>
    <ns0:row r="396" spans="2:2">
      <ns0:c r="B396" s="15"/>
    </ns0:row>
    <ns0:row r="397" spans="2:2">
      <ns0:c r="B397" s="15"/>
    </ns0:row>
    <ns0:row r="398" spans="2:2">
      <ns0:c r="B398" s="15"/>
    </ns0:row>
    <ns0:row r="399" spans="2:2">
      <ns0:c r="B399" s="15"/>
    </ns0:row>
    <ns0:row r="400" spans="2:2">
      <ns0:c r="B400" s="15"/>
    </ns0:row>
    <ns0:row r="401" spans="2:2">
      <ns0:c r="B401" s="15"/>
    </ns0:row>
    <ns0:row r="402" spans="2:2">
      <ns0:c r="B402" s="15"/>
    </ns0:row>
    <ns0:row r="403" spans="2:2">
      <ns0:c r="B403" s="15"/>
    </ns0:row>
    <ns0:row r="404" spans="2:2">
      <ns0:c r="B404" s="15"/>
    </ns0:row>
    <ns0:row r="405" spans="2:2">
      <ns0:c r="B405" s="15"/>
    </ns0:row>
    <ns0:row r="406" spans="2:2">
      <ns0:c r="B406" s="15"/>
    </ns0:row>
    <ns0:row r="407" spans="2:2">
      <ns0:c r="B407" s="15"/>
    </ns0:row>
    <ns0:row r="408" spans="2:2">
      <ns0:c r="B408" s="15"/>
    </ns0:row>
    <ns0:row r="409" spans="2:2">
      <ns0:c r="B409" s="15"/>
    </ns0:row>
    <ns0:row r="410" spans="2:2">
      <ns0:c r="B410" s="15"/>
    </ns0:row>
    <ns0:row r="411" spans="2:2">
      <ns0:c r="B411" s="15"/>
    </ns0:row>
    <ns0:row r="412" spans="2:2">
      <ns0:c r="B412" s="15"/>
    </ns0:row>
    <ns0:row r="413" spans="2:2">
      <ns0:c r="B413" s="15"/>
    </ns0:row>
    <ns0:row r="414" spans="2:2">
      <ns0:c r="B414" s="16"/>
    </ns0:row>
    <ns0:row r="415" spans="2:2">
      <ns0:c r="B415" s="15"/>
    </ns0:row>
    <ns0:row r="416" spans="2:2">
      <ns0:c r="B416" s="15"/>
    </ns0:row>
    <ns0:row r="417" spans="2:2">
      <ns0:c r="B417" s="15"/>
    </ns0:row>
    <ns0:row r="418" spans="2:2">
      <ns0:c r="B418" s="15"/>
    </ns0:row>
    <ns0:row r="419" spans="2:2">
      <ns0:c r="B419" s="15"/>
    </ns0:row>
    <ns0:row r="420" spans="2:2">
      <ns0:c r="B420" s="15"/>
    </ns0:row>
    <ns0:row r="421" spans="2:2">
      <ns0:c r="B421" s="15"/>
    </ns0:row>
    <ns0:row r="422" spans="2:2">
      <ns0:c r="B422" s="15"/>
    </ns0:row>
    <ns0:row r="423" spans="2:2">
      <ns0:c r="B423" s="15"/>
    </ns0:row>
    <ns0:row r="424" spans="2:2">
      <ns0:c r="B424" s="15"/>
    </ns0:row>
    <ns0:row r="425" spans="2:2">
      <ns0:c r="B425" s="15"/>
    </ns0:row>
    <ns0:row r="426" spans="2:2">
      <ns0:c r="B426" s="15"/>
    </ns0:row>
    <ns0:row r="427" spans="2:2">
      <ns0:c r="B427" s="15"/>
    </ns0:row>
    <ns0:row r="428" spans="2:2">
      <ns0:c r="B428" s="15"/>
    </ns0:row>
    <ns0:row r="429" spans="2:2">
      <ns0:c r="B429" s="15"/>
    </ns0:row>
    <ns0:row r="430" spans="2:2">
      <ns0:c r="B430" s="15"/>
    </ns0:row>
    <ns0:row r="431" spans="2:2">
      <ns0:c r="B431" s="15"/>
    </ns0:row>
    <ns0:row r="432" spans="2:2">
      <ns0:c r="B432" s="15"/>
    </ns0:row>
    <ns0:row r="433" spans="2:2">
      <ns0:c r="B433" s="15"/>
    </ns0:row>
    <ns0:row r="434" spans="2:2">
      <ns0:c r="B434" s="15"/>
    </ns0:row>
    <ns0:row r="435" spans="2:2">
      <ns0:c r="B435" s="15"/>
    </ns0:row>
    <ns0:row r="436" spans="2:2">
      <ns0:c r="B436" s="15"/>
    </ns0:row>
    <ns0:row r="437" spans="2:2">
      <ns0:c r="B437" s="15"/>
    </ns0:row>
    <ns0:row r="438" spans="2:2">
      <ns0:c r="B438" s="15"/>
    </ns0:row>
    <ns0:row r="439" spans="2:2">
      <ns0:c r="B439" s="15"/>
    </ns0:row>
    <ns0:row r="440" spans="2:2">
      <ns0:c r="B440" s="15"/>
    </ns0:row>
    <ns0:row r="441" spans="2:2">
      <ns0:c r="B441" s="15"/>
    </ns0:row>
    <ns0:row r="442" spans="2:2">
      <ns0:c r="B442" s="15"/>
    </ns0:row>
    <ns0:row r="443" spans="2:2">
      <ns0:c r="B443" s="15"/>
    </ns0:row>
    <ns0:row r="444" spans="2:2">
      <ns0:c r="B444" s="16"/>
    </ns0:row>
    <ns0:row r="445" spans="2:2">
      <ns0:c r="B445" s="15"/>
    </ns0:row>
    <ns0:row r="446" spans="2:2">
      <ns0:c r="B446" s="15"/>
    </ns0:row>
    <ns0:row r="447" spans="2:2">
      <ns0:c r="B447" s="16"/>
    </ns0:row>
    <ns0:row r="448" spans="2:2">
      <ns0:c r="B448" s="15"/>
    </ns0:row>
    <ns0:row r="449" spans="2:2">
      <ns0:c r="B449" s="15"/>
    </ns0:row>
    <ns0:row r="450" spans="2:2">
      <ns0:c r="B450" s="15"/>
    </ns0:row>
    <ns0:row r="451" spans="2:2">
      <ns0:c r="B451" s="15"/>
    </ns0:row>
    <ns0:row r="452" spans="2:2">
      <ns0:c r="B452" s="15"/>
    </ns0:row>
    <ns0:row r="453" spans="2:2">
      <ns0:c r="B453" s="15"/>
    </ns0:row>
    <ns0:row r="454" spans="2:2">
      <ns0:c r="B454" s="15"/>
    </ns0:row>
    <ns0:row r="455" spans="2:2">
      <ns0:c r="B455" s="15"/>
    </ns0:row>
    <ns0:row r="456" spans="2:2">
      <ns0:c r="B456" s="15"/>
    </ns0:row>
    <ns0:row r="457" spans="2:2">
      <ns0:c r="B457" s="15"/>
    </ns0:row>
    <ns0:row r="458" spans="2:2">
      <ns0:c r="B458" s="15"/>
    </ns0:row>
    <ns0:row r="459" spans="2:2">
      <ns0:c r="B459" s="15"/>
    </ns0:row>
    <ns0:row r="460" spans="2:2">
      <ns0:c r="B460" s="15"/>
    </ns0:row>
    <ns0:row r="461" spans="2:2">
      <ns0:c r="B461" s="15"/>
    </ns0:row>
    <ns0:row r="462" spans="2:2">
      <ns0:c r="B462" s="15"/>
    </ns0:row>
    <ns0:row r="463" spans="2:2">
      <ns0:c r="B463" s="15"/>
    </ns0:row>
    <ns0:row r="464" spans="2:2">
      <ns0:c r="B464" s="15"/>
    </ns0:row>
    <ns0:row r="465" spans="2:2">
      <ns0:c r="B465" s="15"/>
    </ns0:row>
    <ns0:row r="466" spans="2:2">
      <ns0:c r="B466" s="15"/>
    </ns0:row>
    <ns0:row r="467" spans="2:2">
      <ns0:c r="B467" s="15"/>
    </ns0:row>
    <ns0:row r="468" spans="2:2">
      <ns0:c r="B468" s="15"/>
    </ns0:row>
    <ns0:row r="469" spans="2:2">
      <ns0:c r="B469" s="15"/>
    </ns0:row>
    <ns0:row r="470" spans="2:2">
      <ns0:c r="B470" s="15"/>
    </ns0:row>
    <ns0:row r="471" spans="2:2">
      <ns0:c r="B471" s="15"/>
    </ns0:row>
    <ns0:row r="472" spans="2:2">
      <ns0:c r="B472" s="15"/>
    </ns0:row>
    <ns0:row r="473" spans="2:2">
      <ns0:c r="B473" s="15"/>
    </ns0:row>
    <ns0:row r="474" spans="2:2">
      <ns0:c r="B474" s="15"/>
    </ns0:row>
    <ns0:row r="475" spans="2:2">
      <ns0:c r="B475" s="15"/>
    </ns0:row>
    <ns0:row r="476" spans="2:2">
      <ns0:c r="B476" s="15"/>
    </ns0:row>
    <ns0:row r="477" spans="2:2">
      <ns0:c r="B477" s="15"/>
    </ns0:row>
    <ns0:row r="478" spans="2:2">
      <ns0:c r="B478" s="15"/>
    </ns0:row>
    <ns0:row r="479" spans="2:2">
      <ns0:c r="B479" s="15"/>
    </ns0:row>
    <ns0:row r="480" spans="2:2">
      <ns0:c r="B480" s="15"/>
    </ns0:row>
    <ns0:row r="481" spans="2:2">
      <ns0:c r="B481" s="15"/>
    </ns0:row>
    <ns0:row r="482" spans="2:2">
      <ns0:c r="B482" s="15"/>
    </ns0:row>
    <ns0:row r="483" spans="2:2">
      <ns0:c r="B483" s="15"/>
    </ns0:row>
    <ns0:row r="484" spans="2:2">
      <ns0:c r="B484" s="15"/>
    </ns0:row>
    <ns0:row r="485" spans="2:2">
      <ns0:c r="B485" s="15"/>
    </ns0:row>
    <ns0:row r="486" spans="2:2">
      <ns0:c r="B486" s="15"/>
    </ns0:row>
    <ns0:row r="487" spans="2:2">
      <ns0:c r="B487" s="15"/>
    </ns0:row>
    <ns0:row r="488" spans="2:2">
      <ns0:c r="B488" s="16"/>
    </ns0:row>
    <ns0:row r="489" spans="2:2">
      <ns0:c r="B489" s="15"/>
    </ns0:row>
    <ns0:row r="490" spans="2:2">
      <ns0:c r="B490" s="15"/>
    </ns0:row>
    <ns0:row r="491" spans="2:2">
      <ns0:c r="B491" s="15"/>
    </ns0:row>
    <ns0:row r="492" spans="2:2">
      <ns0:c r="B492" s="15"/>
    </ns0:row>
    <ns0:row r="493" spans="2:2">
      <ns0:c r="B493" s="15"/>
    </ns0:row>
    <ns0:row r="494" spans="2:2">
      <ns0:c r="B494" s="15"/>
    </ns0:row>
    <ns0:row r="495" spans="2:2">
      <ns0:c r="B495" s="15"/>
    </ns0:row>
    <ns0:row r="496" spans="2:2">
      <ns0:c r="B496" s="15"/>
    </ns0:row>
    <ns0:row r="497" spans="2:2">
      <ns0:c r="B497" s="15"/>
    </ns0:row>
    <ns0:row r="498" spans="2:2">
      <ns0:c r="B498" s="15"/>
    </ns0:row>
    <ns0:row r="499" spans="2:2">
      <ns0:c r="B499" s="15"/>
    </ns0:row>
    <ns0:row r="500" spans="2:2">
      <ns0:c r="B500" s="15"/>
    </ns0:row>
    <ns0:row r="501" spans="2:2">
      <ns0:c r="B501" s="15"/>
    </ns0:row>
    <ns0:row r="502" spans="2:2">
      <ns0:c r="B502" s="15"/>
    </ns0:row>
    <ns0:row r="503" spans="2:2">
      <ns0:c r="B503" s="15"/>
    </ns0:row>
    <ns0:row r="504" spans="2:2">
      <ns0:c r="B504" s="15"/>
    </ns0:row>
    <ns0:row r="505" spans="2:2">
      <ns0:c r="B505" s="15"/>
    </ns0:row>
    <ns0:row r="506" spans="2:2">
      <ns0:c r="B506" s="15"/>
    </ns0:row>
    <ns0:row r="507" spans="2:2">
      <ns0:c r="B507" s="15"/>
    </ns0:row>
    <ns0:row r="508" spans="2:2">
      <ns0:c r="B508" s="15"/>
    </ns0:row>
    <ns0:row r="509" spans="2:2">
      <ns0:c r="B509" s="15"/>
    </ns0:row>
    <ns0:row r="510" spans="2:2">
      <ns0:c r="B510" s="15"/>
    </ns0:row>
    <ns0:row r="511" spans="2:2">
      <ns0:c r="B511" s="15"/>
    </ns0:row>
    <ns0:row r="512" spans="2:2">
      <ns0:c r="B512" s="15"/>
    </ns0:row>
    <ns0:row r="513" spans="2:2">
      <ns0:c r="B513" s="15"/>
    </ns0:row>
    <ns0:row r="514" spans="2:2">
      <ns0:c r="B514" s="15"/>
    </ns0:row>
    <ns0:row r="515" spans="2:2">
      <ns0:c r="B515" s="15"/>
    </ns0:row>
    <ns0:row r="516" spans="2:2">
      <ns0:c r="B516" s="15"/>
    </ns0:row>
    <ns0:row r="517" spans="2:2">
      <ns0:c r="B517" s="15"/>
    </ns0:row>
    <ns0:row r="518" spans="2:2">
      <ns0:c r="B518" s="15"/>
    </ns0:row>
    <ns0:row r="519" spans="2:2">
      <ns0:c r="B519" s="15"/>
    </ns0:row>
    <ns0:row r="520" spans="2:2">
      <ns0:c r="B520" s="15"/>
    </ns0:row>
    <ns0:row r="521" spans="2:2">
      <ns0:c r="B521" s="15"/>
    </ns0:row>
    <ns0:row r="522" spans="2:2">
      <ns0:c r="B522" s="15"/>
    </ns0:row>
    <ns0:row r="523" spans="2:2">
      <ns0:c r="B523" s="15"/>
    </ns0:row>
    <ns0:row r="524" spans="2:2">
      <ns0:c r="B524" s="15"/>
    </ns0:row>
    <ns0:row r="525" spans="2:2">
      <ns0:c r="B525" s="15"/>
    </ns0:row>
    <ns0:row r="526" spans="2:2">
      <ns0:c r="B526" s="15"/>
    </ns0:row>
    <ns0:row r="527" spans="2:2">
      <ns0:c r="B527" s="15"/>
    </ns0:row>
    <ns0:row r="528" spans="2:2">
      <ns0:c r="B528" s="15"/>
    </ns0:row>
    <ns0:row r="529" spans="2:2">
      <ns0:c r="B529" s="15"/>
    </ns0:row>
    <ns0:row r="530" spans="2:2">
      <ns0:c r="B530" s="15"/>
    </ns0:row>
    <ns0:row r="531" spans="2:2">
      <ns0:c r="B531" s="15"/>
    </ns0:row>
    <ns0:row r="532" spans="2:2">
      <ns0:c r="B532" s="15"/>
    </ns0:row>
    <ns0:row r="533" spans="2:2">
      <ns0:c r="B533" s="15"/>
    </ns0:row>
    <ns0:row r="534" spans="2:2">
      <ns0:c r="B534" s="15"/>
    </ns0:row>
    <ns0:row r="535" spans="2:2">
      <ns0:c r="B535" s="15"/>
    </ns0:row>
    <ns0:row r="536" spans="2:2">
      <ns0:c r="B536" s="15"/>
    </ns0:row>
    <ns0:row r="537" spans="2:2">
      <ns0:c r="B537" s="15"/>
    </ns0:row>
    <ns0:row r="538" spans="2:2">
      <ns0:c r="B538" s="15"/>
    </ns0:row>
    <ns0:row r="539" spans="2:2">
      <ns0:c r="B539" s="15"/>
    </ns0:row>
    <ns0:row r="540" spans="2:2">
      <ns0:c r="B540" s="15"/>
    </ns0:row>
    <ns0:row r="541" spans="2:2">
      <ns0:c r="B541" s="15"/>
    </ns0:row>
    <ns0:row r="542" spans="2:2">
      <ns0:c r="B542" s="15"/>
    </ns0:row>
    <ns0:row r="543" spans="2:2">
      <ns0:c r="B543" s="15"/>
    </ns0:row>
    <ns0:row r="544" spans="2:2">
      <ns0:c r="B544" s="15"/>
    </ns0:row>
    <ns0:row r="545" spans="2:2">
      <ns0:c r="B545" s="15"/>
    </ns0:row>
    <ns0:row r="546" spans="2:2">
      <ns0:c r="B546" s="16"/>
    </ns0:row>
    <ns0:row r="547" spans="2:2">
      <ns0:c r="B547" s="15"/>
    </ns0:row>
    <ns0:row r="548" spans="2:2">
      <ns0:c r="B548" s="15"/>
    </ns0:row>
    <ns0:row r="549" spans="2:2">
      <ns0:c r="B549" s="15"/>
    </ns0:row>
    <ns0:row r="550" spans="2:2">
      <ns0:c r="B550" s="15"/>
    </ns0:row>
    <ns0:row r="551" spans="2:2">
      <ns0:c r="B551" s="15"/>
    </ns0:row>
    <ns0:row r="552" spans="2:2">
      <ns0:c r="B552" s="15"/>
    </ns0:row>
    <ns0:row r="553" spans="2:2">
      <ns0:c r="B553" s="15"/>
    </ns0:row>
    <ns0:row r="554" spans="2:2">
      <ns0:c r="B554" s="15"/>
    </ns0:row>
    <ns0:row r="555" spans="2:2">
      <ns0:c r="B555" s="15"/>
    </ns0:row>
    <ns0:row r="556" spans="2:2">
      <ns0:c r="B556" s="15"/>
    </ns0:row>
    <ns0:row r="557" spans="2:2">
      <ns0:c r="B557" s="15"/>
    </ns0:row>
    <ns0:row r="558" spans="2:2">
      <ns0:c r="B558" s="15"/>
    </ns0:row>
    <ns0:row r="559" spans="2:2">
      <ns0:c r="B559" s="15"/>
    </ns0:row>
    <ns0:row r="560" spans="2:2">
      <ns0:c r="B560" s="15"/>
    </ns0:row>
    <ns0:row r="561" spans="2:2">
      <ns0:c r="B561" s="15"/>
    </ns0:row>
    <ns0:row r="562" spans="2:2">
      <ns0:c r="B562" s="15"/>
    </ns0:row>
    <ns0:row r="563" spans="2:2">
      <ns0:c r="B563" s="15"/>
    </ns0:row>
    <ns0:row r="564" spans="2:2">
      <ns0:c r="B564" s="15"/>
    </ns0:row>
    <ns0:row r="565" spans="2:2">
      <ns0:c r="B565" s="15"/>
    </ns0:row>
    <ns0:row r="566" spans="2:2">
      <ns0:c r="B566" s="15"/>
    </ns0:row>
    <ns0:row r="567" spans="2:2">
      <ns0:c r="B567" s="15"/>
    </ns0:row>
    <ns0:row r="568" spans="2:2">
      <ns0:c r="B568" s="15"/>
    </ns0:row>
    <ns0:row r="569" spans="2:2">
      <ns0:c r="B569" s="15"/>
    </ns0:row>
    <ns0:row r="570" spans="2:2">
      <ns0:c r="B570" s="15"/>
    </ns0:row>
    <ns0:row r="571" spans="2:2">
      <ns0:c r="B571" s="15"/>
    </ns0:row>
    <ns0:row r="572" spans="2:2">
      <ns0:c r="B572" s="15"/>
    </ns0:row>
    <ns0:row r="573" spans="2:2">
      <ns0:c r="B573" s="15"/>
    </ns0:row>
    <ns0:row r="574" spans="2:2">
      <ns0:c r="B574" s="15"/>
    </ns0:row>
    <ns0:row r="575" spans="2:2">
      <ns0:c r="B575" s="15"/>
    </ns0:row>
    <ns0:row r="576" spans="2:2">
      <ns0:c r="B576" s="15"/>
    </ns0:row>
    <ns0:row r="577" spans="2:2">
      <ns0:c r="B577" s="15"/>
    </ns0:row>
    <ns0:row r="578" spans="2:2">
      <ns0:c r="B578" s="15"/>
    </ns0:row>
    <ns0:row r="579" spans="2:2">
      <ns0:c r="B579" s="15"/>
    </ns0:row>
    <ns0:row r="580" spans="2:2">
      <ns0:c r="B580" s="15"/>
    </ns0:row>
    <ns0:row r="581" spans="2:2">
      <ns0:c r="B581" s="15"/>
    </ns0:row>
    <ns0:row r="582" spans="2:2">
      <ns0:c r="B582" s="15"/>
    </ns0:row>
    <ns0:row r="583" spans="2:2">
      <ns0:c r="B583" s="15"/>
    </ns0:row>
    <ns0:row r="584" spans="2:2">
      <ns0:c r="B584" s="15"/>
    </ns0:row>
    <ns0:row r="585" spans="2:2">
      <ns0:c r="B585" s="15"/>
    </ns0:row>
    <ns0:row r="586" spans="2:2">
      <ns0:c r="B586" s="15"/>
    </ns0:row>
    <ns0:row r="587" spans="2:2">
      <ns0:c r="B587" s="15"/>
    </ns0:row>
    <ns0:row r="588" spans="2:2">
      <ns0:c r="B588" s="15"/>
    </ns0:row>
    <ns0:row r="589" spans="2:2">
      <ns0:c r="B589" s="15"/>
    </ns0:row>
    <ns0:row r="590" spans="2:2">
      <ns0:c r="B590" s="15"/>
    </ns0:row>
    <ns0:row r="591" spans="2:2">
      <ns0:c r="B591" s="16"/>
    </ns0:row>
    <ns0:row r="592" spans="2:2">
      <ns0:c r="B592" s="15"/>
    </ns0:row>
    <ns0:row r="593" spans="2:2">
      <ns0:c r="B593" s="15"/>
    </ns0:row>
    <ns0:row r="594" spans="2:2">
      <ns0:c r="B594" s="15"/>
    </ns0:row>
    <ns0:row r="595" spans="2:2">
      <ns0:c r="B595" s="15"/>
    </ns0:row>
    <ns0:row r="596" spans="2:2">
      <ns0:c r="B596" s="15"/>
    </ns0:row>
    <ns0:row r="597" spans="2:2">
      <ns0:c r="B597" s="15"/>
    </ns0:row>
    <ns0:row r="598" spans="2:2">
      <ns0:c r="B598" s="15"/>
    </ns0:row>
    <ns0:row r="599" spans="2:2">
      <ns0:c r="B599" s="15"/>
    </ns0:row>
    <ns0:row r="600" spans="2:2">
      <ns0:c r="B600" s="15"/>
    </ns0:row>
    <ns0:row r="601" spans="2:2">
      <ns0:c r="B601" s="15"/>
    </ns0:row>
    <ns0:row r="602" spans="2:2">
      <ns0:c r="B602" s="15"/>
    </ns0:row>
    <ns0:row r="603" spans="2:2">
      <ns0:c r="B603" s="15"/>
    </ns0:row>
    <ns0:row r="604" spans="2:2">
      <ns0:c r="B604" s="15"/>
    </ns0:row>
    <ns0:row r="605" spans="2:2">
      <ns0:c r="B605" s="15"/>
    </ns0:row>
    <ns0:row r="606" spans="2:2">
      <ns0:c r="B606" s="15"/>
    </ns0:row>
    <ns0:row r="607" spans="2:2">
      <ns0:c r="B607" s="15"/>
    </ns0:row>
    <ns0:row r="608" spans="2:2">
      <ns0:c r="B608" s="15"/>
    </ns0:row>
    <ns0:row r="609" spans="2:2">
      <ns0:c r="B609" s="15"/>
    </ns0:row>
    <ns0:row r="610" spans="2:2">
      <ns0:c r="B610" s="15"/>
    </ns0:row>
    <ns0:row r="611" spans="2:2">
      <ns0:c r="B611" s="15"/>
    </ns0:row>
    <ns0:row r="612" spans="2:2">
      <ns0:c r="B612" s="15"/>
    </ns0:row>
    <ns0:row r="613" spans="2:2">
      <ns0:c r="B613" s="15"/>
    </ns0:row>
    <ns0:row r="614" spans="2:2">
      <ns0:c r="B614" s="15"/>
    </ns0:row>
    <ns0:row r="615" spans="2:2">
      <ns0:c r="B615" s="15"/>
    </ns0:row>
    <ns0:row r="616" spans="2:2">
      <ns0:c r="B616" s="15"/>
    </ns0:row>
    <ns0:row r="617" spans="2:2">
      <ns0:c r="B617" s="15"/>
    </ns0:row>
    <ns0:row r="618" spans="2:2">
      <ns0:c r="B618" s="15"/>
    </ns0:row>
    <ns0:row r="619" spans="2:2">
      <ns0:c r="B619" s="15"/>
    </ns0:row>
    <ns0:row r="620" spans="2:2">
      <ns0:c r="B620" s="15"/>
    </ns0:row>
    <ns0:row r="621" spans="2:2">
      <ns0:c r="B621" s="15"/>
    </ns0:row>
    <ns0:row r="622" spans="2:2">
      <ns0:c r="B622" s="15"/>
    </ns0:row>
    <ns0:row r="623" spans="2:2">
      <ns0:c r="B623" s="15"/>
    </ns0:row>
    <ns0:row r="624" spans="2:2">
      <ns0:c r="B624" s="15"/>
    </ns0:row>
    <ns0:row r="625" spans="2:2">
      <ns0:c r="B625" s="15"/>
    </ns0:row>
    <ns0:row r="626" spans="2:2">
      <ns0:c r="B626" s="15"/>
    </ns0:row>
    <ns0:row r="627" spans="2:2">
      <ns0:c r="B627" s="15"/>
    </ns0:row>
    <ns0:row r="628" spans="2:2">
      <ns0:c r="B628" s="15"/>
    </ns0:row>
    <ns0:row r="629" spans="2:2">
      <ns0:c r="B629" s="15"/>
    </ns0:row>
    <ns0:row r="630" spans="2:2">
      <ns0:c r="B630" s="15"/>
    </ns0:row>
    <ns0:row r="631" spans="2:2">
      <ns0:c r="B631" s="15"/>
    </ns0:row>
    <ns0:row r="632" spans="2:2">
      <ns0:c r="B632" s="15"/>
    </ns0:row>
    <ns0:row r="633" spans="2:2">
      <ns0:c r="B633" s="15"/>
    </ns0:row>
    <ns0:row r="634" spans="2:2">
      <ns0:c r="B634" s="15"/>
    </ns0:row>
    <ns0:row r="635" spans="2:2">
      <ns0:c r="B635" s="15"/>
    </ns0:row>
    <ns0:row r="636" spans="2:2">
      <ns0:c r="B636" s="15"/>
    </ns0:row>
    <ns0:row r="637" spans="2:2">
      <ns0:c r="B637" s="15"/>
    </ns0:row>
    <ns0:row r="638" spans="2:2">
      <ns0:c r="B638" s="15"/>
    </ns0:row>
    <ns0:row r="639" spans="2:2">
      <ns0:c r="B639" s="15"/>
    </ns0:row>
    <ns0:row r="640" spans="2:2">
      <ns0:c r="B640" s="15"/>
    </ns0:row>
    <ns0:row r="641" spans="2:2">
      <ns0:c r="B641" s="15"/>
    </ns0:row>
    <ns0:row r="642" spans="2:2">
      <ns0:c r="B642" s="15"/>
    </ns0:row>
    <ns0:row r="643" spans="2:2">
      <ns0:c r="B643" s="15"/>
    </ns0:row>
  </ns0:sheetData>
  <ns0:sheetProtection formatCells="false" formatColumns="false" formatRows="false" insertColumns="false" insertRows="false" insertHyperlinks="false" deleteColumns="false" deleteRows="false" sort="false" autoFilter="false" pivotTables="false"/>
  <ns0:mergeCells count="2">
    <ns0:mergeCell ref="B47:G47"/>
    <ns0:mergeCell ref="C12:G12"/>
  </ns0:mergeCells>
  <ns0:conditionalFormatting sqref="A1:XFD11 A51:H1048576 A49:A50 C49:H50 A15:A21 A23:A29 A31:A37 A46:B46 A39:A45 T17:XFD45 H12:S45 A12:B14 A22:B22 A30:B30 A38:B38 H46:XFD46 H12:XFD16 I49:XFD1048576">
    <ns0:cfRule type="cellIs" dxfId="118" priority="19" operator="between">
      <ns0:formula>1</ns0:formula>
      <ns0:formula>3</ns0:formula>
    </ns0:cfRule>
  </ns0:conditionalFormatting>
  <ns0:conditionalFormatting sqref="B49">
    <ns0:cfRule type="cellIs" dxfId="117" priority="17" operator="between">
      <ns0:formula>1</ns0:formula>
      <ns0:formula>3</ns0:formula>
    </ns0:cfRule>
  </ns0:conditionalFormatting>
  <ns0:conditionalFormatting sqref="B50">
    <ns0:cfRule type="cellIs" dxfId="116" priority="15" operator="between">
      <ns0:formula>1</ns0:formula>
      <ns0:formula>3</ns0:formula>
    </ns0:cfRule>
  </ns0:conditionalFormatting>
  <ns0:conditionalFormatting sqref="C12">
    <ns0:cfRule type="cellIs" dxfId="115" priority="12" operator="equal">
      <ns0:formula>"."</ns0:formula>
    </ns0:cfRule>
  </ns0:conditionalFormatting>
  <ns0:conditionalFormatting sqref="C15:G19">
    <ns0:cfRule type="cellIs" dxfId="114" priority="11" operator="equal">
      <ns0:formula>"."</ns0:formula>
    </ns0:cfRule>
  </ns0:conditionalFormatting>
  <ns0:conditionalFormatting sqref="C14:G14">
    <ns0:cfRule type="cellIs" dxfId="113" priority="2" operator="equal">
      <ns0:formula>"."</ns0:formula>
    </ns0:cfRule>
  </ns0:conditionalFormatting>
  <ns0:conditionalFormatting sqref="C23:G27">
    <ns0:cfRule type="cellIs" dxfId="112" priority="10" operator="equal">
      <ns0:formula>"."</ns0:formula>
    </ns0:cfRule>
  </ns0:conditionalFormatting>
  <ns0:conditionalFormatting sqref="C31:G35">
    <ns0:cfRule type="cellIs" dxfId="111" priority="9" operator="equal">
      <ns0:formula>"."</ns0:formula>
    </ns0:cfRule>
  </ns0:conditionalFormatting>
  <ns0:conditionalFormatting sqref="C39:G43">
    <ns0:cfRule type="cellIs" dxfId="110" priority="8" operator="equal">
      <ns0:formula>"."</ns0:formula>
    </ns0:cfRule>
  </ns0:conditionalFormatting>
  <ns0:conditionalFormatting sqref="C20:G22">
    <ns0:cfRule type="cellIs" dxfId="109" priority="7" operator="equal">
      <ns0:formula>"."</ns0:formula>
    </ns0:cfRule>
  </ns0:conditionalFormatting>
  <ns0:conditionalFormatting sqref="C28:G30">
    <ns0:cfRule type="cellIs" dxfId="108" priority="6" operator="equal">
      <ns0:formula>"."</ns0:formula>
    </ns0:cfRule>
  </ns0:conditionalFormatting>
  <ns0:conditionalFormatting sqref="C36:G38">
    <ns0:cfRule type="cellIs" dxfId="107" priority="5" operator="equal">
      <ns0:formula>"."</ns0:formula>
    </ns0:cfRule>
  </ns0:conditionalFormatting>
  <ns0:conditionalFormatting sqref="C44:G46">
    <ns0:cfRule type="cellIs" dxfId="106" priority="4" operator="equal">
      <ns0:formula>"."</ns0:formula>
    </ns0:cfRule>
  </ns0:conditionalFormatting>
  <ns0:conditionalFormatting sqref="C13:G13">
    <ns0:cfRule type="cellIs" dxfId="105" priority="3" operator="equal">
      <ns0:formula>"."</ns0:formula>
    </ns0:cfRule>
  </ns0:conditionalFormatting>
  <ns0:conditionalFormatting sqref="A48:XFD48 A47:B47 H47:XFD47">
    <ns0:cfRule type="cellIs" dxfId="10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DO648"/>
  <ns0:sheetViews>
    <ns0:sheetView zoomScaleNormal="100" workbookViewId="0">
      <ns0:selection activeCell="B10" sqref="B10"/>
    </ns0:sheetView>
  </ns0:sheetViews>
  <ns0:sheetFormatPr defaultColWidth="9.140625" defaultRowHeight="16.5"/>
  <ns0:cols>
    <ns0:col min="1" max="1" width="5.42578125" style="1" customWidth="true"/>
    <ns0:col min="2" max="2" width="35.5703125" style="14" customWidth="true"/>
    <ns0:col min="3" max="6" width="13.7109375" style="13" customWidth="true"/>
    <ns0:col min="7" max="7" width="6.42578125" style="50" customWidth="true"/>
    <ns0:col min="8" max="11" width="13.7109375" style="13" customWidth="true"/>
    <ns0:col min="12" max="12" width="14.0" style="50" customWidth="true"/>
    <ns0:col min="13" max="119" width="9.140625" style="13"/>
    <ns0:col min="120" max="16384" width="9.140625" style="1"/>
  </ns0:cols>
  <ns0:sheetData>
    <ns0:row r="9" spans="1:119">
      <ns0:c r="A9" s="5"/>
      <ns0:c r="B9" s="27"/>
      <ns0:c r="C9" s="28"/>
      <ns0:c r="D9" s="28"/>
      <ns0:c r="E9" s="28"/>
      <ns0:c r="F9" s="28"/>
      <ns0:c r="G9" s="47"/>
      <ns0:c r="H9" s="28"/>
      <ns0:c r="I9" s="28"/>
      <ns0:c r="J9" s="28"/>
      <ns0:c r="K9" s="28"/>
      <ns0:c r="L9" s="47"/>
      <ns0:c r="M9" s="28"/>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row>
    <ns0:row r="10" spans="1:119" ht="18.75">
      <ns0:c r="A10" s="5"/>
      <ns0:c r="B10" s="33" t="s">
        <ns0:v>103</ns0:v>
      </ns0:c>
      <ns0:c r="C10" s="28"/>
      <ns0:c r="D10" s="28"/>
      <ns0:c r="E10" s="28"/>
      <ns0:c r="F10" s="28"/>
      <ns0:c r="G10" s="47"/>
      <ns0:c r="H10" s="28"/>
      <ns0:c r="I10" s="28"/>
      <ns0:c r="J10" s="28"/>
      <ns0:c r="K10" s="28"/>
      <ns0:c r="L10" s="47"/>
      <ns0:c r="M10" s="28"/>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row>
    <ns0:row r="11" spans="1:119" ht="18.0" customHeight="true">
      <ns0:c r="A11" s="5"/>
      <ns0:c r="B11" s="29"/>
      <ns0:c r="C11" s="28"/>
      <ns0:c r="D11" s="28"/>
      <ns0:c r="E11" s="28"/>
      <ns0:c r="F11" s="28"/>
      <ns0:c r="G11" s="47"/>
      <ns0:c r="H11" s="28"/>
      <ns0:c r="I11" s="28"/>
      <ns0:c r="J11" s="28"/>
      <ns0:c r="K11" s="28"/>
      <ns0:c r="L11" s="47"/>
      <ns0:c r="M11" s="28"/>
      <ns0:c r="N11" s="28"/>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c r="AT11" s="28"/>
    </ns0:row>
    <ns0:row r="12" spans="1:119" ht="17.25" thickBot="true">
      <ns0:c r="A12" s="5"/>
      <ns0:c r="B12" s="40"/>
      <ns0:c r="C12" s="222" t="s">
        <ns0:v>218</ns0:v>
      </ns0:c>
      <ns0:c r="D12" s="222"/>
      <ns0:c r="E12" s="222"/>
      <ns0:c r="F12" s="222"/>
      <ns0:c r="G12" s="62"/>
      <ns0:c r="H12" s="222" t="s">
        <ns0:v>32</ns0:v>
      </ns0:c>
      <ns0:c r="I12" s="222"/>
      <ns0:c r="J12" s="222"/>
      <ns0:c r="K12" s="222"/>
      <ns0:c r="L12" s="47"/>
      <ns0:c r="M12" s="28"/>
      <ns0:c r="N12" s="28"/>
      <ns0:c r="O12" s="28"/>
      <ns0:c r="P12" s="28"/>
      <ns0:c r="Q12" s="28"/>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AS12" s="28"/>
      <ns0:c r="DO12" s="1"/>
    </ns0:row>
    <ns0:row r="13" spans="1:119" ht="51.75" thickBot="true">
      <ns0:c r="A13" s="5"/>
      <ns0:c r="B13" s="41"/>
      <ns0:c r="C13" s="57" t="s">
        <ns0:v>46</ns0:v>
      </ns0:c>
      <ns0:c r="D13" s="57" t="s">
        <ns0:v>47</ns0:v>
      </ns0:c>
      <ns0:c r="E13" s="57" t="s">
        <ns0:v>45</ns0:v>
      </ns0:c>
      <ns0:c r="F13" s="57" t="s">
        <ns0:v>216</ns0:v>
      </ns0:c>
      <ns0:c r="G13" s="63"/>
      <ns0:c r="H13" s="57" t="s">
        <ns0:v>46</ns0:v>
      </ns0:c>
      <ns0:c r="I13" s="57" t="s">
        <ns0:v>47</ns0:v>
      </ns0:c>
      <ns0:c r="J13" s="57" t="s">
        <ns0:v>45</ns0:v>
      </ns0:c>
      <ns0:c r="K13" s="57" t="s">
        <ns0:v>216</ns0:v>
      </ns0:c>
      <ns0:c r="L13" s="47"/>
      <ns0:c r="M13" s="28"/>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AS13" s="28"/>
      <ns0:c r="DO13" s="1"/>
    </ns0:row>
    <ns0:row r="14" spans="1:119" ht="17.25" thickTop="true">
      <ns0:c r="A14" s="5"/>
      <ns0:c r="B14" s="41"/>
      <ns0:c r="C14" s="53"/>
      <ns0:c r="D14" s="53"/>
      <ns0:c r="E14" s="53"/>
      <ns0:c r="F14" s="53"/>
      <ns0:c r="G14" s="55"/>
      <ns0:c r="H14" s="58"/>
      <ns0:c r="I14" s="60"/>
      <ns0:c r="J14" s="60"/>
      <ns0:c r="K14" s="60"/>
      <ns0:c r="L14" s="47"/>
      <ns0:c r="M14" s="28"/>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DO14" s="1"/>
    </ns0:row>
    <ns0:row r="15" spans="1:119" ht="17.25" thickBot="true">
      <ns0:c r="A15" s="5"/>
      <ns0:c r="B15" s="44" t="s">
        <ns0:v>48</ns0:v>
      </ns0:c>
      <ns0:c r="C15" s="55"/>
      <ns0:c r="D15" s="55"/>
      <ns0:c r="E15" s="55"/>
      <ns0:c r="F15" s="55"/>
      <ns0:c r="G15" s="55"/>
      <ns0:c r="H15" s="58"/>
      <ns0:c r="I15" s="58"/>
      <ns0:c r="J15" s="58"/>
      <ns0:c r="K15" s="58"/>
      <ns0:c r="L15" s="47"/>
      <ns0:c r="M15" s="28"/>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DO15" s="1"/>
    </ns0:row>
    <ns0:row r="16" spans="1:119">
      <ns0:c r="A16" s="5"/>
      <ns0:c r="B16" s="36" t="s">
        <ns0:v>1</ns0:v>
      </ns0:c>
      <ns0:c r="C16" s="91">
        <ns0:v>1023</ns0:v>
      </ns0:c>
      <ns0:c r="D16" s="91">
        <ns0:v>10920</ns0:v>
      </ns0:c>
      <ns0:c r="E16" s="92">
        <ns0:v>2014</ns0:v>
      </ns0:c>
      <ns0:c r="F16" s="93">
        <ns0:v>13957</ns0:v>
      </ns0:c>
      <ns0:c r="G16" s="136"/>
      <ns0:c r="H16" s="122">
        <ns0:v>7.3296553700652009E-2</ns0:v>
      </ns0:c>
      <ns0:c r="I16" s="123">
        <ns0:v>0.78240309522103602</ns0:v>
      </ns0:c>
      <ns0:c r="J16" s="124">
        <ns0:v>0.14430035107831196</ns0:v>
      </ns0:c>
      <ns0:c r="K16" s="125">
        <ns0:v>1</ns0:v>
      </ns0:c>
      <ns0:c r="L16" s="47"/>
      <ns0:c r="M16" s="28"/>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AS16" s="28"/>
      <ns0:c r="DO16" s="1"/>
    </ns0:row>
    <ns0:row r="17" spans="1:119">
      <ns0:c r="A17" s="5"/>
      <ns0:c r="B17" s="43" t="s">
        <ns0:v>11</ns0:v>
      </ns0:c>
      <ns0:c r="C17" s="99">
        <ns0:v>2849</ns0:v>
      </ns0:c>
      <ns0:c r="D17" s="99">
        <ns0:v>27094</ns0:v>
      </ns0:c>
      <ns0:c r="E17" s="100">
        <ns0:v>4097</ns0:v>
      </ns0:c>
      <ns0:c r="F17" s="101">
        <ns0:v>34040</ns0:v>
      </ns0:c>
      <ns0:c r="G17" s="136"/>
      <ns0:c r="H17" s="126">
        <ns0:v>8.3695652173913046E-2</ns0:v>
      </ns0:c>
      <ns0:c r="I17" s="127">
        <ns0:v>0.79594594594594592</ns0:v>
      </ns0:c>
      <ns0:c r="J17" s="128">
        <ns0:v>0.12035840188014101</ns0:v>
      </ns0:c>
      <ns0:c r="K17" s="129">
        <ns0:v>1</ns0:v>
      </ns0:c>
      <ns0:c r="L17" s="47"/>
      <ns0:c r="M17" s="28"/>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AS17" s="28"/>
      <ns0:c r="DO17" s="1"/>
    </ns0:row>
    <ns0:row r="18" spans="1:119">
      <ns0:c r="A18" s="5"/>
      <ns0:c r="B18" s="43" t="s">
        <ns0:v>18</ns0:v>
      </ns0:c>
      <ns0:c r="C18" s="99">
        <ns0:v>202</ns0:v>
      </ns0:c>
      <ns0:c r="D18" s="99">
        <ns0:v>6203</ns0:v>
      </ns0:c>
      <ns0:c r="E18" s="100">
        <ns0:v>845</ns0:v>
      </ns0:c>
      <ns0:c r="F18" s="101">
        <ns0:v>7250</ns0:v>
      </ns0:c>
      <ns0:c r="G18" s="136"/>
      <ns0:c r="H18" s="126">
        <ns0:v>2.7862068965517243E-2</ns0:v>
      </ns0:c>
      <ns0:c r="I18" s="127">
        <ns0:v>0.85558620689655174</ns0:v>
      </ns0:c>
      <ns0:c r="J18" s="128">
        <ns0:v>0.11655172413793104</ns0:v>
      </ns0:c>
      <ns0:c r="K18" s="129">
        <ns0:v>1</ns0:v>
      </ns0:c>
      <ns0:c r="L18" s="47"/>
      <ns0:c r="M18" s="28"/>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AS18" s="28"/>
      <ns0:c r="DO18" s="1"/>
    </ns0:row>
    <ns0:row r="19" spans="1:119">
      <ns0:c r="A19" s="5"/>
      <ns0:c r="B19" s="43" t="s">
        <ns0:v>23</ns0:v>
      </ns0:c>
      <ns0:c r="C19" s="99">
        <ns0:v>169</ns0:v>
      </ns0:c>
      <ns0:c r="D19" s="99">
        <ns0:v>3046</ns0:v>
      </ns0:c>
      <ns0:c r="E19" s="100">
        <ns0:v>417</ns0:v>
      </ns0:c>
      <ns0:c r="F19" s="101">
        <ns0:v>3632</ns0:v>
      </ns0:c>
      <ns0:c r="G19" s="136"/>
      <ns0:c r="H19" s="126">
        <ns0:v>4.6530837004405287E-2</ns0:v>
      </ns0:c>
      <ns0:c r="I19" s="127">
        <ns0:v>0.83865638766519823</ns0:v>
      </ns0:c>
      <ns0:c r="J19" s="128">
        <ns0:v>0.11481277533039648</ns0:v>
      </ns0:c>
      <ns0:c r="K19" s="129">
        <ns0:v>1</ns0:v>
      </ns0:c>
      <ns0:c r="L19" s="47"/>
      <ns0:c r="M19" s="28"/>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AS19" s="28"/>
      <ns0:c r="DO19" s="1"/>
    </ns0:row>
    <ns0:row r="20" spans="1:119">
      <ns0:c r="A20" s="5"/>
      <ns0:c r="B20" s="43" t="s">
        <ns0:v>28</ns0:v>
      </ns0:c>
      <ns0:c r="C20" s="99">
        <ns0:v>774</ns0:v>
      </ns0:c>
      <ns0:c r="D20" s="99">
        <ns0:v>7870</ns0:v>
      </ns0:c>
      <ns0:c r="E20" s="100">
        <ns0:v>1391</ns0:v>
      </ns0:c>
      <ns0:c r="F20" s="101">
        <ns0:v>10035</ns0:v>
      </ns0:c>
      <ns0:c r="G20" s="136"/>
      <ns0:c r="H20" s="126">
        <ns0:v>7.7130044843049334E-2</ns0:v>
      </ns0:c>
      <ns0:c r="I20" s="127">
        <ns0:v>0.7842551071250623</ns0:v>
      </ns0:c>
      <ns0:c r="J20" s="128">
        <ns0:v>0.13861484803188839</ns0:v>
      </ns0:c>
      <ns0:c r="K20" s="129">
        <ns0:v>1</ns0:v>
      </ns0:c>
      <ns0:c r="L20" s="47"/>
      <ns0:c r="M20" s="28"/>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DO20" s="1"/>
    </ns0:row>
    <ns0:row r="21" spans="1:119">
      <ns0:c r="A21" s="5"/>
      <ns0:c r="B21" s="37" t="s">
        <ns0:v>31</ns0:v>
      </ns0:c>
      <ns0:c r="C21" s="106" t="s">
        <ns0:v>58</ns0:v>
      </ns0:c>
      <ns0:c r="D21" s="106">
        <ns0:v>38</ns0:v>
      </ns0:c>
      <ns0:c r="E21" s="106">
        <ns0:v>17</ns0:v>
      </ns0:c>
      <ns0:c r="F21" s="107">
        <ns0:v>57</ns0:v>
      </ns0:c>
      <ns0:c r="G21" s="136"/>
      <ns0:c r="H21" s="130">
        <ns0:v>3.5087719298245612E-2</ns0:v>
      </ns0:c>
      <ns0:c r="I21" s="131">
        <ns0:v>0.66666666666666663</ns0:v>
      </ns0:c>
      <ns0:c r="J21" s="131">
        <ns0:v>0.2982456140350877</ns0:v>
      </ns0:c>
      <ns0:c r="K21" s="132">
        <ns0:v>1</ns0:v>
      </ns0:c>
      <ns0:c r="L21" s="47"/>
      <ns0:c r="M21" s="28"/>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DO21" s="1"/>
    </ns0:row>
    <ns0:row r="22" spans="1:119">
      <ns0:c r="A22" s="5"/>
      <ns0:c r="B22" s="84" t="s">
        <ns0:v>106</ns0:v>
      </ns0:c>
      <ns0:c r="C22" s="111">
        <ns0:v>5019</ns0:v>
      </ns0:c>
      <ns0:c r="D22" s="111">
        <ns0:v>55171</ns0:v>
      </ns0:c>
      <ns0:c r="E22" s="111">
        <ns0:v>8781</ns0:v>
      </ns0:c>
      <ns0:c r="F22" s="112">
        <ns0:v>68971</ns0:v>
      </ns0:c>
      <ns0:c r="G22" s="142"/>
      <ns0:c r="H22" s="133">
        <ns0:v>7.2769714807672789E-2</ns0:v>
      </ns0:c>
      <ns0:c r="I22" s="134">
        <ns0:v>0.79991590668541845</ns0:v>
      </ns0:c>
      <ns0:c r="J22" s="134">
        <ns0:v>0.12731437850690869</ns0:v>
      </ns0:c>
      <ns0:c r="K22" s="135">
        <ns0:v>1</ns0:v>
      </ns0:c>
      <ns0:c r="L22" s="47"/>
      <ns0:c r="M22" s="28"/>
      <ns0:c r="N22" s="28"/>
      <ns0:c r="O22" s="28"/>
      <ns0:c r="P22" s="28"/>
      <ns0:c r="Q22" s="28"/>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AS22" s="28"/>
      <ns0:c r="DO22" s="1"/>
    </ns0:row>
    <ns0:row r="23" spans="1:119">
      <ns0:c r="A23" s="5"/>
      <ns0:c r="B23" s="41"/>
      <ns0:c r="C23" s="143"/>
      <ns0:c r="D23" s="143"/>
      <ns0:c r="E23" s="143"/>
      <ns0:c r="F23" s="143"/>
      <ns0:c r="G23" s="144"/>
      <ns0:c r="H23" s="145"/>
      <ns0:c r="I23" s="145"/>
      <ns0:c r="J23" s="145"/>
      <ns0:c r="K23" s="145"/>
      <ns0:c r="L23" s="47"/>
      <ns0:c r="M23" s="28"/>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AS23" s="28"/>
      <ns0:c r="DO23" s="1"/>
    </ns0:row>
    <ns0:row r="24" spans="1:119" ht="17.25" thickBot="true">
      <ns0:c r="A24" s="5"/>
      <ns0:c r="B24" s="44" t="s">
        <ns0:v>49</ns0:v>
      </ns0:c>
      <ns0:c r="C24" s="140"/>
      <ns0:c r="D24" s="140"/>
      <ns0:c r="E24" s="140"/>
      <ns0:c r="F24" s="140"/>
      <ns0:c r="G24" s="136"/>
      <ns0:c r="H24" s="141"/>
      <ns0:c r="I24" s="141"/>
      <ns0:c r="J24" s="141"/>
      <ns0:c r="K24" s="141"/>
      <ns0:c r="L24" s="47"/>
      <ns0:c r="M24" s="28"/>
      <ns0:c r="N24" s="28"/>
      <ns0:c r="O24" s="28"/>
      <ns0:c r="P24" s="28"/>
      <ns0:c r="Q24" s="28"/>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AS24" s="28"/>
      <ns0:c r="DO24" s="1"/>
    </ns0:row>
    <ns0:row r="25" spans="1:119">
      <ns0:c r="A25" s="5"/>
      <ns0:c r="B25" s="36" t="s">
        <ns0:v>1</ns0:v>
      </ns0:c>
      <ns0:c r="C25" s="91">
        <ns0:v>818</ns0:v>
      </ns0:c>
      <ns0:c r="D25" s="91">
        <ns0:v>12000</ns0:v>
      </ns0:c>
      <ns0:c r="E25" s="92">
        <ns0:v>2969</ns0:v>
      </ns0:c>
      <ns0:c r="F25" s="93">
        <ns0:v>15787</ns0:v>
      </ns0:c>
      <ns0:c r="G25" s="136"/>
      <ns0:c r="H25" s="122">
        <ns0:v>5.181478431620954E-2</ns0:v>
      </ns0:c>
      <ns0:c r="I25" s="123">
        <ns0:v>0.76011908532336736</ns0:v>
      </ns0:c>
      <ns0:c r="J25" s="124">
        <ns0:v>0.18806613036042313</ns0:v>
      </ns0:c>
      <ns0:c r="K25" s="125">
        <ns0:v>1</ns0:v>
      </ns0:c>
      <ns0:c r="L25" s="47"/>
      <ns0:c r="M25" s="28"/>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AS25" s="28"/>
      <ns0:c r="DO25" s="1"/>
    </ns0:row>
    <ns0:row r="26" spans="1:119">
      <ns0:c r="A26" s="5"/>
      <ns0:c r="B26" s="43" t="s">
        <ns0:v>11</ns0:v>
      </ns0:c>
      <ns0:c r="C26" s="99">
        <ns0:v>923</ns0:v>
      </ns0:c>
      <ns0:c r="D26" s="99">
        <ns0:v>11617</ns0:v>
      </ns0:c>
      <ns0:c r="E26" s="100">
        <ns0:v>2108</ns0:v>
      </ns0:c>
      <ns0:c r="F26" s="101">
        <ns0:v>14648</ns0:v>
      </ns0:c>
      <ns0:c r="G26" s="136"/>
      <ns0:c r="H26" s="126">
        <ns0:v>6.3012015292190054E-2</ns0:v>
      </ns0:c>
      <ns0:c r="I26" s="127">
        <ns0:v>0.79307755324959039</ns0:v>
      </ns0:c>
      <ns0:c r="J26" s="128">
        <ns0:v>0.14391043145821955</ns0:v>
      </ns0:c>
      <ns0:c r="K26" s="129">
        <ns0:v>1</ns0:v>
      </ns0:c>
      <ns0:c r="L26" s="47"/>
      <ns0:c r="M26" s="28"/>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AS26" s="28"/>
      <ns0:c r="DO26" s="1"/>
    </ns0:row>
    <ns0:row r="27" spans="1:119">
      <ns0:c r="A27" s="5"/>
      <ns0:c r="B27" s="43" t="s">
        <ns0:v>18</ns0:v>
      </ns0:c>
      <ns0:c r="C27" s="99">
        <ns0:v>54</ns0:v>
      </ns0:c>
      <ns0:c r="D27" s="99">
        <ns0:v>1782</ns0:v>
      </ns0:c>
      <ns0:c r="E27" s="100">
        <ns0:v>298</ns0:v>
      </ns0:c>
      <ns0:c r="F27" s="101">
        <ns0:v>2134</ns0:v>
      </ns0:c>
      <ns0:c r="G27" s="136"/>
      <ns0:c r="H27" s="126">
        <ns0:v>2.5304592314901592E-2</ns0:v>
      </ns0:c>
      <ns0:c r="I27" s="127">
        <ns0:v>0.83505154639175261</ns0:v>
      </ns0:c>
      <ns0:c r="J27" s="128">
        <ns0:v>0.13964386129334583</ns0:v>
      </ns0:c>
      <ns0:c r="K27" s="129">
        <ns0:v>1</ns0:v>
      </ns0:c>
      <ns0:c r="L27" s="47"/>
      <ns0:c r="M27" s="28"/>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DO27" s="1"/>
    </ns0:row>
    <ns0:row r="28" spans="1:119">
      <ns0:c r="A28" s="5"/>
      <ns0:c r="B28" s="43" t="s">
        <ns0:v>23</ns0:v>
      </ns0:c>
      <ns0:c r="C28" s="99">
        <ns0:v>161</ns0:v>
      </ns0:c>
      <ns0:c r="D28" s="99">
        <ns0:v>2841</ns0:v>
      </ns0:c>
      <ns0:c r="E28" s="100">
        <ns0:v>692</ns0:v>
      </ns0:c>
      <ns0:c r="F28" s="101">
        <ns0:v>3694</ns0:v>
      </ns0:c>
      <ns0:c r="G28" s="136"/>
      <ns0:c r="H28" s="126">
        <ns0:v>4.3584190579317811E-2</ns0:v>
      </ns0:c>
      <ns0:c r="I28" s="127">
        <ns0:v>0.76908500270709257</ns0:v>
      </ns0:c>
      <ns0:c r="J28" s="128">
        <ns0:v>0.18733080671358959</ns0:v>
      </ns0:c>
      <ns0:c r="K28" s="129">
        <ns0:v>1</ns0:v>
      </ns0:c>
      <ns0:c r="L28" s="47"/>
      <ns0:c r="M28" s="28"/>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DO28" s="1"/>
    </ns0:row>
    <ns0:row r="29" spans="1:119">
      <ns0:c r="A29" s="5"/>
      <ns0:c r="B29" s="43" t="s">
        <ns0:v>28</ns0:v>
      </ns0:c>
      <ns0:c r="C29" s="99">
        <ns0:v>641</ns0:v>
      </ns0:c>
      <ns0:c r="D29" s="99">
        <ns0:v>7878</ns0:v>
      </ns0:c>
      <ns0:c r="E29" s="100">
        <ns0:v>1771</ns0:v>
      </ns0:c>
      <ns0:c r="F29" s="101">
        <ns0:v>10290</ns0:v>
      </ns0:c>
      <ns0:c r="G29" s="136"/>
      <ns0:c r="H29" s="126">
        <ns0:v>6.2293488824101066E-2</ns0:v>
      </ns0:c>
      <ns0:c r="I29" s="127">
        <ns0:v>0.76559766763848391</ns0:v>
      </ns0:c>
      <ns0:c r="J29" s="128">
        <ns0:v>0.17210884353741496</ns0:v>
      </ns0:c>
      <ns0:c r="K29" s="129">
        <ns0:v>1</ns0:v>
      </ns0:c>
      <ns0:c r="L29" s="47"/>
      <ns0:c r="M29" s="28"/>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c r="DO29" s="1"/>
    </ns0:row>
    <ns0:row r="30" spans="1:119">
      <ns0:c r="A30" s="5"/>
      <ns0:c r="B30" s="37" t="s">
        <ns0:v>31</ns0:v>
      </ns0:c>
      <ns0:c r="C30" s="106">
        <ns0:v>4</ns0:v>
      </ns0:c>
      <ns0:c r="D30" s="106">
        <ns0:v>209</ns0:v>
      </ns0:c>
      <ns0:c r="E30" s="106">
        <ns0:v>108</ns0:v>
      </ns0:c>
      <ns0:c r="F30" s="107">
        <ns0:v>321</ns0:v>
      </ns0:c>
      <ns0:c r="G30" s="136"/>
      <ns0:c r="H30" s="130">
        <ns0:v>1.2461059190031152E-2</ns0:v>
      </ns0:c>
      <ns0:c r="I30" s="131">
        <ns0:v>0.65109034267912769</ns0:v>
      </ns0:c>
      <ns0:c r="J30" s="131">
        <ns0:v>0.3364485981308411</ns0:v>
      </ns0:c>
      <ns0:c r="K30" s="132">
        <ns0:v>1</ns0:v>
      </ns0:c>
      <ns0:c r="L30" s="47"/>
      <ns0:c r="M30" s="28"/>
      <ns0:c r="N30" s="28"/>
      <ns0:c r="O30" s="28"/>
      <ns0:c r="P30" s="28"/>
      <ns0:c r="Q30" s="28"/>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c r="DO30" s="1"/>
    </ns0:row>
    <ns0:row r="31" spans="1:119">
      <ns0:c r="A31" s="5"/>
      <ns0:c r="B31" s="84" t="s">
        <ns0:v>106</ns0:v>
      </ns0:c>
      <ns0:c r="C31" s="111">
        <ns0:v>2601</ns0:v>
      </ns0:c>
      <ns0:c r="D31" s="111">
        <ns0:v>36327</ns0:v>
      </ns0:c>
      <ns0:c r="E31" s="111">
        <ns0:v>7946</ns0:v>
      </ns0:c>
      <ns0:c r="F31" s="112">
        <ns0:v>46874</ns0:v>
      </ns0:c>
      <ns0:c r="G31" s="142"/>
      <ns0:c r="H31" s="133">
        <ns0:v>5.5489183769253742E-2</ns0:v>
      </ns0:c>
      <ns0:c r="I31" s="134">
        <ns0:v>0.77499253317404104</ns0:v>
      </ns0:c>
      <ns0:c r="J31" s="134">
        <ns0:v>0.16951828305670522</ns0:v>
      </ns0:c>
      <ns0:c r="K31" s="135">
        <ns0:v>1</ns0:v>
      </ns0:c>
      <ns0:c r="L31" s="47"/>
      <ns0:c r="M31" s="28"/>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c r="DO31" s="1"/>
    </ns0:row>
    <ns0:row r="32" spans="1:119">
      <ns0:c r="A32" s="5"/>
      <ns0:c r="B32" s="41"/>
      <ns0:c r="C32" s="143"/>
      <ns0:c r="D32" s="143"/>
      <ns0:c r="E32" s="143"/>
      <ns0:c r="F32" s="143"/>
      <ns0:c r="G32" s="144"/>
      <ns0:c r="H32" s="145"/>
      <ns0:c r="I32" s="145"/>
      <ns0:c r="J32" s="145"/>
      <ns0:c r="K32" s="145"/>
      <ns0:c r="L32" s="47"/>
      <ns0:c r="M32" s="28"/>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c r="DO32" s="1"/>
    </ns0:row>
    <ns0:row r="33" spans="1:119" ht="17.25" thickBot="true">
      <ns0:c r="A33" s="5"/>
      <ns0:c r="B33" s="44" t="s">
        <ns0:v>50</ns0:v>
      </ns0:c>
      <ns0:c r="C33" s="140"/>
      <ns0:c r="D33" s="140"/>
      <ns0:c r="E33" s="140"/>
      <ns0:c r="F33" s="140"/>
      <ns0:c r="G33" s="136"/>
      <ns0:c r="H33" s="141"/>
      <ns0:c r="I33" s="141"/>
      <ns0:c r="J33" s="141"/>
      <ns0:c r="K33" s="141"/>
      <ns0:c r="L33" s="47"/>
      <ns0:c r="M33" s="28"/>
      <ns0:c r="N33" s="28"/>
      <ns0:c r="O33" s="28"/>
      <ns0:c r="P33" s="28"/>
      <ns0:c r="Q33" s="28"/>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AS33" s="28"/>
      <ns0:c r="DO33" s="1"/>
    </ns0:row>
    <ns0:row r="34" spans="1:119">
      <ns0:c r="A34" s="5"/>
      <ns0:c r="B34" s="36" t="s">
        <ns0:v>1</ns0:v>
      </ns0:c>
      <ns0:c r="C34" s="91">
        <ns0:v>42</ns0:v>
      </ns0:c>
      <ns0:c r="D34" s="91">
        <ns0:v>435</ns0:v>
      </ns0:c>
      <ns0:c r="E34" s="92">
        <ns0:v>146</ns0:v>
      </ns0:c>
      <ns0:c r="F34" s="93">
        <ns0:v>623</ns0:v>
      </ns0:c>
      <ns0:c r="G34" s="136"/>
      <ns0:c r="H34" s="122">
        <ns0:v>6.741573033707865E-2</ns0:v>
      </ns0:c>
      <ns0:c r="I34" s="123">
        <ns0:v>0.6982343499197432</ns0:v>
      </ns0:c>
      <ns0:c r="J34" s="124">
        <ns0:v>0.23434991974317818</ns0:v>
      </ns0:c>
      <ns0:c r="K34" s="125">
        <ns0:v>1</ns0:v>
      </ns0:c>
      <ns0:c r="L34" s="47"/>
      <ns0:c r="M34" s="28"/>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c r="DO34" s="1"/>
    </ns0:row>
    <ns0:row r="35" spans="1:119">
      <ns0:c r="A35" s="5"/>
      <ns0:c r="B35" s="43" t="s">
        <ns0:v>11</ns0:v>
      </ns0:c>
      <ns0:c r="C35" s="99">
        <ns0:v>186</ns0:v>
      </ns0:c>
      <ns0:c r="D35" s="99">
        <ns0:v>2925</ns0:v>
      </ns0:c>
      <ns0:c r="E35" s="100">
        <ns0:v>923</ns0:v>
      </ns0:c>
      <ns0:c r="F35" s="101">
        <ns0:v>4034</ns0:v>
      </ns0:c>
      <ns0:c r="G35" s="136"/>
      <ns0:c r="H35" s="126">
        <ns0:v>4.6108081308874567E-2</ns0:v>
      </ns0:c>
      <ns0:c r="I35" s="127">
        <ns0:v>0.72508676251859194</ns0:v>
      </ns0:c>
      <ns0:c r="J35" s="128">
        <ns0:v>0.22880515617253347</ns0:v>
      </ns0:c>
      <ns0:c r="K35" s="129">
        <ns0:v>1</ns0:v>
      </ns0:c>
      <ns0:c r="L35" s="47"/>
      <ns0:c r="M35" s="28"/>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c r="DO35" s="1"/>
    </ns0:row>
    <ns0:row r="36" spans="1:119">
      <ns0:c r="A36" s="5"/>
      <ns0:c r="B36" s="43" t="s">
        <ns0:v>18</ns0:v>
      </ns0:c>
      <ns0:c r="C36" s="99">
        <ns0:v>102</ns0:v>
      </ns0:c>
      <ns0:c r="D36" s="99">
        <ns0:v>3300</ns0:v>
      </ns0:c>
      <ns0:c r="E36" s="100">
        <ns0:v>899</ns0:v>
      </ns0:c>
      <ns0:c r="F36" s="101">
        <ns0:v>4301</ns0:v>
      </ns0:c>
      <ns0:c r="G36" s="136"/>
      <ns0:c r="H36" s="126">
        <ns0:v>2.3715415019762844E-2</ns0:v>
      </ns0:c>
      <ns0:c r="I36" s="127">
        <ns0:v>0.76726342710997442</ns0:v>
      </ns0:c>
      <ns0:c r="J36" s="128">
        <ns0:v>0.20902115787026274</ns0:v>
      </ns0:c>
      <ns0:c r="K36" s="129">
        <ns0:v>1</ns0:v>
      </ns0:c>
      <ns0:c r="L36" s="47"/>
      <ns0:c r="M36" s="28"/>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c r="DO36" s="1"/>
    </ns0:row>
    <ns0:row r="37" spans="1:119">
      <ns0:c r="A37" s="5"/>
      <ns0:c r="B37" s="43" t="s">
        <ns0:v>23</ns0:v>
      </ns0:c>
      <ns0:c r="C37" s="99">
        <ns0:v>20</ns0:v>
      </ns0:c>
      <ns0:c r="D37" s="99">
        <ns0:v>386</ns0:v>
      </ns0:c>
      <ns0:c r="E37" s="100">
        <ns0:v>182</ns0:v>
      </ns0:c>
      <ns0:c r="F37" s="101">
        <ns0:v>588</ns0:v>
      </ns0:c>
      <ns0:c r="G37" s="136"/>
      <ns0:c r="H37" s="126">
        <ns0:v>3.4013605442176874E-2</ns0:v>
      </ns0:c>
      <ns0:c r="I37" s="127">
        <ns0:v>0.65646258503401356</ns0:v>
      </ns0:c>
      <ns0:c r="J37" s="128">
        <ns0:v>0.30952380952380953</ns0:v>
      </ns0:c>
      <ns0:c r="K37" s="129">
        <ns0:v>1</ns0:v>
      </ns0:c>
      <ns0:c r="L37" s="47"/>
      <ns0:c r="M37" s="28"/>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c r="DO37" s="1"/>
    </ns0:row>
    <ns0:row r="38" spans="1:119">
      <ns0:c r="A38" s="5"/>
      <ns0:c r="B38" s="43" t="s">
        <ns0:v>28</ns0:v>
      </ns0:c>
      <ns0:c r="C38" s="99" t="s">
        <ns0:v>58</ns0:v>
      </ns0:c>
      <ns0:c r="D38" s="99">
        <ns0:v>53</ns0:v>
      </ns0:c>
      <ns0:c r="E38" s="100">
        <ns0:v>15</ns0:v>
      </ns0:c>
      <ns0:c r="F38" s="101">
        <ns0:v>70</ns0:v>
      </ns0:c>
      <ns0:c r="G38" s="136"/>
      <ns0:c r="H38" s="126">
        <ns0:v>2.8571428571428571E-2</ns0:v>
      </ns0:c>
      <ns0:c r="I38" s="127">
        <ns0:v>0.75714285714285712</ns0:v>
      </ns0:c>
      <ns0:c r="J38" s="128">
        <ns0:v>0.21428571428571427</ns0:v>
      </ns0:c>
      <ns0:c r="K38" s="129">
        <ns0:v>1</ns0:v>
      </ns0:c>
      <ns0:c r="L38" s="47"/>
      <ns0:c r="M38" s="28"/>
      <ns0:c r="N38" s="28"/>
      <ns0:c r="O38" s="28"/>
      <ns0:c r="P38" s="28"/>
      <ns0:c r="Q38" s="28"/>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c r="DO38" s="1"/>
    </ns0:row>
    <ns0:row r="39" spans="1:119">
      <ns0:c r="A39" s="5"/>
      <ns0:c r="B39" s="37" t="s">
        <ns0:v>31</ns0:v>
      </ns0:c>
      <ns0:c r="C39" s="106" t="s">
        <ns0:v>58</ns0:v>
      </ns0:c>
      <ns0:c r="D39" s="106">
        <ns0:v>78</ns0:v>
      </ns0:c>
      <ns0:c r="E39" s="106">
        <ns0:v>35</ns0:v>
      </ns0:c>
      <ns0:c r="F39" s="107">
        <ns0:v>115</ns0:v>
      </ns0:c>
      <ns0:c r="G39" s="136"/>
      <ns0:c r="H39" s="130">
        <ns0:v>1.7391304347826087E-2</ns0:v>
      </ns0:c>
      <ns0:c r="I39" s="131">
        <ns0:v>0.67826086956521736</ns0:v>
      </ns0:c>
      <ns0:c r="J39" s="131">
        <ns0:v>0.30434782608695654</ns0:v>
      </ns0:c>
      <ns0:c r="K39" s="132">
        <ns0:v>1</ns0:v>
      </ns0:c>
      <ns0:c r="L39" s="47"/>
      <ns0:c r="M39" s="28"/>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c r="DO39" s="1"/>
    </ns0:row>
    <ns0:row r="40" spans="1:119">
      <ns0:c r="A40" s="5"/>
      <ns0:c r="B40" s="84" t="s">
        <ns0:v>106</ns0:v>
      </ns0:c>
      <ns0:c r="C40" s="111">
        <ns0:v>354</ns0:v>
      </ns0:c>
      <ns0:c r="D40" s="111">
        <ns0:v>7177</ns0:v>
      </ns0:c>
      <ns0:c r="E40" s="111">
        <ns0:v>2200</ns0:v>
      </ns0:c>
      <ns0:c r="F40" s="112">
        <ns0:v>9731</ns0:v>
      </ns0:c>
      <ns0:c r="G40" s="142"/>
      <ns0:c r="H40" s="133">
        <ns0:v>3.6378583907101018E-2</ns0:v>
      </ns0:c>
      <ns0:c r="I40" s="134">
        <ns0:v>0.73753982119001127</ns0:v>
      </ns0:c>
      <ns0:c r="J40" s="134">
        <ns0:v>0.22608159490288768</ns0:v>
      </ns0:c>
      <ns0:c r="K40" s="135">
        <ns0:v>1</ns0:v>
      </ns0:c>
      <ns0:c r="L40" s="47"/>
      <ns0:c r="M40" s="28"/>
      <ns0:c r="N40" s="28"/>
      <ns0:c r="O40" s="28"/>
      <ns0:c r="P40" s="28"/>
      <ns0:c r="Q40" s="28"/>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AS40" s="28"/>
      <ns0:c r="DO40" s="1"/>
    </ns0:row>
    <ns0:row r="41" spans="1:119">
      <ns0:c r="A41" s="5"/>
      <ns0:c r="B41" s="41"/>
      <ns0:c r="C41" s="143"/>
      <ns0:c r="D41" s="143"/>
      <ns0:c r="E41" s="143"/>
      <ns0:c r="F41" s="143"/>
      <ns0:c r="G41" s="144"/>
      <ns0:c r="H41" s="145"/>
      <ns0:c r="I41" s="145"/>
      <ns0:c r="J41" s="145"/>
      <ns0:c r="K41" s="145"/>
      <ns0:c r="L41" s="47"/>
      <ns0:c r="M41" s="28"/>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c r="DO41" s="1"/>
    </ns0:row>
    <ns0:row r="42" spans="1:119" ht="18.0" thickBot="true">
      <ns0:c r="A42" s="5"/>
      <ns0:c r="B42" s="44" t="s">
        <ns0:v>86</ns0:v>
      </ns0:c>
      <ns0:c r="C42" s="140"/>
      <ns0:c r="D42" s="140"/>
      <ns0:c r="E42" s="140"/>
      <ns0:c r="F42" s="140"/>
      <ns0:c r="G42" s="136"/>
      <ns0:c r="H42" s="141"/>
      <ns0:c r="I42" s="141"/>
      <ns0:c r="J42" s="141"/>
      <ns0:c r="K42" s="141"/>
      <ns0:c r="L42" s="47"/>
      <ns0:c r="M42" s="28"/>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c r="DO42" s="1"/>
    </ns0:row>
    <ns0:row r="43" spans="1:119" ht="16.5" customHeight="true">
      <ns0:c r="A43" s="5"/>
      <ns0:c r="B43" s="36" t="s">
        <ns0:v>1</ns0:v>
      </ns0:c>
      <ns0:c r="C43" s="91">
        <ns0:v>0</ns0:v>
      </ns0:c>
      <ns0:c r="D43" s="91">
        <ns0:v>15</ns0:v>
      </ns0:c>
      <ns0:c r="E43" s="92">
        <ns0:v>5</ns0:v>
      </ns0:c>
      <ns0:c r="F43" s="93">
        <ns0:v>20</ns0:v>
      </ns0:c>
      <ns0:c r="G43" s="136"/>
      <ns0:c r="H43" s="122">
        <ns0:v>0</ns0:v>
      </ns0:c>
      <ns0:c r="I43" s="123">
        <ns0:v>0.75</ns0:v>
      </ns0:c>
      <ns0:c r="J43" s="124">
        <ns0:v>0.25</ns0:v>
      </ns0:c>
      <ns0:c r="K43" s="125">
        <ns0:v>1</ns0:v>
      </ns0:c>
      <ns0:c r="L43" s="47"/>
      <ns0:c r="M43" s="28"/>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c r="DO43" s="1"/>
    </ns0:row>
    <ns0:row r="44" spans="1:119">
      <ns0:c r="A44" s="5"/>
      <ns0:c r="B44" s="43" t="s">
        <ns0:v>11</ns0:v>
      </ns0:c>
      <ns0:c r="C44" s="99" t="s">
        <ns0:v>58</ns0:v>
      </ns0:c>
      <ns0:c r="D44" s="99">
        <ns0:v>27</ns0:v>
      </ns0:c>
      <ns0:c r="E44" s="100">
        <ns0:v>5</ns0:v>
      </ns0:c>
      <ns0:c r="F44" s="101">
        <ns0:v>34</ns0:v>
      </ns0:c>
      <ns0:c r="G44" s="136"/>
      <ns0:c r="H44" s="126">
        <ns0:v>5.8823529411764705E-2</ns0:v>
      </ns0:c>
      <ns0:c r="I44" s="127">
        <ns0:v>0.79411764705882348</ns0:v>
      </ns0:c>
      <ns0:c r="J44" s="128">
        <ns0:v>0.14705882352941177</ns0:v>
      </ns0:c>
      <ns0:c r="K44" s="129">
        <ns0:v>1</ns0:v>
      </ns0:c>
      <ns0:c r="L44" s="47"/>
      <ns0:c r="M44" s="28"/>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c r="DO44" s="1"/>
    </ns0:row>
    <ns0:row r="45" spans="1:119">
      <ns0:c r="A45" s="5"/>
      <ns0:c r="B45" s="43" t="s">
        <ns0:v>18</ns0:v>
      </ns0:c>
      <ns0:c r="C45" s="99">
        <ns0:v>0</ns0:v>
      </ns0:c>
      <ns0:c r="D45" s="99">
        <ns0:v>11</ns0:v>
      </ns0:c>
      <ns0:c r="E45" s="100">
        <ns0:v>4</ns0:v>
      </ns0:c>
      <ns0:c r="F45" s="101">
        <ns0:v>15</ns0:v>
      </ns0:c>
      <ns0:c r="G45" s="136"/>
      <ns0:c r="H45" s="126">
        <ns0:v>0</ns0:v>
      </ns0:c>
      <ns0:c r="I45" s="127">
        <ns0:v>0.73333333333333328</ns0:v>
      </ns0:c>
      <ns0:c r="J45" s="128">
        <ns0:v>0.26666666666666666</ns0:v>
      </ns0:c>
      <ns0:c r="K45" s="129">
        <ns0:v>1</ns0:v>
      </ns0:c>
      <ns0:c r="L45" s="47"/>
      <ns0:c r="M45" s="28"/>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c r="DO45" s="1"/>
    </ns0:row>
    <ns0:row r="46" spans="1:119">
      <ns0:c r="A46" s="5"/>
      <ns0:c r="B46" s="43" t="s">
        <ns0:v>23</ns0:v>
      </ns0:c>
      <ns0:c r="C46" s="99">
        <ns0:v>607</ns0:v>
      </ns0:c>
      <ns0:c r="D46" s="99">
        <ns0:v>8895</ns0:v>
      </ns0:c>
      <ns0:c r="E46" s="100">
        <ns0:v>3084</ns0:v>
      </ns0:c>
      <ns0:c r="F46" s="101">
        <ns0:v>12586</ns0:v>
      </ns0:c>
      <ns0:c r="G46" s="136"/>
      <ns0:c r="H46" s="126">
        <ns0:v>4.8228190052439217E-2</ns0:v>
      </ns0:c>
      <ns0:c r="I46" s="127">
        <ns0:v>0.70673764500238356</ns0:v>
      </ns0:c>
      <ns0:c r="J46" s="128">
        <ns0:v>0.24503416494517719</ns0:v>
      </ns0:c>
      <ns0:c r="K46" s="129">
        <ns0:v>1</ns0:v>
      </ns0:c>
      <ns0:c r="L46" s="47"/>
      <ns0:c r="M46" s="28"/>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c r="DO46" s="1"/>
    </ns0:row>
    <ns0:row r="47" spans="1:119">
      <ns0:c r="A47" s="5"/>
      <ns0:c r="B47" s="43" t="s">
        <ns0:v>28</ns0:v>
      </ns0:c>
      <ns0:c r="C47" s="99">
        <ns0:v>121</ns0:v>
      </ns0:c>
      <ns0:c r="D47" s="99">
        <ns0:v>1839</ns0:v>
      </ns0:c>
      <ns0:c r="E47" s="100">
        <ns0:v>356</ns0:v>
      </ns0:c>
      <ns0:c r="F47" s="101">
        <ns0:v>2316</ns0:v>
      </ns0:c>
      <ns0:c r="G47" s="136"/>
      <ns0:c r="H47" s="126">
        <ns0:v>5.2245250431778932E-2</ns0:v>
      </ns0:c>
      <ns0:c r="I47" s="127">
        <ns0:v>0.79404145077720212</ns0:v>
      </ns0:c>
      <ns0:c r="J47" s="128">
        <ns0:v>0.153713298791019</ns0:v>
      </ns0:c>
      <ns0:c r="K47" s="129">
        <ns0:v>1</ns0:v>
      </ns0:c>
      <ns0:c r="L47" s="47"/>
      <ns0:c r="M47" s="28"/>
      <ns0:c r="N47" s="28"/>
      <ns0:c r="O47" s="28"/>
      <ns0:c r="P47" s="28"/>
      <ns0:c r="Q47" s="28"/>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c r="DO47" s="1"/>
    </ns0:row>
    <ns0:row r="48" spans="1:119">
      <ns0:c r="A48" s="5"/>
      <ns0:c r="B48" s="37" t="s">
        <ns0:v>31</ns0:v>
      </ns0:c>
      <ns0:c r="C48" s="106" t="s">
        <ns0:v>58</ns0:v>
      </ns0:c>
      <ns0:c r="D48" s="106">
        <ns0:v>10</ns0:v>
      </ns0:c>
      <ns0:c r="E48" s="106">
        <ns0:v>4</ns0:v>
      </ns0:c>
      <ns0:c r="F48" s="107">
        <ns0:v>16</ns0:v>
      </ns0:c>
      <ns0:c r="G48" s="136"/>
      <ns0:c r="H48" s="130">
        <ns0:v>0.125</ns0:v>
      </ns0:c>
      <ns0:c r="I48" s="131">
        <ns0:v>0.625</ns0:v>
      </ns0:c>
      <ns0:c r="J48" s="131">
        <ns0:v>0.25</ns0:v>
      </ns0:c>
      <ns0:c r="K48" s="132">
        <ns0:v>1</ns0:v>
      </ns0:c>
      <ns0:c r="L48" s="47"/>
      <ns0:c r="M48" s="28"/>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DO48" s="1"/>
    </ns0:row>
    <ns0:row r="49" spans="1:119">
      <ns0:c r="A49" s="5"/>
      <ns0:c r="B49" s="84" t="s">
        <ns0:v>106</ns0:v>
      </ns0:c>
      <ns0:c r="C49" s="111">
        <ns0:v>732</ns0:v>
      </ns0:c>
      <ns0:c r="D49" s="111">
        <ns0:v>10797</ns0:v>
      </ns0:c>
      <ns0:c r="E49" s="111">
        <ns0:v>3458</ns0:v>
      </ns0:c>
      <ns0:c r="F49" s="112">
        <ns0:v>14987</ns0:v>
      </ns0:c>
      <ns0:c r="G49" s="142"/>
      <ns0:c r="H49" s="133">
        <ns0:v>4.8842330019350101E-2</ns0:v>
      </ns0:c>
      <ns0:c r="I49" s="134">
        <ns0:v>0.72042436778541408</ns0:v>
      </ns0:c>
      <ns0:c r="J49" s="134">
        <ns0:v>0.23073330219523588</ns0:v>
      </ns0:c>
      <ns0:c r="K49" s="135">
        <ns0:v>1</ns0:v>
      </ns0:c>
      <ns0:c r="L49" s="47"/>
      <ns0:c r="M49" s="28"/>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c r="DO49" s="1"/>
    </ns0:row>
    <ns0:row r="50" spans="1:119">
      <ns0:c r="A50" s="5"/>
      <ns0:c r="B50" s="41"/>
      <ns0:c r="C50" s="143"/>
      <ns0:c r="D50" s="143"/>
      <ns0:c r="E50" s="143"/>
      <ns0:c r="F50" s="143"/>
      <ns0:c r="G50" s="144"/>
      <ns0:c r="H50" s="145"/>
      <ns0:c r="I50" s="145"/>
      <ns0:c r="J50" s="145"/>
      <ns0:c r="K50" s="145"/>
      <ns0:c r="L50" s="47"/>
      <ns0:c r="M50" s="28"/>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c r="DO50" s="1"/>
    </ns0:row>
    <ns0:row r="51" spans="1:119" ht="17.25" thickBot="true">
      <ns0:c r="A51" s="5"/>
      <ns0:c r="B51" s="44" t="s">
        <ns0:v>51</ns0:v>
      </ns0:c>
      <ns0:c r="C51" s="140"/>
      <ns0:c r="D51" s="140"/>
      <ns0:c r="E51" s="140"/>
      <ns0:c r="F51" s="140"/>
      <ns0:c r="G51" s="136"/>
      <ns0:c r="H51" s="141"/>
      <ns0:c r="I51" s="141"/>
      <ns0:c r="J51" s="141"/>
      <ns0:c r="K51" s="141"/>
      <ns0:c r="L51" s="47"/>
      <ns0:c r="M51" s="28"/>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c r="DO51" s="1"/>
    </ns0:row>
    <ns0:row r="52" spans="1:119">
      <ns0:c r="A52" s="5"/>
      <ns0:c r="B52" s="36" t="s">
        <ns0:v>1</ns0:v>
      </ns0:c>
      <ns0:c r="C52" s="91">
        <ns0:v>699</ns0:v>
      </ns0:c>
      <ns0:c r="D52" s="91">
        <ns0:v>12587</ns0:v>
      </ns0:c>
      <ns0:c r="E52" s="92">
        <ns0:v>2785</ns0:v>
      </ns0:c>
      <ns0:c r="F52" s="93">
        <ns0:v>16071</ns0:v>
      </ns0:c>
      <ns0:c r="G52" s="136"/>
      <ns0:c r="H52" s="122">
        <ns0:v>4.3494493186484975E-2</ns0:v>
      </ns0:c>
      <ns0:c r="I52" s="123">
        <ns0:v>0.78321199676435815</ns0:v>
      </ns0:c>
      <ns0:c r="J52" s="124">
        <ns0:v>0.17329351004915686</ns0:v>
      </ns0:c>
      <ns0:c r="K52" s="125">
        <ns0:v>1</ns0:v>
      </ns0:c>
      <ns0:c r="L52" s="47"/>
      <ns0:c r="M52" s="28"/>
      <ns0:c r="N52" s="28"/>
      <ns0:c r="O52" s="28"/>
      <ns0:c r="P52" s="28"/>
      <ns0:c r="Q52" s="28"/>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c r="DO52" s="1"/>
    </ns0:row>
    <ns0:row r="53" spans="1:119">
      <ns0:c r="A53" s="5"/>
      <ns0:c r="B53" s="43" t="s">
        <ns0:v>11</ns0:v>
      </ns0:c>
      <ns0:c r="C53" s="99">
        <ns0:v>724</ns0:v>
      </ns0:c>
      <ns0:c r="D53" s="99">
        <ns0:v>9593</ns0:v>
      </ns0:c>
      <ns0:c r="E53" s="100">
        <ns0:v>1469</ns0:v>
      </ns0:c>
      <ns0:c r="F53" s="101">
        <ns0:v>11786</ns0:v>
      </ns0:c>
      <ns0:c r="G53" s="136"/>
      <ns0:c r="H53" s="126">
        <ns0:v>6.1428813846937047E-2</ns0:v>
      </ns0:c>
      <ns0:c r="I53" s="127">
        <ns0:v>0.81393178347191586</ns0:v>
      </ns0:c>
      <ns0:c r="J53" s="128">
        <ns0:v>0.12463940268114712</ns0:v>
      </ns0:c>
      <ns0:c r="K53" s="129">
        <ns0:v>1</ns0:v>
      </ns0:c>
      <ns0:c r="L53" s="47"/>
      <ns0:c r="M53" s="28"/>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c r="DO53" s="1"/>
    </ns0:row>
    <ns0:row r="54" spans="1:119">
      <ns0:c r="A54" s="5"/>
      <ns0:c r="B54" s="43" t="s">
        <ns0:v>18</ns0:v>
      </ns0:c>
      <ns0:c r="C54" s="99">
        <ns0:v>27</ns0:v>
      </ns0:c>
      <ns0:c r="D54" s="99">
        <ns0:v>943</ns0:v>
      </ns0:c>
      <ns0:c r="E54" s="100">
        <ns0:v>109</ns0:v>
      </ns0:c>
      <ns0:c r="F54" s="101">
        <ns0:v>1079</ns0:v>
      </ns0:c>
      <ns0:c r="G54" s="136"/>
      <ns0:c r="H54" s="126">
        <ns0:v>2.5023169601482854E-2</ns0:v>
      </ns0:c>
      <ns0:c r="I54" s="127">
        <ns0:v>0.8739573679332715</ns0:v>
      </ns0:c>
      <ns0:c r="J54" s="128">
        <ns0:v>0.1010194624652456</ns0:v>
      </ns0:c>
      <ns0:c r="K54" s="129">
        <ns0:v>1</ns0:v>
      </ns0:c>
      <ns0:c r="L54" s="47"/>
      <ns0:c r="M54" s="28"/>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c r="DO54" s="1"/>
    </ns0:row>
    <ns0:row r="55" spans="1:119">
      <ns0:c r="A55" s="5"/>
      <ns0:c r="B55" s="43" t="s">
        <ns0:v>23</ns0:v>
      </ns0:c>
      <ns0:c r="C55" s="99">
        <ns0:v>44</ns0:v>
      </ns0:c>
      <ns0:c r="D55" s="99">
        <ns0:v>1056</ns0:v>
      </ns0:c>
      <ns0:c r="E55" s="100">
        <ns0:v>241</ns0:v>
      </ns0:c>
      <ns0:c r="F55" s="101">
        <ns0:v>1341</ns0:v>
      </ns0:c>
      <ns0:c r="G55" s="136"/>
      <ns0:c r="H55" s="126">
        <ns0:v>3.2811334824757642E-2</ns0:v>
      </ns0:c>
      <ns0:c r="I55" s="127">
        <ns0:v>0.78747203579418346</ns0:v>
      </ns0:c>
      <ns0:c r="J55" s="128">
        <ns0:v>0.17971662938105892</ns0:v>
      </ns0:c>
      <ns0:c r="K55" s="129">
        <ns0:v>1</ns0:v>
      </ns0:c>
      <ns0:c r="L55" s="47"/>
      <ns0:c r="M55" s="28"/>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c r="DO55" s="1"/>
    </ns0:row>
    <ns0:row r="56" spans="1:119">
      <ns0:c r="A56" s="5"/>
      <ns0:c r="B56" s="43" t="s">
        <ns0:v>28</ns0:v>
      </ns0:c>
      <ns0:c r="C56" s="99">
        <ns0:v>147</ns0:v>
      </ns0:c>
      <ns0:c r="D56" s="99">
        <ns0:v>2943</ns0:v>
      </ns0:c>
      <ns0:c r="E56" s="100">
        <ns0:v>680</ns0:v>
      </ns0:c>
      <ns0:c r="F56" s="101">
        <ns0:v>3770</ns0:v>
      </ns0:c>
      <ns0:c r="G56" s="136"/>
      <ns0:c r="H56" s="126">
        <ns0:v>3.89920424403183E-2</ns0:v>
      </ns0:c>
      <ns0:c r="I56" s="127">
        <ns0:v>0.78063660477453578</ns0:v>
      </ns0:c>
      <ns0:c r="J56" s="128">
        <ns0:v>0.18037135278514588</ns0:v>
      </ns0:c>
      <ns0:c r="K56" s="129">
        <ns0:v>1</ns0:v>
      </ns0:c>
      <ns0:c r="L56" s="47"/>
      <ns0:c r="M56" s="28"/>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c r="DO56" s="1"/>
    </ns0:row>
    <ns0:row r="57" spans="1:119">
      <ns0:c r="A57" s="5"/>
      <ns0:c r="B57" s="37" t="s">
        <ns0:v>31</ns0:v>
      </ns0:c>
      <ns0:c r="C57" s="106">
        <ns0:v>4</ns0:v>
      </ns0:c>
      <ns0:c r="D57" s="106">
        <ns0:v>65</ns0:v>
      </ns0:c>
      <ns0:c r="E57" s="106">
        <ns0:v>14</ns0:v>
      </ns0:c>
      <ns0:c r="F57" s="107">
        <ns0:v>83</ns0:v>
      </ns0:c>
      <ns0:c r="G57" s="136"/>
      <ns0:c r="H57" s="130">
        <ns0:v>4.8192771084337352E-2</ns0:v>
      </ns0:c>
      <ns0:c r="I57" s="131">
        <ns0:v>0.7831325301204819</ns0:v>
      </ns0:c>
      <ns0:c r="J57" s="131">
        <ns0:v>0.16867469879518071</ns0:v>
      </ns0:c>
      <ns0:c r="K57" s="132">
        <ns0:v>1</ns0:v>
      </ns0:c>
      <ns0:c r="L57" s="47"/>
      <ns0:c r="M57" s="28"/>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c r="DO57" s="1"/>
    </ns0:row>
    <ns0:row r="58" spans="1:119">
      <ns0:c r="A58" s="5"/>
      <ns0:c r="B58" s="84" t="s">
        <ns0:v>106</ns0:v>
      </ns0:c>
      <ns0:c r="C58" s="111">
        <ns0:v>1645</ns0:v>
      </ns0:c>
      <ns0:c r="D58" s="111">
        <ns0:v>27187</ns0:v>
      </ns0:c>
      <ns0:c r="E58" s="111">
        <ns0:v>5298</ns0:v>
      </ns0:c>
      <ns0:c r="F58" s="112">
        <ns0:v>34130</ns0:v>
      </ns0:c>
      <ns0:c r="G58" s="142"/>
      <ns0:c r="H58" s="133">
        <ns0:v>4.8198066217404044E-2</ns0:v>
      </ns0:c>
      <ns0:c r="I58" s="134">
        <ns0:v>0.79657193085262235</ns0:v>
      </ns0:c>
      <ns0:c r="J58" s="134">
        <ns0:v>0.15523000292997363</ns0:v>
      </ns0:c>
      <ns0:c r="K58" s="135">
        <ns0:v>1</ns0:v>
      </ns0:c>
      <ns0:c r="L58" s="47"/>
      <ns0:c r="M58" s="28"/>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c r="DO58" s="1"/>
    </ns0:row>
    <ns0:row r="59" spans="1:119">
      <ns0:c r="A59" s="5"/>
      <ns0:c r="B59" s="41"/>
      <ns0:c r="C59" s="143"/>
      <ns0:c r="D59" s="143"/>
      <ns0:c r="E59" s="143"/>
      <ns0:c r="F59" s="143"/>
      <ns0:c r="G59" s="144"/>
      <ns0:c r="H59" s="145"/>
      <ns0:c r="I59" s="145"/>
      <ns0:c r="J59" s="145"/>
      <ns0:c r="K59" s="145"/>
      <ns0:c r="L59" s="47"/>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c r="DO59" s="1"/>
    </ns0:row>
    <ns0:row r="60" spans="1:119" ht="17.25" thickBot="true">
      <ns0:c r="A60" s="5"/>
      <ns0:c r="B60" s="44" t="s">
        <ns0:v>10</ns0:v>
      </ns0:c>
      <ns0:c r="C60" s="140"/>
      <ns0:c r="D60" s="140"/>
      <ns0:c r="E60" s="140"/>
      <ns0:c r="F60" s="140"/>
      <ns0:c r="G60" s="136"/>
      <ns0:c r="H60" s="141"/>
      <ns0:c r="I60" s="141"/>
      <ns0:c r="J60" s="141"/>
      <ns0:c r="K60" s="141"/>
      <ns0:c r="L60" s="47"/>
      <ns0:c r="M60" s="28"/>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c r="DO60" s="1"/>
    </ns0:row>
    <ns0:row r="61" spans="1:119">
      <ns0:c r="A61" s="5"/>
      <ns0:c r="B61" s="36" t="s">
        <ns0:v>1</ns0:v>
      </ns0:c>
      <ns0:c r="C61" s="91">
        <ns0:v>2582</ns0:v>
      </ns0:c>
      <ns0:c r="D61" s="91">
        <ns0:v>35957</ns0:v>
      </ns0:c>
      <ns0:c r="E61" s="92">
        <ns0:v>7919</ns0:v>
      </ns0:c>
      <ns0:c r="F61" s="93">
        <ns0:v>46458</ns0:v>
      </ns0:c>
      <ns0:c r="G61" s="136"/>
      <ns0:c r="H61" s="122">
        <ns0:v>5.5577080373670845E-2</ns0:v>
      </ns0:c>
      <ns0:c r="I61" s="123">
        <ns0:v>0.77396788497137203</ns0:v>
      </ns0:c>
      <ns0:c r="J61" s="124">
        <ns0:v>0.17045503465495718</ns0:v>
      </ns0:c>
      <ns0:c r="K61" s="125">
        <ns0:v>1</ns0:v>
      </ns0:c>
      <ns0:c r="L61" s="47"/>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c r="DO61" s="1"/>
    </ns0:row>
    <ns0:row r="62" spans="1:119">
      <ns0:c r="A62" s="5"/>
      <ns0:c r="B62" s="43" t="s">
        <ns0:v>11</ns0:v>
      </ns0:c>
      <ns0:c r="C62" s="99">
        <ns0:v>4684</ns0:v>
      </ns0:c>
      <ns0:c r="D62" s="99">
        <ns0:v>51256</ns0:v>
      </ns0:c>
      <ns0:c r="E62" s="100">
        <ns0:v>8602</ns0:v>
      </ns0:c>
      <ns0:c r="F62" s="101">
        <ns0:v>64542</ns0:v>
      </ns0:c>
      <ns0:c r="G62" s="136"/>
      <ns0:c r="H62" s="126">
        <ns0:v>7.2572898267794617E-2</ns0:v>
      </ns0:c>
      <ns0:c r="I62" s="127">
        <ns0:v>0.79414954603204113</ns0:v>
      </ns0:c>
      <ns0:c r="J62" s="128">
        <ns0:v>0.13327755570016422</ns0:v>
      </ns0:c>
      <ns0:c r="K62" s="129">
        <ns0:v>1</ns0:v>
      </ns0:c>
      <ns0:c r="L62" s="47"/>
      <ns0:c r="M62" s="28"/>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c r="DO62" s="1"/>
    </ns0:row>
    <ns0:row r="63" spans="1:119">
      <ns0:c r="A63" s="5"/>
      <ns0:c r="B63" s="43" t="s">
        <ns0:v>18</ns0:v>
      </ns0:c>
      <ns0:c r="C63" s="99">
        <ns0:v>385</ns0:v>
      </ns0:c>
      <ns0:c r="D63" s="99">
        <ns0:v>12239</ns0:v>
      </ns0:c>
      <ns0:c r="E63" s="100">
        <ns0:v>2155</ns0:v>
      </ns0:c>
      <ns0:c r="F63" s="101">
        <ns0:v>14779</ns0:v>
      </ns0:c>
      <ns0:c r="G63" s="136"/>
      <ns0:c r="H63" s="126">
        <ns0:v>2.605047702821571E-2</ns0:v>
      </ns0:c>
      <ns0:c r="I63" s="127">
        <ns0:v>0.82813451519047299</ns0:v>
      </ns0:c>
      <ns0:c r="J63" s="128">
        <ns0:v>0.14581500778131132</ns0:v>
      </ns0:c>
      <ns0:c r="K63" s="129">
        <ns0:v>1</ns0:v>
      </ns0:c>
      <ns0:c r="L63" s="47"/>
      <ns0:c r="M63" s="28"/>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c r="DO63" s="1"/>
    </ns0:row>
    <ns0:row r="64" spans="1:119">
      <ns0:c r="A64" s="5"/>
      <ns0:c r="B64" s="43" t="s">
        <ns0:v>23</ns0:v>
      </ns0:c>
      <ns0:c r="C64" s="99">
        <ns0:v>1001</ns0:v>
      </ns0:c>
      <ns0:c r="D64" s="99">
        <ns0:v>16224</ns0:v>
      </ns0:c>
      <ns0:c r="E64" s="100">
        <ns0:v>4616</ns0:v>
      </ns0:c>
      <ns0:c r="F64" s="101">
        <ns0:v>21841</ns0:v>
      </ns0:c>
      <ns0:c r="G64" s="136"/>
      <ns0:c r="H64" s="126">
        <ns0:v>4.5831234833569892E-2</ns0:v>
      </ns0:c>
      <ns0:c r="I64" s="127">
        <ns0:v>0.74282313080902884</ns0:v>
      </ns0:c>
      <ns0:c r="J64" s="128">
        <ns0:v>0.21134563435740122</ns0:v>
      </ns0:c>
      <ns0:c r="K64" s="129">
        <ns0:v>1</ns0:v>
      </ns0:c>
      <ns0:c r="L64" s="47"/>
      <ns0:c r="M64" s="28"/>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c r="DO64" s="1"/>
    </ns0:row>
    <ns0:row r="65" spans="1:119">
      <ns0:c r="A65" s="5"/>
      <ns0:c r="B65" s="43" t="s">
        <ns0:v>28</ns0:v>
      </ns0:c>
      <ns0:c r="C65" s="99">
        <ns0:v>1685</ns0:v>
      </ns0:c>
      <ns0:c r="D65" s="99">
        <ns0:v>20583</ns0:v>
      </ns0:c>
      <ns0:c r="E65" s="100">
        <ns0:v>4213</ns0:v>
      </ns0:c>
      <ns0:c r="F65" s="101">
        <ns0:v>26481</ns0:v>
      </ns0:c>
      <ns0:c r="G65" s="136"/>
      <ns0:c r="H65" s="126">
        <ns0:v>6.3630527548053317E-2</ns0:v>
      </ns0:c>
      <ns0:c r="I65" s="127">
        <ns0:v>0.77727427211963296</ns0:v>
      </ns0:c>
      <ns0:c r="J65" s="128">
        <ns0:v>0.15909520033231372</ns0:v>
      </ns0:c>
      <ns0:c r="K65" s="129">
        <ns0:v>1</ns0:v>
      </ns0:c>
      <ns0:c r="L65" s="47"/>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c r="DO65" s="1"/>
    </ns0:row>
    <ns0:row r="66" spans="1:119">
      <ns0:c r="A66" s="5"/>
      <ns0:c r="B66" s="37" t="s">
        <ns0:v>31</ns0:v>
      </ns0:c>
      <ns0:c r="C66" s="106">
        <ns0:v>14</ns0:v>
      </ns0:c>
      <ns0:c r="D66" s="106">
        <ns0:v>400</ns0:v>
      </ns0:c>
      <ns0:c r="E66" s="106">
        <ns0:v>178</ns0:v>
      </ns0:c>
      <ns0:c r="F66" s="107">
        <ns0:v>592</ns0:v>
      </ns0:c>
      <ns0:c r="G66" s="136"/>
      <ns0:c r="H66" s="130">
        <ns0:v>2.364864864864865E-2</ns0:v>
      </ns0:c>
      <ns0:c r="I66" s="131">
        <ns0:v>0.67567567567567566</ns0:v>
      </ns0:c>
      <ns0:c r="J66" s="131">
        <ns0:v>0.30067567567567566</ns0:v>
      </ns0:c>
      <ns0:c r="K66" s="132">
        <ns0:v>1</ns0:v>
      </ns0:c>
      <ns0:c r="L66" s="47"/>
      <ns0:c r="M66" s="28"/>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c r="DO66" s="1"/>
    </ns0:row>
    <ns0:row r="67" spans="1:119">
      <ns0:c r="A67" s="5"/>
      <ns0:c r="B67" s="84" t="s">
        <ns0:v>106</ns0:v>
      </ns0:c>
      <ns0:c r="C67" s="111">
        <ns0:v>10351</ns0:v>
      </ns0:c>
      <ns0:c r="D67" s="111">
        <ns0:v>136659</ns0:v>
      </ns0:c>
      <ns0:c r="E67" s="111">
        <ns0:v>27683</ns0:v>
      </ns0:c>
      <ns0:c r="F67" s="112">
        <ns0:v>174693</ns0:v>
      </ns0:c>
      <ns0:c r="G67" s="142"/>
      <ns0:c r="H67" s="133">
        <ns0:v>5.9252517273159201E-2</ns0:v>
      </ns0:c>
      <ns0:c r="I67" s="134">
        <ns0:v>0.78228091566347824</ns0:v>
      </ns0:c>
      <ns0:c r="J67" s="134">
        <ns0:v>0.1584665670633626</ns0:v>
      </ns0:c>
      <ns0:c r="K67" s="135">
        <ns0:v>1</ns0:v>
      </ns0:c>
      <ns0:c r="L67" s="47"/>
      <ns0:c r="M67" s="28"/>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c r="DO67" s="1"/>
    </ns0:row>
    <ns0:row r="68" spans="1:119">
      <ns0:c r="A68" s="5"/>
      <ns0:c r="B68" s="30"/>
      <ns0:c r="C68" s="28"/>
      <ns0:c r="D68" s="28"/>
      <ns0:c r="E68" s="28"/>
      <ns0:c r="F68" s="28"/>
      <ns0:c r="G68" s="47"/>
      <ns0:c r="H68" s="28"/>
      <ns0:c r="I68" s="28"/>
      <ns0:c r="J68" s="28"/>
      <ns0:c r="K68" s="28"/>
      <ns0:c r="L68" s="47"/>
      <ns0:c r="M68" s="28"/>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c r="AT68" s="28"/>
    </ns0:row>
    <ns0:row r="69" spans="1:119">
      <ns0:c r="A69" s="5"/>
      <ns0:c r="B69" s="221" t="s">
        <ns0:v>227</ns0:v>
      </ns0:c>
      <ns0:c r="C69" s="221"/>
      <ns0:c r="D69" s="221"/>
      <ns0:c r="E69" s="221"/>
      <ns0:c r="F69" s="221"/>
      <ns0:c r="G69" s="221"/>
      <ns0:c r="H69" s="221"/>
      <ns0:c r="I69" s="221"/>
      <ns0:c r="J69" s="221"/>
      <ns0:c r="K69" s="221"/>
      <ns0:c r="L69" s="28"/>
      <ns0:c r="M69" s="28"/>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c r="AT69" s="28"/>
      <ns0:c r="CZ69" s="1"/>
      <ns0:c r="DA69" s="1"/>
      <ns0:c r="DB69" s="1"/>
      <ns0:c r="DC69" s="1"/>
      <ns0:c r="DD69" s="1"/>
      <ns0:c r="DE69" s="1"/>
      <ns0:c r="DF69" s="1"/>
      <ns0:c r="DG69" s="1"/>
      <ns0:c r="DH69" s="1"/>
      <ns0:c r="DI69" s="1"/>
      <ns0:c r="DJ69" s="1"/>
      <ns0:c r="DK69" s="1"/>
      <ns0:c r="DL69" s="1"/>
      <ns0:c r="DM69" s="1"/>
      <ns0:c r="DN69" s="1"/>
      <ns0:c r="DO69" s="1"/>
    </ns0:row>
    <ns0:row r="70" spans="1:119" ht="4.5" customHeight="true">
      <ns0:c r="A70" s="5"/>
      <ns0:c r="B70" s="30"/>
      <ns0:c r="C70" s="28"/>
      <ns0:c r="D70" s="28"/>
      <ns0:c r="E70" s="28"/>
      <ns0:c r="F70" s="28"/>
      <ns0:c r="G70" s="47"/>
      <ns0:c r="H70" s="28"/>
      <ns0:c r="I70" s="28"/>
      <ns0:c r="J70" s="28"/>
      <ns0:c r="K70" s="28"/>
      <ns0:c r="L70" s="28"/>
      <ns0:c r="M70" s="28"/>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c r="AT70" s="28"/>
      <ns0:c r="CZ70" s="1"/>
      <ns0:c r="DA70" s="1"/>
      <ns0:c r="DB70" s="1"/>
      <ns0:c r="DC70" s="1"/>
      <ns0:c r="DD70" s="1"/>
      <ns0:c r="DE70" s="1"/>
      <ns0:c r="DF70" s="1"/>
      <ns0:c r="DG70" s="1"/>
      <ns0:c r="DH70" s="1"/>
      <ns0:c r="DI70" s="1"/>
      <ns0:c r="DJ70" s="1"/>
      <ns0:c r="DK70" s="1"/>
      <ns0:c r="DL70" s="1"/>
      <ns0:c r="DM70" s="1"/>
      <ns0:c r="DN70" s="1"/>
      <ns0:c r="DO70" s="1"/>
    </ns0:row>
    <ns0:row r="71" spans="1:119">
      <ns0:c r="A71" s="5"/>
      <ns0:c r="B71" s="29" t="s">
        <ns0:v>95</ns0:v>
      </ns0:c>
      <ns0:c r="C71" s="28"/>
      <ns0:c r="D71" s="28"/>
      <ns0:c r="E71" s="28"/>
      <ns0:c r="F71" s="28"/>
      <ns0:c r="G71" s="47"/>
      <ns0:c r="H71" s="28"/>
      <ns0:c r="I71" s="28"/>
      <ns0:c r="J71" s="28"/>
      <ns0:c r="K71" s="28"/>
      <ns0:c r="L71" s="47"/>
      <ns0:c r="M71" s="28"/>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c r="AT71" s="28"/>
    </ns0:row>
    <ns0:row r="72" spans="1:119">
      <ns0:c r="A72" s="5"/>
      <ns0:c r="B72" s="29" t="s">
        <ns0:v>96</ns0:v>
      </ns0:c>
      <ns0:c r="C72" s="28"/>
      <ns0:c r="D72" s="28"/>
      <ns0:c r="E72" s="28"/>
      <ns0:c r="F72" s="28"/>
      <ns0:c r="G72" s="47"/>
      <ns0:c r="H72" s="28"/>
      <ns0:c r="I72" s="28"/>
      <ns0:c r="J72" s="28"/>
      <ns0:c r="K72" s="28"/>
      <ns0:c r="L72" s="47"/>
      <ns0:c r="M72" s="28"/>
      <ns0:c r="N72" s="28"/>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c r="AT72" s="28"/>
    </ns0:row>
    <ns0:row r="73" spans="1:119">
      <ns0:c r="A73" s="5"/>
      <ns0:c r="B73" s="30"/>
      <ns0:c r="C73" s="28"/>
      <ns0:c r="D73" s="28"/>
      <ns0:c r="E73" s="28"/>
      <ns0:c r="F73" s="28"/>
      <ns0:c r="G73" s="47"/>
      <ns0:c r="H73" s="28"/>
      <ns0:c r="I73" s="28"/>
      <ns0:c r="J73" s="28"/>
      <ns0:c r="K73" s="28"/>
      <ns0:c r="L73" s="47"/>
      <ns0:c r="M73" s="28"/>
      <ns0:c r="N73" s="28"/>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c r="AT73" s="28"/>
    </ns0:row>
    <ns0:row r="74" spans="1:119">
      <ns0:c r="A74" s="5"/>
      <ns0:c r="B74" s="30"/>
      <ns0:c r="C74" s="28"/>
      <ns0:c r="D74" s="28"/>
      <ns0:c r="E74" s="28"/>
      <ns0:c r="F74" s="28"/>
      <ns0:c r="G74" s="47"/>
      <ns0:c r="H74" s="28"/>
      <ns0:c r="I74" s="28"/>
      <ns0:c r="J74" s="28"/>
      <ns0:c r="K74" s="28"/>
      <ns0:c r="L74" s="47"/>
      <ns0:c r="M74" s="28"/>
      <ns0:c r="N74" s="28"/>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c r="AT74" s="28"/>
    </ns0:row>
    <ns0:row r="75" spans="1:119">
      <ns0:c r="A75" s="5"/>
      <ns0:c r="B75" s="30"/>
      <ns0:c r="C75" s="28"/>
      <ns0:c r="D75" s="28"/>
      <ns0:c r="E75" s="28"/>
      <ns0:c r="F75" s="28"/>
      <ns0:c r="G75" s="47"/>
      <ns0:c r="H75" s="28"/>
      <ns0:c r="I75" s="28"/>
      <ns0:c r="J75" s="28"/>
      <ns0:c r="K75" s="28"/>
      <ns0:c r="L75" s="47"/>
      <ns0:c r="M75" s="28"/>
      <ns0:c r="N75" s="28"/>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c r="AT75" s="28"/>
    </ns0:row>
    <ns0:row r="76" spans="1:119">
      <ns0:c r="A76" s="5"/>
      <ns0:c r="B76" s="30"/>
      <ns0:c r="C76" s="28"/>
      <ns0:c r="D76" s="28"/>
      <ns0:c r="E76" s="28"/>
      <ns0:c r="F76" s="28"/>
      <ns0:c r="G76" s="47"/>
      <ns0:c r="H76" s="28"/>
      <ns0:c r="I76" s="28"/>
      <ns0:c r="J76" s="28"/>
      <ns0:c r="K76" s="28"/>
      <ns0:c r="L76" s="47"/>
      <ns0:c r="M76" s="28"/>
      <ns0:c r="N76" s="28"/>
      <ns0:c r="O76" s="28"/>
      <ns0:c r="P76" s="28"/>
      <ns0:c r="Q76" s="28"/>
      <ns0:c r="R76" s="28"/>
      <ns0:c r="S76" s="28"/>
      <ns0:c r="T76" s="28"/>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c r="AT76" s="28"/>
    </ns0:row>
    <ns0:row r="77" spans="1:119">
      <ns0:c r="A77" s="5"/>
      <ns0:c r="B77" s="30"/>
      <ns0:c r="C77" s="28"/>
      <ns0:c r="D77" s="28"/>
      <ns0:c r="E77" s="28"/>
      <ns0:c r="F77" s="28"/>
      <ns0:c r="G77" s="47"/>
      <ns0:c r="H77" s="28"/>
      <ns0:c r="I77" s="28"/>
      <ns0:c r="J77" s="28"/>
      <ns0:c r="K77" s="28"/>
      <ns0:c r="L77" s="47"/>
      <ns0:c r="M77" s="28"/>
      <ns0:c r="N77" s="28"/>
      <ns0:c r="O77" s="28"/>
      <ns0:c r="P77" s="28"/>
      <ns0:c r="Q77" s="28"/>
      <ns0:c r="R77" s="28"/>
      <ns0:c r="S77" s="28"/>
      <ns0:c r="T77" s="28"/>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c r="AT77" s="28"/>
    </ns0:row>
    <ns0:row r="78" spans="1:119">
      <ns0:c r="A78" s="5"/>
      <ns0:c r="B78" s="30"/>
      <ns0:c r="C78" s="28"/>
      <ns0:c r="D78" s="28"/>
      <ns0:c r="E78" s="28"/>
      <ns0:c r="F78" s="28"/>
      <ns0:c r="G78" s="47"/>
      <ns0:c r="H78" s="28"/>
      <ns0:c r="I78" s="28"/>
      <ns0:c r="J78" s="28"/>
      <ns0:c r="K78" s="28"/>
      <ns0:c r="L78" s="47"/>
      <ns0:c r="M78" s="28"/>
      <ns0:c r="N78" s="28"/>
      <ns0:c r="O78" s="28"/>
      <ns0:c r="P78" s="28"/>
      <ns0:c r="Q78" s="28"/>
      <ns0:c r="R78" s="28"/>
      <ns0:c r="S78" s="28"/>
      <ns0:c r="T78" s="28"/>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c r="AT78" s="28"/>
    </ns0:row>
    <ns0:row r="79" spans="1:119">
      <ns0:c r="A79" s="5"/>
      <ns0:c r="B79" s="30"/>
      <ns0:c r="C79" s="28"/>
      <ns0:c r="D79" s="28"/>
      <ns0:c r="E79" s="28"/>
      <ns0:c r="F79" s="28"/>
      <ns0:c r="G79" s="47"/>
      <ns0:c r="H79" s="28"/>
      <ns0:c r="I79" s="28"/>
      <ns0:c r="J79" s="28"/>
      <ns0:c r="K79" s="28"/>
      <ns0:c r="L79" s="47"/>
      <ns0:c r="M79" s="28"/>
      <ns0:c r="N79" s="28"/>
      <ns0:c r="O79" s="28"/>
      <ns0:c r="P79" s="28"/>
      <ns0:c r="Q79" s="28"/>
      <ns0:c r="R79" s="28"/>
      <ns0:c r="S79" s="28"/>
      <ns0:c r="T79" s="28"/>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c r="AT79" s="28"/>
    </ns0:row>
    <ns0:row r="80" spans="1:119">
      <ns0:c r="A80" s="5"/>
      <ns0:c r="B80" s="30"/>
      <ns0:c r="C80" s="28"/>
      <ns0:c r="D80" s="28"/>
      <ns0:c r="E80" s="28"/>
      <ns0:c r="F80" s="28"/>
      <ns0:c r="G80" s="47"/>
      <ns0:c r="H80" s="28"/>
      <ns0:c r="I80" s="28"/>
      <ns0:c r="J80" s="28"/>
      <ns0:c r="K80" s="28"/>
      <ns0:c r="L80" s="47"/>
      <ns0:c r="M80" s="28"/>
      <ns0:c r="N80" s="28"/>
      <ns0:c r="O80" s="28"/>
      <ns0:c r="P80" s="28"/>
      <ns0:c r="Q80" s="28"/>
      <ns0:c r="R80" s="28"/>
      <ns0:c r="S80" s="28"/>
      <ns0:c r="T80" s="28"/>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c r="AT80" s="28"/>
    </ns0:row>
    <ns0:row r="81" spans="1:46">
      <ns0:c r="A81" s="5"/>
      <ns0:c r="B81" s="30"/>
      <ns0:c r="C81" s="28"/>
      <ns0:c r="D81" s="28"/>
      <ns0:c r="E81" s="28"/>
      <ns0:c r="F81" s="28"/>
      <ns0:c r="G81" s="47"/>
      <ns0:c r="H81" s="28"/>
      <ns0:c r="I81" s="28"/>
      <ns0:c r="J81" s="28"/>
      <ns0:c r="K81" s="28"/>
      <ns0:c r="L81" s="47"/>
      <ns0:c r="M81" s="28"/>
      <ns0:c r="N81" s="28"/>
      <ns0:c r="O81" s="28"/>
      <ns0:c r="P81" s="28"/>
      <ns0:c r="Q81" s="28"/>
      <ns0:c r="R81" s="28"/>
      <ns0:c r="S81" s="28"/>
      <ns0:c r="T81" s="28"/>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c r="AT81" s="28"/>
    </ns0:row>
    <ns0:row r="82" spans="1:46">
      <ns0:c r="A82" s="5"/>
      <ns0:c r="B82" s="30"/>
      <ns0:c r="C82" s="28"/>
      <ns0:c r="D82" s="28"/>
      <ns0:c r="E82" s="28"/>
      <ns0:c r="F82" s="28"/>
      <ns0:c r="G82" s="47"/>
      <ns0:c r="H82" s="28"/>
      <ns0:c r="I82" s="28"/>
      <ns0:c r="J82" s="28"/>
      <ns0:c r="K82" s="28"/>
      <ns0:c r="L82" s="47"/>
      <ns0:c r="M82" s="28"/>
      <ns0:c r="N82" s="28"/>
      <ns0:c r="O82" s="28"/>
      <ns0:c r="P82" s="28"/>
      <ns0:c r="Q82" s="28"/>
      <ns0:c r="R82" s="28"/>
      <ns0:c r="S82" s="28"/>
      <ns0:c r="T82" s="28"/>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c r="AT82" s="28"/>
    </ns0:row>
    <ns0:row r="83" spans="1:46">
      <ns0:c r="A83" s="5"/>
      <ns0:c r="B83" s="30"/>
      <ns0:c r="C83" s="28"/>
      <ns0:c r="D83" s="28"/>
      <ns0:c r="E83" s="28"/>
      <ns0:c r="F83" s="28"/>
      <ns0:c r="G83" s="47"/>
      <ns0:c r="H83" s="28"/>
      <ns0:c r="I83" s="28"/>
      <ns0:c r="J83" s="28"/>
      <ns0:c r="K83" s="28"/>
      <ns0:c r="L83" s="47"/>
      <ns0:c r="M83" s="28"/>
      <ns0:c r="N83" s="28"/>
      <ns0:c r="O83" s="28"/>
      <ns0:c r="P83" s="28"/>
      <ns0:c r="Q83" s="28"/>
      <ns0:c r="R83" s="28"/>
      <ns0:c r="S83" s="28"/>
      <ns0:c r="T83" s="28"/>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c r="AT83" s="28"/>
    </ns0:row>
    <ns0:row r="84" spans="1:46">
      <ns0:c r="A84" s="5"/>
      <ns0:c r="B84" s="30"/>
      <ns0:c r="C84" s="28"/>
      <ns0:c r="D84" s="28"/>
      <ns0:c r="E84" s="28"/>
      <ns0:c r="F84" s="28"/>
      <ns0:c r="G84" s="47"/>
      <ns0:c r="H84" s="28"/>
      <ns0:c r="I84" s="28"/>
      <ns0:c r="J84" s="28"/>
      <ns0:c r="K84" s="28"/>
      <ns0:c r="L84" s="47"/>
      <ns0:c r="M84" s="28"/>
      <ns0:c r="N84" s="28"/>
      <ns0:c r="O84" s="28"/>
      <ns0:c r="P84" s="28"/>
      <ns0:c r="Q84" s="28"/>
      <ns0:c r="R84" s="28"/>
      <ns0:c r="S84" s="28"/>
      <ns0:c r="T84" s="28"/>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c r="AT84" s="28"/>
    </ns0:row>
    <ns0:row r="85" spans="1:46">
      <ns0:c r="A85" s="5"/>
      <ns0:c r="B85" s="30"/>
      <ns0:c r="C85" s="28"/>
      <ns0:c r="D85" s="28"/>
      <ns0:c r="E85" s="28"/>
      <ns0:c r="F85" s="28"/>
      <ns0:c r="G85" s="47"/>
      <ns0:c r="H85" s="28"/>
      <ns0:c r="I85" s="28"/>
      <ns0:c r="J85" s="28"/>
      <ns0:c r="K85" s="28"/>
      <ns0:c r="L85" s="47"/>
      <ns0:c r="M85" s="28"/>
      <ns0:c r="N85" s="28"/>
      <ns0:c r="O85" s="28"/>
      <ns0:c r="P85" s="28"/>
      <ns0:c r="Q85" s="28"/>
      <ns0:c r="R85" s="28"/>
      <ns0:c r="S85" s="28"/>
      <ns0:c r="T85" s="28"/>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c r="AT85" s="28"/>
    </ns0:row>
    <ns0:row r="86" spans="1:46">
      <ns0:c r="A86" s="5"/>
      <ns0:c r="B86" s="30"/>
      <ns0:c r="C86" s="28"/>
      <ns0:c r="D86" s="28"/>
      <ns0:c r="E86" s="28"/>
      <ns0:c r="F86" s="28"/>
      <ns0:c r="G86" s="47"/>
      <ns0:c r="H86" s="28"/>
      <ns0:c r="I86" s="28"/>
      <ns0:c r="J86" s="28"/>
      <ns0:c r="K86" s="28"/>
      <ns0:c r="L86" s="47"/>
      <ns0:c r="M86" s="28"/>
      <ns0:c r="N86" s="28"/>
      <ns0:c r="O86" s="28"/>
      <ns0:c r="P86" s="28"/>
      <ns0:c r="Q86" s="28"/>
      <ns0:c r="R86" s="28"/>
      <ns0:c r="S86" s="28"/>
      <ns0:c r="T86" s="28"/>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c r="AT86" s="28"/>
    </ns0:row>
    <ns0:row r="87" spans="1:46">
      <ns0:c r="A87" s="5"/>
      <ns0:c r="B87" s="30"/>
      <ns0:c r="C87" s="28"/>
      <ns0:c r="D87" s="28"/>
      <ns0:c r="E87" s="28"/>
      <ns0:c r="F87" s="28"/>
      <ns0:c r="G87" s="47"/>
      <ns0:c r="H87" s="28"/>
      <ns0:c r="I87" s="28"/>
      <ns0:c r="J87" s="28"/>
      <ns0:c r="K87" s="28"/>
      <ns0:c r="L87" s="47"/>
      <ns0:c r="M87" s="28"/>
      <ns0:c r="N87" s="28"/>
      <ns0:c r="O87" s="28"/>
      <ns0:c r="P87" s="28"/>
      <ns0:c r="Q87" s="28"/>
      <ns0:c r="R87" s="28"/>
      <ns0:c r="S87" s="28"/>
      <ns0:c r="T87" s="28"/>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c r="AT87" s="28"/>
    </ns0:row>
    <ns0:row r="88" spans="1:46">
      <ns0:c r="A88" s="5"/>
      <ns0:c r="B88" s="30"/>
      <ns0:c r="C88" s="28"/>
      <ns0:c r="D88" s="28"/>
      <ns0:c r="E88" s="28"/>
      <ns0:c r="F88" s="28"/>
      <ns0:c r="G88" s="47"/>
      <ns0:c r="H88" s="28"/>
      <ns0:c r="I88" s="28"/>
      <ns0:c r="J88" s="28"/>
      <ns0:c r="K88" s="28"/>
      <ns0:c r="L88" s="47"/>
      <ns0:c r="M88" s="28"/>
      <ns0:c r="N88" s="28"/>
      <ns0:c r="O88" s="28"/>
      <ns0:c r="P88" s="28"/>
      <ns0:c r="Q88" s="28"/>
      <ns0:c r="R88" s="28"/>
      <ns0:c r="S88" s="28"/>
      <ns0:c r="T88" s="28"/>
      <ns0:c r="U88" s="28"/>
      <ns0:c r="V88" s="28"/>
      <ns0:c r="W88" s="28"/>
      <ns0:c r="X88" s="28"/>
      <ns0:c r="Y88" s="28"/>
      <ns0:c r="Z88" s="28"/>
      <ns0:c r="AA88" s="28"/>
      <ns0:c r="AB88" s="28"/>
      <ns0:c r="AC88" s="28"/>
      <ns0:c r="AD88" s="28"/>
      <ns0:c r="AE88" s="28"/>
      <ns0:c r="AF88" s="28"/>
      <ns0:c r="AG88" s="28"/>
      <ns0:c r="AH88" s="28"/>
      <ns0:c r="AI88" s="28"/>
      <ns0:c r="AJ88" s="28"/>
      <ns0:c r="AK88" s="28"/>
      <ns0:c r="AL88" s="28"/>
      <ns0:c r="AM88" s="28"/>
      <ns0:c r="AN88" s="28"/>
      <ns0:c r="AO88" s="28"/>
      <ns0:c r="AP88" s="28"/>
      <ns0:c r="AQ88" s="28"/>
      <ns0:c r="AR88" s="28"/>
      <ns0:c r="AS88" s="28"/>
      <ns0:c r="AT88" s="28"/>
    </ns0:row>
    <ns0:row r="89" spans="1:46">
      <ns0:c r="A89" s="5"/>
      <ns0:c r="B89" s="30"/>
      <ns0:c r="C89" s="28"/>
      <ns0:c r="D89" s="28"/>
      <ns0:c r="E89" s="28"/>
      <ns0:c r="F89" s="28"/>
      <ns0:c r="G89" s="47"/>
      <ns0:c r="H89" s="28"/>
      <ns0:c r="I89" s="28"/>
      <ns0:c r="J89" s="28"/>
      <ns0:c r="K89" s="28"/>
      <ns0:c r="L89" s="47"/>
      <ns0:c r="M89" s="28"/>
      <ns0:c r="N89" s="28"/>
      <ns0:c r="O89" s="28"/>
      <ns0:c r="P89" s="28"/>
      <ns0:c r="Q89" s="28"/>
      <ns0:c r="R89" s="28"/>
      <ns0:c r="S89" s="28"/>
      <ns0:c r="T89" s="28"/>
      <ns0:c r="U89" s="28"/>
      <ns0:c r="V89" s="28"/>
      <ns0:c r="W89" s="28"/>
      <ns0:c r="X89" s="28"/>
      <ns0:c r="Y89" s="28"/>
      <ns0:c r="Z89" s="28"/>
      <ns0:c r="AA89" s="28"/>
      <ns0:c r="AB89" s="28"/>
      <ns0:c r="AC89" s="28"/>
      <ns0:c r="AD89" s="28"/>
      <ns0:c r="AE89" s="28"/>
      <ns0:c r="AF89" s="28"/>
      <ns0:c r="AG89" s="28"/>
      <ns0:c r="AH89" s="28"/>
      <ns0:c r="AI89" s="28"/>
      <ns0:c r="AJ89" s="28"/>
      <ns0:c r="AK89" s="28"/>
      <ns0:c r="AL89" s="28"/>
      <ns0:c r="AM89" s="28"/>
      <ns0:c r="AN89" s="28"/>
      <ns0:c r="AO89" s="28"/>
      <ns0:c r="AP89" s="28"/>
      <ns0:c r="AQ89" s="28"/>
      <ns0:c r="AR89" s="28"/>
      <ns0:c r="AS89" s="28"/>
      <ns0:c r="AT89" s="28"/>
    </ns0:row>
    <ns0:row r="90" spans="1:46">
      <ns0:c r="A90" s="5"/>
      <ns0:c r="B90" s="30"/>
      <ns0:c r="C90" s="28"/>
      <ns0:c r="D90" s="28"/>
      <ns0:c r="E90" s="28"/>
      <ns0:c r="F90" s="28"/>
      <ns0:c r="G90" s="47"/>
      <ns0:c r="H90" s="28"/>
      <ns0:c r="I90" s="28"/>
      <ns0:c r="J90" s="28"/>
      <ns0:c r="K90" s="28"/>
      <ns0:c r="L90" s="47"/>
      <ns0:c r="M90" s="28"/>
      <ns0:c r="N90" s="28"/>
      <ns0:c r="O90" s="28"/>
      <ns0:c r="P90" s="28"/>
      <ns0:c r="Q90" s="28"/>
      <ns0:c r="R90" s="28"/>
      <ns0:c r="S90" s="28"/>
      <ns0:c r="T90" s="28"/>
      <ns0:c r="U90" s="28"/>
      <ns0:c r="V90" s="28"/>
      <ns0:c r="W90" s="28"/>
      <ns0:c r="X90" s="28"/>
      <ns0:c r="Y90" s="28"/>
      <ns0:c r="Z90" s="28"/>
      <ns0:c r="AA90" s="28"/>
      <ns0:c r="AB90" s="28"/>
      <ns0:c r="AC90" s="28"/>
      <ns0:c r="AD90" s="28"/>
      <ns0:c r="AE90" s="28"/>
      <ns0:c r="AF90" s="28"/>
      <ns0:c r="AG90" s="28"/>
      <ns0:c r="AH90" s="28"/>
      <ns0:c r="AI90" s="28"/>
      <ns0:c r="AJ90" s="28"/>
      <ns0:c r="AK90" s="28"/>
      <ns0:c r="AL90" s="28"/>
      <ns0:c r="AM90" s="28"/>
      <ns0:c r="AN90" s="28"/>
      <ns0:c r="AO90" s="28"/>
      <ns0:c r="AP90" s="28"/>
      <ns0:c r="AQ90" s="28"/>
      <ns0:c r="AR90" s="28"/>
      <ns0:c r="AS90" s="28"/>
      <ns0:c r="AT90" s="28"/>
    </ns0:row>
    <ns0:row r="91" spans="1:46">
      <ns0:c r="A91" s="5"/>
      <ns0:c r="B91" s="30"/>
      <ns0:c r="C91" s="28"/>
      <ns0:c r="D91" s="28"/>
      <ns0:c r="E91" s="28"/>
      <ns0:c r="F91" s="28"/>
      <ns0:c r="G91" s="47"/>
      <ns0:c r="H91" s="28"/>
      <ns0:c r="I91" s="28"/>
      <ns0:c r="J91" s="28"/>
      <ns0:c r="K91" s="28"/>
      <ns0:c r="L91" s="47"/>
      <ns0:c r="M91" s="28"/>
      <ns0:c r="N91" s="28"/>
      <ns0:c r="O91" s="28"/>
      <ns0:c r="P91" s="28"/>
      <ns0:c r="Q91" s="28"/>
      <ns0:c r="R91" s="28"/>
      <ns0:c r="S91" s="28"/>
      <ns0:c r="T91" s="28"/>
      <ns0:c r="U91" s="28"/>
      <ns0:c r="V91" s="28"/>
      <ns0:c r="W91" s="28"/>
      <ns0:c r="X91" s="28"/>
      <ns0:c r="Y91" s="28"/>
      <ns0:c r="Z91" s="28"/>
      <ns0:c r="AA91" s="28"/>
      <ns0:c r="AB91" s="28"/>
      <ns0:c r="AC91" s="28"/>
      <ns0:c r="AD91" s="28"/>
      <ns0:c r="AE91" s="28"/>
      <ns0:c r="AF91" s="28"/>
      <ns0:c r="AG91" s="28"/>
      <ns0:c r="AH91" s="28"/>
      <ns0:c r="AI91" s="28"/>
      <ns0:c r="AJ91" s="28"/>
      <ns0:c r="AK91" s="28"/>
      <ns0:c r="AL91" s="28"/>
      <ns0:c r="AM91" s="28"/>
      <ns0:c r="AN91" s="28"/>
      <ns0:c r="AO91" s="28"/>
      <ns0:c r="AP91" s="28"/>
      <ns0:c r="AQ91" s="28"/>
      <ns0:c r="AR91" s="28"/>
      <ns0:c r="AS91" s="28"/>
      <ns0:c r="AT91" s="28"/>
    </ns0:row>
    <ns0:row r="92" spans="1:46">
      <ns0:c r="A92" s="5"/>
      <ns0:c r="B92" s="30"/>
      <ns0:c r="C92" s="28"/>
      <ns0:c r="D92" s="28"/>
      <ns0:c r="E92" s="28"/>
      <ns0:c r="F92" s="28"/>
      <ns0:c r="G92" s="47"/>
      <ns0:c r="H92" s="28"/>
      <ns0:c r="I92" s="28"/>
      <ns0:c r="J92" s="28"/>
      <ns0:c r="K92" s="28"/>
      <ns0:c r="L92" s="47"/>
      <ns0:c r="M92" s="28"/>
      <ns0:c r="N92" s="28"/>
      <ns0:c r="O92" s="28"/>
      <ns0:c r="P92" s="28"/>
      <ns0:c r="Q92" s="28"/>
      <ns0:c r="R92" s="28"/>
      <ns0:c r="S92" s="28"/>
      <ns0:c r="T92" s="28"/>
      <ns0:c r="U92" s="28"/>
      <ns0:c r="V92" s="28"/>
      <ns0:c r="W92" s="28"/>
      <ns0:c r="X92" s="28"/>
      <ns0:c r="Y92" s="28"/>
      <ns0:c r="Z92" s="28"/>
      <ns0:c r="AA92" s="28"/>
      <ns0:c r="AB92" s="28"/>
      <ns0:c r="AC92" s="28"/>
      <ns0:c r="AD92" s="28"/>
      <ns0:c r="AE92" s="28"/>
      <ns0:c r="AF92" s="28"/>
      <ns0:c r="AG92" s="28"/>
      <ns0:c r="AH92" s="28"/>
      <ns0:c r="AI92" s="28"/>
      <ns0:c r="AJ92" s="28"/>
      <ns0:c r="AK92" s="28"/>
      <ns0:c r="AL92" s="28"/>
      <ns0:c r="AM92" s="28"/>
      <ns0:c r="AN92" s="28"/>
      <ns0:c r="AO92" s="28"/>
      <ns0:c r="AP92" s="28"/>
      <ns0:c r="AQ92" s="28"/>
      <ns0:c r="AR92" s="28"/>
      <ns0:c r="AS92" s="28"/>
      <ns0:c r="AT92" s="28"/>
    </ns0:row>
    <ns0:row r="93" spans="1:46">
      <ns0:c r="A93" s="5"/>
      <ns0:c r="B93" s="30"/>
      <ns0:c r="C93" s="28"/>
      <ns0:c r="D93" s="28"/>
      <ns0:c r="E93" s="28"/>
      <ns0:c r="F93" s="28"/>
      <ns0:c r="G93" s="47"/>
      <ns0:c r="H93" s="28"/>
      <ns0:c r="I93" s="28"/>
      <ns0:c r="J93" s="28"/>
      <ns0:c r="K93" s="28"/>
      <ns0:c r="L93" s="47"/>
      <ns0:c r="M93" s="28"/>
      <ns0:c r="N93" s="28"/>
      <ns0:c r="O93" s="28"/>
      <ns0:c r="P93" s="28"/>
      <ns0:c r="Q93" s="28"/>
      <ns0:c r="R93" s="28"/>
      <ns0:c r="S93" s="28"/>
      <ns0:c r="T93" s="28"/>
      <ns0:c r="U93" s="28"/>
      <ns0:c r="V93" s="28"/>
      <ns0:c r="W93" s="28"/>
      <ns0:c r="X93" s="28"/>
      <ns0:c r="Y93" s="28"/>
      <ns0:c r="Z93" s="28"/>
      <ns0:c r="AA93" s="28"/>
      <ns0:c r="AB93" s="28"/>
      <ns0:c r="AC93" s="28"/>
      <ns0:c r="AD93" s="28"/>
      <ns0:c r="AE93" s="28"/>
      <ns0:c r="AF93" s="28"/>
      <ns0:c r="AG93" s="28"/>
      <ns0:c r="AH93" s="28"/>
      <ns0:c r="AI93" s="28"/>
      <ns0:c r="AJ93" s="28"/>
      <ns0:c r="AK93" s="28"/>
      <ns0:c r="AL93" s="28"/>
      <ns0:c r="AM93" s="28"/>
      <ns0:c r="AN93" s="28"/>
      <ns0:c r="AO93" s="28"/>
      <ns0:c r="AP93" s="28"/>
      <ns0:c r="AQ93" s="28"/>
      <ns0:c r="AR93" s="28"/>
      <ns0:c r="AS93" s="28"/>
      <ns0:c r="AT93" s="28"/>
    </ns0:row>
    <ns0:row r="94" spans="1:46">
      <ns0:c r="B94" s="15"/>
    </ns0:row>
    <ns0:row r="95" spans="1:46">
      <ns0:c r="B95" s="15"/>
    </ns0:row>
    <ns0:row r="96" spans="1:46">
      <ns0:c r="B96" s="15"/>
    </ns0:row>
    <ns0:row r="97" spans="2:2">
      <ns0:c r="B97" s="15"/>
    </ns0:row>
    <ns0:row r="98" spans="2:2">
      <ns0:c r="B98" s="15"/>
    </ns0:row>
    <ns0:row r="99" spans="2:2">
      <ns0:c r="B99" s="15"/>
    </ns0:row>
    <ns0:row r="100" spans="2:2">
      <ns0:c r="B100" s="15"/>
    </ns0:row>
    <ns0:row r="101" spans="2:2">
      <ns0:c r="B101" s="15"/>
    </ns0:row>
    <ns0:row r="102" spans="2:2">
      <ns0:c r="B102" s="15"/>
    </ns0:row>
    <ns0:row r="103" spans="2:2">
      <ns0:c r="B103" s="15"/>
    </ns0:row>
    <ns0:row r="104" spans="2:2">
      <ns0:c r="B104" s="15"/>
    </ns0:row>
    <ns0:row r="105" spans="2:2">
      <ns0:c r="B105" s="15"/>
    </ns0:row>
    <ns0:row r="106" spans="2:2">
      <ns0:c r="B106" s="15"/>
    </ns0:row>
    <ns0:row r="107" spans="2:2">
      <ns0:c r="B107" s="15"/>
    </ns0:row>
    <ns0:row r="108" spans="2:2">
      <ns0:c r="B108" s="15"/>
    </ns0:row>
    <ns0:row r="109" spans="2:2">
      <ns0:c r="B109" s="15"/>
    </ns0:row>
    <ns0:row r="110" spans="2:2">
      <ns0:c r="B110" s="15"/>
    </ns0:row>
    <ns0:row r="111" spans="2:2">
      <ns0:c r="B111" s="15"/>
    </ns0:row>
    <ns0:row r="112" spans="2:2">
      <ns0:c r="B112" s="15"/>
    </ns0:row>
    <ns0:row r="113" spans="2:2">
      <ns0:c r="B113" s="15"/>
    </ns0:row>
    <ns0:row r="114" spans="2:2">
      <ns0:c r="B114" s="15"/>
    </ns0:row>
    <ns0:row r="115" spans="2:2">
      <ns0:c r="B115" s="15"/>
    </ns0:row>
    <ns0:row r="116" spans="2:2">
      <ns0:c r="B116" s="15"/>
    </ns0:row>
    <ns0:row r="117" spans="2:2">
      <ns0:c r="B117" s="15"/>
    </ns0:row>
    <ns0:row r="118" spans="2:2">
      <ns0:c r="B118" s="15"/>
    </ns0:row>
    <ns0:row r="119" spans="2:2">
      <ns0:c r="B119" s="15"/>
    </ns0:row>
    <ns0:row r="120" spans="2:2">
      <ns0:c r="B120" s="15"/>
    </ns0:row>
    <ns0:row r="121" spans="2:2">
      <ns0:c r="B121" s="15"/>
    </ns0:row>
    <ns0:row r="122" spans="2:2">
      <ns0:c r="B122" s="15"/>
    </ns0:row>
    <ns0:row r="123" spans="2:2">
      <ns0:c r="B123" s="15"/>
    </ns0:row>
    <ns0:row r="124" spans="2:2">
      <ns0:c r="B124" s="15"/>
    </ns0:row>
    <ns0:row r="125" spans="2:2">
      <ns0:c r="B125" s="15"/>
    </ns0:row>
    <ns0:row r="126" spans="2:2">
      <ns0:c r="B126" s="15"/>
    </ns0:row>
    <ns0:row r="127" spans="2:2">
      <ns0:c r="B127" s="15"/>
    </ns0:row>
    <ns0:row r="128" spans="2:2">
      <ns0:c r="B128" s="15"/>
    </ns0:row>
    <ns0:row r="129" spans="2:2">
      <ns0:c r="B129" s="15"/>
    </ns0:row>
    <ns0:row r="130" spans="2:2">
      <ns0:c r="B130" s="15"/>
    </ns0:row>
    <ns0:row r="131" spans="2:2">
      <ns0:c r="B131" s="15"/>
    </ns0:row>
    <ns0:row r="132" spans="2:2">
      <ns0:c r="B132" s="15"/>
    </ns0:row>
    <ns0:row r="133" spans="2:2">
      <ns0:c r="B133" s="15"/>
    </ns0:row>
    <ns0:row r="134" spans="2:2">
      <ns0:c r="B134" s="15"/>
    </ns0:row>
    <ns0:row r="135" spans="2:2">
      <ns0:c r="B135" s="15"/>
    </ns0:row>
    <ns0:row r="136" spans="2:2">
      <ns0:c r="B136" s="15"/>
    </ns0:row>
    <ns0:row r="137" spans="2:2">
      <ns0:c r="B137" s="15"/>
    </ns0:row>
    <ns0:row r="138" spans="2:2">
      <ns0:c r="B138" s="15"/>
    </ns0:row>
    <ns0:row r="139" spans="2:2">
      <ns0:c r="B139" s="15"/>
    </ns0:row>
    <ns0:row r="140" spans="2:2">
      <ns0:c r="B140" s="15"/>
    </ns0:row>
    <ns0:row r="141" spans="2:2">
      <ns0:c r="B141" s="15"/>
    </ns0:row>
    <ns0:row r="142" spans="2:2">
      <ns0:c r="B142" s="15"/>
    </ns0:row>
    <ns0:row r="143" spans="2:2">
      <ns0:c r="B143" s="15"/>
    </ns0:row>
    <ns0:row r="144" spans="2:2">
      <ns0:c r="B144" s="15"/>
    </ns0:row>
    <ns0:row r="145" spans="2:2">
      <ns0:c r="B145" s="15"/>
    </ns0:row>
    <ns0:row r="146" spans="2:2">
      <ns0:c r="B146" s="15"/>
    </ns0:row>
    <ns0:row r="147" spans="2:2">
      <ns0:c r="B147" s="15"/>
    </ns0:row>
    <ns0:row r="148" spans="2:2">
      <ns0:c r="B148" s="15"/>
    </ns0:row>
    <ns0:row r="149" spans="2:2">
      <ns0:c r="B149" s="15"/>
    </ns0:row>
    <ns0:row r="150" spans="2:2">
      <ns0:c r="B150" s="15"/>
    </ns0:row>
    <ns0:row r="151" spans="2:2">
      <ns0:c r="B151" s="15"/>
    </ns0:row>
    <ns0:row r="152" spans="2:2">
      <ns0:c r="B152" s="15"/>
    </ns0:row>
    <ns0:row r="153" spans="2:2">
      <ns0:c r="B153" s="15"/>
    </ns0:row>
    <ns0:row r="154" spans="2:2">
      <ns0:c r="B154" s="15"/>
    </ns0:row>
    <ns0:row r="155" spans="2:2">
      <ns0:c r="B155" s="15"/>
    </ns0:row>
    <ns0:row r="156" spans="2:2">
      <ns0:c r="B156" s="15"/>
    </ns0:row>
    <ns0:row r="157" spans="2:2">
      <ns0:c r="B157" s="15"/>
    </ns0:row>
    <ns0:row r="158" spans="2:2">
      <ns0:c r="B158" s="15"/>
    </ns0:row>
    <ns0:row r="159" spans="2:2">
      <ns0:c r="B159" s="15"/>
    </ns0:row>
    <ns0:row r="160" spans="2:2">
      <ns0:c r="B160" s="15"/>
    </ns0:row>
    <ns0:row r="161" spans="2:2">
      <ns0:c r="B161" s="15"/>
    </ns0:row>
    <ns0:row r="162" spans="2:2">
      <ns0:c r="B162" s="15"/>
    </ns0:row>
    <ns0:row r="163" spans="2:2">
      <ns0:c r="B163" s="15"/>
    </ns0:row>
    <ns0:row r="164" spans="2:2">
      <ns0:c r="B164" s="15"/>
    </ns0:row>
    <ns0:row r="165" spans="2:2">
      <ns0:c r="B165" s="15"/>
    </ns0:row>
    <ns0:row r="166" spans="2:2">
      <ns0:c r="B166" s="15"/>
    </ns0:row>
    <ns0:row r="167" spans="2:2">
      <ns0:c r="B167" s="15"/>
    </ns0:row>
    <ns0:row r="168" spans="2:2">
      <ns0:c r="B168" s="15"/>
    </ns0:row>
    <ns0:row r="169" spans="2:2">
      <ns0:c r="B169" s="15"/>
    </ns0:row>
    <ns0:row r="170" spans="2:2">
      <ns0:c r="B170" s="15"/>
    </ns0:row>
    <ns0:row r="171" spans="2:2">
      <ns0:c r="B171" s="15"/>
    </ns0:row>
    <ns0:row r="172" spans="2:2">
      <ns0:c r="B172" s="15"/>
    </ns0:row>
    <ns0:row r="173" spans="2:2">
      <ns0:c r="B173" s="15"/>
    </ns0:row>
    <ns0:row r="174" spans="2:2">
      <ns0:c r="B174" s="15"/>
    </ns0:row>
    <ns0:row r="175" spans="2:2">
      <ns0:c r="B175" s="15"/>
    </ns0:row>
    <ns0:row r="176" spans="2:2">
      <ns0:c r="B176" s="15"/>
    </ns0:row>
    <ns0:row r="177" spans="2:2">
      <ns0:c r="B177" s="15"/>
    </ns0:row>
    <ns0:row r="178" spans="2:2">
      <ns0:c r="B178" s="15"/>
    </ns0:row>
    <ns0:row r="179" spans="2:2">
      <ns0:c r="B179" s="15"/>
    </ns0:row>
    <ns0:row r="180" spans="2:2">
      <ns0:c r="B180" s="15"/>
    </ns0:row>
    <ns0:row r="181" spans="2:2">
      <ns0:c r="B181" s="15"/>
    </ns0:row>
    <ns0:row r="182" spans="2:2">
      <ns0:c r="B182" s="15"/>
    </ns0:row>
    <ns0:row r="183" spans="2:2">
      <ns0:c r="B183" s="15"/>
    </ns0:row>
    <ns0:row r="184" spans="2:2">
      <ns0:c r="B184" s="15"/>
    </ns0:row>
    <ns0:row r="185" spans="2:2">
      <ns0:c r="B185" s="15"/>
    </ns0:row>
    <ns0:row r="186" spans="2:2">
      <ns0:c r="B186" s="15"/>
    </ns0:row>
    <ns0:row r="187" spans="2:2">
      <ns0:c r="B187" s="15"/>
    </ns0:row>
    <ns0:row r="188" spans="2:2">
      <ns0:c r="B188" s="15"/>
    </ns0:row>
    <ns0:row r="189" spans="2:2">
      <ns0:c r="B189" s="15"/>
    </ns0:row>
    <ns0:row r="190" spans="2:2">
      <ns0:c r="B190" s="15"/>
    </ns0:row>
    <ns0:row r="191" spans="2:2">
      <ns0:c r="B191" s="15"/>
    </ns0:row>
    <ns0:row r="192" spans="2:2">
      <ns0:c r="B192" s="15"/>
    </ns0:row>
    <ns0:row r="193" spans="2:2">
      <ns0:c r="B193" s="15"/>
    </ns0:row>
    <ns0:row r="194" spans="2:2">
      <ns0:c r="B194" s="15"/>
    </ns0:row>
    <ns0:row r="195" spans="2:2">
      <ns0:c r="B195" s="15"/>
    </ns0:row>
    <ns0:row r="196" spans="2:2">
      <ns0:c r="B196" s="15"/>
    </ns0:row>
    <ns0:row r="197" spans="2:2">
      <ns0:c r="B197" s="15"/>
    </ns0:row>
    <ns0:row r="198" spans="2:2">
      <ns0:c r="B198" s="15"/>
    </ns0:row>
    <ns0:row r="199" spans="2:2">
      <ns0:c r="B199" s="15"/>
    </ns0:row>
    <ns0:row r="200" spans="2:2">
      <ns0:c r="B200" s="15"/>
    </ns0:row>
    <ns0:row r="201" spans="2:2">
      <ns0:c r="B201" s="15"/>
    </ns0:row>
    <ns0:row r="202" spans="2:2">
      <ns0:c r="B202" s="15"/>
    </ns0:row>
    <ns0:row r="203" spans="2:2">
      <ns0:c r="B203" s="15"/>
    </ns0:row>
    <ns0:row r="204" spans="2:2">
      <ns0:c r="B204" s="15"/>
    </ns0:row>
    <ns0:row r="205" spans="2:2">
      <ns0:c r="B205" s="15"/>
    </ns0:row>
    <ns0:row r="206" spans="2:2">
      <ns0:c r="B206" s="15"/>
    </ns0:row>
    <ns0:row r="207" spans="2:2">
      <ns0:c r="B207" s="15"/>
    </ns0:row>
    <ns0:row r="208" spans="2:2">
      <ns0:c r="B208" s="15"/>
    </ns0:row>
    <ns0:row r="209" spans="2:2">
      <ns0:c r="B209" s="15"/>
    </ns0:row>
    <ns0:row r="210" spans="2:2">
      <ns0:c r="B210" s="15"/>
    </ns0:row>
    <ns0:row r="211" spans="2:2">
      <ns0:c r="B211" s="15"/>
    </ns0:row>
    <ns0:row r="212" spans="2:2">
      <ns0:c r="B212" s="15"/>
    </ns0:row>
    <ns0:row r="213" spans="2:2">
      <ns0:c r="B213" s="15"/>
    </ns0:row>
    <ns0:row r="214" spans="2:2">
      <ns0:c r="B214" s="15"/>
    </ns0:row>
    <ns0:row r="215" spans="2:2">
      <ns0:c r="B215" s="15"/>
    </ns0:row>
    <ns0:row r="216" spans="2:2">
      <ns0:c r="B216" s="15"/>
    </ns0:row>
    <ns0:row r="217" spans="2:2">
      <ns0:c r="B217" s="15"/>
    </ns0:row>
    <ns0:row r="218" spans="2:2">
      <ns0:c r="B218" s="15"/>
    </ns0:row>
    <ns0:row r="219" spans="2:2">
      <ns0:c r="B219" s="15"/>
    </ns0:row>
    <ns0:row r="220" spans="2:2">
      <ns0:c r="B220" s="15"/>
    </ns0:row>
    <ns0:row r="221" spans="2:2">
      <ns0:c r="B221" s="15"/>
    </ns0:row>
    <ns0:row r="222" spans="2:2">
      <ns0:c r="B222" s="15"/>
    </ns0:row>
    <ns0:row r="223" spans="2:2">
      <ns0:c r="B223" s="15"/>
    </ns0:row>
    <ns0:row r="224" spans="2:2">
      <ns0:c r="B224" s="15"/>
    </ns0:row>
    <ns0:row r="225" spans="2:2">
      <ns0:c r="B225" s="15"/>
    </ns0:row>
    <ns0:row r="226" spans="2:2">
      <ns0:c r="B226" s="15"/>
    </ns0:row>
    <ns0:row r="227" spans="2:2">
      <ns0:c r="B227" s="15"/>
    </ns0:row>
    <ns0:row r="228" spans="2:2">
      <ns0:c r="B228" s="15"/>
    </ns0:row>
    <ns0:row r="229" spans="2:2">
      <ns0:c r="B229" s="15"/>
    </ns0:row>
    <ns0:row r="230" spans="2:2">
      <ns0:c r="B230" s="15"/>
    </ns0:row>
    <ns0:row r="231" spans="2:2">
      <ns0:c r="B231" s="15"/>
    </ns0:row>
    <ns0:row r="232" spans="2:2">
      <ns0:c r="B232" s="15"/>
    </ns0:row>
    <ns0:row r="233" spans="2:2">
      <ns0:c r="B233" s="15"/>
    </ns0:row>
    <ns0:row r="234" spans="2:2">
      <ns0:c r="B234" s="15"/>
    </ns0:row>
    <ns0:row r="235" spans="2:2">
      <ns0:c r="B235" s="15"/>
    </ns0:row>
    <ns0:row r="236" spans="2:2">
      <ns0:c r="B236" s="15"/>
    </ns0:row>
    <ns0:row r="237" spans="2:2">
      <ns0:c r="B237" s="15"/>
    </ns0:row>
    <ns0:row r="238" spans="2:2">
      <ns0:c r="B238" s="15"/>
    </ns0:row>
    <ns0:row r="239" spans="2:2">
      <ns0:c r="B239" s="15"/>
    </ns0:row>
    <ns0:row r="240" spans="2:2">
      <ns0:c r="B240" s="15"/>
    </ns0:row>
    <ns0:row r="241" spans="2:2">
      <ns0:c r="B241" s="15"/>
    </ns0:row>
    <ns0:row r="242" spans="2:2">
      <ns0:c r="B242" s="15"/>
    </ns0:row>
    <ns0:row r="243" spans="2:2">
      <ns0:c r="B243" s="15"/>
    </ns0:row>
    <ns0:row r="244" spans="2:2">
      <ns0:c r="B244" s="15"/>
    </ns0:row>
    <ns0:row r="245" spans="2:2">
      <ns0:c r="B245" s="15"/>
    </ns0:row>
    <ns0:row r="246" spans="2:2">
      <ns0:c r="B246" s="15"/>
    </ns0:row>
    <ns0:row r="247" spans="2:2">
      <ns0:c r="B247" s="15"/>
    </ns0:row>
    <ns0:row r="248" spans="2:2">
      <ns0:c r="B248" s="15"/>
    </ns0:row>
    <ns0:row r="249" spans="2:2">
      <ns0:c r="B249" s="15"/>
    </ns0:row>
    <ns0:row r="250" spans="2:2">
      <ns0:c r="B250" s="15"/>
    </ns0:row>
    <ns0:row r="251" spans="2:2">
      <ns0:c r="B251" s="15"/>
    </ns0:row>
    <ns0:row r="252" spans="2:2">
      <ns0:c r="B252" s="15"/>
    </ns0:row>
    <ns0:row r="253" spans="2:2">
      <ns0:c r="B253" s="15"/>
    </ns0:row>
    <ns0:row r="254" spans="2:2">
      <ns0:c r="B254" s="15"/>
    </ns0:row>
    <ns0:row r="255" spans="2:2">
      <ns0:c r="B255" s="15"/>
    </ns0:row>
    <ns0:row r="256" spans="2:2">
      <ns0:c r="B256" s="15"/>
    </ns0:row>
    <ns0:row r="257" spans="2:2">
      <ns0:c r="B257" s="15"/>
    </ns0:row>
    <ns0:row r="258" spans="2:2">
      <ns0:c r="B258" s="15"/>
    </ns0:row>
    <ns0:row r="259" spans="2:2">
      <ns0:c r="B259" s="15"/>
    </ns0:row>
    <ns0:row r="260" spans="2:2">
      <ns0:c r="B260" s="15"/>
    </ns0:row>
    <ns0:row r="261" spans="2:2">
      <ns0:c r="B261" s="15"/>
    </ns0:row>
    <ns0:row r="262" spans="2:2">
      <ns0:c r="B262" s="15"/>
    </ns0:row>
    <ns0:row r="263" spans="2:2">
      <ns0:c r="B263" s="15"/>
    </ns0:row>
    <ns0:row r="264" spans="2:2">
      <ns0:c r="B264" s="15"/>
    </ns0:row>
    <ns0:row r="265" spans="2:2">
      <ns0:c r="B265" s="15"/>
    </ns0:row>
    <ns0:row r="266" spans="2:2">
      <ns0:c r="B266" s="15"/>
    </ns0:row>
    <ns0:row r="267" spans="2:2">
      <ns0:c r="B267" s="15"/>
    </ns0:row>
    <ns0:row r="268" spans="2:2">
      <ns0:c r="B268" s="15"/>
    </ns0:row>
    <ns0:row r="269" spans="2:2">
      <ns0:c r="B269" s="15"/>
    </ns0:row>
    <ns0:row r="270" spans="2:2">
      <ns0:c r="B270" s="15"/>
    </ns0:row>
    <ns0:row r="271" spans="2:2">
      <ns0:c r="B271" s="15"/>
    </ns0:row>
    <ns0:row r="272" spans="2:2">
      <ns0:c r="B272" s="15"/>
    </ns0:row>
    <ns0:row r="273" spans="2:2">
      <ns0:c r="B273" s="15"/>
    </ns0:row>
    <ns0:row r="274" spans="2:2">
      <ns0:c r="B274" s="15"/>
    </ns0:row>
    <ns0:row r="275" spans="2:2">
      <ns0:c r="B275" s="15"/>
    </ns0:row>
    <ns0:row r="276" spans="2:2">
      <ns0:c r="B276" s="15"/>
    </ns0:row>
    <ns0:row r="277" spans="2:2">
      <ns0:c r="B277" s="15"/>
    </ns0:row>
    <ns0:row r="278" spans="2:2">
      <ns0:c r="B278" s="15"/>
    </ns0:row>
    <ns0:row r="279" spans="2:2">
      <ns0:c r="B279" s="15"/>
    </ns0:row>
    <ns0:row r="280" spans="2:2">
      <ns0:c r="B280" s="15"/>
    </ns0:row>
    <ns0:row r="281" spans="2:2">
      <ns0:c r="B281" s="15"/>
    </ns0:row>
    <ns0:row r="282" spans="2:2">
      <ns0:c r="B282" s="15"/>
    </ns0:row>
    <ns0:row r="283" spans="2:2">
      <ns0:c r="B283" s="15"/>
    </ns0:row>
    <ns0:row r="284" spans="2:2">
      <ns0:c r="B284" s="15"/>
    </ns0:row>
    <ns0:row r="285" spans="2:2">
      <ns0:c r="B285" s="15"/>
    </ns0:row>
    <ns0:row r="286" spans="2:2">
      <ns0:c r="B286" s="15"/>
    </ns0:row>
    <ns0:row r="287" spans="2:2">
      <ns0:c r="B287" s="15"/>
    </ns0:row>
    <ns0:row r="288" spans="2:2">
      <ns0:c r="B288" s="15"/>
    </ns0:row>
    <ns0:row r="289" spans="2:2">
      <ns0:c r="B289" s="15"/>
    </ns0:row>
    <ns0:row r="290" spans="2:2">
      <ns0:c r="B290" s="15"/>
    </ns0:row>
    <ns0:row r="291" spans="2:2">
      <ns0:c r="B291" s="15"/>
    </ns0:row>
    <ns0:row r="292" spans="2:2">
      <ns0:c r="B292" s="15"/>
    </ns0:row>
    <ns0:row r="293" spans="2:2">
      <ns0:c r="B293" s="15"/>
    </ns0:row>
    <ns0:row r="294" spans="2:2">
      <ns0:c r="B294" s="15"/>
    </ns0:row>
    <ns0:row r="295" spans="2:2">
      <ns0:c r="B295" s="15"/>
    </ns0:row>
    <ns0:row r="296" spans="2:2">
      <ns0:c r="B296" s="15"/>
    </ns0:row>
    <ns0:row r="297" spans="2:2">
      <ns0:c r="B297" s="15"/>
    </ns0:row>
    <ns0:row r="298" spans="2:2">
      <ns0:c r="B298" s="15"/>
    </ns0:row>
    <ns0:row r="299" spans="2:2">
      <ns0:c r="B299" s="15"/>
    </ns0:row>
    <ns0:row r="300" spans="2:2">
      <ns0:c r="B300" s="15"/>
    </ns0:row>
    <ns0:row r="301" spans="2:2">
      <ns0:c r="B301" s="15"/>
    </ns0:row>
    <ns0:row r="302" spans="2:2">
      <ns0:c r="B302" s="15"/>
    </ns0:row>
    <ns0:row r="303" spans="2:2">
      <ns0:c r="B303" s="15"/>
    </ns0:row>
    <ns0:row r="304" spans="2:2">
      <ns0:c r="B304" s="15"/>
    </ns0:row>
    <ns0:row r="305" spans="2:2">
      <ns0:c r="B305" s="15"/>
    </ns0:row>
    <ns0:row r="306" spans="2:2">
      <ns0:c r="B306" s="15"/>
    </ns0:row>
    <ns0:row r="307" spans="2:2">
      <ns0:c r="B307" s="15"/>
    </ns0:row>
    <ns0:row r="308" spans="2:2">
      <ns0:c r="B308" s="15"/>
    </ns0:row>
    <ns0:row r="309" spans="2:2">
      <ns0:c r="B309" s="15"/>
    </ns0:row>
    <ns0:row r="310" spans="2:2">
      <ns0:c r="B310" s="15"/>
    </ns0:row>
    <ns0:row r="311" spans="2:2">
      <ns0:c r="B311" s="15"/>
    </ns0:row>
    <ns0:row r="312" spans="2:2">
      <ns0:c r="B312" s="15"/>
    </ns0:row>
    <ns0:row r="313" spans="2:2">
      <ns0:c r="B313" s="15"/>
    </ns0:row>
    <ns0:row r="314" spans="2:2">
      <ns0:c r="B314" s="15"/>
    </ns0:row>
    <ns0:row r="315" spans="2:2">
      <ns0:c r="B315" s="15"/>
    </ns0:row>
    <ns0:row r="316" spans="2:2">
      <ns0:c r="B316" s="15"/>
    </ns0:row>
    <ns0:row r="317" spans="2:2">
      <ns0:c r="B317" s="15"/>
    </ns0:row>
    <ns0:row r="318" spans="2:2">
      <ns0:c r="B318" s="15"/>
    </ns0:row>
    <ns0:row r="319" spans="2:2">
      <ns0:c r="B319" s="15"/>
    </ns0:row>
    <ns0:row r="320" spans="2:2">
      <ns0:c r="B320" s="15"/>
    </ns0:row>
    <ns0:row r="321" spans="2:2">
      <ns0:c r="B321" s="15"/>
    </ns0:row>
    <ns0:row r="322" spans="2:2">
      <ns0:c r="B322" s="15"/>
    </ns0:row>
    <ns0:row r="323" spans="2:2">
      <ns0:c r="B323" s="15"/>
    </ns0:row>
    <ns0:row r="324" spans="2:2">
      <ns0:c r="B324" s="15"/>
    </ns0:row>
    <ns0:row r="325" spans="2:2">
      <ns0:c r="B325" s="15"/>
    </ns0:row>
    <ns0:row r="326" spans="2:2">
      <ns0:c r="B326" s="15"/>
    </ns0:row>
    <ns0:row r="327" spans="2:2">
      <ns0:c r="B327" s="15"/>
    </ns0:row>
    <ns0:row r="328" spans="2:2">
      <ns0:c r="B328" s="15"/>
    </ns0:row>
    <ns0:row r="329" spans="2:2">
      <ns0:c r="B329" s="15"/>
    </ns0:row>
    <ns0:row r="330" spans="2:2">
      <ns0:c r="B330" s="15"/>
    </ns0:row>
    <ns0:row r="331" spans="2:2">
      <ns0:c r="B331" s="15"/>
    </ns0:row>
    <ns0:row r="332" spans="2:2">
      <ns0:c r="B332" s="15"/>
    </ns0:row>
    <ns0:row r="333" spans="2:2">
      <ns0:c r="B333" s="15"/>
    </ns0:row>
    <ns0:row r="334" spans="2:2">
      <ns0:c r="B334" s="15"/>
    </ns0:row>
    <ns0:row r="335" spans="2:2">
      <ns0:c r="B335" s="15"/>
    </ns0:row>
    <ns0:row r="336" spans="2:2">
      <ns0:c r="B336" s="15"/>
    </ns0:row>
    <ns0:row r="337" spans="2:2">
      <ns0:c r="B337" s="15"/>
    </ns0:row>
    <ns0:row r="338" spans="2:2">
      <ns0:c r="B338" s="15"/>
    </ns0:row>
    <ns0:row r="339" spans="2:2">
      <ns0:c r="B339" s="15"/>
    </ns0:row>
    <ns0:row r="340" spans="2:2">
      <ns0:c r="B340" s="15"/>
    </ns0:row>
    <ns0:row r="341" spans="2:2">
      <ns0:c r="B341" s="15"/>
    </ns0:row>
    <ns0:row r="342" spans="2:2">
      <ns0:c r="B342" s="15"/>
    </ns0:row>
    <ns0:row r="343" spans="2:2">
      <ns0:c r="B343" s="15"/>
    </ns0:row>
    <ns0:row r="344" spans="2:2">
      <ns0:c r="B344" s="16"/>
    </ns0:row>
    <ns0:row r="345" spans="2:2">
      <ns0:c r="B345" s="15"/>
    </ns0:row>
    <ns0:row r="346" spans="2:2">
      <ns0:c r="B346" s="15"/>
    </ns0:row>
    <ns0:row r="347" spans="2:2">
      <ns0:c r="B347" s="15"/>
    </ns0:row>
    <ns0:row r="348" spans="2:2">
      <ns0:c r="B348" s="15"/>
    </ns0:row>
    <ns0:row r="349" spans="2:2">
      <ns0:c r="B349" s="15"/>
    </ns0:row>
    <ns0:row r="350" spans="2:2">
      <ns0:c r="B350" s="15"/>
    </ns0:row>
    <ns0:row r="351" spans="2:2">
      <ns0:c r="B351" s="15"/>
    </ns0:row>
    <ns0:row r="352" spans="2:2">
      <ns0:c r="B352" s="15"/>
    </ns0:row>
    <ns0:row r="353" spans="2:2">
      <ns0:c r="B353" s="15"/>
    </ns0:row>
    <ns0:row r="354" spans="2:2">
      <ns0:c r="B354" s="15"/>
    </ns0:row>
    <ns0:row r="355" spans="2:2">
      <ns0:c r="B355" s="15"/>
    </ns0:row>
    <ns0:row r="356" spans="2:2">
      <ns0:c r="B356" s="15"/>
    </ns0:row>
    <ns0:row r="357" spans="2:2">
      <ns0:c r="B357" s="15"/>
    </ns0:row>
    <ns0:row r="358" spans="2:2">
      <ns0:c r="B358" s="15"/>
    </ns0:row>
    <ns0:row r="359" spans="2:2">
      <ns0:c r="B359" s="15"/>
    </ns0:row>
    <ns0:row r="360" spans="2:2">
      <ns0:c r="B360" s="15"/>
    </ns0:row>
    <ns0:row r="361" spans="2:2">
      <ns0:c r="B361" s="15"/>
    </ns0:row>
    <ns0:row r="362" spans="2:2">
      <ns0:c r="B362" s="15"/>
    </ns0:row>
    <ns0:row r="363" spans="2:2">
      <ns0:c r="B363" s="15"/>
    </ns0:row>
    <ns0:row r="364" spans="2:2">
      <ns0:c r="B364" s="15"/>
    </ns0:row>
    <ns0:row r="365" spans="2:2">
      <ns0:c r="B365" s="15"/>
    </ns0:row>
    <ns0:row r="366" spans="2:2">
      <ns0:c r="B366" s="15"/>
    </ns0:row>
    <ns0:row r="367" spans="2:2">
      <ns0:c r="B367" s="15"/>
    </ns0:row>
    <ns0:row r="368" spans="2:2">
      <ns0:c r="B368" s="15"/>
    </ns0:row>
    <ns0:row r="369" spans="2:2">
      <ns0:c r="B369" s="15"/>
    </ns0:row>
    <ns0:row r="370" spans="2:2">
      <ns0:c r="B370" s="15"/>
    </ns0:row>
    <ns0:row r="371" spans="2:2">
      <ns0:c r="B371" s="15"/>
    </ns0:row>
    <ns0:row r="372" spans="2:2">
      <ns0:c r="B372" s="15"/>
    </ns0:row>
    <ns0:row r="373" spans="2:2">
      <ns0:c r="B373" s="15"/>
    </ns0:row>
    <ns0:row r="374" spans="2:2">
      <ns0:c r="B374" s="16"/>
    </ns0:row>
    <ns0:row r="375" spans="2:2">
      <ns0:c r="B375" s="16"/>
    </ns0:row>
    <ns0:row r="376" spans="2:2">
      <ns0:c r="B376" s="15"/>
    </ns0:row>
    <ns0:row r="377" spans="2:2">
      <ns0:c r="B377" s="15"/>
    </ns0:row>
    <ns0:row r="378" spans="2:2">
      <ns0:c r="B378" s="15"/>
    </ns0:row>
    <ns0:row r="379" spans="2:2">
      <ns0:c r="B379" s="15"/>
    </ns0:row>
    <ns0:row r="380" spans="2:2">
      <ns0:c r="B380" s="15"/>
    </ns0:row>
    <ns0:row r="381" spans="2:2">
      <ns0:c r="B381" s="15"/>
    </ns0:row>
    <ns0:row r="382" spans="2:2">
      <ns0:c r="B382" s="15"/>
    </ns0:row>
    <ns0:row r="383" spans="2:2">
      <ns0:c r="B383" s="15"/>
    </ns0:row>
    <ns0:row r="384" spans="2:2">
      <ns0:c r="B384" s="15"/>
    </ns0:row>
    <ns0:row r="385" spans="2:2">
      <ns0:c r="B385" s="15"/>
    </ns0:row>
    <ns0:row r="386" spans="2:2">
      <ns0:c r="B386" s="16"/>
    </ns0:row>
    <ns0:row r="387" spans="2:2">
      <ns0:c r="B387" s="16"/>
    </ns0:row>
    <ns0:row r="388" spans="2:2">
      <ns0:c r="B388" s="15"/>
    </ns0:row>
    <ns0:row r="389" spans="2:2">
      <ns0:c r="B389" s="15"/>
    </ns0:row>
    <ns0:row r="390" spans="2:2">
      <ns0:c r="B390" s="15"/>
    </ns0:row>
    <ns0:row r="391" spans="2:2">
      <ns0:c r="B391" s="15"/>
    </ns0:row>
    <ns0:row r="392" spans="2:2">
      <ns0:c r="B392" s="15"/>
    </ns0:row>
    <ns0:row r="393" spans="2:2">
      <ns0:c r="B393" s="15"/>
    </ns0:row>
    <ns0:row r="394" spans="2:2">
      <ns0:c r="B394" s="15"/>
    </ns0:row>
    <ns0:row r="395" spans="2:2">
      <ns0:c r="B395" s="15"/>
    </ns0:row>
    <ns0:row r="396" spans="2:2">
      <ns0:c r="B396" s="15"/>
    </ns0:row>
    <ns0:row r="397" spans="2:2">
      <ns0:c r="B397" s="15"/>
    </ns0:row>
    <ns0:row r="398" spans="2:2">
      <ns0:c r="B398" s="15"/>
    </ns0:row>
    <ns0:row r="399" spans="2:2">
      <ns0:c r="B399" s="15"/>
    </ns0:row>
    <ns0:row r="400" spans="2:2">
      <ns0:c r="B400" s="15"/>
    </ns0:row>
    <ns0:row r="401" spans="2:2">
      <ns0:c r="B401" s="15"/>
    </ns0:row>
    <ns0:row r="402" spans="2:2">
      <ns0:c r="B402" s="15"/>
    </ns0:row>
    <ns0:row r="403" spans="2:2">
      <ns0:c r="B403" s="15"/>
    </ns0:row>
    <ns0:row r="404" spans="2:2">
      <ns0:c r="B404" s="15"/>
    </ns0:row>
    <ns0:row r="405" spans="2:2">
      <ns0:c r="B405" s="15"/>
    </ns0:row>
    <ns0:row r="406" spans="2:2">
      <ns0:c r="B406" s="15"/>
    </ns0:row>
    <ns0:row r="407" spans="2:2">
      <ns0:c r="B407" s="15"/>
    </ns0:row>
    <ns0:row r="408" spans="2:2">
      <ns0:c r="B408" s="15"/>
    </ns0:row>
    <ns0:row r="409" spans="2:2">
      <ns0:c r="B409" s="15"/>
    </ns0:row>
    <ns0:row r="410" spans="2:2">
      <ns0:c r="B410" s="15"/>
    </ns0:row>
    <ns0:row r="411" spans="2:2">
      <ns0:c r="B411" s="15"/>
    </ns0:row>
    <ns0:row r="412" spans="2:2">
      <ns0:c r="B412" s="15"/>
    </ns0:row>
    <ns0:row r="413" spans="2:2">
      <ns0:c r="B413" s="15"/>
    </ns0:row>
    <ns0:row r="414" spans="2:2">
      <ns0:c r="B414" s="15"/>
    </ns0:row>
    <ns0:row r="415" spans="2:2">
      <ns0:c r="B415" s="15"/>
    </ns0:row>
    <ns0:row r="416" spans="2:2">
      <ns0:c r="B416" s="15"/>
    </ns0:row>
    <ns0:row r="417" spans="2:2">
      <ns0:c r="B417" s="15"/>
    </ns0:row>
    <ns0:row r="418" spans="2:2">
      <ns0:c r="B418" s="15"/>
    </ns0:row>
    <ns0:row r="419" spans="2:2">
      <ns0:c r="B419" s="16"/>
    </ns0:row>
    <ns0:row r="420" spans="2:2">
      <ns0:c r="B420" s="15"/>
    </ns0:row>
    <ns0:row r="421" spans="2:2">
      <ns0:c r="B421" s="15"/>
    </ns0:row>
    <ns0:row r="422" spans="2:2">
      <ns0:c r="B422" s="15"/>
    </ns0:row>
    <ns0:row r="423" spans="2:2">
      <ns0:c r="B423" s="15"/>
    </ns0:row>
    <ns0:row r="424" spans="2:2">
      <ns0:c r="B424" s="15"/>
    </ns0:row>
    <ns0:row r="425" spans="2:2">
      <ns0:c r="B425" s="15"/>
    </ns0:row>
    <ns0:row r="426" spans="2:2">
      <ns0:c r="B426" s="15"/>
    </ns0:row>
    <ns0:row r="427" spans="2:2">
      <ns0:c r="B427" s="15"/>
    </ns0:row>
    <ns0:row r="428" spans="2:2">
      <ns0:c r="B428" s="15"/>
    </ns0:row>
    <ns0:row r="429" spans="2:2">
      <ns0:c r="B429" s="15"/>
    </ns0:row>
    <ns0:row r="430" spans="2:2">
      <ns0:c r="B430" s="15"/>
    </ns0:row>
    <ns0:row r="431" spans="2:2">
      <ns0:c r="B431" s="15"/>
    </ns0:row>
    <ns0:row r="432" spans="2:2">
      <ns0:c r="B432" s="15"/>
    </ns0:row>
    <ns0:row r="433" spans="2:2">
      <ns0:c r="B433" s="15"/>
    </ns0:row>
    <ns0:row r="434" spans="2:2">
      <ns0:c r="B434" s="15"/>
    </ns0:row>
    <ns0:row r="435" spans="2:2">
      <ns0:c r="B435" s="15"/>
    </ns0:row>
    <ns0:row r="436" spans="2:2">
      <ns0:c r="B436" s="15"/>
    </ns0:row>
    <ns0:row r="437" spans="2:2">
      <ns0:c r="B437" s="15"/>
    </ns0:row>
    <ns0:row r="438" spans="2:2">
      <ns0:c r="B438" s="15"/>
    </ns0:row>
    <ns0:row r="439" spans="2:2">
      <ns0:c r="B439" s="15"/>
    </ns0:row>
    <ns0:row r="440" spans="2:2">
      <ns0:c r="B440" s="15"/>
    </ns0:row>
    <ns0:row r="441" spans="2:2">
      <ns0:c r="B441" s="15"/>
    </ns0:row>
    <ns0:row r="442" spans="2:2">
      <ns0:c r="B442" s="15"/>
    </ns0:row>
    <ns0:row r="443" spans="2:2">
      <ns0:c r="B443" s="15"/>
    </ns0:row>
    <ns0:row r="444" spans="2:2">
      <ns0:c r="B444" s="15"/>
    </ns0:row>
    <ns0:row r="445" spans="2:2">
      <ns0:c r="B445" s="15"/>
    </ns0:row>
    <ns0:row r="446" spans="2:2">
      <ns0:c r="B446" s="15"/>
    </ns0:row>
    <ns0:row r="447" spans="2:2">
      <ns0:c r="B447" s="15"/>
    </ns0:row>
    <ns0:row r="448" spans="2:2">
      <ns0:c r="B448" s="15"/>
    </ns0:row>
    <ns0:row r="449" spans="2:2">
      <ns0:c r="B449" s="16"/>
    </ns0:row>
    <ns0:row r="450" spans="2:2">
      <ns0:c r="B450" s="15"/>
    </ns0:row>
    <ns0:row r="451" spans="2:2">
      <ns0:c r="B451" s="15"/>
    </ns0:row>
    <ns0:row r="452" spans="2:2">
      <ns0:c r="B452" s="16"/>
    </ns0:row>
    <ns0:row r="453" spans="2:2">
      <ns0:c r="B453" s="15"/>
    </ns0:row>
    <ns0:row r="454" spans="2:2">
      <ns0:c r="B454" s="15"/>
    </ns0:row>
    <ns0:row r="455" spans="2:2">
      <ns0:c r="B455" s="15"/>
    </ns0:row>
    <ns0:row r="456" spans="2:2">
      <ns0:c r="B456" s="15"/>
    </ns0:row>
    <ns0:row r="457" spans="2:2">
      <ns0:c r="B457" s="15"/>
    </ns0:row>
    <ns0:row r="458" spans="2:2">
      <ns0:c r="B458" s="15"/>
    </ns0:row>
    <ns0:row r="459" spans="2:2">
      <ns0:c r="B459" s="15"/>
    </ns0:row>
    <ns0:row r="460" spans="2:2">
      <ns0:c r="B460" s="15"/>
    </ns0:row>
    <ns0:row r="461" spans="2:2">
      <ns0:c r="B461" s="15"/>
    </ns0:row>
    <ns0:row r="462" spans="2:2">
      <ns0:c r="B462" s="15"/>
    </ns0:row>
    <ns0:row r="463" spans="2:2">
      <ns0:c r="B463" s="15"/>
    </ns0:row>
    <ns0:row r="464" spans="2:2">
      <ns0:c r="B464" s="15"/>
    </ns0:row>
    <ns0:row r="465" spans="2:2">
      <ns0:c r="B465" s="15"/>
    </ns0:row>
    <ns0:row r="466" spans="2:2">
      <ns0:c r="B466" s="15"/>
    </ns0:row>
    <ns0:row r="467" spans="2:2">
      <ns0:c r="B467" s="15"/>
    </ns0:row>
    <ns0:row r="468" spans="2:2">
      <ns0:c r="B468" s="15"/>
    </ns0:row>
    <ns0:row r="469" spans="2:2">
      <ns0:c r="B469" s="15"/>
    </ns0:row>
    <ns0:row r="470" spans="2:2">
      <ns0:c r="B470" s="15"/>
    </ns0:row>
    <ns0:row r="471" spans="2:2">
      <ns0:c r="B471" s="15"/>
    </ns0:row>
    <ns0:row r="472" spans="2:2">
      <ns0:c r="B472" s="15"/>
    </ns0:row>
    <ns0:row r="473" spans="2:2">
      <ns0:c r="B473" s="15"/>
    </ns0:row>
    <ns0:row r="474" spans="2:2">
      <ns0:c r="B474" s="15"/>
    </ns0:row>
    <ns0:row r="475" spans="2:2">
      <ns0:c r="B475" s="15"/>
    </ns0:row>
    <ns0:row r="476" spans="2:2">
      <ns0:c r="B476" s="15"/>
    </ns0:row>
    <ns0:row r="477" spans="2:2">
      <ns0:c r="B477" s="15"/>
    </ns0:row>
    <ns0:row r="478" spans="2:2">
      <ns0:c r="B478" s="15"/>
    </ns0:row>
    <ns0:row r="479" spans="2:2">
      <ns0:c r="B479" s="15"/>
    </ns0:row>
    <ns0:row r="480" spans="2:2">
      <ns0:c r="B480" s="15"/>
    </ns0:row>
    <ns0:row r="481" spans="2:2">
      <ns0:c r="B481" s="15"/>
    </ns0:row>
    <ns0:row r="482" spans="2:2">
      <ns0:c r="B482" s="15"/>
    </ns0:row>
    <ns0:row r="483" spans="2:2">
      <ns0:c r="B483" s="15"/>
    </ns0:row>
    <ns0:row r="484" spans="2:2">
      <ns0:c r="B484" s="15"/>
    </ns0:row>
    <ns0:row r="485" spans="2:2">
      <ns0:c r="B485" s="15"/>
    </ns0:row>
    <ns0:row r="486" spans="2:2">
      <ns0:c r="B486" s="15"/>
    </ns0:row>
    <ns0:row r="487" spans="2:2">
      <ns0:c r="B487" s="15"/>
    </ns0:row>
    <ns0:row r="488" spans="2:2">
      <ns0:c r="B488" s="15"/>
    </ns0:row>
    <ns0:row r="489" spans="2:2">
      <ns0:c r="B489" s="15"/>
    </ns0:row>
    <ns0:row r="490" spans="2:2">
      <ns0:c r="B490" s="15"/>
    </ns0:row>
    <ns0:row r="491" spans="2:2">
      <ns0:c r="B491" s="15"/>
    </ns0:row>
    <ns0:row r="492" spans="2:2">
      <ns0:c r="B492" s="15"/>
    </ns0:row>
    <ns0:row r="493" spans="2:2">
      <ns0:c r="B493" s="16"/>
    </ns0:row>
    <ns0:row r="494" spans="2:2">
      <ns0:c r="B494" s="15"/>
    </ns0:row>
    <ns0:row r="495" spans="2:2">
      <ns0:c r="B495" s="15"/>
    </ns0:row>
    <ns0:row r="496" spans="2:2">
      <ns0:c r="B496" s="15"/>
    </ns0:row>
    <ns0:row r="497" spans="2:2">
      <ns0:c r="B497" s="15"/>
    </ns0:row>
    <ns0:row r="498" spans="2:2">
      <ns0:c r="B498" s="15"/>
    </ns0:row>
    <ns0:row r="499" spans="2:2">
      <ns0:c r="B499" s="15"/>
    </ns0:row>
    <ns0:row r="500" spans="2:2">
      <ns0:c r="B500" s="15"/>
    </ns0:row>
    <ns0:row r="501" spans="2:2">
      <ns0:c r="B501" s="15"/>
    </ns0:row>
    <ns0:row r="502" spans="2:2">
      <ns0:c r="B502" s="15"/>
    </ns0:row>
    <ns0:row r="503" spans="2:2">
      <ns0:c r="B503" s="15"/>
    </ns0:row>
    <ns0:row r="504" spans="2:2">
      <ns0:c r="B504" s="15"/>
    </ns0:row>
    <ns0:row r="505" spans="2:2">
      <ns0:c r="B505" s="15"/>
    </ns0:row>
    <ns0:row r="506" spans="2:2">
      <ns0:c r="B506" s="15"/>
    </ns0:row>
    <ns0:row r="507" spans="2:2">
      <ns0:c r="B507" s="15"/>
    </ns0:row>
    <ns0:row r="508" spans="2:2">
      <ns0:c r="B508" s="15"/>
    </ns0:row>
    <ns0:row r="509" spans="2:2">
      <ns0:c r="B509" s="15"/>
    </ns0:row>
    <ns0:row r="510" spans="2:2">
      <ns0:c r="B510" s="15"/>
    </ns0:row>
    <ns0:row r="511" spans="2:2">
      <ns0:c r="B511" s="15"/>
    </ns0:row>
    <ns0:row r="512" spans="2:2">
      <ns0:c r="B512" s="15"/>
    </ns0:row>
    <ns0:row r="513" spans="2:2">
      <ns0:c r="B513" s="15"/>
    </ns0:row>
    <ns0:row r="514" spans="2:2">
      <ns0:c r="B514" s="15"/>
    </ns0:row>
    <ns0:row r="515" spans="2:2">
      <ns0:c r="B515" s="15"/>
    </ns0:row>
    <ns0:row r="516" spans="2:2">
      <ns0:c r="B516" s="15"/>
    </ns0:row>
    <ns0:row r="517" spans="2:2">
      <ns0:c r="B517" s="15"/>
    </ns0:row>
    <ns0:row r="518" spans="2:2">
      <ns0:c r="B518" s="15"/>
    </ns0:row>
    <ns0:row r="519" spans="2:2">
      <ns0:c r="B519" s="15"/>
    </ns0:row>
    <ns0:row r="520" spans="2:2">
      <ns0:c r="B520" s="15"/>
    </ns0:row>
    <ns0:row r="521" spans="2:2">
      <ns0:c r="B521" s="15"/>
    </ns0:row>
    <ns0:row r="522" spans="2:2">
      <ns0:c r="B522" s="15"/>
    </ns0:row>
    <ns0:row r="523" spans="2:2">
      <ns0:c r="B523" s="15"/>
    </ns0:row>
    <ns0:row r="524" spans="2:2">
      <ns0:c r="B524" s="15"/>
    </ns0:row>
    <ns0:row r="525" spans="2:2">
      <ns0:c r="B525" s="15"/>
    </ns0:row>
    <ns0:row r="526" spans="2:2">
      <ns0:c r="B526" s="15"/>
    </ns0:row>
    <ns0:row r="527" spans="2:2">
      <ns0:c r="B527" s="15"/>
    </ns0:row>
    <ns0:row r="528" spans="2:2">
      <ns0:c r="B528" s="15"/>
    </ns0:row>
    <ns0:row r="529" spans="2:2">
      <ns0:c r="B529" s="15"/>
    </ns0:row>
    <ns0:row r="530" spans="2:2">
      <ns0:c r="B530" s="15"/>
    </ns0:row>
    <ns0:row r="531" spans="2:2">
      <ns0:c r="B531" s="15"/>
    </ns0:row>
    <ns0:row r="532" spans="2:2">
      <ns0:c r="B532" s="15"/>
    </ns0:row>
    <ns0:row r="533" spans="2:2">
      <ns0:c r="B533" s="15"/>
    </ns0:row>
    <ns0:row r="534" spans="2:2">
      <ns0:c r="B534" s="15"/>
    </ns0:row>
    <ns0:row r="535" spans="2:2">
      <ns0:c r="B535" s="15"/>
    </ns0:row>
    <ns0:row r="536" spans="2:2">
      <ns0:c r="B536" s="15"/>
    </ns0:row>
    <ns0:row r="537" spans="2:2">
      <ns0:c r="B537" s="15"/>
    </ns0:row>
    <ns0:row r="538" spans="2:2">
      <ns0:c r="B538" s="15"/>
    </ns0:row>
    <ns0:row r="539" spans="2:2">
      <ns0:c r="B539" s="15"/>
    </ns0:row>
    <ns0:row r="540" spans="2:2">
      <ns0:c r="B540" s="15"/>
    </ns0:row>
    <ns0:row r="541" spans="2:2">
      <ns0:c r="B541" s="15"/>
    </ns0:row>
    <ns0:row r="542" spans="2:2">
      <ns0:c r="B542" s="15"/>
    </ns0:row>
    <ns0:row r="543" spans="2:2">
      <ns0:c r="B543" s="15"/>
    </ns0:row>
    <ns0:row r="544" spans="2:2">
      <ns0:c r="B544" s="15"/>
    </ns0:row>
    <ns0:row r="545" spans="2:2">
      <ns0:c r="B545" s="15"/>
    </ns0:row>
    <ns0:row r="546" spans="2:2">
      <ns0:c r="B546" s="15"/>
    </ns0:row>
    <ns0:row r="547" spans="2:2">
      <ns0:c r="B547" s="15"/>
    </ns0:row>
    <ns0:row r="548" spans="2:2">
      <ns0:c r="B548" s="15"/>
    </ns0:row>
    <ns0:row r="549" spans="2:2">
      <ns0:c r="B549" s="15"/>
    </ns0:row>
    <ns0:row r="550" spans="2:2">
      <ns0:c r="B550" s="15"/>
    </ns0:row>
    <ns0:row r="551" spans="2:2">
      <ns0:c r="B551" s="16"/>
    </ns0:row>
    <ns0:row r="552" spans="2:2">
      <ns0:c r="B552" s="15"/>
    </ns0:row>
    <ns0:row r="553" spans="2:2">
      <ns0:c r="B553" s="15"/>
    </ns0:row>
    <ns0:row r="554" spans="2:2">
      <ns0:c r="B554" s="15"/>
    </ns0:row>
    <ns0:row r="555" spans="2:2">
      <ns0:c r="B555" s="15"/>
    </ns0:row>
    <ns0:row r="556" spans="2:2">
      <ns0:c r="B556" s="15"/>
    </ns0:row>
    <ns0:row r="557" spans="2:2">
      <ns0:c r="B557" s="15"/>
    </ns0:row>
    <ns0:row r="558" spans="2:2">
      <ns0:c r="B558" s="15"/>
    </ns0:row>
    <ns0:row r="559" spans="2:2">
      <ns0:c r="B559" s="15"/>
    </ns0:row>
    <ns0:row r="560" spans="2:2">
      <ns0:c r="B560" s="15"/>
    </ns0:row>
    <ns0:row r="561" spans="2:2">
      <ns0:c r="B561" s="15"/>
    </ns0:row>
    <ns0:row r="562" spans="2:2">
      <ns0:c r="B562" s="15"/>
    </ns0:row>
    <ns0:row r="563" spans="2:2">
      <ns0:c r="B563" s="15"/>
    </ns0:row>
    <ns0:row r="564" spans="2:2">
      <ns0:c r="B564" s="15"/>
    </ns0:row>
    <ns0:row r="565" spans="2:2">
      <ns0:c r="B565" s="15"/>
    </ns0:row>
    <ns0:row r="566" spans="2:2">
      <ns0:c r="B566" s="15"/>
    </ns0:row>
    <ns0:row r="567" spans="2:2">
      <ns0:c r="B567" s="15"/>
    </ns0:row>
    <ns0:row r="568" spans="2:2">
      <ns0:c r="B568" s="15"/>
    </ns0:row>
    <ns0:row r="569" spans="2:2">
      <ns0:c r="B569" s="15"/>
    </ns0:row>
    <ns0:row r="570" spans="2:2">
      <ns0:c r="B570" s="15"/>
    </ns0:row>
    <ns0:row r="571" spans="2:2">
      <ns0:c r="B571" s="15"/>
    </ns0:row>
    <ns0:row r="572" spans="2:2">
      <ns0:c r="B572" s="15"/>
    </ns0:row>
    <ns0:row r="573" spans="2:2">
      <ns0:c r="B573" s="15"/>
    </ns0:row>
    <ns0:row r="574" spans="2:2">
      <ns0:c r="B574" s="15"/>
    </ns0:row>
    <ns0:row r="575" spans="2:2">
      <ns0:c r="B575" s="15"/>
    </ns0:row>
    <ns0:row r="576" spans="2:2">
      <ns0:c r="B576" s="15"/>
    </ns0:row>
    <ns0:row r="577" spans="2:2">
      <ns0:c r="B577" s="15"/>
    </ns0:row>
    <ns0:row r="578" spans="2:2">
      <ns0:c r="B578" s="15"/>
    </ns0:row>
    <ns0:row r="579" spans="2:2">
      <ns0:c r="B579" s="15"/>
    </ns0:row>
    <ns0:row r="580" spans="2:2">
      <ns0:c r="B580" s="15"/>
    </ns0:row>
    <ns0:row r="581" spans="2:2">
      <ns0:c r="B581" s="15"/>
    </ns0:row>
    <ns0:row r="582" spans="2:2">
      <ns0:c r="B582" s="15"/>
    </ns0:row>
    <ns0:row r="583" spans="2:2">
      <ns0:c r="B583" s="15"/>
    </ns0:row>
    <ns0:row r="584" spans="2:2">
      <ns0:c r="B584" s="15"/>
    </ns0:row>
    <ns0:row r="585" spans="2:2">
      <ns0:c r="B585" s="15"/>
    </ns0:row>
    <ns0:row r="586" spans="2:2">
      <ns0:c r="B586" s="15"/>
    </ns0:row>
    <ns0:row r="587" spans="2:2">
      <ns0:c r="B587" s="15"/>
    </ns0:row>
    <ns0:row r="588" spans="2:2">
      <ns0:c r="B588" s="15"/>
    </ns0:row>
    <ns0:row r="589" spans="2:2">
      <ns0:c r="B589" s="15"/>
    </ns0:row>
    <ns0:row r="590" spans="2:2">
      <ns0:c r="B590" s="15"/>
    </ns0:row>
    <ns0:row r="591" spans="2:2">
      <ns0:c r="B591" s="15"/>
    </ns0:row>
    <ns0:row r="592" spans="2:2">
      <ns0:c r="B592" s="15"/>
    </ns0:row>
    <ns0:row r="593" spans="2:2">
      <ns0:c r="B593" s="15"/>
    </ns0:row>
    <ns0:row r="594" spans="2:2">
      <ns0:c r="B594" s="15"/>
    </ns0:row>
    <ns0:row r="595" spans="2:2">
      <ns0:c r="B595" s="15"/>
    </ns0:row>
    <ns0:row r="596" spans="2:2">
      <ns0:c r="B596" s="16"/>
    </ns0:row>
    <ns0:row r="597" spans="2:2">
      <ns0:c r="B597" s="15"/>
    </ns0:row>
    <ns0:row r="598" spans="2:2">
      <ns0:c r="B598" s="15"/>
    </ns0:row>
    <ns0:row r="599" spans="2:2">
      <ns0:c r="B599" s="15"/>
    </ns0:row>
    <ns0:row r="600" spans="2:2">
      <ns0:c r="B600" s="15"/>
    </ns0:row>
    <ns0:row r="601" spans="2:2">
      <ns0:c r="B601" s="15"/>
    </ns0:row>
    <ns0:row r="602" spans="2:2">
      <ns0:c r="B602" s="15"/>
    </ns0:row>
    <ns0:row r="603" spans="2:2">
      <ns0:c r="B603" s="15"/>
    </ns0:row>
    <ns0:row r="604" spans="2:2">
      <ns0:c r="B604" s="15"/>
    </ns0:row>
    <ns0:row r="605" spans="2:2">
      <ns0:c r="B605" s="15"/>
    </ns0:row>
    <ns0:row r="606" spans="2:2">
      <ns0:c r="B606" s="15"/>
    </ns0:row>
    <ns0:row r="607" spans="2:2">
      <ns0:c r="B607" s="15"/>
    </ns0:row>
    <ns0:row r="608" spans="2:2">
      <ns0:c r="B608" s="15"/>
    </ns0:row>
    <ns0:row r="609" spans="2:2">
      <ns0:c r="B609" s="15"/>
    </ns0:row>
    <ns0:row r="610" spans="2:2">
      <ns0:c r="B610" s="15"/>
    </ns0:row>
    <ns0:row r="611" spans="2:2">
      <ns0:c r="B611" s="15"/>
    </ns0:row>
    <ns0:row r="612" spans="2:2">
      <ns0:c r="B612" s="15"/>
    </ns0:row>
    <ns0:row r="613" spans="2:2">
      <ns0:c r="B613" s="15"/>
    </ns0:row>
    <ns0:row r="614" spans="2:2">
      <ns0:c r="B614" s="15"/>
    </ns0:row>
    <ns0:row r="615" spans="2:2">
      <ns0:c r="B615" s="15"/>
    </ns0:row>
    <ns0:row r="616" spans="2:2">
      <ns0:c r="B616" s="15"/>
    </ns0:row>
    <ns0:row r="617" spans="2:2">
      <ns0:c r="B617" s="15"/>
    </ns0:row>
    <ns0:row r="618" spans="2:2">
      <ns0:c r="B618" s="15"/>
    </ns0:row>
    <ns0:row r="619" spans="2:2">
      <ns0:c r="B619" s="15"/>
    </ns0:row>
    <ns0:row r="620" spans="2:2">
      <ns0:c r="B620" s="15"/>
    </ns0:row>
    <ns0:row r="621" spans="2:2">
      <ns0:c r="B621" s="15"/>
    </ns0:row>
    <ns0:row r="622" spans="2:2">
      <ns0:c r="B622" s="15"/>
    </ns0:row>
    <ns0:row r="623" spans="2:2">
      <ns0:c r="B623" s="15"/>
    </ns0:row>
    <ns0:row r="624" spans="2:2">
      <ns0:c r="B624" s="15"/>
    </ns0:row>
    <ns0:row r="625" spans="2:2">
      <ns0:c r="B625" s="15"/>
    </ns0:row>
    <ns0:row r="626" spans="2:2">
      <ns0:c r="B626" s="15"/>
    </ns0:row>
    <ns0:row r="627" spans="2:2">
      <ns0:c r="B627" s="15"/>
    </ns0:row>
    <ns0:row r="628" spans="2:2">
      <ns0:c r="B628" s="15"/>
    </ns0:row>
    <ns0:row r="629" spans="2:2">
      <ns0:c r="B629" s="15"/>
    </ns0:row>
    <ns0:row r="630" spans="2:2">
      <ns0:c r="B630" s="15"/>
    </ns0:row>
    <ns0:row r="631" spans="2:2">
      <ns0:c r="B631" s="15"/>
    </ns0:row>
    <ns0:row r="632" spans="2:2">
      <ns0:c r="B632" s="15"/>
    </ns0:row>
    <ns0:row r="633" spans="2:2">
      <ns0:c r="B633" s="15"/>
    </ns0:row>
    <ns0:row r="634" spans="2:2">
      <ns0:c r="B634" s="15"/>
    </ns0:row>
    <ns0:row r="635" spans="2:2">
      <ns0:c r="B635" s="15"/>
    </ns0:row>
    <ns0:row r="636" spans="2:2">
      <ns0:c r="B636" s="15"/>
    </ns0:row>
    <ns0:row r="637" spans="2:2">
      <ns0:c r="B637" s="15"/>
    </ns0:row>
    <ns0:row r="638" spans="2:2">
      <ns0:c r="B638" s="15"/>
    </ns0:row>
    <ns0:row r="639" spans="2:2">
      <ns0:c r="B639" s="15"/>
    </ns0:row>
    <ns0:row r="640" spans="2:2">
      <ns0:c r="B640" s="15"/>
    </ns0:row>
    <ns0:row r="641" spans="2:2">
      <ns0:c r="B641" s="15"/>
    </ns0:row>
    <ns0:row r="642" spans="2:2">
      <ns0:c r="B642" s="15"/>
    </ns0:row>
    <ns0:row r="643" spans="2:2">
      <ns0:c r="B643" s="15"/>
    </ns0:row>
    <ns0:row r="644" spans="2:2">
      <ns0:c r="B644" s="15"/>
    </ns0:row>
    <ns0:row r="645" spans="2:2">
      <ns0:c r="B645" s="15"/>
    </ns0:row>
    <ns0:row r="646" spans="2:2">
      <ns0:c r="B646" s="15"/>
    </ns0:row>
    <ns0:row r="647" spans="2:2">
      <ns0:c r="B647" s="15"/>
    </ns0:row>
    <ns0:row r="648" spans="2:2">
      <ns0:c r="B648" s="15"/>
    </ns0:row>
  </ns0:sheetData>
  <ns0:sheetProtection formatCells="false" formatColumns="false" formatRows="false" insertColumns="false" insertRows="false" insertHyperlinks="false" deleteColumns="false" deleteRows="false" sort="false" autoFilter="false" pivotTables="false"/>
  <ns0:mergeCells count="3">
    <ns0:mergeCell ref="B69:K69"/>
    <ns0:mergeCell ref="H12:K12"/>
    <ns0:mergeCell ref="C12:F12"/>
  </ns0:mergeCells>
  <ns0:conditionalFormatting sqref="A73:L1048576 A71:A72 C71:L72 L12:Y67 A68:XFD68 Z17:XFD67 L12:XFD16 A1:XFD11 A12:B13 A14:A67 M71:XFD1048576">
    <ns0:cfRule type="cellIs" dxfId="103" priority="65" operator="between">
      <ns0:formula>1</ns0:formula>
      <ns0:formula>3</ns0:formula>
    </ns0:cfRule>
  </ns0:conditionalFormatting>
  <ns0:conditionalFormatting sqref="B71">
    <ns0:cfRule type="cellIs" dxfId="102" priority="63" operator="between">
      <ns0:formula>1</ns0:formula>
      <ns0:formula>3</ns0:formula>
    </ns0:cfRule>
  </ns0:conditionalFormatting>
  <ns0:conditionalFormatting sqref="B72">
    <ns0:cfRule type="cellIs" dxfId="101" priority="62" operator="between">
      <ns0:formula>1</ns0:formula>
      <ns0:formula>3</ns0:formula>
    </ns0:cfRule>
  </ns0:conditionalFormatting>
  <ns0:conditionalFormatting sqref="B14">
    <ns0:cfRule type="cellIs" dxfId="100" priority="61" operator="between">
      <ns0:formula>1</ns0:formula>
      <ns0:formula>3</ns0:formula>
    </ns0:cfRule>
  </ns0:conditionalFormatting>
  <ns0:conditionalFormatting sqref="B23">
    <ns0:cfRule type="cellIs" dxfId="99" priority="60" operator="between">
      <ns0:formula>1</ns0:formula>
      <ns0:formula>3</ns0:formula>
    </ns0:cfRule>
  </ns0:conditionalFormatting>
  <ns0:conditionalFormatting sqref="B32">
    <ns0:cfRule type="cellIs" dxfId="98" priority="59" operator="between">
      <ns0:formula>1</ns0:formula>
      <ns0:formula>3</ns0:formula>
    </ns0:cfRule>
  </ns0:conditionalFormatting>
  <ns0:conditionalFormatting sqref="B41">
    <ns0:cfRule type="cellIs" dxfId="97" priority="58" operator="between">
      <ns0:formula>1</ns0:formula>
      <ns0:formula>3</ns0:formula>
    </ns0:cfRule>
  </ns0:conditionalFormatting>
  <ns0:conditionalFormatting sqref="B50">
    <ns0:cfRule type="cellIs" dxfId="96" priority="57" operator="between">
      <ns0:formula>1</ns0:formula>
      <ns0:formula>3</ns0:formula>
    </ns0:cfRule>
  </ns0:conditionalFormatting>
  <ns0:conditionalFormatting sqref="B59">
    <ns0:cfRule type="cellIs" dxfId="95" priority="56" operator="between">
      <ns0:formula>1</ns0:formula>
      <ns0:formula>3</ns0:formula>
    </ns0:cfRule>
  </ns0:conditionalFormatting>
  <ns0:conditionalFormatting sqref="H66:K67">
    <ns0:cfRule type="cellIs" dxfId="94" priority="2" operator="equal">
      <ns0:formula>"."</ns0:formula>
    </ns0:cfRule>
  </ns0:conditionalFormatting>
  <ns0:conditionalFormatting sqref="C16:G19">
    <ns0:cfRule type="cellIs" dxfId="93" priority="55" operator="equal">
      <ns0:formula>"."</ns0:formula>
    </ns0:cfRule>
  </ns0:conditionalFormatting>
  <ns0:conditionalFormatting sqref="H41:K41">
    <ns0:cfRule type="cellIs" dxfId="92" priority="18" operator="equal">
      <ns0:formula>"."</ns0:formula>
    </ns0:cfRule>
  </ns0:conditionalFormatting>
  <ns0:conditionalFormatting sqref="C24:G28">
    <ns0:cfRule type="cellIs" dxfId="91" priority="52" operator="equal">
      <ns0:formula>"."</ns0:formula>
    </ns0:cfRule>
  </ns0:conditionalFormatting>
  <ns0:conditionalFormatting sqref="C23:G23">
    <ns0:cfRule type="cellIs" dxfId="90" priority="50" operator="equal">
      <ns0:formula>"."</ns0:formula>
    </ns0:cfRule>
  </ns0:conditionalFormatting>
  <ns0:conditionalFormatting sqref="H51:K55">
    <ns0:cfRule type="cellIs" dxfId="89" priority="17" operator="equal">
      <ns0:formula>"."</ns0:formula>
    </ns0:cfRule>
  </ns0:conditionalFormatting>
  <ns0:conditionalFormatting sqref="C33:G37">
    <ns0:cfRule type="cellIs" dxfId="88" priority="49" operator="equal">
      <ns0:formula>"."</ns0:formula>
    </ns0:cfRule>
  </ns0:conditionalFormatting>
  <ns0:conditionalFormatting sqref="C32:G32">
    <ns0:cfRule type="cellIs" dxfId="87" priority="47" operator="equal">
      <ns0:formula>"."</ns0:formula>
    </ns0:cfRule>
  </ns0:conditionalFormatting>
  <ns0:conditionalFormatting sqref="H50:K50">
    <ns0:cfRule type="cellIs" dxfId="86" priority="16" operator="equal">
      <ns0:formula>"."</ns0:formula>
    </ns0:cfRule>
  </ns0:conditionalFormatting>
  <ns0:conditionalFormatting sqref="C42:G46">
    <ns0:cfRule type="cellIs" dxfId="85" priority="46" operator="equal">
      <ns0:formula>"."</ns0:formula>
    </ns0:cfRule>
  </ns0:conditionalFormatting>
  <ns0:conditionalFormatting sqref="C41:G41">
    <ns0:cfRule type="cellIs" dxfId="84" priority="44" operator="equal">
      <ns0:formula>"."</ns0:formula>
    </ns0:cfRule>
  </ns0:conditionalFormatting>
  <ns0:conditionalFormatting sqref="H60:K64">
    <ns0:cfRule type="cellIs" dxfId="83" priority="15" operator="equal">
      <ns0:formula>"."</ns0:formula>
    </ns0:cfRule>
  </ns0:conditionalFormatting>
  <ns0:conditionalFormatting sqref="C51:G55">
    <ns0:cfRule type="cellIs" dxfId="82" priority="43" operator="equal">
      <ns0:formula>"."</ns0:formula>
    </ns0:cfRule>
  </ns0:conditionalFormatting>
  <ns0:conditionalFormatting sqref="C50:G50">
    <ns0:cfRule type="cellIs" dxfId="81" priority="41" operator="equal">
      <ns0:formula>"."</ns0:formula>
    </ns0:cfRule>
  </ns0:conditionalFormatting>
  <ns0:conditionalFormatting sqref="H59:K59">
    <ns0:cfRule type="cellIs" dxfId="80" priority="14" operator="equal">
      <ns0:formula>"."</ns0:formula>
    </ns0:cfRule>
  </ns0:conditionalFormatting>
  <ns0:conditionalFormatting sqref="C60:G64">
    <ns0:cfRule type="cellIs" dxfId="79" priority="40" operator="equal">
      <ns0:formula>"."</ns0:formula>
    </ns0:cfRule>
  </ns0:conditionalFormatting>
  <ns0:conditionalFormatting sqref="C59:G59">
    <ns0:cfRule type="cellIs" dxfId="78" priority="38" operator="equal">
      <ns0:formula>"."</ns0:formula>
    </ns0:cfRule>
  </ns0:conditionalFormatting>
  <ns0:conditionalFormatting sqref="H20:K20">
    <ns0:cfRule type="cellIs" dxfId="77" priority="13" operator="equal">
      <ns0:formula>"."</ns0:formula>
    </ns0:cfRule>
  </ns0:conditionalFormatting>
  <ns0:conditionalFormatting sqref="C20:G20">
    <ns0:cfRule type="cellIs" dxfId="76" priority="37" operator="equal">
      <ns0:formula>"."</ns0:formula>
    </ns0:cfRule>
  </ns0:conditionalFormatting>
  <ns0:conditionalFormatting sqref="C21:G22">
    <ns0:cfRule type="cellIs" dxfId="75" priority="36" operator="equal">
      <ns0:formula>"."</ns0:formula>
    </ns0:cfRule>
  </ns0:conditionalFormatting>
  <ns0:conditionalFormatting sqref="C29:G29">
    <ns0:cfRule type="cellIs" dxfId="74" priority="35" operator="equal">
      <ns0:formula>"."</ns0:formula>
    </ns0:cfRule>
  </ns0:conditionalFormatting>
  <ns0:conditionalFormatting sqref="C30:G31">
    <ns0:cfRule type="cellIs" dxfId="73" priority="34" operator="equal">
      <ns0:formula>"."</ns0:formula>
    </ns0:cfRule>
  </ns0:conditionalFormatting>
  <ns0:conditionalFormatting sqref="C38:G38">
    <ns0:cfRule type="cellIs" dxfId="72" priority="33" operator="equal">
      <ns0:formula>"."</ns0:formula>
    </ns0:cfRule>
  </ns0:conditionalFormatting>
  <ns0:conditionalFormatting sqref="C39:G40">
    <ns0:cfRule type="cellIs" dxfId="71" priority="32" operator="equal">
      <ns0:formula>"."</ns0:formula>
    </ns0:cfRule>
  </ns0:conditionalFormatting>
  <ns0:conditionalFormatting sqref="C47:G47">
    <ns0:cfRule type="cellIs" dxfId="70" priority="31" operator="equal">
      <ns0:formula>"."</ns0:formula>
    </ns0:cfRule>
  </ns0:conditionalFormatting>
  <ns0:conditionalFormatting sqref="C48:G49">
    <ns0:cfRule type="cellIs" dxfId="69" priority="30" operator="equal">
      <ns0:formula>"."</ns0:formula>
    </ns0:cfRule>
  </ns0:conditionalFormatting>
  <ns0:conditionalFormatting sqref="C56:G56">
    <ns0:cfRule type="cellIs" dxfId="68" priority="29" operator="equal">
      <ns0:formula>"."</ns0:formula>
    </ns0:cfRule>
  </ns0:conditionalFormatting>
  <ns0:conditionalFormatting sqref="C57:G58">
    <ns0:cfRule type="cellIs" dxfId="67" priority="28" operator="equal">
      <ns0:formula>"."</ns0:formula>
    </ns0:cfRule>
  </ns0:conditionalFormatting>
  <ns0:conditionalFormatting sqref="C65:G65">
    <ns0:cfRule type="cellIs" dxfId="66" priority="27" operator="equal">
      <ns0:formula>"."</ns0:formula>
    </ns0:cfRule>
  </ns0:conditionalFormatting>
  <ns0:conditionalFormatting sqref="C66:G67">
    <ns0:cfRule type="cellIs" dxfId="65" priority="26" operator="equal">
      <ns0:formula>"."</ns0:formula>
    </ns0:cfRule>
  </ns0:conditionalFormatting>
  <ns0:conditionalFormatting sqref="H16:K19">
    <ns0:cfRule type="cellIs" dxfId="64" priority="25" operator="equal">
      <ns0:formula>"."</ns0:formula>
    </ns0:cfRule>
  </ns0:conditionalFormatting>
  <ns0:conditionalFormatting sqref="H24:K28">
    <ns0:cfRule type="cellIs" dxfId="63" priority="23" operator="equal">
      <ns0:formula>"."</ns0:formula>
    </ns0:cfRule>
  </ns0:conditionalFormatting>
  <ns0:conditionalFormatting sqref="H23:K23">
    <ns0:cfRule type="cellIs" dxfId="62" priority="22" operator="equal">
      <ns0:formula>"."</ns0:formula>
    </ns0:cfRule>
  </ns0:conditionalFormatting>
  <ns0:conditionalFormatting sqref="H33:K37">
    <ns0:cfRule type="cellIs" dxfId="61" priority="21" operator="equal">
      <ns0:formula>"."</ns0:formula>
    </ns0:cfRule>
  </ns0:conditionalFormatting>
  <ns0:conditionalFormatting sqref="H32:K32">
    <ns0:cfRule type="cellIs" dxfId="60" priority="20" operator="equal">
      <ns0:formula>"."</ns0:formula>
    </ns0:cfRule>
  </ns0:conditionalFormatting>
  <ns0:conditionalFormatting sqref="H42:K46">
    <ns0:cfRule type="cellIs" dxfId="59" priority="19" operator="equal">
      <ns0:formula>"."</ns0:formula>
    </ns0:cfRule>
  </ns0:conditionalFormatting>
  <ns0:conditionalFormatting sqref="H21:K22">
    <ns0:cfRule type="cellIs" dxfId="58" priority="12" operator="equal">
      <ns0:formula>"."</ns0:formula>
    </ns0:cfRule>
  </ns0:conditionalFormatting>
  <ns0:conditionalFormatting sqref="H29:K29">
    <ns0:cfRule type="cellIs" dxfId="57" priority="11" operator="equal">
      <ns0:formula>"."</ns0:formula>
    </ns0:cfRule>
  </ns0:conditionalFormatting>
  <ns0:conditionalFormatting sqref="H30:K31">
    <ns0:cfRule type="cellIs" dxfId="56" priority="10" operator="equal">
      <ns0:formula>"."</ns0:formula>
    </ns0:cfRule>
  </ns0:conditionalFormatting>
  <ns0:conditionalFormatting sqref="H38:K38">
    <ns0:cfRule type="cellIs" dxfId="55" priority="9" operator="equal">
      <ns0:formula>"."</ns0:formula>
    </ns0:cfRule>
  </ns0:conditionalFormatting>
  <ns0:conditionalFormatting sqref="H39:K40">
    <ns0:cfRule type="cellIs" dxfId="54" priority="8" operator="equal">
      <ns0:formula>"."</ns0:formula>
    </ns0:cfRule>
  </ns0:conditionalFormatting>
  <ns0:conditionalFormatting sqref="H47:K47">
    <ns0:cfRule type="cellIs" dxfId="53" priority="7" operator="equal">
      <ns0:formula>"."</ns0:formula>
    </ns0:cfRule>
  </ns0:conditionalFormatting>
  <ns0:conditionalFormatting sqref="H48:K49">
    <ns0:cfRule type="cellIs" dxfId="52" priority="6" operator="equal">
      <ns0:formula>"."</ns0:formula>
    </ns0:cfRule>
  </ns0:conditionalFormatting>
  <ns0:conditionalFormatting sqref="H56:K56">
    <ns0:cfRule type="cellIs" dxfId="51" priority="5" operator="equal">
      <ns0:formula>"."</ns0:formula>
    </ns0:cfRule>
  </ns0:conditionalFormatting>
  <ns0:conditionalFormatting sqref="H57:K58">
    <ns0:cfRule type="cellIs" dxfId="50" priority="4" operator="equal">
      <ns0:formula>"."</ns0:formula>
    </ns0:cfRule>
  </ns0:conditionalFormatting>
  <ns0:conditionalFormatting sqref="H65:K65">
    <ns0:cfRule type="cellIs" dxfId="49" priority="3" operator="equal">
      <ns0:formula>"."</ns0:formula>
    </ns0:cfRule>
  </ns0:conditionalFormatting>
  <ns0:conditionalFormatting sqref="A70:XFD70 A69:B69 L69:XFD69">
    <ns0:cfRule type="cellIs" dxfId="48"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DZ593"/>
  <ns0:sheetViews>
    <ns0:sheetView zoomScaleNormal="100" workbookViewId="0">
      <ns0:selection activeCell="B10" sqref="B10"/>
    </ns0:sheetView>
  </ns0:sheetViews>
  <ns0:sheetFormatPr defaultColWidth="9.140625" defaultRowHeight="16.5"/>
  <ns0:cols>
    <ns0:col min="1" max="1" width="5.42578125" style="1" customWidth="true"/>
    <ns0:col min="2" max="2" width="30.85546875" style="14" customWidth="true"/>
    <ns0:col min="3" max="7" width="13.140625" style="13" customWidth="true"/>
    <ns0:col min="8" max="8" width="5.140625" style="13" customWidth="true"/>
    <ns0:col min="9" max="9" width="13.140625" style="50" customWidth="true"/>
    <ns0:col min="10" max="13" width="13.140625" style="13" customWidth="true"/>
    <ns0:col min="14" max="130" width="9.140625" style="13"/>
    <ns0:col min="131" max="16384" width="9.140625" style="1"/>
  </ns0:cols>
  <ns0:sheetData>
    <ns0:row r="9" spans="1:45">
      <ns0:c r="A9" s="5"/>
      <ns0:c r="B9" s="27"/>
      <ns0:c r="C9" s="28"/>
      <ns0:c r="D9" s="28"/>
      <ns0:c r="E9" s="28"/>
      <ns0:c r="F9" s="28"/>
      <ns0:c r="G9" s="28"/>
      <ns0:c r="H9" s="28"/>
      <ns0:c r="I9" s="47"/>
      <ns0:c r="J9" s="28"/>
      <ns0:c r="K9" s="28"/>
      <ns0:c r="L9" s="28"/>
      <ns0:c r="M9" s="28"/>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row>
    <ns0:row r="10" spans="1:45" ht="18.75">
      <ns0:c r="A10" s="5"/>
      <ns0:c r="B10" s="33" t="s">
        <ns0:v>223</ns0:v>
      </ns0:c>
      <ns0:c r="C10" s="28"/>
      <ns0:c r="D10" s="28"/>
      <ns0:c r="E10" s="28"/>
      <ns0:c r="F10" s="28"/>
      <ns0:c r="G10" s="28"/>
      <ns0:c r="H10" s="28"/>
      <ns0:c r="I10" s="47"/>
      <ns0:c r="J10" s="28"/>
      <ns0:c r="K10" s="28"/>
      <ns0:c r="L10" s="28"/>
      <ns0:c r="M10" s="28"/>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row>
    <ns0:row r="11" spans="1:45" ht="18.0" customHeight="true">
      <ns0:c r="A11" s="5"/>
      <ns0:c r="B11" s="29"/>
      <ns0:c r="C11" s="28"/>
      <ns0:c r="D11" s="28"/>
      <ns0:c r="E11" s="28"/>
      <ns0:c r="F11" s="28"/>
      <ns0:c r="G11" s="28"/>
      <ns0:c r="H11" s="28"/>
      <ns0:c r="I11" s="47"/>
      <ns0:c r="J11" s="28"/>
      <ns0:c r="K11" s="28"/>
      <ns0:c r="L11" s="28"/>
      <ns0:c r="M11" s="28"/>
      <ns0:c r="N11" s="28"/>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row>
    <ns0:row r="12" spans="1:45" s="13" customFormat="true" ht="17.25" thickBot="true">
      <ns0:c r="A12" s="28"/>
      <ns0:c r="B12" s="40"/>
      <ns0:c r="C12" s="222" t="s">
        <ns0:v>218</ns0:v>
      </ns0:c>
      <ns0:c r="D12" s="222"/>
      <ns0:c r="E12" s="222"/>
      <ns0:c r="F12" s="222"/>
      <ns0:c r="G12" s="222"/>
      <ns0:c r="H12" s="28"/>
      <ns0:c r="I12" s="222" t="s">
        <ns0:v>32</ns0:v>
      </ns0:c>
      <ns0:c r="J12" s="222"/>
      <ns0:c r="K12" s="222"/>
      <ns0:c r="L12" s="222"/>
      <ns0:c r="M12" s="222"/>
      <ns0:c r="N12" s="28"/>
      <ns0:c r="O12" s="28"/>
      <ns0:c r="P12" s="28"/>
      <ns0:c r="Q12" s="28"/>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row>
    <ns0:row r="13" spans="1:45" s="13" customFormat="true" ht="37.5" customHeight="true" thickBot="true">
      <ns0:c r="A13" s="28"/>
      <ns0:c r="B13" s="41"/>
      <ns0:c r="C13" s="57" t="s">
        <ns0:v>113</ns0:v>
      </ns0:c>
      <ns0:c r="D13" s="57" t="s">
        <ns0:v>114</ns0:v>
      </ns0:c>
      <ns0:c r="E13" s="57" t="s">
        <ns0:v>115</ns0:v>
      </ns0:c>
      <ns0:c r="F13" s="57" t="s">
        <ns0:v>116</ns0:v>
      </ns0:c>
      <ns0:c r="G13" s="57" t="s">
        <ns0:v>117</ns0:v>
      </ns0:c>
      <ns0:c r="H13" s="28"/>
      <ns0:c r="I13" s="57" t="s">
        <ns0:v>113</ns0:v>
      </ns0:c>
      <ns0:c r="J13" s="57" t="s">
        <ns0:v>114</ns0:v>
      </ns0:c>
      <ns0:c r="K13" s="57" t="s">
        <ns0:v>115</ns0:v>
      </ns0:c>
      <ns0:c r="L13" s="57" t="s">
        <ns0:v>116</ns0:v>
      </ns0:c>
      <ns0:c r="M13" s="57" t="s">
        <ns0:v>117</ns0:v>
      </ns0:c>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row>
    <ns0:row r="14" spans="1:45" s="13" customFormat="true" ht="17.25" thickTop="true">
      <ns0:c r="A14" s="28"/>
      <ns0:c r="B14" s="41"/>
      <ns0:c r="C14" s="74"/>
      <ns0:c r="D14" s="74"/>
      <ns0:c r="E14" s="74"/>
      <ns0:c r="F14" s="74"/>
      <ns0:c r="G14" s="74"/>
      <ns0:c r="H14" s="28"/>
      <ns0:c r="I14" s="86"/>
      <ns0:c r="J14" s="85"/>
      <ns0:c r="K14" s="85"/>
      <ns0:c r="L14" s="85"/>
      <ns0:c r="M14" s="85"/>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row>
    <ns0:row r="15" spans="1:45" s="13" customFormat="true" ht="17.25" thickBot="true">
      <ns0:c r="A15" s="28"/>
      <ns0:c r="B15" s="44" t="s">
        <ns0:v>219</ns0:v>
      </ns0:c>
      <ns0:c r="C15" s="140"/>
      <ns0:c r="D15" s="140"/>
      <ns0:c r="E15" s="140"/>
      <ns0:c r="F15" s="140"/>
      <ns0:c r="G15" s="140"/>
      <ns0:c r="H15" s="94"/>
      <ns0:c r="I15" s="141"/>
      <ns0:c r="J15" s="141"/>
      <ns0:c r="K15" s="141"/>
      <ns0:c r="L15" s="141"/>
      <ns0:c r="M15" s="141"/>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row>
    <ns0:row r="16" spans="1:45" s="13" customFormat="true">
      <ns0:c r="A16" s="28"/>
      <ns0:c r="B16" s="36" t="s">
        <ns0:v>46</ns0:v>
      </ns0:c>
      <ns0:c r="C16" s="91">
        <ns0:v>6901</ns0:v>
      </ns0:c>
      <ns0:c r="D16" s="91">
        <ns0:v>6684</ns0:v>
      </ns0:c>
      <ns0:c r="E16" s="92">
        <ns0:v>6625</ns0:v>
      </ns0:c>
      <ns0:c r="F16" s="91">
        <ns0:v>7566</ns0:v>
      </ns0:c>
      <ns0:c r="G16" s="93">
        <ns0:v>8325</ns0:v>
      </ns0:c>
      <ns0:c r="H16" s="94"/>
      <ns0:c r="I16" s="122">
        <ns0:v>6.0553678761023119E-2</ns0:v>
      </ns0:c>
      <ns0:c r="J16" s="123">
        <ns0:v>5.4753225476141719E-2</ns0:v>
      </ns0:c>
      <ns0:c r="K16" s="124">
        <ns0:v>5.4107692684639948E-2</ns0:v>
      </ns0:c>
      <ns0:c r="L16" s="123">
        <ns0:v>6.0416350584120544E-2</ns0:v>
      </ns0:c>
      <ns0:c r="M16" s="125">
        <ns0:v>6.1212785200108824E-2</ns0:v>
      </ns0:c>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row>
    <ns0:row r="17" spans="1:130" s="13" customFormat="true">
      <ns0:c r="A17" s="28"/>
      <ns0:c r="B17" s="43" t="s">
        <ns0:v>47</ns0:v>
      </ns0:c>
      <ns0:c r="C17" s="99">
        <ns0:v>94786</ns0:v>
      </ns0:c>
      <ns0:c r="D17" s="99">
        <ns0:v>100883</ns0:v>
      </ns0:c>
      <ns0:c r="E17" s="100">
        <ns0:v>99624</ns0:v>
      </ns0:c>
      <ns0:c r="F17" s="99">
        <ns0:v>100044</ns0:v>
      </ns0:c>
      <ns0:c r="G17" s="101">
        <ns0:v>106830</ns0:v>
      </ns0:c>
      <ns0:c r="H17" s="94"/>
      <ns0:c r="I17" s="126">
        <ns0:v>0.83171149036985037</ns0:v>
      </ns0:c>
      <ns0:c r="J17" s="127">
        <ns0:v>0.82640180217079662</ns0:v>
      </ns0:c>
      <ns0:c r="K17" s="128">
        <ns0:v>0.81364902279465212</ns0:v>
      </ns0:c>
      <ns0:c r="L17" s="127">
        <ns0:v>0.79887567774752255</ns0:v>
      </ns0:c>
      <ns0:c r="M17" s="129">
        <ns0:v>0.78550893008139644</ns0:v>
      </ns0:c>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row>
    <ns0:row r="18" spans="1:130" s="13" customFormat="true">
      <ns0:c r="A18" s="28"/>
      <ns0:c r="B18" s="37" t="s">
        <ns0:v>45</ns0:v>
      </ns0:c>
      <ns0:c r="C18" s="106">
        <ns0:v>12278</ns0:v>
      </ns0:c>
      <ns0:c r="D18" s="106">
        <ns0:v>14508</ns0:v>
      </ns0:c>
      <ns0:c r="E18" s="106">
        <ns0:v>16192</ns0:v>
      </ns0:c>
      <ns0:c r="F18" s="106">
        <ns0:v>17621</ns0:v>
      </ns0:c>
      <ns0:c r="G18" s="107">
        <ns0:v>20846</ns0:v>
      </ns0:c>
      <ns0:c r="H18" s="94"/>
      <ns0:c r="I18" s="130">
        <ns0:v>0.10773483086912648</ns0:v>
      </ns0:c>
      <ns0:c r="J18" s="131">
        <ns0:v>0.11884497235306164</ns0:v>
      </ns0:c>
      <ns0:c r="K18" s="131">
        <ns0:v>0.13224328452070794</ns0:v>
      </ns0:c>
      <ns0:c r="L18" s="131">
        <ns0:v>0.14070797166835688</ns0:v>
      </ns0:c>
      <ns0:c r="M18" s="132">
        <ns0:v>0.15327828471849472</ns0:v>
      </ns0:c>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row>
    <ns0:row r="19" spans="1:130" s="13" customFormat="true">
      <ns0:c r="A19" s="28"/>
      <ns0:c r="B19" s="84" t="s">
        <ns0:v>216</ns0:v>
      </ns0:c>
      <ns0:c r="C19" s="111">
        <ns0:v>113965</ns0:v>
      </ns0:c>
      <ns0:c r="D19" s="111">
        <ns0:v>122075</ns0:v>
      </ns0:c>
      <ns0:c r="E19" s="111">
        <ns0:v>122441</ns0:v>
      </ns0:c>
      <ns0:c r="F19" s="111">
        <ns0:v>125231</ns0:v>
      </ns0:c>
      <ns0:c r="G19" s="112">
        <ns0:v>136001</ns0:v>
      </ns0:c>
      <ns0:c r="H19" s="94"/>
      <ns0:c r="I19" s="133">
        <ns0:v>1</ns0:v>
      </ns0:c>
      <ns0:c r="J19" s="134">
        <ns0:v>1</ns0:v>
      </ns0:c>
      <ns0:c r="K19" s="134">
        <ns0:v>1</ns0:v>
      </ns0:c>
      <ns0:c r="L19" s="134">
        <ns0:v>1</ns0:v>
      </ns0:c>
      <ns0:c r="M19" s="135">
        <ns0:v>1</ns0:v>
      </ns0:c>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row>
    <ns0:row r="20" spans="1:130" s="13" customFormat="true">
      <ns0:c r="A20" s="28"/>
      <ns0:c r="B20" s="52"/>
      <ns0:c r="C20" s="54"/>
      <ns0:c r="D20" s="54"/>
      <ns0:c r="E20" s="55"/>
      <ns0:c r="F20" s="54"/>
      <ns0:c r="G20" s="54"/>
      <ns0:c r="H20" s="28"/>
      <ns0:c r="I20" s="47"/>
      <ns0:c r="J20" s="28"/>
      <ns0:c r="K20" s="28"/>
      <ns0:c r="L20" s="28"/>
      <ns0:c r="M20" s="28"/>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row>
    <ns0:row r="21" spans="1:130" s="13" customFormat="true" ht="17.25" thickBot="true">
      <ns0:c r="A21" s="28"/>
      <ns0:c r="B21" s="44" t="s">
        <ns0:v>54</ns0:v>
      </ns0:c>
      <ns0:c r="C21" s="56"/>
      <ns0:c r="D21" s="56"/>
      <ns0:c r="E21" s="56"/>
      <ns0:c r="F21" s="56"/>
      <ns0:c r="G21" s="56"/>
      <ns0:c r="H21" s="28"/>
      <ns0:c r="I21" s="59"/>
      <ns0:c r="J21" s="59"/>
      <ns0:c r="K21" s="59"/>
      <ns0:c r="L21" s="59"/>
      <ns0:c r="M21" s="59"/>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row>
    <ns0:row r="22" spans="1:130" s="13" customFormat="true">
      <ns0:c r="A22" s="28"/>
      <ns0:c r="B22" s="36" t="s">
        <ns0:v>46</ns0:v>
      </ns0:c>
      <ns0:c r="C22" s="91">
        <ns0:v>1019</ns0:v>
      </ns0:c>
      <ns0:c r="D22" s="91">
        <ns0:v>1344</ns0:v>
      </ns0:c>
      <ns0:c r="E22" s="92">
        <ns0:v>1621</ns0:v>
      </ns0:c>
      <ns0:c r="F22" s="91">
        <ns0:v>1677</ns0:v>
      </ns0:c>
      <ns0:c r="G22" s="93">
        <ns0:v>2025</ns0:v>
      </ns0:c>
      <ns0:c r="H22" s="94"/>
      <ns0:c r="I22" s="122">
        <ns0:v>5.5269295438520369E-2</ns0:v>
      </ns0:c>
      <ns0:c r="J22" s="123">
        <ns0:v>5.3889334402566158E-2</ns0:v>
      </ns0:c>
      <ns0:c r="K22" s="124">
        <ns0:v>5.5029364836880874E-2</ns0:v>
      </ns0:c>
      <ns0:c r="L22" s="123">
        <ns0:v>5.2615066043359582E-2</ns0:v>
      </ns0:c>
      <ns0:c r="M22" s="125">
        <ns0:v>5.2337752965805999E-2</ns0:v>
      </ns0:c>
      <ns0:c r="N22" s="28"/>
      <ns0:c r="O22" s="28"/>
      <ns0:c r="P22" s="28"/>
      <ns0:c r="Q22" s="28"/>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row>
    <ns0:row r="23" spans="1:130" s="13" customFormat="true">
      <ns0:c r="A23" s="28"/>
      <ns0:c r="B23" s="43" t="s">
        <ns0:v>47</ns0:v>
      </ns0:c>
      <ns0:c r="C23" s="99">
        <ns0:v>15747</ns0:v>
      </ns0:c>
      <ns0:c r="D23" s="99">
        <ns0:v>20743</ns0:v>
      </ns0:c>
      <ns0:c r="E23" s="100">
        <ns0:v>23850</ns0:v>
      </ns0:c>
      <ns0:c r="F23" s="99">
        <ns0:v>25251</ns0:v>
      </ns0:c>
      <ns0:c r="G23" s="101">
        <ns0:v>29829</ns0:v>
      </ns0:c>
      <ns0:c r="H23" s="94"/>
      <ns0:c r="I23" s="126">
        <ns0:v>0.85409773824374902</ns0:v>
      </ns0:c>
      <ns0:c r="J23" s="127">
        <ns0:v>0.83171611868484363</ns0:v>
      </ns0:c>
      <ns0:c r="K23" s="128">
        <ns0:v>0.80965475099297279</ns0:v>
      </ns0:c>
      <ns0:c r="L23" s="127">
        <ns0:v>0.79223794434160577</ns0:v>
      </ns0:c>
      <ns0:c r="M23" s="129">
        <ns0:v>0.7709544855392727</ns0:v>
      </ns0:c>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row>
    <ns0:row r="24" spans="1:130" s="13" customFormat="true">
      <ns0:c r="A24" s="28"/>
      <ns0:c r="B24" s="37" t="s">
        <ns0:v>45</ns0:v>
      </ns0:c>
      <ns0:c r="C24" s="106">
        <ns0:v>1671</ns0:v>
      </ns0:c>
      <ns0:c r="D24" s="106">
        <ns0:v>2853</ns0:v>
      </ns0:c>
      <ns0:c r="E24" s="106">
        <ns0:v>3986</ns0:v>
      </ns0:c>
      <ns0:c r="F24" s="106">
        <ns0:v>4945</ns0:v>
      </ns0:c>
      <ns0:c r="G24" s="107">
        <ns0:v>6837</ns0:v>
      </ns0:c>
      <ns0:c r="H24" s="94"/>
      <ns0:c r="I24" s="130">
        <ns0:v>9.0632966317730657E-2</ns0:v>
      </ns0:c>
      <ns0:c r="J24" s="131">
        <ns0:v>0.11439454691259021</ns0:v>
      </ns0:c>
      <ns0:c r="K24" s="131">
        <ns0:v>0.13531588417014631</ns0:v>
      </ns0:c>
      <ns0:c r="L24" s="131">
        <ns0:v>0.15514698961503468</ns0:v>
      </ns0:c>
      <ns0:c r="M24" s="132">
        <ns0:v>0.17670776149492129</ns0:v>
      </ns0:c>
      <ns0:c r="N24" s="28"/>
      <ns0:c r="O24" s="28"/>
      <ns0:c r="P24" s="28"/>
      <ns0:c r="Q24" s="28"/>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row>
    <ns0:row r="25" spans="1:130" s="13" customFormat="true">
      <ns0:c r="A25" s="28"/>
      <ns0:c r="B25" s="84" t="s">
        <ns0:v>216</ns0:v>
      </ns0:c>
      <ns0:c r="C25" s="111">
        <ns0:v>18437</ns0:v>
      </ns0:c>
      <ns0:c r="D25" s="111">
        <ns0:v>24940</ns0:v>
      </ns0:c>
      <ns0:c r="E25" s="111">
        <ns0:v>29457</ns0:v>
      </ns0:c>
      <ns0:c r="F25" s="111">
        <ns0:v>31873</ns0:v>
      </ns0:c>
      <ns0:c r="G25" s="112">
        <ns0:v>38691</ns0:v>
      </ns0:c>
      <ns0:c r="H25" s="94"/>
      <ns0:c r="I25" s="133">
        <ns0:v>1</ns0:v>
      </ns0:c>
      <ns0:c r="J25" s="134">
        <ns0:v>1</ns0:v>
      </ns0:c>
      <ns0:c r="K25" s="134">
        <ns0:v>1</ns0:v>
      </ns0:c>
      <ns0:c r="L25" s="134">
        <ns0:v>1</ns0:v>
      </ns0:c>
      <ns0:c r="M25" s="135">
        <ns0:v>1</ns0:v>
      </ns0:c>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row>
    <ns0:row r="26" spans="1:130" s="13" customFormat="true">
      <ns0:c r="A26" s="28"/>
      <ns0:c r="B26" s="52"/>
      <ns0:c r="C26" s="136"/>
      <ns0:c r="D26" s="136"/>
      <ns0:c r="E26" s="137"/>
      <ns0:c r="F26" s="136"/>
      <ns0:c r="G26" s="136"/>
      <ns0:c r="H26" s="94"/>
      <ns0:c r="I26" s="138"/>
      <ns0:c r="J26" s="138"/>
      <ns0:c r="K26" s="139"/>
      <ns0:c r="L26" s="138"/>
      <ns0:c r="M26" s="138"/>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row>
    <ns0:row r="27" spans="1:130">
      <ns0:c r="A27" s="5"/>
      <ns0:c r="B27" s="221" t="s">
        <ns0:v>227</ns0:v>
      </ns0:c>
      <ns0:c r="C27" s="221"/>
      <ns0:c r="D27" s="221"/>
      <ns0:c r="E27" s="221"/>
      <ns0:c r="F27" s="221"/>
      <ns0:c r="G27" s="221"/>
      <ns0:c r="H27" s="221"/>
      <ns0:c r="I27" s="221"/>
      <ns0:c r="J27" s="221"/>
      <ns0:c r="K27" s="221"/>
      <ns0:c r="L27" s="221"/>
      <ns0:c r="M27" s="221"/>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AT27" s="28"/>
      <ns0:c r="CZ27" s="1"/>
      <ns0:c r="DA27" s="1"/>
      <ns0:c r="DB27" s="1"/>
      <ns0:c r="DC27" s="1"/>
      <ns0:c r="DD27" s="1"/>
      <ns0:c r="DE27" s="1"/>
      <ns0:c r="DF27" s="1"/>
      <ns0:c r="DG27" s="1"/>
      <ns0:c r="DH27" s="1"/>
      <ns0:c r="DI27" s="1"/>
      <ns0:c r="DJ27" s="1"/>
      <ns0:c r="DK27" s="1"/>
      <ns0:c r="DL27" s="1"/>
      <ns0:c r="DM27" s="1"/>
      <ns0:c r="DN27" s="1"/>
      <ns0:c r="DO27" s="1"/>
      <ns0:c r="DP27" s="1"/>
      <ns0:c r="DQ27" s="1"/>
      <ns0:c r="DR27" s="1"/>
      <ns0:c r="DS27" s="1"/>
      <ns0:c r="DT27" s="1"/>
      <ns0:c r="DU27" s="1"/>
      <ns0:c r="DV27" s="1"/>
      <ns0:c r="DW27" s="1"/>
      <ns0:c r="DX27" s="1"/>
      <ns0:c r="DY27" s="1"/>
      <ns0:c r="DZ27" s="1"/>
    </ns0:row>
    <ns0:row r="28" spans="1:130" ht="4.5" customHeight="true">
      <ns0:c r="A28" s="5"/>
      <ns0:c r="B28" s="30"/>
      <ns0:c r="C28" s="28"/>
      <ns0:c r="D28" s="28"/>
      <ns0:c r="E28" s="28"/>
      <ns0:c r="F28" s="28"/>
      <ns0:c r="G28" s="47"/>
      <ns0:c r="H28" s="28"/>
      <ns0:c r="I28" s="28"/>
      <ns0:c r="J28" s="28"/>
      <ns0:c r="K28" s="28"/>
      <ns0:c r="L28" s="28"/>
      <ns0:c r="M28" s="28"/>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AT28" s="28"/>
      <ns0:c r="CZ28" s="1"/>
      <ns0:c r="DA28" s="1"/>
      <ns0:c r="DB28" s="1"/>
      <ns0:c r="DC28" s="1"/>
      <ns0:c r="DD28" s="1"/>
      <ns0:c r="DE28" s="1"/>
      <ns0:c r="DF28" s="1"/>
      <ns0:c r="DG28" s="1"/>
      <ns0:c r="DH28" s="1"/>
      <ns0:c r="DI28" s="1"/>
      <ns0:c r="DJ28" s="1"/>
      <ns0:c r="DK28" s="1"/>
      <ns0:c r="DL28" s="1"/>
      <ns0:c r="DM28" s="1"/>
      <ns0:c r="DN28" s="1"/>
      <ns0:c r="DO28" s="1"/>
      <ns0:c r="DP28" s="1"/>
      <ns0:c r="DQ28" s="1"/>
      <ns0:c r="DR28" s="1"/>
      <ns0:c r="DS28" s="1"/>
      <ns0:c r="DT28" s="1"/>
      <ns0:c r="DU28" s="1"/>
      <ns0:c r="DV28" s="1"/>
      <ns0:c r="DW28" s="1"/>
      <ns0:c r="DX28" s="1"/>
      <ns0:c r="DY28" s="1"/>
      <ns0:c r="DZ28" s="1"/>
    </ns0:row>
    <ns0:row r="29" spans="1:130" s="13" customFormat="true">
      <ns0:c r="A29" s="28"/>
      <ns0:c r="B29" s="29" t="s">
        <ns0:v>95</ns0:v>
      </ns0:c>
      <ns0:c r="C29" s="28"/>
      <ns0:c r="D29" s="28"/>
      <ns0:c r="E29" s="28"/>
      <ns0:c r="F29" s="28"/>
      <ns0:c r="G29" s="28"/>
      <ns0:c r="H29" s="28"/>
      <ns0:c r="I29" s="47"/>
      <ns0:c r="J29" s="28"/>
      <ns0:c r="K29" s="28"/>
      <ns0:c r="L29" s="28"/>
      <ns0:c r="M29" s="28"/>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row>
    <ns0:row r="30" spans="1:130" s="13" customFormat="true">
      <ns0:c r="A30" s="28"/>
      <ns0:c r="B30" s="30"/>
      <ns0:c r="C30" s="28"/>
      <ns0:c r="D30" s="28"/>
      <ns0:c r="E30" s="28"/>
      <ns0:c r="F30" s="28"/>
      <ns0:c r="G30" s="28"/>
      <ns0:c r="H30" s="28"/>
      <ns0:c r="I30" s="47"/>
      <ns0:c r="J30" s="28"/>
      <ns0:c r="K30" s="28"/>
      <ns0:c r="L30" s="28"/>
      <ns0:c r="M30" s="28"/>
      <ns0:c r="N30" s="28"/>
      <ns0:c r="O30" s="28"/>
      <ns0:c r="P30" s="28"/>
      <ns0:c r="Q30" s="28"/>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row>
    <ns0:row r="31" spans="1:130" s="13" customFormat="true">
      <ns0:c r="A31" s="28"/>
      <ns0:c r="B31" s="30"/>
      <ns0:c r="C31" s="28"/>
      <ns0:c r="D31" s="28"/>
      <ns0:c r="E31" s="28"/>
      <ns0:c r="F31" s="28"/>
      <ns0:c r="G31" s="28"/>
      <ns0:c r="H31" s="28"/>
      <ns0:c r="I31" s="47"/>
      <ns0:c r="J31" s="28"/>
      <ns0:c r="K31" s="28"/>
      <ns0:c r="L31" s="28"/>
      <ns0:c r="M31" s="28"/>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row>
    <ns0:row r="32" spans="1:130" s="13" customFormat="true">
      <ns0:c r="A32" s="28"/>
      <ns0:c r="B32" s="30"/>
      <ns0:c r="C32" s="28"/>
      <ns0:c r="D32" s="28"/>
      <ns0:c r="E32" s="28"/>
      <ns0:c r="F32" s="28"/>
      <ns0:c r="G32" s="28"/>
      <ns0:c r="H32" s="28"/>
      <ns0:c r="I32" s="47"/>
      <ns0:c r="J32" s="28"/>
      <ns0:c r="K32" s="28"/>
      <ns0:c r="L32" s="28"/>
      <ns0:c r="M32" s="28"/>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row>
    <ns0:row r="33" spans="1:45" s="13" customFormat="true">
      <ns0:c r="A33" s="28"/>
      <ns0:c r="B33" s="30"/>
      <ns0:c r="C33" s="28"/>
      <ns0:c r="D33" s="28"/>
      <ns0:c r="E33" s="28"/>
      <ns0:c r="F33" s="28"/>
      <ns0:c r="G33" s="28"/>
      <ns0:c r="H33" s="28"/>
      <ns0:c r="I33" s="47"/>
      <ns0:c r="J33" s="28"/>
      <ns0:c r="K33" s="28"/>
      <ns0:c r="L33" s="28"/>
      <ns0:c r="M33" s="28"/>
      <ns0:c r="N33" s="28"/>
      <ns0:c r="O33" s="28"/>
      <ns0:c r="P33" s="28"/>
      <ns0:c r="Q33" s="28"/>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AS33" s="28"/>
    </ns0:row>
    <ns0:row r="34" spans="1:45" s="13" customFormat="true">
      <ns0:c r="A34" s="28"/>
      <ns0:c r="B34" s="30"/>
      <ns0:c r="C34" s="28"/>
      <ns0:c r="D34" s="28"/>
      <ns0:c r="E34" s="28"/>
      <ns0:c r="F34" s="28"/>
      <ns0:c r="G34" s="28"/>
      <ns0:c r="H34" s="28"/>
      <ns0:c r="I34" s="47"/>
      <ns0:c r="J34" s="28"/>
      <ns0:c r="K34" s="28"/>
      <ns0:c r="L34" s="28"/>
      <ns0:c r="M34" s="28"/>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row>
    <ns0:row r="35" spans="1:45" s="13" customFormat="true">
      <ns0:c r="A35" s="28"/>
      <ns0:c r="B35" s="30"/>
      <ns0:c r="C35" s="28"/>
      <ns0:c r="D35" s="28"/>
      <ns0:c r="E35" s="28"/>
      <ns0:c r="F35" s="28"/>
      <ns0:c r="G35" s="28"/>
      <ns0:c r="H35" s="28"/>
      <ns0:c r="I35" s="47"/>
      <ns0:c r="J35" s="28"/>
      <ns0:c r="K35" s="28"/>
      <ns0:c r="L35" s="28"/>
      <ns0:c r="M35" s="28"/>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row>
    <ns0:row r="36" spans="1:45" s="13" customFormat="true">
      <ns0:c r="A36" s="28"/>
      <ns0:c r="B36" s="30"/>
      <ns0:c r="C36" s="28"/>
      <ns0:c r="D36" s="28"/>
      <ns0:c r="E36" s="28"/>
      <ns0:c r="F36" s="28"/>
      <ns0:c r="G36" s="28"/>
      <ns0:c r="H36" s="28"/>
      <ns0:c r="I36" s="47"/>
      <ns0:c r="J36" s="28"/>
      <ns0:c r="K36" s="28"/>
      <ns0:c r="L36" s="28"/>
      <ns0:c r="M36" s="28"/>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row>
    <ns0:row r="37" spans="1:45" s="13" customFormat="true">
      <ns0:c r="A37" s="28"/>
      <ns0:c r="B37" s="30"/>
      <ns0:c r="C37" s="28"/>
      <ns0:c r="D37" s="28"/>
      <ns0:c r="E37" s="28"/>
      <ns0:c r="F37" s="28"/>
      <ns0:c r="G37" s="28"/>
      <ns0:c r="H37" s="28"/>
      <ns0:c r="I37" s="47"/>
      <ns0:c r="J37" s="28"/>
      <ns0:c r="K37" s="28"/>
      <ns0:c r="L37" s="28"/>
      <ns0:c r="M37" s="28"/>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row>
    <ns0:row r="38" spans="1:45" s="13" customFormat="true">
      <ns0:c r="A38" s="28"/>
      <ns0:c r="B38" s="30"/>
      <ns0:c r="C38" s="28"/>
      <ns0:c r="D38" s="28"/>
      <ns0:c r="E38" s="28"/>
      <ns0:c r="F38" s="28"/>
      <ns0:c r="G38" s="28"/>
      <ns0:c r="H38" s="28"/>
      <ns0:c r="I38" s="47"/>
      <ns0:c r="J38" s="28"/>
      <ns0:c r="K38" s="28"/>
      <ns0:c r="L38" s="28"/>
      <ns0:c r="M38" s="28"/>
      <ns0:c r="N38" s="28"/>
      <ns0:c r="O38" s="28"/>
      <ns0:c r="P38" s="28"/>
      <ns0:c r="Q38" s="28"/>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row>
    <ns0:row r="39" spans="1:45" s="13" customFormat="true">
      <ns0:c r="A39" s="28"/>
      <ns0:c r="B39" s="30"/>
      <ns0:c r="C39" s="28"/>
      <ns0:c r="D39" s="28"/>
      <ns0:c r="E39" s="28"/>
      <ns0:c r="F39" s="28"/>
      <ns0:c r="G39" s="28"/>
      <ns0:c r="H39" s="28"/>
      <ns0:c r="I39" s="47"/>
      <ns0:c r="J39" s="28"/>
      <ns0:c r="K39" s="28"/>
      <ns0:c r="L39" s="28"/>
      <ns0:c r="M39" s="28"/>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row>
    <ns0:row r="40" spans="1:45" s="13" customFormat="true">
      <ns0:c r="A40" s="28"/>
      <ns0:c r="B40" s="30"/>
      <ns0:c r="C40" s="28"/>
      <ns0:c r="D40" s="28"/>
      <ns0:c r="E40" s="28"/>
      <ns0:c r="F40" s="28"/>
      <ns0:c r="G40" s="28"/>
      <ns0:c r="H40" s="28"/>
      <ns0:c r="I40" s="47"/>
      <ns0:c r="J40" s="28"/>
      <ns0:c r="K40" s="28"/>
      <ns0:c r="L40" s="28"/>
      <ns0:c r="M40" s="28"/>
      <ns0:c r="N40" s="28"/>
      <ns0:c r="O40" s="28"/>
      <ns0:c r="P40" s="28"/>
      <ns0:c r="Q40" s="28"/>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AS40" s="28"/>
    </ns0:row>
    <ns0:row r="41" spans="1:45" s="13" customFormat="true">
      <ns0:c r="A41" s="28"/>
      <ns0:c r="B41" s="30"/>
      <ns0:c r="C41" s="28"/>
      <ns0:c r="D41" s="28"/>
      <ns0:c r="E41" s="28"/>
      <ns0:c r="F41" s="28"/>
      <ns0:c r="G41" s="28"/>
      <ns0:c r="H41" s="28"/>
      <ns0:c r="I41" s="47"/>
      <ns0:c r="J41" s="28"/>
      <ns0:c r="K41" s="28"/>
      <ns0:c r="L41" s="28"/>
      <ns0:c r="M41" s="28"/>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row>
    <ns0:row r="42" spans="1:45" s="13" customFormat="true">
      <ns0:c r="A42" s="28"/>
      <ns0:c r="B42" s="30"/>
      <ns0:c r="C42" s="28"/>
      <ns0:c r="D42" s="28"/>
      <ns0:c r="E42" s="28"/>
      <ns0:c r="F42" s="28"/>
      <ns0:c r="G42" s="28"/>
      <ns0:c r="H42" s="28"/>
      <ns0:c r="I42" s="47"/>
      <ns0:c r="J42" s="28"/>
      <ns0:c r="K42" s="28"/>
      <ns0:c r="L42" s="28"/>
      <ns0:c r="M42" s="28"/>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row>
    <ns0:row r="43" spans="1:45" s="13" customFormat="true">
      <ns0:c r="A43" s="28"/>
      <ns0:c r="B43" s="30"/>
      <ns0:c r="C43" s="28"/>
      <ns0:c r="D43" s="28"/>
      <ns0:c r="E43" s="28"/>
      <ns0:c r="F43" s="28"/>
      <ns0:c r="G43" s="28"/>
      <ns0:c r="H43" s="28"/>
      <ns0:c r="I43" s="47"/>
      <ns0:c r="J43" s="28"/>
      <ns0:c r="K43" s="28"/>
      <ns0:c r="L43" s="28"/>
      <ns0:c r="M43" s="28"/>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row>
    <ns0:row r="44" spans="1:45" s="13" customFormat="true">
      <ns0:c r="A44" s="28"/>
      <ns0:c r="B44" s="30"/>
      <ns0:c r="C44" s="28"/>
      <ns0:c r="D44" s="28"/>
      <ns0:c r="E44" s="28"/>
      <ns0:c r="F44" s="28"/>
      <ns0:c r="G44" s="28"/>
      <ns0:c r="H44" s="28"/>
      <ns0:c r="I44" s="47"/>
      <ns0:c r="J44" s="28"/>
      <ns0:c r="K44" s="28"/>
      <ns0:c r="L44" s="28"/>
      <ns0:c r="M44" s="28"/>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row>
    <ns0:row r="45" spans="1:45" s="13" customFormat="true">
      <ns0:c r="A45" s="28"/>
      <ns0:c r="B45" s="30"/>
      <ns0:c r="C45" s="28"/>
      <ns0:c r="D45" s="28"/>
      <ns0:c r="E45" s="28"/>
      <ns0:c r="F45" s="28"/>
      <ns0:c r="G45" s="28"/>
      <ns0:c r="H45" s="28"/>
      <ns0:c r="I45" s="47"/>
      <ns0:c r="J45" s="28"/>
      <ns0:c r="K45" s="28"/>
      <ns0:c r="L45" s="28"/>
      <ns0:c r="M45" s="28"/>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row>
    <ns0:row r="46" spans="1:45" s="13" customFormat="true">
      <ns0:c r="A46" s="28"/>
      <ns0:c r="B46" s="30"/>
      <ns0:c r="C46" s="28"/>
      <ns0:c r="D46" s="28"/>
      <ns0:c r="E46" s="28"/>
      <ns0:c r="F46" s="28"/>
      <ns0:c r="G46" s="28"/>
      <ns0:c r="H46" s="28"/>
      <ns0:c r="I46" s="47"/>
      <ns0:c r="J46" s="28"/>
      <ns0:c r="K46" s="28"/>
      <ns0:c r="L46" s="28"/>
      <ns0:c r="M46" s="28"/>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row>
    <ns0:row r="47" spans="1:45" s="13" customFormat="true">
      <ns0:c r="A47" s="28"/>
      <ns0:c r="B47" s="30"/>
      <ns0:c r="C47" s="28"/>
      <ns0:c r="D47" s="28"/>
      <ns0:c r="E47" s="28"/>
      <ns0:c r="F47" s="28"/>
      <ns0:c r="G47" s="28"/>
      <ns0:c r="H47" s="28"/>
      <ns0:c r="I47" s="47"/>
      <ns0:c r="J47" s="28"/>
      <ns0:c r="K47" s="28"/>
      <ns0:c r="L47" s="28"/>
      <ns0:c r="M47" s="28"/>
      <ns0:c r="N47" s="28"/>
      <ns0:c r="O47" s="28"/>
      <ns0:c r="P47" s="28"/>
      <ns0:c r="Q47" s="28"/>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row>
    <ns0:row r="48" spans="1:45" s="13" customFormat="true">
      <ns0:c r="A48" s="28"/>
      <ns0:c r="B48" s="30"/>
      <ns0:c r="C48" s="28"/>
      <ns0:c r="D48" s="28"/>
      <ns0:c r="E48" s="28"/>
      <ns0:c r="F48" s="28"/>
      <ns0:c r="G48" s="28"/>
      <ns0:c r="H48" s="28"/>
      <ns0:c r="I48" s="47"/>
      <ns0:c r="J48" s="28"/>
      <ns0:c r="K48" s="28"/>
      <ns0:c r="L48" s="28"/>
      <ns0:c r="M48" s="28"/>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row>
    <ns0:row r="49" spans="1:45" s="13" customFormat="true">
      <ns0:c r="A49" s="28"/>
      <ns0:c r="B49" s="30"/>
      <ns0:c r="C49" s="28"/>
      <ns0:c r="D49" s="28"/>
      <ns0:c r="E49" s="28"/>
      <ns0:c r="F49" s="28"/>
      <ns0:c r="G49" s="28"/>
      <ns0:c r="H49" s="28"/>
      <ns0:c r="I49" s="47"/>
      <ns0:c r="J49" s="28"/>
      <ns0:c r="K49" s="28"/>
      <ns0:c r="L49" s="28"/>
      <ns0:c r="M49" s="28"/>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row>
    <ns0:row r="50" spans="1:45" s="13" customFormat="true">
      <ns0:c r="A50" s="28"/>
      <ns0:c r="B50" s="30"/>
      <ns0:c r="C50" s="28"/>
      <ns0:c r="D50" s="28"/>
      <ns0:c r="E50" s="28"/>
      <ns0:c r="F50" s="28"/>
      <ns0:c r="G50" s="28"/>
      <ns0:c r="H50" s="28"/>
      <ns0:c r="I50" s="47"/>
      <ns0:c r="J50" s="28"/>
      <ns0:c r="K50" s="28"/>
      <ns0:c r="L50" s="28"/>
      <ns0:c r="M50" s="28"/>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row>
    <ns0:row r="51" spans="1:45" s="13" customFormat="true">
      <ns0:c r="A51" s="28"/>
      <ns0:c r="B51" s="30"/>
      <ns0:c r="C51" s="28"/>
      <ns0:c r="D51" s="28"/>
      <ns0:c r="E51" s="28"/>
      <ns0:c r="F51" s="28"/>
      <ns0:c r="G51" s="28"/>
      <ns0:c r="H51" s="28"/>
      <ns0:c r="I51" s="47"/>
      <ns0:c r="J51" s="28"/>
      <ns0:c r="K51" s="28"/>
      <ns0:c r="L51" s="28"/>
      <ns0:c r="M51" s="28"/>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row>
    <ns0:row r="52" spans="1:45" s="13" customFormat="true">
      <ns0:c r="A52" s="28"/>
      <ns0:c r="B52" s="30"/>
      <ns0:c r="C52" s="28"/>
      <ns0:c r="D52" s="28"/>
      <ns0:c r="E52" s="28"/>
      <ns0:c r="F52" s="28"/>
      <ns0:c r="G52" s="28"/>
      <ns0:c r="H52" s="28"/>
      <ns0:c r="I52" s="47"/>
      <ns0:c r="J52" s="28"/>
      <ns0:c r="K52" s="28"/>
      <ns0:c r="L52" s="28"/>
      <ns0:c r="M52" s="28"/>
      <ns0:c r="N52" s="28"/>
      <ns0:c r="O52" s="28"/>
      <ns0:c r="P52" s="28"/>
      <ns0:c r="Q52" s="28"/>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row>
    <ns0:row r="53" spans="1:45" s="13" customFormat="true">
      <ns0:c r="A53" s="28"/>
      <ns0:c r="B53" s="30"/>
      <ns0:c r="C53" s="28"/>
      <ns0:c r="D53" s="28"/>
      <ns0:c r="E53" s="28"/>
      <ns0:c r="F53" s="28"/>
      <ns0:c r="G53" s="28"/>
      <ns0:c r="H53" s="28"/>
      <ns0:c r="I53" s="47"/>
      <ns0:c r="J53" s="28"/>
      <ns0:c r="K53" s="28"/>
      <ns0:c r="L53" s="28"/>
      <ns0:c r="M53" s="28"/>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row>
    <ns0:row r="54" spans="1:45" s="13" customFormat="true">
      <ns0:c r="A54" s="28"/>
      <ns0:c r="B54" s="30"/>
      <ns0:c r="C54" s="28"/>
      <ns0:c r="D54" s="28"/>
      <ns0:c r="E54" s="28"/>
      <ns0:c r="F54" s="28"/>
      <ns0:c r="G54" s="28"/>
      <ns0:c r="H54" s="28"/>
      <ns0:c r="I54" s="47"/>
      <ns0:c r="J54" s="28"/>
      <ns0:c r="K54" s="28"/>
      <ns0:c r="L54" s="28"/>
      <ns0:c r="M54" s="28"/>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row>
    <ns0:row r="55" spans="1:45" s="13" customFormat="true">
      <ns0:c r="A55" s="28"/>
      <ns0:c r="B55" s="30"/>
      <ns0:c r="C55" s="28"/>
      <ns0:c r="D55" s="28"/>
      <ns0:c r="E55" s="28"/>
      <ns0:c r="F55" s="28"/>
      <ns0:c r="G55" s="28"/>
      <ns0:c r="H55" s="28"/>
      <ns0:c r="I55" s="47"/>
      <ns0:c r="J55" s="28"/>
      <ns0:c r="K55" s="28"/>
      <ns0:c r="L55" s="28"/>
      <ns0:c r="M55" s="28"/>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row>
    <ns0:row r="56" spans="1:45" s="13" customFormat="true">
      <ns0:c r="A56" s="28"/>
      <ns0:c r="B56" s="30"/>
      <ns0:c r="C56" s="28"/>
      <ns0:c r="D56" s="28"/>
      <ns0:c r="E56" s="28"/>
      <ns0:c r="F56" s="28"/>
      <ns0:c r="G56" s="28"/>
      <ns0:c r="H56" s="28"/>
      <ns0:c r="I56" s="47"/>
      <ns0:c r="J56" s="28"/>
      <ns0:c r="K56" s="28"/>
      <ns0:c r="L56" s="28"/>
      <ns0:c r="M56" s="28"/>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row>
    <ns0:row r="57" spans="1:45" s="13" customFormat="true">
      <ns0:c r="A57" s="28"/>
      <ns0:c r="B57" s="30"/>
      <ns0:c r="C57" s="28"/>
      <ns0:c r="D57" s="28"/>
      <ns0:c r="E57" s="28"/>
      <ns0:c r="F57" s="28"/>
      <ns0:c r="G57" s="28"/>
      <ns0:c r="H57" s="28"/>
      <ns0:c r="I57" s="47"/>
      <ns0:c r="J57" s="28"/>
      <ns0:c r="K57" s="28"/>
      <ns0:c r="L57" s="28"/>
      <ns0:c r="M57" s="28"/>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row>
    <ns0:row r="58" spans="1:45" s="13" customFormat="true">
      <ns0:c r="A58" s="28"/>
      <ns0:c r="B58" s="30"/>
      <ns0:c r="C58" s="28"/>
      <ns0:c r="D58" s="28"/>
      <ns0:c r="E58" s="28"/>
      <ns0:c r="F58" s="28"/>
      <ns0:c r="G58" s="28"/>
      <ns0:c r="H58" s="28"/>
      <ns0:c r="I58" s="47"/>
      <ns0:c r="J58" s="28"/>
      <ns0:c r="K58" s="28"/>
      <ns0:c r="L58" s="28"/>
      <ns0:c r="M58" s="28"/>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row>
    <ns0:row r="59" spans="1:45" s="13" customFormat="true">
      <ns0:c r="A59" s="28"/>
      <ns0:c r="B59" s="30"/>
      <ns0:c r="C59" s="28"/>
      <ns0:c r="D59" s="28"/>
      <ns0:c r="E59" s="28"/>
      <ns0:c r="F59" s="28"/>
      <ns0:c r="G59" s="28"/>
      <ns0:c r="H59" s="28"/>
      <ns0:c r="I59" s="47"/>
      <ns0:c r="J59" s="28"/>
      <ns0:c r="K59" s="28"/>
      <ns0:c r="L59" s="28"/>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row>
    <ns0:row r="60" spans="1:45" s="13" customFormat="true">
      <ns0:c r="A60" s="28"/>
      <ns0:c r="B60" s="30"/>
      <ns0:c r="C60" s="28"/>
      <ns0:c r="D60" s="28"/>
      <ns0:c r="E60" s="28"/>
      <ns0:c r="F60" s="28"/>
      <ns0:c r="G60" s="28"/>
      <ns0:c r="H60" s="28"/>
      <ns0:c r="I60" s="47"/>
      <ns0:c r="J60" s="28"/>
      <ns0:c r="K60" s="28"/>
      <ns0:c r="L60" s="28"/>
      <ns0:c r="M60" s="28"/>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row>
    <ns0:row r="61" spans="1:45" s="13" customFormat="true">
      <ns0:c r="A61" s="28"/>
      <ns0:c r="B61" s="30"/>
      <ns0:c r="C61" s="28"/>
      <ns0:c r="D61" s="28"/>
      <ns0:c r="E61" s="28"/>
      <ns0:c r="F61" s="28"/>
      <ns0:c r="G61" s="28"/>
      <ns0:c r="H61" s="28"/>
      <ns0:c r="I61" s="47"/>
      <ns0:c r="J61" s="28"/>
      <ns0:c r="K61" s="28"/>
      <ns0:c r="L61" s="28"/>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row>
    <ns0:row r="62" spans="1:45" s="13" customFormat="true">
      <ns0:c r="A62" s="28"/>
      <ns0:c r="B62" s="30"/>
      <ns0:c r="C62" s="28"/>
      <ns0:c r="D62" s="28"/>
      <ns0:c r="E62" s="28"/>
      <ns0:c r="F62" s="28"/>
      <ns0:c r="G62" s="28"/>
      <ns0:c r="H62" s="28"/>
      <ns0:c r="I62" s="47"/>
      <ns0:c r="J62" s="28"/>
      <ns0:c r="K62" s="28"/>
      <ns0:c r="L62" s="28"/>
      <ns0:c r="M62" s="28"/>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row>
    <ns0:row r="63" spans="1:45" s="13" customFormat="true">
      <ns0:c r="A63" s="28"/>
      <ns0:c r="B63" s="30"/>
      <ns0:c r="C63" s="28"/>
      <ns0:c r="D63" s="28"/>
      <ns0:c r="E63" s="28"/>
      <ns0:c r="F63" s="28"/>
      <ns0:c r="G63" s="28"/>
      <ns0:c r="H63" s="28"/>
      <ns0:c r="I63" s="47"/>
      <ns0:c r="J63" s="28"/>
      <ns0:c r="K63" s="28"/>
      <ns0:c r="L63" s="28"/>
      <ns0:c r="M63" s="28"/>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row>
    <ns0:row r="64" spans="1:45" s="13" customFormat="true">
      <ns0:c r="A64" s="28"/>
      <ns0:c r="B64" s="30"/>
      <ns0:c r="C64" s="28"/>
      <ns0:c r="D64" s="28"/>
      <ns0:c r="E64" s="28"/>
      <ns0:c r="F64" s="28"/>
      <ns0:c r="G64" s="28"/>
      <ns0:c r="H64" s="28"/>
      <ns0:c r="I64" s="47"/>
      <ns0:c r="J64" s="28"/>
      <ns0:c r="K64" s="28"/>
      <ns0:c r="L64" s="28"/>
      <ns0:c r="M64" s="28"/>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row>
    <ns0:row r="65" spans="1:45" s="13" customFormat="true">
      <ns0:c r="A65" s="28"/>
      <ns0:c r="B65" s="30"/>
      <ns0:c r="C65" s="28"/>
      <ns0:c r="D65" s="28"/>
      <ns0:c r="E65" s="28"/>
      <ns0:c r="F65" s="28"/>
      <ns0:c r="G65" s="28"/>
      <ns0:c r="H65" s="28"/>
      <ns0:c r="I65" s="47"/>
      <ns0:c r="J65" s="28"/>
      <ns0:c r="K65" s="28"/>
      <ns0:c r="L65" s="28"/>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row>
    <ns0:row r="66" spans="1:45" s="13" customFormat="true">
      <ns0:c r="A66" s="28"/>
      <ns0:c r="B66" s="30"/>
      <ns0:c r="C66" s="28"/>
      <ns0:c r="D66" s="28"/>
      <ns0:c r="E66" s="28"/>
      <ns0:c r="F66" s="28"/>
      <ns0:c r="G66" s="28"/>
      <ns0:c r="H66" s="28"/>
      <ns0:c r="I66" s="47"/>
      <ns0:c r="J66" s="28"/>
      <ns0:c r="K66" s="28"/>
      <ns0:c r="L66" s="28"/>
      <ns0:c r="M66" s="28"/>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row>
    <ns0:row r="67" spans="1:45" s="13" customFormat="true">
      <ns0:c r="A67" s="28"/>
      <ns0:c r="B67" s="30"/>
      <ns0:c r="C67" s="28"/>
      <ns0:c r="D67" s="28"/>
      <ns0:c r="E67" s="28"/>
      <ns0:c r="F67" s="28"/>
      <ns0:c r="G67" s="28"/>
      <ns0:c r="H67" s="28"/>
      <ns0:c r="I67" s="47"/>
      <ns0:c r="J67" s="28"/>
      <ns0:c r="K67" s="28"/>
      <ns0:c r="L67" s="28"/>
      <ns0:c r="M67" s="28"/>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row>
    <ns0:row r="68" spans="1:45" s="13" customFormat="true">
      <ns0:c r="A68" s="28"/>
      <ns0:c r="B68" s="30"/>
      <ns0:c r="C68" s="28"/>
      <ns0:c r="D68" s="28"/>
      <ns0:c r="E68" s="28"/>
      <ns0:c r="F68" s="28"/>
      <ns0:c r="G68" s="28"/>
      <ns0:c r="H68" s="28"/>
      <ns0:c r="I68" s="47"/>
      <ns0:c r="J68" s="28"/>
      <ns0:c r="K68" s="28"/>
      <ns0:c r="L68" s="28"/>
      <ns0:c r="M68" s="28"/>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row>
    <ns0:row r="69" spans="1:45" s="13" customFormat="true">
      <ns0:c r="A69" s="28"/>
      <ns0:c r="B69" s="30"/>
      <ns0:c r="C69" s="28"/>
      <ns0:c r="D69" s="28"/>
      <ns0:c r="E69" s="28"/>
      <ns0:c r="F69" s="28"/>
      <ns0:c r="G69" s="28"/>
      <ns0:c r="H69" s="28"/>
      <ns0:c r="I69" s="47"/>
      <ns0:c r="J69" s="28"/>
      <ns0:c r="K69" s="28"/>
      <ns0:c r="L69" s="28"/>
      <ns0:c r="M69" s="28"/>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row>
    <ns0:row r="70" spans="1:45" s="13" customFormat="true">
      <ns0:c r="A70" s="28"/>
      <ns0:c r="B70" s="30"/>
      <ns0:c r="C70" s="28"/>
      <ns0:c r="D70" s="28"/>
      <ns0:c r="E70" s="28"/>
      <ns0:c r="F70" s="28"/>
      <ns0:c r="G70" s="28"/>
      <ns0:c r="H70" s="28"/>
      <ns0:c r="I70" s="47"/>
      <ns0:c r="J70" s="28"/>
      <ns0:c r="K70" s="28"/>
      <ns0:c r="L70" s="28"/>
      <ns0:c r="M70" s="28"/>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row>
    <ns0:row r="71" spans="1:45" s="13" customFormat="true">
      <ns0:c r="A71" s="28"/>
      <ns0:c r="B71" s="30"/>
      <ns0:c r="C71" s="28"/>
      <ns0:c r="D71" s="28"/>
      <ns0:c r="E71" s="28"/>
      <ns0:c r="F71" s="28"/>
      <ns0:c r="G71" s="28"/>
      <ns0:c r="H71" s="28"/>
      <ns0:c r="I71" s="47"/>
      <ns0:c r="J71" s="28"/>
      <ns0:c r="K71" s="28"/>
      <ns0:c r="L71" s="28"/>
      <ns0:c r="M71" s="28"/>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row>
    <ns0:row r="72" spans="1:45" s="13" customFormat="true">
      <ns0:c r="A72" s="28"/>
      <ns0:c r="B72" s="30"/>
      <ns0:c r="C72" s="28"/>
      <ns0:c r="D72" s="28"/>
      <ns0:c r="E72" s="28"/>
      <ns0:c r="F72" s="28"/>
      <ns0:c r="G72" s="28"/>
      <ns0:c r="H72" s="28"/>
      <ns0:c r="I72" s="47"/>
      <ns0:c r="J72" s="28"/>
      <ns0:c r="K72" s="28"/>
      <ns0:c r="L72" s="28"/>
      <ns0:c r="M72" s="28"/>
      <ns0:c r="N72" s="28"/>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row>
    <ns0:row r="73" spans="1:45" s="13" customFormat="true">
      <ns0:c r="A73" s="28"/>
      <ns0:c r="B73" s="30"/>
      <ns0:c r="C73" s="28"/>
      <ns0:c r="D73" s="28"/>
      <ns0:c r="E73" s="28"/>
      <ns0:c r="F73" s="28"/>
      <ns0:c r="G73" s="28"/>
      <ns0:c r="H73" s="28"/>
      <ns0:c r="I73" s="47"/>
      <ns0:c r="J73" s="28"/>
      <ns0:c r="K73" s="28"/>
      <ns0:c r="L73" s="28"/>
      <ns0:c r="M73" s="28"/>
      <ns0:c r="N73" s="28"/>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row>
    <ns0:row r="74" spans="1:45" s="13" customFormat="true">
      <ns0:c r="A74" s="28"/>
      <ns0:c r="B74" s="30"/>
      <ns0:c r="C74" s="28"/>
      <ns0:c r="D74" s="28"/>
      <ns0:c r="E74" s="28"/>
      <ns0:c r="F74" s="28"/>
      <ns0:c r="G74" s="28"/>
      <ns0:c r="H74" s="28"/>
      <ns0:c r="I74" s="47"/>
      <ns0:c r="J74" s="28"/>
      <ns0:c r="K74" s="28"/>
      <ns0:c r="L74" s="28"/>
      <ns0:c r="M74" s="28"/>
      <ns0:c r="N74" s="28"/>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row>
    <ns0:row r="75" spans="1:45" s="13" customFormat="true">
      <ns0:c r="A75" s="28"/>
      <ns0:c r="B75" s="30"/>
      <ns0:c r="C75" s="28"/>
      <ns0:c r="D75" s="28"/>
      <ns0:c r="E75" s="28"/>
      <ns0:c r="F75" s="28"/>
      <ns0:c r="G75" s="28"/>
      <ns0:c r="H75" s="28"/>
      <ns0:c r="I75" s="47"/>
      <ns0:c r="J75" s="28"/>
      <ns0:c r="K75" s="28"/>
      <ns0:c r="L75" s="28"/>
      <ns0:c r="M75" s="28"/>
      <ns0:c r="N75" s="28"/>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row>
    <ns0:row r="76" spans="1:45" s="13" customFormat="true">
      <ns0:c r="B76" s="15"/>
      <ns0:c r="I76" s="50"/>
    </ns0:row>
    <ns0:row r="77" spans="1:45" s="13" customFormat="true">
      <ns0:c r="B77" s="15"/>
      <ns0:c r="I77" s="50"/>
    </ns0:row>
    <ns0:row r="78" spans="1:45" s="13" customFormat="true">
      <ns0:c r="B78" s="15"/>
      <ns0:c r="I78" s="50"/>
    </ns0:row>
    <ns0:row r="79" spans="1:45" s="13" customFormat="true">
      <ns0:c r="B79" s="15"/>
      <ns0:c r="I79" s="50"/>
    </ns0:row>
    <ns0:row r="80" spans="1:45" s="13" customFormat="true">
      <ns0:c r="B80" s="15"/>
      <ns0:c r="I80" s="50"/>
    </ns0:row>
    <ns0:row r="81" spans="2:9" s="13" customFormat="true">
      <ns0:c r="B81" s="15"/>
      <ns0:c r="I81" s="50"/>
    </ns0:row>
    <ns0:row r="82" spans="2:9" s="13" customFormat="true">
      <ns0:c r="B82" s="15"/>
      <ns0:c r="I82" s="50"/>
    </ns0:row>
    <ns0:row r="83" spans="2:9" s="13" customFormat="true">
      <ns0:c r="B83" s="15"/>
      <ns0:c r="I83" s="50"/>
    </ns0:row>
    <ns0:row r="84" spans="2:9" s="13" customFormat="true">
      <ns0:c r="B84" s="15"/>
      <ns0:c r="I84" s="50"/>
    </ns0:row>
    <ns0:row r="85" spans="2:9" s="13" customFormat="true">
      <ns0:c r="B85" s="15"/>
      <ns0:c r="I85" s="50"/>
    </ns0:row>
    <ns0:row r="86" spans="2:9" s="13" customFormat="true">
      <ns0:c r="B86" s="15"/>
      <ns0:c r="I86" s="50"/>
    </ns0:row>
    <ns0:row r="87" spans="2:9" s="13" customFormat="true">
      <ns0:c r="B87" s="15"/>
      <ns0:c r="I87" s="50"/>
    </ns0:row>
    <ns0:row r="88" spans="2:9" s="13" customFormat="true">
      <ns0:c r="B88" s="15"/>
      <ns0:c r="I88" s="50"/>
    </ns0:row>
    <ns0:row r="89" spans="2:9" s="13" customFormat="true">
      <ns0:c r="B89" s="15"/>
      <ns0:c r="I89" s="50"/>
    </ns0:row>
    <ns0:row r="90" spans="2:9" s="13" customFormat="true">
      <ns0:c r="B90" s="15"/>
      <ns0:c r="I90" s="50"/>
    </ns0:row>
    <ns0:row r="91" spans="2:9" s="13" customFormat="true">
      <ns0:c r="B91" s="15"/>
      <ns0:c r="I91" s="50"/>
    </ns0:row>
    <ns0:row r="92" spans="2:9" s="13" customFormat="true">
      <ns0:c r="B92" s="15"/>
      <ns0:c r="I92" s="50"/>
    </ns0:row>
    <ns0:row r="93" spans="2:9" s="13" customFormat="true">
      <ns0:c r="B93" s="15"/>
      <ns0:c r="I93" s="50"/>
    </ns0:row>
    <ns0:row r="94" spans="2:9" s="13" customFormat="true">
      <ns0:c r="B94" s="15"/>
      <ns0:c r="I94" s="50"/>
    </ns0:row>
    <ns0:row r="95" spans="2:9" s="13" customFormat="true">
      <ns0:c r="B95" s="15"/>
      <ns0:c r="I95" s="50"/>
    </ns0:row>
    <ns0:row r="96" spans="2:9" s="13" customFormat="true">
      <ns0:c r="B96" s="15"/>
      <ns0:c r="I96" s="50"/>
    </ns0:row>
    <ns0:row r="97" spans="2:9" s="13" customFormat="true">
      <ns0:c r="B97" s="15"/>
      <ns0:c r="I97" s="50"/>
    </ns0:row>
    <ns0:row r="98" spans="2:9" s="13" customFormat="true">
      <ns0:c r="B98" s="15"/>
      <ns0:c r="I98" s="50"/>
    </ns0:row>
    <ns0:row r="99" spans="2:9" s="13" customFormat="true">
      <ns0:c r="B99" s="15"/>
      <ns0:c r="I99" s="50"/>
    </ns0:row>
    <ns0:row r="100" spans="2:9" s="13" customFormat="true">
      <ns0:c r="B100" s="15"/>
      <ns0:c r="I100" s="50"/>
    </ns0:row>
    <ns0:row r="101" spans="2:9" s="13" customFormat="true">
      <ns0:c r="B101" s="15"/>
      <ns0:c r="I101" s="50"/>
    </ns0:row>
    <ns0:row r="102" spans="2:9" s="13" customFormat="true">
      <ns0:c r="B102" s="15"/>
      <ns0:c r="I102" s="50"/>
    </ns0:row>
    <ns0:row r="103" spans="2:9" s="13" customFormat="true">
      <ns0:c r="B103" s="15"/>
      <ns0:c r="I103" s="50"/>
    </ns0:row>
    <ns0:row r="104" spans="2:9" s="13" customFormat="true">
      <ns0:c r="B104" s="15"/>
      <ns0:c r="I104" s="50"/>
    </ns0:row>
    <ns0:row r="105" spans="2:9" s="13" customFormat="true">
      <ns0:c r="B105" s="15"/>
      <ns0:c r="I105" s="50"/>
    </ns0:row>
    <ns0:row r="106" spans="2:9" s="13" customFormat="true">
      <ns0:c r="B106" s="15"/>
      <ns0:c r="I106" s="50"/>
    </ns0:row>
    <ns0:row r="107" spans="2:9" s="13" customFormat="true">
      <ns0:c r="B107" s="15"/>
      <ns0:c r="I107" s="50"/>
    </ns0:row>
    <ns0:row r="108" spans="2:9" s="13" customFormat="true">
      <ns0:c r="B108" s="15"/>
      <ns0:c r="I108" s="50"/>
    </ns0:row>
    <ns0:row r="109" spans="2:9" s="13" customFormat="true">
      <ns0:c r="B109" s="15"/>
      <ns0:c r="I109" s="50"/>
    </ns0:row>
    <ns0:row r="110" spans="2:9" s="13" customFormat="true">
      <ns0:c r="B110" s="15"/>
      <ns0:c r="I110" s="50"/>
    </ns0:row>
    <ns0:row r="111" spans="2:9" s="13" customFormat="true">
      <ns0:c r="B111" s="15"/>
      <ns0:c r="I111" s="50"/>
    </ns0:row>
    <ns0:row r="112" spans="2:9" s="13" customFormat="true">
      <ns0:c r="B112" s="15"/>
      <ns0:c r="I112" s="50"/>
    </ns0:row>
    <ns0:row r="113" spans="2:9" s="13" customFormat="true">
      <ns0:c r="B113" s="15"/>
      <ns0:c r="I113" s="50"/>
    </ns0:row>
    <ns0:row r="114" spans="2:9" s="13" customFormat="true">
      <ns0:c r="B114" s="15"/>
      <ns0:c r="I114" s="50"/>
    </ns0:row>
    <ns0:row r="115" spans="2:9" s="13" customFormat="true">
      <ns0:c r="B115" s="15"/>
      <ns0:c r="I115" s="50"/>
    </ns0:row>
    <ns0:row r="116" spans="2:9" s="13" customFormat="true">
      <ns0:c r="B116" s="15"/>
      <ns0:c r="I116" s="50"/>
    </ns0:row>
    <ns0:row r="117" spans="2:9" s="13" customFormat="true">
      <ns0:c r="B117" s="15"/>
      <ns0:c r="I117" s="50"/>
    </ns0:row>
    <ns0:row r="118" spans="2:9" s="13" customFormat="true">
      <ns0:c r="B118" s="15"/>
      <ns0:c r="I118" s="50"/>
    </ns0:row>
    <ns0:row r="119" spans="2:9" s="13" customFormat="true">
      <ns0:c r="B119" s="15"/>
      <ns0:c r="I119" s="50"/>
    </ns0:row>
    <ns0:row r="120" spans="2:9" s="13" customFormat="true">
      <ns0:c r="B120" s="15"/>
      <ns0:c r="I120" s="50"/>
    </ns0:row>
    <ns0:row r="121" spans="2:9" s="13" customFormat="true">
      <ns0:c r="B121" s="15"/>
      <ns0:c r="I121" s="50"/>
    </ns0:row>
    <ns0:row r="122" spans="2:9" s="13" customFormat="true">
      <ns0:c r="B122" s="15"/>
      <ns0:c r="I122" s="50"/>
    </ns0:row>
    <ns0:row r="123" spans="2:9" s="13" customFormat="true">
      <ns0:c r="B123" s="15"/>
      <ns0:c r="I123" s="50"/>
    </ns0:row>
    <ns0:row r="124" spans="2:9" s="13" customFormat="true">
      <ns0:c r="B124" s="15"/>
      <ns0:c r="I124" s="50"/>
    </ns0:row>
    <ns0:row r="125" spans="2:9" s="13" customFormat="true">
      <ns0:c r="B125" s="15"/>
      <ns0:c r="I125" s="50"/>
    </ns0:row>
    <ns0:row r="126" spans="2:9" s="13" customFormat="true">
      <ns0:c r="B126" s="15"/>
      <ns0:c r="I126" s="50"/>
    </ns0:row>
    <ns0:row r="127" spans="2:9" s="13" customFormat="true">
      <ns0:c r="B127" s="15"/>
      <ns0:c r="I127" s="50"/>
    </ns0:row>
    <ns0:row r="128" spans="2:9" s="13" customFormat="true">
      <ns0:c r="B128" s="15"/>
      <ns0:c r="I128" s="50"/>
    </ns0:row>
    <ns0:row r="129" spans="2:9" s="13" customFormat="true">
      <ns0:c r="B129" s="15"/>
      <ns0:c r="I129" s="50"/>
    </ns0:row>
    <ns0:row r="130" spans="2:9" s="13" customFormat="true">
      <ns0:c r="B130" s="15"/>
      <ns0:c r="I130" s="50"/>
    </ns0:row>
    <ns0:row r="131" spans="2:9" s="13" customFormat="true">
      <ns0:c r="B131" s="15"/>
      <ns0:c r="I131" s="50"/>
    </ns0:row>
    <ns0:row r="132" spans="2:9" s="13" customFormat="true">
      <ns0:c r="B132" s="15"/>
      <ns0:c r="I132" s="50"/>
    </ns0:row>
    <ns0:row r="133" spans="2:9" s="13" customFormat="true">
      <ns0:c r="B133" s="15"/>
      <ns0:c r="I133" s="50"/>
    </ns0:row>
    <ns0:row r="134" spans="2:9" s="13" customFormat="true">
      <ns0:c r="B134" s="15"/>
      <ns0:c r="I134" s="50"/>
    </ns0:row>
    <ns0:row r="135" spans="2:9" s="13" customFormat="true">
      <ns0:c r="B135" s="15"/>
      <ns0:c r="I135" s="50"/>
    </ns0:row>
    <ns0:row r="136" spans="2:9" s="13" customFormat="true">
      <ns0:c r="B136" s="15"/>
      <ns0:c r="I136" s="50"/>
    </ns0:row>
    <ns0:row r="137" spans="2:9" s="13" customFormat="true">
      <ns0:c r="B137" s="15"/>
      <ns0:c r="I137" s="50"/>
    </ns0:row>
    <ns0:row r="138" spans="2:9" s="13" customFormat="true">
      <ns0:c r="B138" s="15"/>
      <ns0:c r="I138" s="50"/>
    </ns0:row>
    <ns0:row r="139" spans="2:9" s="13" customFormat="true">
      <ns0:c r="B139" s="15"/>
      <ns0:c r="I139" s="50"/>
    </ns0:row>
    <ns0:row r="140" spans="2:9" s="13" customFormat="true">
      <ns0:c r="B140" s="15"/>
      <ns0:c r="I140" s="50"/>
    </ns0:row>
    <ns0:row r="141" spans="2:9" s="13" customFormat="true">
      <ns0:c r="B141" s="15"/>
      <ns0:c r="I141" s="50"/>
    </ns0:row>
    <ns0:row r="142" spans="2:9" s="13" customFormat="true">
      <ns0:c r="B142" s="15"/>
      <ns0:c r="I142" s="50"/>
    </ns0:row>
    <ns0:row r="143" spans="2:9" s="13" customFormat="true">
      <ns0:c r="B143" s="15"/>
      <ns0:c r="I143" s="50"/>
    </ns0:row>
    <ns0:row r="144" spans="2:9" s="13" customFormat="true">
      <ns0:c r="B144" s="15"/>
      <ns0:c r="I144" s="50"/>
    </ns0:row>
    <ns0:row r="145" spans="2:9" s="13" customFormat="true">
      <ns0:c r="B145" s="15"/>
      <ns0:c r="I145" s="50"/>
    </ns0:row>
    <ns0:row r="146" spans="2:9" s="13" customFormat="true">
      <ns0:c r="B146" s="15"/>
      <ns0:c r="I146" s="50"/>
    </ns0:row>
    <ns0:row r="147" spans="2:9" s="13" customFormat="true">
      <ns0:c r="B147" s="15"/>
      <ns0:c r="I147" s="50"/>
    </ns0:row>
    <ns0:row r="148" spans="2:9" s="13" customFormat="true">
      <ns0:c r="B148" s="15"/>
      <ns0:c r="I148" s="50"/>
    </ns0:row>
    <ns0:row r="149" spans="2:9" s="13" customFormat="true">
      <ns0:c r="B149" s="15"/>
      <ns0:c r="I149" s="50"/>
    </ns0:row>
    <ns0:row r="150" spans="2:9" s="13" customFormat="true">
      <ns0:c r="B150" s="15"/>
      <ns0:c r="I150" s="50"/>
    </ns0:row>
    <ns0:row r="151" spans="2:9" s="13" customFormat="true">
      <ns0:c r="B151" s="15"/>
      <ns0:c r="I151" s="50"/>
    </ns0:row>
    <ns0:row r="152" spans="2:9" s="13" customFormat="true">
      <ns0:c r="B152" s="15"/>
      <ns0:c r="I152" s="50"/>
    </ns0:row>
    <ns0:row r="153" spans="2:9" s="13" customFormat="true">
      <ns0:c r="B153" s="15"/>
      <ns0:c r="I153" s="50"/>
    </ns0:row>
    <ns0:row r="154" spans="2:9" s="13" customFormat="true">
      <ns0:c r="B154" s="15"/>
      <ns0:c r="I154" s="50"/>
    </ns0:row>
    <ns0:row r="155" spans="2:9" s="13" customFormat="true">
      <ns0:c r="B155" s="15"/>
      <ns0:c r="I155" s="50"/>
    </ns0:row>
    <ns0:row r="156" spans="2:9" s="13" customFormat="true">
      <ns0:c r="B156" s="15"/>
      <ns0:c r="I156" s="50"/>
    </ns0:row>
    <ns0:row r="157" spans="2:9" s="13" customFormat="true">
      <ns0:c r="B157" s="15"/>
      <ns0:c r="I157" s="50"/>
    </ns0:row>
    <ns0:row r="158" spans="2:9" s="13" customFormat="true">
      <ns0:c r="B158" s="15"/>
      <ns0:c r="I158" s="50"/>
    </ns0:row>
    <ns0:row r="159" spans="2:9" s="13" customFormat="true">
      <ns0:c r="B159" s="15"/>
      <ns0:c r="I159" s="50"/>
    </ns0:row>
    <ns0:row r="160" spans="2:9" s="13" customFormat="true">
      <ns0:c r="B160" s="15"/>
      <ns0:c r="I160" s="50"/>
    </ns0:row>
    <ns0:row r="161" spans="2:9" s="13" customFormat="true">
      <ns0:c r="B161" s="15"/>
      <ns0:c r="I161" s="50"/>
    </ns0:row>
    <ns0:row r="162" spans="2:9" s="13" customFormat="true">
      <ns0:c r="B162" s="15"/>
      <ns0:c r="I162" s="50"/>
    </ns0:row>
    <ns0:row r="163" spans="2:9" s="13" customFormat="true">
      <ns0:c r="B163" s="15"/>
      <ns0:c r="I163" s="50"/>
    </ns0:row>
    <ns0:row r="164" spans="2:9" s="13" customFormat="true">
      <ns0:c r="B164" s="15"/>
      <ns0:c r="I164" s="50"/>
    </ns0:row>
    <ns0:row r="165" spans="2:9" s="13" customFormat="true">
      <ns0:c r="B165" s="15"/>
      <ns0:c r="I165" s="50"/>
    </ns0:row>
    <ns0:row r="166" spans="2:9" s="13" customFormat="true">
      <ns0:c r="B166" s="15"/>
      <ns0:c r="I166" s="50"/>
    </ns0:row>
    <ns0:row r="167" spans="2:9" s="13" customFormat="true">
      <ns0:c r="B167" s="15"/>
      <ns0:c r="I167" s="50"/>
    </ns0:row>
    <ns0:row r="168" spans="2:9" s="13" customFormat="true">
      <ns0:c r="B168" s="15"/>
      <ns0:c r="I168" s="50"/>
    </ns0:row>
    <ns0:row r="169" spans="2:9" s="13" customFormat="true">
      <ns0:c r="B169" s="15"/>
      <ns0:c r="I169" s="50"/>
    </ns0:row>
    <ns0:row r="170" spans="2:9" s="13" customFormat="true">
      <ns0:c r="B170" s="15"/>
      <ns0:c r="I170" s="50"/>
    </ns0:row>
    <ns0:row r="171" spans="2:9" s="13" customFormat="true">
      <ns0:c r="B171" s="15"/>
      <ns0:c r="I171" s="50"/>
    </ns0:row>
    <ns0:row r="172" spans="2:9" s="13" customFormat="true">
      <ns0:c r="B172" s="15"/>
      <ns0:c r="I172" s="50"/>
    </ns0:row>
    <ns0:row r="173" spans="2:9" s="13" customFormat="true">
      <ns0:c r="B173" s="15"/>
      <ns0:c r="I173" s="50"/>
    </ns0:row>
    <ns0:row r="174" spans="2:9" s="13" customFormat="true">
      <ns0:c r="B174" s="15"/>
      <ns0:c r="I174" s="50"/>
    </ns0:row>
    <ns0:row r="175" spans="2:9" s="13" customFormat="true">
      <ns0:c r="B175" s="15"/>
      <ns0:c r="I175" s="50"/>
    </ns0:row>
    <ns0:row r="176" spans="2:9" s="13" customFormat="true">
      <ns0:c r="B176" s="15"/>
      <ns0:c r="I176" s="50"/>
    </ns0:row>
    <ns0:row r="177" spans="2:9" s="13" customFormat="true">
      <ns0:c r="B177" s="15"/>
      <ns0:c r="I177" s="50"/>
    </ns0:row>
    <ns0:row r="178" spans="2:9" s="13" customFormat="true">
      <ns0:c r="B178" s="15"/>
      <ns0:c r="I178" s="50"/>
    </ns0:row>
    <ns0:row r="179" spans="2:9" s="13" customFormat="true">
      <ns0:c r="B179" s="15"/>
      <ns0:c r="I179" s="50"/>
    </ns0:row>
    <ns0:row r="180" spans="2:9" s="13" customFormat="true">
      <ns0:c r="B180" s="15"/>
      <ns0:c r="I180" s="50"/>
    </ns0:row>
    <ns0:row r="181" spans="2:9" s="13" customFormat="true">
      <ns0:c r="B181" s="15"/>
      <ns0:c r="I181" s="50"/>
    </ns0:row>
    <ns0:row r="182" spans="2:9" s="13" customFormat="true">
      <ns0:c r="B182" s="15"/>
      <ns0:c r="I182" s="50"/>
    </ns0:row>
    <ns0:row r="183" spans="2:9" s="13" customFormat="true">
      <ns0:c r="B183" s="15"/>
      <ns0:c r="I183" s="50"/>
    </ns0:row>
    <ns0:row r="184" spans="2:9" s="13" customFormat="true">
      <ns0:c r="B184" s="15"/>
      <ns0:c r="I184" s="50"/>
    </ns0:row>
    <ns0:row r="185" spans="2:9" s="13" customFormat="true">
      <ns0:c r="B185" s="15"/>
      <ns0:c r="I185" s="50"/>
    </ns0:row>
    <ns0:row r="186" spans="2:9" s="13" customFormat="true">
      <ns0:c r="B186" s="15"/>
      <ns0:c r="I186" s="50"/>
    </ns0:row>
    <ns0:row r="187" spans="2:9" s="13" customFormat="true">
      <ns0:c r="B187" s="15"/>
      <ns0:c r="I187" s="50"/>
    </ns0:row>
    <ns0:row r="188" spans="2:9" s="13" customFormat="true">
      <ns0:c r="B188" s="15"/>
      <ns0:c r="I188" s="50"/>
    </ns0:row>
    <ns0:row r="189" spans="2:9" s="13" customFormat="true">
      <ns0:c r="B189" s="15"/>
      <ns0:c r="I189" s="50"/>
    </ns0:row>
    <ns0:row r="190" spans="2:9" s="13" customFormat="true">
      <ns0:c r="B190" s="15"/>
      <ns0:c r="I190" s="50"/>
    </ns0:row>
    <ns0:row r="191" spans="2:9" s="13" customFormat="true">
      <ns0:c r="B191" s="15"/>
      <ns0:c r="I191" s="50"/>
    </ns0:row>
    <ns0:row r="192" spans="2:9" s="13" customFormat="true">
      <ns0:c r="B192" s="15"/>
      <ns0:c r="I192" s="50"/>
    </ns0:row>
    <ns0:row r="193" spans="2:9" s="13" customFormat="true">
      <ns0:c r="B193" s="15"/>
      <ns0:c r="I193" s="50"/>
    </ns0:row>
    <ns0:row r="194" spans="2:9" s="13" customFormat="true">
      <ns0:c r="B194" s="15"/>
      <ns0:c r="I194" s="50"/>
    </ns0:row>
    <ns0:row r="195" spans="2:9" s="13" customFormat="true">
      <ns0:c r="B195" s="15"/>
      <ns0:c r="I195" s="50"/>
    </ns0:row>
    <ns0:row r="196" spans="2:9" s="13" customFormat="true">
      <ns0:c r="B196" s="15"/>
      <ns0:c r="I196" s="50"/>
    </ns0:row>
    <ns0:row r="197" spans="2:9" s="13" customFormat="true">
      <ns0:c r="B197" s="15"/>
      <ns0:c r="I197" s="50"/>
    </ns0:row>
    <ns0:row r="198" spans="2:9" s="13" customFormat="true">
      <ns0:c r="B198" s="15"/>
      <ns0:c r="I198" s="50"/>
    </ns0:row>
    <ns0:row r="199" spans="2:9" s="13" customFormat="true">
      <ns0:c r="B199" s="15"/>
      <ns0:c r="I199" s="50"/>
    </ns0:row>
    <ns0:row r="200" spans="2:9" s="13" customFormat="true">
      <ns0:c r="B200" s="15"/>
      <ns0:c r="I200" s="50"/>
    </ns0:row>
    <ns0:row r="201" spans="2:9" s="13" customFormat="true">
      <ns0:c r="B201" s="15"/>
      <ns0:c r="I201" s="50"/>
    </ns0:row>
    <ns0:row r="202" spans="2:9" s="13" customFormat="true">
      <ns0:c r="B202" s="15"/>
      <ns0:c r="I202" s="50"/>
    </ns0:row>
    <ns0:row r="203" spans="2:9" s="13" customFormat="true">
      <ns0:c r="B203" s="15"/>
      <ns0:c r="I203" s="50"/>
    </ns0:row>
    <ns0:row r="204" spans="2:9" s="13" customFormat="true">
      <ns0:c r="B204" s="15"/>
      <ns0:c r="I204" s="50"/>
    </ns0:row>
    <ns0:row r="205" spans="2:9" s="13" customFormat="true">
      <ns0:c r="B205" s="15"/>
      <ns0:c r="I205" s="50"/>
    </ns0:row>
    <ns0:row r="206" spans="2:9" s="13" customFormat="true">
      <ns0:c r="B206" s="15"/>
      <ns0:c r="I206" s="50"/>
    </ns0:row>
    <ns0:row r="207" spans="2:9" s="13" customFormat="true">
      <ns0:c r="B207" s="15"/>
      <ns0:c r="I207" s="50"/>
    </ns0:row>
    <ns0:row r="208" spans="2:9" s="13" customFormat="true">
      <ns0:c r="B208" s="15"/>
      <ns0:c r="I208" s="50"/>
    </ns0:row>
    <ns0:row r="209" spans="2:9" s="13" customFormat="true">
      <ns0:c r="B209" s="15"/>
      <ns0:c r="I209" s="50"/>
    </ns0:row>
    <ns0:row r="210" spans="2:9" s="13" customFormat="true">
      <ns0:c r="B210" s="15"/>
      <ns0:c r="I210" s="50"/>
    </ns0:row>
    <ns0:row r="211" spans="2:9" s="13" customFormat="true">
      <ns0:c r="B211" s="15"/>
      <ns0:c r="I211" s="50"/>
    </ns0:row>
    <ns0:row r="212" spans="2:9" s="13" customFormat="true">
      <ns0:c r="B212" s="15"/>
      <ns0:c r="I212" s="50"/>
    </ns0:row>
    <ns0:row r="213" spans="2:9" s="13" customFormat="true">
      <ns0:c r="B213" s="15"/>
      <ns0:c r="I213" s="50"/>
    </ns0:row>
    <ns0:row r="214" spans="2:9" s="13" customFormat="true">
      <ns0:c r="B214" s="15"/>
      <ns0:c r="I214" s="50"/>
    </ns0:row>
    <ns0:row r="215" spans="2:9" s="13" customFormat="true">
      <ns0:c r="B215" s="15"/>
      <ns0:c r="I215" s="50"/>
    </ns0:row>
    <ns0:row r="216" spans="2:9" s="13" customFormat="true">
      <ns0:c r="B216" s="15"/>
      <ns0:c r="I216" s="50"/>
    </ns0:row>
    <ns0:row r="217" spans="2:9" s="13" customFormat="true">
      <ns0:c r="B217" s="15"/>
      <ns0:c r="I217" s="50"/>
    </ns0:row>
    <ns0:row r="218" spans="2:9" s="13" customFormat="true">
      <ns0:c r="B218" s="15"/>
      <ns0:c r="I218" s="50"/>
    </ns0:row>
    <ns0:row r="219" spans="2:9" s="13" customFormat="true">
      <ns0:c r="B219" s="15"/>
      <ns0:c r="I219" s="50"/>
    </ns0:row>
    <ns0:row r="220" spans="2:9" s="13" customFormat="true">
      <ns0:c r="B220" s="15"/>
      <ns0:c r="I220" s="50"/>
    </ns0:row>
    <ns0:row r="221" spans="2:9" s="13" customFormat="true">
      <ns0:c r="B221" s="15"/>
      <ns0:c r="I221" s="50"/>
    </ns0:row>
    <ns0:row r="222" spans="2:9" s="13" customFormat="true">
      <ns0:c r="B222" s="15"/>
      <ns0:c r="I222" s="50"/>
    </ns0:row>
    <ns0:row r="223" spans="2:9" s="13" customFormat="true">
      <ns0:c r="B223" s="15"/>
      <ns0:c r="I223" s="50"/>
    </ns0:row>
    <ns0:row r="224" spans="2:9" s="13" customFormat="true">
      <ns0:c r="B224" s="15"/>
      <ns0:c r="I224" s="50"/>
    </ns0:row>
    <ns0:row r="225" spans="2:9" s="13" customFormat="true">
      <ns0:c r="B225" s="15"/>
      <ns0:c r="I225" s="50"/>
    </ns0:row>
    <ns0:row r="226" spans="2:9" s="13" customFormat="true">
      <ns0:c r="B226" s="15"/>
      <ns0:c r="I226" s="50"/>
    </ns0:row>
    <ns0:row r="227" spans="2:9" s="13" customFormat="true">
      <ns0:c r="B227" s="15"/>
      <ns0:c r="I227" s="50"/>
    </ns0:row>
    <ns0:row r="228" spans="2:9" s="13" customFormat="true">
      <ns0:c r="B228" s="15"/>
      <ns0:c r="I228" s="50"/>
    </ns0:row>
    <ns0:row r="229" spans="2:9" s="13" customFormat="true">
      <ns0:c r="B229" s="15"/>
      <ns0:c r="I229" s="50"/>
    </ns0:row>
    <ns0:row r="230" spans="2:9" s="13" customFormat="true">
      <ns0:c r="B230" s="15"/>
      <ns0:c r="I230" s="50"/>
    </ns0:row>
    <ns0:row r="231" spans="2:9" s="13" customFormat="true">
      <ns0:c r="B231" s="15"/>
      <ns0:c r="I231" s="50"/>
    </ns0:row>
    <ns0:row r="232" spans="2:9" s="13" customFormat="true">
      <ns0:c r="B232" s="15"/>
      <ns0:c r="I232" s="50"/>
    </ns0:row>
    <ns0:row r="233" spans="2:9" s="13" customFormat="true">
      <ns0:c r="B233" s="15"/>
      <ns0:c r="I233" s="50"/>
    </ns0:row>
    <ns0:row r="234" spans="2:9" s="13" customFormat="true">
      <ns0:c r="B234" s="15"/>
      <ns0:c r="I234" s="50"/>
    </ns0:row>
    <ns0:row r="235" spans="2:9" s="13" customFormat="true">
      <ns0:c r="B235" s="15"/>
      <ns0:c r="I235" s="50"/>
    </ns0:row>
    <ns0:row r="236" spans="2:9" s="13" customFormat="true">
      <ns0:c r="B236" s="15"/>
      <ns0:c r="I236" s="50"/>
    </ns0:row>
    <ns0:row r="237" spans="2:9" s="13" customFormat="true">
      <ns0:c r="B237" s="15"/>
      <ns0:c r="I237" s="50"/>
    </ns0:row>
    <ns0:row r="238" spans="2:9" s="13" customFormat="true">
      <ns0:c r="B238" s="15"/>
      <ns0:c r="I238" s="50"/>
    </ns0:row>
    <ns0:row r="239" spans="2:9" s="13" customFormat="true">
      <ns0:c r="B239" s="15"/>
      <ns0:c r="I239" s="50"/>
    </ns0:row>
    <ns0:row r="240" spans="2:9" s="13" customFormat="true">
      <ns0:c r="B240" s="15"/>
      <ns0:c r="I240" s="50"/>
    </ns0:row>
    <ns0:row r="241" spans="2:9" s="13" customFormat="true">
      <ns0:c r="B241" s="15"/>
      <ns0:c r="I241" s="50"/>
    </ns0:row>
    <ns0:row r="242" spans="2:9" s="13" customFormat="true">
      <ns0:c r="B242" s="15"/>
      <ns0:c r="I242" s="50"/>
    </ns0:row>
    <ns0:row r="243" spans="2:9" s="13" customFormat="true">
      <ns0:c r="B243" s="15"/>
      <ns0:c r="I243" s="50"/>
    </ns0:row>
    <ns0:row r="244" spans="2:9" s="13" customFormat="true">
      <ns0:c r="B244" s="15"/>
      <ns0:c r="I244" s="50"/>
    </ns0:row>
    <ns0:row r="245" spans="2:9" s="13" customFormat="true">
      <ns0:c r="B245" s="15"/>
      <ns0:c r="I245" s="50"/>
    </ns0:row>
    <ns0:row r="246" spans="2:9" s="13" customFormat="true">
      <ns0:c r="B246" s="15"/>
      <ns0:c r="I246" s="50"/>
    </ns0:row>
    <ns0:row r="247" spans="2:9" s="13" customFormat="true">
      <ns0:c r="B247" s="15"/>
      <ns0:c r="I247" s="50"/>
    </ns0:row>
    <ns0:row r="248" spans="2:9" s="13" customFormat="true">
      <ns0:c r="B248" s="15"/>
      <ns0:c r="I248" s="50"/>
    </ns0:row>
    <ns0:row r="249" spans="2:9" s="13" customFormat="true">
      <ns0:c r="B249" s="15"/>
      <ns0:c r="I249" s="50"/>
    </ns0:row>
    <ns0:row r="250" spans="2:9" s="13" customFormat="true">
      <ns0:c r="B250" s="15"/>
      <ns0:c r="I250" s="50"/>
    </ns0:row>
    <ns0:row r="251" spans="2:9" s="13" customFormat="true">
      <ns0:c r="B251" s="15"/>
      <ns0:c r="I251" s="50"/>
    </ns0:row>
    <ns0:row r="252" spans="2:9" s="13" customFormat="true">
      <ns0:c r="B252" s="15"/>
      <ns0:c r="I252" s="50"/>
    </ns0:row>
    <ns0:row r="253" spans="2:9" s="13" customFormat="true">
      <ns0:c r="B253" s="15"/>
      <ns0:c r="I253" s="50"/>
    </ns0:row>
    <ns0:row r="254" spans="2:9" s="13" customFormat="true">
      <ns0:c r="B254" s="15"/>
      <ns0:c r="I254" s="50"/>
    </ns0:row>
    <ns0:row r="255" spans="2:9" s="13" customFormat="true">
      <ns0:c r="B255" s="15"/>
      <ns0:c r="I255" s="50"/>
    </ns0:row>
    <ns0:row r="256" spans="2:9" s="13" customFormat="true">
      <ns0:c r="B256" s="15"/>
      <ns0:c r="I256" s="50"/>
    </ns0:row>
    <ns0:row r="257" spans="2:9" s="13" customFormat="true">
      <ns0:c r="B257" s="15"/>
      <ns0:c r="I257" s="50"/>
    </ns0:row>
    <ns0:row r="258" spans="2:9" s="13" customFormat="true">
      <ns0:c r="B258" s="15"/>
      <ns0:c r="I258" s="50"/>
    </ns0:row>
    <ns0:row r="259" spans="2:9" s="13" customFormat="true">
      <ns0:c r="B259" s="15"/>
      <ns0:c r="I259" s="50"/>
    </ns0:row>
    <ns0:row r="260" spans="2:9" s="13" customFormat="true">
      <ns0:c r="B260" s="15"/>
      <ns0:c r="I260" s="50"/>
    </ns0:row>
    <ns0:row r="261" spans="2:9" s="13" customFormat="true">
      <ns0:c r="B261" s="15"/>
      <ns0:c r="I261" s="50"/>
    </ns0:row>
    <ns0:row r="262" spans="2:9" s="13" customFormat="true">
      <ns0:c r="B262" s="15"/>
      <ns0:c r="I262" s="50"/>
    </ns0:row>
    <ns0:row r="263" spans="2:9" s="13" customFormat="true">
      <ns0:c r="B263" s="15"/>
      <ns0:c r="I263" s="50"/>
    </ns0:row>
    <ns0:row r="264" spans="2:9" s="13" customFormat="true">
      <ns0:c r="B264" s="15"/>
      <ns0:c r="I264" s="50"/>
    </ns0:row>
    <ns0:row r="265" spans="2:9" s="13" customFormat="true">
      <ns0:c r="B265" s="15"/>
      <ns0:c r="I265" s="50"/>
    </ns0:row>
    <ns0:row r="266" spans="2:9" s="13" customFormat="true">
      <ns0:c r="B266" s="15"/>
      <ns0:c r="I266" s="50"/>
    </ns0:row>
    <ns0:row r="267" spans="2:9" s="13" customFormat="true">
      <ns0:c r="B267" s="15"/>
      <ns0:c r="I267" s="50"/>
    </ns0:row>
    <ns0:row r="268" spans="2:9" s="13" customFormat="true">
      <ns0:c r="B268" s="15"/>
      <ns0:c r="I268" s="50"/>
    </ns0:row>
    <ns0:row r="269" spans="2:9" s="13" customFormat="true">
      <ns0:c r="B269" s="15"/>
      <ns0:c r="I269" s="50"/>
    </ns0:row>
    <ns0:row r="270" spans="2:9" s="13" customFormat="true">
      <ns0:c r="B270" s="15"/>
      <ns0:c r="I270" s="50"/>
    </ns0:row>
    <ns0:row r="271" spans="2:9" s="13" customFormat="true">
      <ns0:c r="B271" s="15"/>
      <ns0:c r="I271" s="50"/>
    </ns0:row>
    <ns0:row r="272" spans="2:9" s="13" customFormat="true">
      <ns0:c r="B272" s="15"/>
      <ns0:c r="I272" s="50"/>
    </ns0:row>
    <ns0:row r="273" spans="2:9" s="13" customFormat="true">
      <ns0:c r="B273" s="15"/>
      <ns0:c r="I273" s="50"/>
    </ns0:row>
    <ns0:row r="274" spans="2:9" s="13" customFormat="true">
      <ns0:c r="B274" s="15"/>
      <ns0:c r="I274" s="50"/>
    </ns0:row>
    <ns0:row r="275" spans="2:9" s="13" customFormat="true">
      <ns0:c r="B275" s="15"/>
      <ns0:c r="I275" s="50"/>
    </ns0:row>
    <ns0:row r="276" spans="2:9" s="13" customFormat="true">
      <ns0:c r="B276" s="15"/>
      <ns0:c r="I276" s="50"/>
    </ns0:row>
    <ns0:row r="277" spans="2:9" s="13" customFormat="true">
      <ns0:c r="B277" s="15"/>
      <ns0:c r="I277" s="50"/>
    </ns0:row>
    <ns0:row r="278" spans="2:9" s="13" customFormat="true">
      <ns0:c r="B278" s="15"/>
      <ns0:c r="I278" s="50"/>
    </ns0:row>
    <ns0:row r="279" spans="2:9" s="13" customFormat="true">
      <ns0:c r="B279" s="15"/>
      <ns0:c r="I279" s="50"/>
    </ns0:row>
    <ns0:row r="280" spans="2:9" s="13" customFormat="true">
      <ns0:c r="B280" s="15"/>
      <ns0:c r="I280" s="50"/>
    </ns0:row>
    <ns0:row r="281" spans="2:9" s="13" customFormat="true">
      <ns0:c r="B281" s="15"/>
      <ns0:c r="I281" s="50"/>
    </ns0:row>
    <ns0:row r="282" spans="2:9" s="13" customFormat="true">
      <ns0:c r="B282" s="15"/>
      <ns0:c r="I282" s="50"/>
    </ns0:row>
    <ns0:row r="283" spans="2:9" s="13" customFormat="true">
      <ns0:c r="B283" s="15"/>
      <ns0:c r="I283" s="50"/>
    </ns0:row>
    <ns0:row r="284" spans="2:9" s="13" customFormat="true">
      <ns0:c r="B284" s="15"/>
      <ns0:c r="I284" s="50"/>
    </ns0:row>
    <ns0:row r="285" spans="2:9" s="13" customFormat="true">
      <ns0:c r="B285" s="15"/>
      <ns0:c r="I285" s="50"/>
    </ns0:row>
    <ns0:row r="286" spans="2:9" s="13" customFormat="true">
      <ns0:c r="B286" s="15"/>
      <ns0:c r="I286" s="50"/>
    </ns0:row>
    <ns0:row r="287" spans="2:9" s="13" customFormat="true">
      <ns0:c r="B287" s="15"/>
      <ns0:c r="I287" s="50"/>
    </ns0:row>
    <ns0:row r="288" spans="2:9" s="13" customFormat="true">
      <ns0:c r="B288" s="15"/>
      <ns0:c r="I288" s="50"/>
    </ns0:row>
    <ns0:row r="289" spans="2:9" s="13" customFormat="true">
      <ns0:c r="B289" s="16"/>
      <ns0:c r="I289" s="50"/>
    </ns0:row>
    <ns0:row r="290" spans="2:9" s="13" customFormat="true">
      <ns0:c r="B290" s="15"/>
      <ns0:c r="I290" s="50"/>
    </ns0:row>
    <ns0:row r="291" spans="2:9" s="13" customFormat="true">
      <ns0:c r="B291" s="15"/>
      <ns0:c r="I291" s="50"/>
    </ns0:row>
    <ns0:row r="292" spans="2:9" s="13" customFormat="true">
      <ns0:c r="B292" s="15"/>
      <ns0:c r="I292" s="50"/>
    </ns0:row>
    <ns0:row r="293" spans="2:9" s="13" customFormat="true">
      <ns0:c r="B293" s="15"/>
      <ns0:c r="I293" s="50"/>
    </ns0:row>
    <ns0:row r="294" spans="2:9" s="13" customFormat="true">
      <ns0:c r="B294" s="15"/>
      <ns0:c r="I294" s="50"/>
    </ns0:row>
    <ns0:row r="295" spans="2:9" s="13" customFormat="true">
      <ns0:c r="B295" s="15"/>
      <ns0:c r="I295" s="50"/>
    </ns0:row>
    <ns0:row r="296" spans="2:9" s="13" customFormat="true">
      <ns0:c r="B296" s="15"/>
      <ns0:c r="I296" s="50"/>
    </ns0:row>
    <ns0:row r="297" spans="2:9" s="13" customFormat="true">
      <ns0:c r="B297" s="15"/>
      <ns0:c r="I297" s="50"/>
    </ns0:row>
    <ns0:row r="298" spans="2:9" s="13" customFormat="true">
      <ns0:c r="B298" s="15"/>
      <ns0:c r="I298" s="50"/>
    </ns0:row>
    <ns0:row r="299" spans="2:9" s="13" customFormat="true">
      <ns0:c r="B299" s="15"/>
      <ns0:c r="I299" s="50"/>
    </ns0:row>
    <ns0:row r="300" spans="2:9" s="13" customFormat="true">
      <ns0:c r="B300" s="15"/>
      <ns0:c r="I300" s="50"/>
    </ns0:row>
    <ns0:row r="301" spans="2:9" s="13" customFormat="true">
      <ns0:c r="B301" s="15"/>
      <ns0:c r="I301" s="50"/>
    </ns0:row>
    <ns0:row r="302" spans="2:9" s="13" customFormat="true">
      <ns0:c r="B302" s="15"/>
      <ns0:c r="I302" s="50"/>
    </ns0:row>
    <ns0:row r="303" spans="2:9" s="13" customFormat="true">
      <ns0:c r="B303" s="15"/>
      <ns0:c r="I303" s="50"/>
    </ns0:row>
    <ns0:row r="304" spans="2:9" s="13" customFormat="true">
      <ns0:c r="B304" s="15"/>
      <ns0:c r="I304" s="50"/>
    </ns0:row>
    <ns0:row r="305" spans="2:9" s="13" customFormat="true">
      <ns0:c r="B305" s="15"/>
      <ns0:c r="I305" s="50"/>
    </ns0:row>
    <ns0:row r="306" spans="2:9" s="13" customFormat="true">
      <ns0:c r="B306" s="15"/>
      <ns0:c r="I306" s="50"/>
    </ns0:row>
    <ns0:row r="307" spans="2:9" s="13" customFormat="true">
      <ns0:c r="B307" s="15"/>
      <ns0:c r="I307" s="50"/>
    </ns0:row>
    <ns0:row r="308" spans="2:9" s="13" customFormat="true">
      <ns0:c r="B308" s="15"/>
      <ns0:c r="I308" s="50"/>
    </ns0:row>
    <ns0:row r="309" spans="2:9" s="13" customFormat="true">
      <ns0:c r="B309" s="15"/>
      <ns0:c r="I309" s="50"/>
    </ns0:row>
    <ns0:row r="310" spans="2:9" s="13" customFormat="true">
      <ns0:c r="B310" s="15"/>
      <ns0:c r="I310" s="50"/>
    </ns0:row>
    <ns0:row r="311" spans="2:9" s="13" customFormat="true">
      <ns0:c r="B311" s="15"/>
      <ns0:c r="I311" s="50"/>
    </ns0:row>
    <ns0:row r="312" spans="2:9" s="13" customFormat="true">
      <ns0:c r="B312" s="15"/>
      <ns0:c r="I312" s="50"/>
    </ns0:row>
    <ns0:row r="313" spans="2:9" s="13" customFormat="true">
      <ns0:c r="B313" s="15"/>
      <ns0:c r="I313" s="50"/>
    </ns0:row>
    <ns0:row r="314" spans="2:9" s="13" customFormat="true">
      <ns0:c r="B314" s="15"/>
      <ns0:c r="I314" s="50"/>
    </ns0:row>
    <ns0:row r="315" spans="2:9" s="13" customFormat="true">
      <ns0:c r="B315" s="15"/>
      <ns0:c r="I315" s="50"/>
    </ns0:row>
    <ns0:row r="316" spans="2:9" s="13" customFormat="true">
      <ns0:c r="B316" s="15"/>
      <ns0:c r="I316" s="50"/>
    </ns0:row>
    <ns0:row r="317" spans="2:9" s="13" customFormat="true">
      <ns0:c r="B317" s="15"/>
      <ns0:c r="I317" s="50"/>
    </ns0:row>
    <ns0:row r="318" spans="2:9" s="13" customFormat="true">
      <ns0:c r="B318" s="15"/>
      <ns0:c r="I318" s="50"/>
    </ns0:row>
    <ns0:row r="319" spans="2:9" s="13" customFormat="true">
      <ns0:c r="B319" s="16"/>
      <ns0:c r="I319" s="50"/>
    </ns0:row>
    <ns0:row r="320" spans="2:9" s="13" customFormat="true">
      <ns0:c r="B320" s="16"/>
      <ns0:c r="I320" s="50"/>
    </ns0:row>
    <ns0:row r="321" spans="2:9" s="13" customFormat="true">
      <ns0:c r="B321" s="15"/>
      <ns0:c r="I321" s="50"/>
    </ns0:row>
    <ns0:row r="322" spans="2:9" s="13" customFormat="true">
      <ns0:c r="B322" s="15"/>
      <ns0:c r="I322" s="50"/>
    </ns0:row>
    <ns0:row r="323" spans="2:9" s="13" customFormat="true">
      <ns0:c r="B323" s="15"/>
      <ns0:c r="I323" s="50"/>
    </ns0:row>
    <ns0:row r="324" spans="2:9" s="13" customFormat="true">
      <ns0:c r="B324" s="15"/>
      <ns0:c r="I324" s="50"/>
    </ns0:row>
    <ns0:row r="325" spans="2:9" s="13" customFormat="true">
      <ns0:c r="B325" s="15"/>
      <ns0:c r="I325" s="50"/>
    </ns0:row>
    <ns0:row r="326" spans="2:9" s="13" customFormat="true">
      <ns0:c r="B326" s="15"/>
      <ns0:c r="I326" s="50"/>
    </ns0:row>
    <ns0:row r="327" spans="2:9" s="13" customFormat="true">
      <ns0:c r="B327" s="15"/>
      <ns0:c r="I327" s="50"/>
    </ns0:row>
    <ns0:row r="328" spans="2:9" s="13" customFormat="true">
      <ns0:c r="B328" s="15"/>
      <ns0:c r="I328" s="50"/>
    </ns0:row>
    <ns0:row r="329" spans="2:9" s="13" customFormat="true">
      <ns0:c r="B329" s="15"/>
      <ns0:c r="I329" s="50"/>
    </ns0:row>
    <ns0:row r="330" spans="2:9" s="13" customFormat="true">
      <ns0:c r="B330" s="15"/>
      <ns0:c r="I330" s="50"/>
    </ns0:row>
    <ns0:row r="331" spans="2:9" s="13" customFormat="true">
      <ns0:c r="B331" s="16"/>
      <ns0:c r="I331" s="50"/>
    </ns0:row>
    <ns0:row r="332" spans="2:9" s="13" customFormat="true">
      <ns0:c r="B332" s="16"/>
      <ns0:c r="I332" s="50"/>
    </ns0:row>
    <ns0:row r="333" spans="2:9" s="13" customFormat="true">
      <ns0:c r="B333" s="15"/>
      <ns0:c r="I333" s="50"/>
    </ns0:row>
    <ns0:row r="334" spans="2:9" s="13" customFormat="true">
      <ns0:c r="B334" s="15"/>
      <ns0:c r="I334" s="50"/>
    </ns0:row>
    <ns0:row r="335" spans="2:9" s="13" customFormat="true">
      <ns0:c r="B335" s="15"/>
      <ns0:c r="I335" s="50"/>
    </ns0:row>
    <ns0:row r="336" spans="2:9" s="13" customFormat="true">
      <ns0:c r="B336" s="15"/>
      <ns0:c r="I336" s="50"/>
    </ns0:row>
    <ns0:row r="337" spans="2:9" s="13" customFormat="true">
      <ns0:c r="B337" s="15"/>
      <ns0:c r="I337" s="50"/>
    </ns0:row>
    <ns0:row r="338" spans="2:9" s="13" customFormat="true">
      <ns0:c r="B338" s="15"/>
      <ns0:c r="I338" s="50"/>
    </ns0:row>
    <ns0:row r="339" spans="2:9" s="13" customFormat="true">
      <ns0:c r="B339" s="15"/>
      <ns0:c r="I339" s="50"/>
    </ns0:row>
    <ns0:row r="340" spans="2:9" s="13" customFormat="true">
      <ns0:c r="B340" s="15"/>
      <ns0:c r="I340" s="50"/>
    </ns0:row>
    <ns0:row r="341" spans="2:9" s="13" customFormat="true">
      <ns0:c r="B341" s="15"/>
      <ns0:c r="I341" s="50"/>
    </ns0:row>
    <ns0:row r="342" spans="2:9" s="13" customFormat="true">
      <ns0:c r="B342" s="15"/>
      <ns0:c r="I342" s="50"/>
    </ns0:row>
    <ns0:row r="343" spans="2:9" s="13" customFormat="true">
      <ns0:c r="B343" s="15"/>
      <ns0:c r="I343" s="50"/>
    </ns0:row>
    <ns0:row r="344" spans="2:9" s="13" customFormat="true">
      <ns0:c r="B344" s="15"/>
      <ns0:c r="I344" s="50"/>
    </ns0:row>
    <ns0:row r="345" spans="2:9" s="13" customFormat="true">
      <ns0:c r="B345" s="15"/>
      <ns0:c r="I345" s="50"/>
    </ns0:row>
    <ns0:row r="346" spans="2:9" s="13" customFormat="true">
      <ns0:c r="B346" s="15"/>
      <ns0:c r="I346" s="50"/>
    </ns0:row>
    <ns0:row r="347" spans="2:9" s="13" customFormat="true">
      <ns0:c r="B347" s="15"/>
      <ns0:c r="I347" s="50"/>
    </ns0:row>
    <ns0:row r="348" spans="2:9" s="13" customFormat="true">
      <ns0:c r="B348" s="15"/>
      <ns0:c r="I348" s="50"/>
    </ns0:row>
    <ns0:row r="349" spans="2:9" s="13" customFormat="true">
      <ns0:c r="B349" s="15"/>
      <ns0:c r="I349" s="50"/>
    </ns0:row>
    <ns0:row r="350" spans="2:9" s="13" customFormat="true">
      <ns0:c r="B350" s="15"/>
      <ns0:c r="I350" s="50"/>
    </ns0:row>
    <ns0:row r="351" spans="2:9" s="13" customFormat="true">
      <ns0:c r="B351" s="15"/>
      <ns0:c r="I351" s="50"/>
    </ns0:row>
    <ns0:row r="352" spans="2:9" s="13" customFormat="true">
      <ns0:c r="B352" s="15"/>
      <ns0:c r="I352" s="50"/>
    </ns0:row>
    <ns0:row r="353" spans="2:9" s="13" customFormat="true">
      <ns0:c r="B353" s="15"/>
      <ns0:c r="I353" s="50"/>
    </ns0:row>
    <ns0:row r="354" spans="2:9" s="13" customFormat="true">
      <ns0:c r="B354" s="15"/>
      <ns0:c r="I354" s="50"/>
    </ns0:row>
    <ns0:row r="355" spans="2:9" s="13" customFormat="true">
      <ns0:c r="B355" s="15"/>
      <ns0:c r="I355" s="50"/>
    </ns0:row>
    <ns0:row r="356" spans="2:9" s="13" customFormat="true">
      <ns0:c r="B356" s="15"/>
      <ns0:c r="I356" s="50"/>
    </ns0:row>
    <ns0:row r="357" spans="2:9" s="13" customFormat="true">
      <ns0:c r="B357" s="15"/>
      <ns0:c r="I357" s="50"/>
    </ns0:row>
    <ns0:row r="358" spans="2:9" s="13" customFormat="true">
      <ns0:c r="B358" s="15"/>
      <ns0:c r="I358" s="50"/>
    </ns0:row>
    <ns0:row r="359" spans="2:9" s="13" customFormat="true">
      <ns0:c r="B359" s="15"/>
      <ns0:c r="I359" s="50"/>
    </ns0:row>
    <ns0:row r="360" spans="2:9" s="13" customFormat="true">
      <ns0:c r="B360" s="15"/>
      <ns0:c r="I360" s="50"/>
    </ns0:row>
    <ns0:row r="361" spans="2:9" s="13" customFormat="true">
      <ns0:c r="B361" s="15"/>
      <ns0:c r="I361" s="50"/>
    </ns0:row>
    <ns0:row r="362" spans="2:9" s="13" customFormat="true">
      <ns0:c r="B362" s="15"/>
      <ns0:c r="I362" s="50"/>
    </ns0:row>
    <ns0:row r="363" spans="2:9" s="13" customFormat="true">
      <ns0:c r="B363" s="15"/>
      <ns0:c r="I363" s="50"/>
    </ns0:row>
    <ns0:row r="364" spans="2:9" s="13" customFormat="true">
      <ns0:c r="B364" s="16"/>
      <ns0:c r="I364" s="50"/>
    </ns0:row>
    <ns0:row r="365" spans="2:9" s="13" customFormat="true">
      <ns0:c r="B365" s="15"/>
      <ns0:c r="I365" s="50"/>
    </ns0:row>
    <ns0:row r="366" spans="2:9" s="13" customFormat="true">
      <ns0:c r="B366" s="15"/>
      <ns0:c r="I366" s="50"/>
    </ns0:row>
    <ns0:row r="367" spans="2:9" s="13" customFormat="true">
      <ns0:c r="B367" s="15"/>
      <ns0:c r="I367" s="50"/>
    </ns0:row>
    <ns0:row r="368" spans="2:9" s="13" customFormat="true">
      <ns0:c r="B368" s="15"/>
      <ns0:c r="I368" s="50"/>
    </ns0:row>
    <ns0:row r="369" spans="2:9" s="13" customFormat="true">
      <ns0:c r="B369" s="15"/>
      <ns0:c r="I369" s="50"/>
    </ns0:row>
    <ns0:row r="370" spans="2:9" s="13" customFormat="true">
      <ns0:c r="B370" s="15"/>
      <ns0:c r="I370" s="50"/>
    </ns0:row>
    <ns0:row r="371" spans="2:9" s="13" customFormat="true">
      <ns0:c r="B371" s="15"/>
      <ns0:c r="I371" s="50"/>
    </ns0:row>
    <ns0:row r="372" spans="2:9" s="13" customFormat="true">
      <ns0:c r="B372" s="15"/>
      <ns0:c r="I372" s="50"/>
    </ns0:row>
    <ns0:row r="373" spans="2:9" s="13" customFormat="true">
      <ns0:c r="B373" s="15"/>
      <ns0:c r="I373" s="50"/>
    </ns0:row>
    <ns0:row r="374" spans="2:9" s="13" customFormat="true">
      <ns0:c r="B374" s="15"/>
      <ns0:c r="I374" s="50"/>
    </ns0:row>
    <ns0:row r="375" spans="2:9" s="13" customFormat="true">
      <ns0:c r="B375" s="15"/>
      <ns0:c r="I375" s="50"/>
    </ns0:row>
    <ns0:row r="376" spans="2:9" s="13" customFormat="true">
      <ns0:c r="B376" s="15"/>
      <ns0:c r="I376" s="50"/>
    </ns0:row>
    <ns0:row r="377" spans="2:9" s="13" customFormat="true">
      <ns0:c r="B377" s="15"/>
      <ns0:c r="I377" s="50"/>
    </ns0:row>
    <ns0:row r="378" spans="2:9" s="13" customFormat="true">
      <ns0:c r="B378" s="15"/>
      <ns0:c r="I378" s="50"/>
    </ns0:row>
    <ns0:row r="379" spans="2:9" s="13" customFormat="true">
      <ns0:c r="B379" s="15"/>
      <ns0:c r="I379" s="50"/>
    </ns0:row>
    <ns0:row r="380" spans="2:9" s="13" customFormat="true">
      <ns0:c r="B380" s="15"/>
      <ns0:c r="I380" s="50"/>
    </ns0:row>
    <ns0:row r="381" spans="2:9" s="13" customFormat="true">
      <ns0:c r="B381" s="15"/>
      <ns0:c r="I381" s="50"/>
    </ns0:row>
    <ns0:row r="382" spans="2:9" s="13" customFormat="true">
      <ns0:c r="B382" s="15"/>
      <ns0:c r="I382" s="50"/>
    </ns0:row>
    <ns0:row r="383" spans="2:9" s="13" customFormat="true">
      <ns0:c r="B383" s="15"/>
      <ns0:c r="I383" s="50"/>
    </ns0:row>
    <ns0:row r="384" spans="2:9" s="13" customFormat="true">
      <ns0:c r="B384" s="15"/>
      <ns0:c r="I384" s="50"/>
    </ns0:row>
    <ns0:row r="385" spans="2:9" s="13" customFormat="true">
      <ns0:c r="B385" s="15"/>
      <ns0:c r="I385" s="50"/>
    </ns0:row>
    <ns0:row r="386" spans="2:9" s="13" customFormat="true">
      <ns0:c r="B386" s="15"/>
      <ns0:c r="I386" s="50"/>
    </ns0:row>
    <ns0:row r="387" spans="2:9" s="13" customFormat="true">
      <ns0:c r="B387" s="15"/>
      <ns0:c r="I387" s="50"/>
    </ns0:row>
    <ns0:row r="388" spans="2:9" s="13" customFormat="true">
      <ns0:c r="B388" s="15"/>
      <ns0:c r="I388" s="50"/>
    </ns0:row>
    <ns0:row r="389" spans="2:9" s="13" customFormat="true">
      <ns0:c r="B389" s="15"/>
      <ns0:c r="I389" s="50"/>
    </ns0:row>
    <ns0:row r="390" spans="2:9" s="13" customFormat="true">
      <ns0:c r="B390" s="15"/>
      <ns0:c r="I390" s="50"/>
    </ns0:row>
    <ns0:row r="391" spans="2:9" s="13" customFormat="true">
      <ns0:c r="B391" s="15"/>
      <ns0:c r="I391" s="50"/>
    </ns0:row>
    <ns0:row r="392" spans="2:9" s="13" customFormat="true">
      <ns0:c r="B392" s="15"/>
      <ns0:c r="I392" s="50"/>
    </ns0:row>
    <ns0:row r="393" spans="2:9" s="13" customFormat="true">
      <ns0:c r="B393" s="15"/>
      <ns0:c r="I393" s="50"/>
    </ns0:row>
    <ns0:row r="394" spans="2:9" s="13" customFormat="true">
      <ns0:c r="B394" s="16"/>
      <ns0:c r="I394" s="50"/>
    </ns0:row>
    <ns0:row r="395" spans="2:9" s="13" customFormat="true">
      <ns0:c r="B395" s="15"/>
      <ns0:c r="I395" s="50"/>
    </ns0:row>
    <ns0:row r="396" spans="2:9" s="13" customFormat="true">
      <ns0:c r="B396" s="15"/>
      <ns0:c r="I396" s="50"/>
    </ns0:row>
    <ns0:row r="397" spans="2:9" s="13" customFormat="true">
      <ns0:c r="B397" s="16"/>
      <ns0:c r="I397" s="50"/>
    </ns0:row>
    <ns0:row r="398" spans="2:9" s="13" customFormat="true">
      <ns0:c r="B398" s="15"/>
      <ns0:c r="I398" s="50"/>
    </ns0:row>
    <ns0:row r="399" spans="2:9" s="13" customFormat="true">
      <ns0:c r="B399" s="15"/>
      <ns0:c r="I399" s="50"/>
    </ns0:row>
    <ns0:row r="400" spans="2:9" s="13" customFormat="true">
      <ns0:c r="B400" s="15"/>
      <ns0:c r="I400" s="50"/>
    </ns0:row>
    <ns0:row r="401" spans="2:9" s="13" customFormat="true">
      <ns0:c r="B401" s="15"/>
      <ns0:c r="I401" s="50"/>
    </ns0:row>
    <ns0:row r="402" spans="2:9" s="13" customFormat="true">
      <ns0:c r="B402" s="15"/>
      <ns0:c r="I402" s="50"/>
    </ns0:row>
    <ns0:row r="403" spans="2:9" s="13" customFormat="true">
      <ns0:c r="B403" s="15"/>
      <ns0:c r="I403" s="50"/>
    </ns0:row>
    <ns0:row r="404" spans="2:9" s="13" customFormat="true">
      <ns0:c r="B404" s="15"/>
      <ns0:c r="I404" s="50"/>
    </ns0:row>
    <ns0:row r="405" spans="2:9" s="13" customFormat="true">
      <ns0:c r="B405" s="15"/>
      <ns0:c r="I405" s="50"/>
    </ns0:row>
    <ns0:row r="406" spans="2:9" s="13" customFormat="true">
      <ns0:c r="B406" s="15"/>
      <ns0:c r="I406" s="50"/>
    </ns0:row>
    <ns0:row r="407" spans="2:9" s="13" customFormat="true">
      <ns0:c r="B407" s="15"/>
      <ns0:c r="I407" s="50"/>
    </ns0:row>
    <ns0:row r="408" spans="2:9" s="13" customFormat="true">
      <ns0:c r="B408" s="15"/>
      <ns0:c r="I408" s="50"/>
    </ns0:row>
    <ns0:row r="409" spans="2:9" s="13" customFormat="true">
      <ns0:c r="B409" s="15"/>
      <ns0:c r="I409" s="50"/>
    </ns0:row>
    <ns0:row r="410" spans="2:9" s="13" customFormat="true">
      <ns0:c r="B410" s="15"/>
      <ns0:c r="I410" s="50"/>
    </ns0:row>
    <ns0:row r="411" spans="2:9" s="13" customFormat="true">
      <ns0:c r="B411" s="15"/>
      <ns0:c r="I411" s="50"/>
    </ns0:row>
    <ns0:row r="412" spans="2:9" s="13" customFormat="true">
      <ns0:c r="B412" s="15"/>
      <ns0:c r="I412" s="50"/>
    </ns0:row>
    <ns0:row r="413" spans="2:9" s="13" customFormat="true">
      <ns0:c r="B413" s="15"/>
      <ns0:c r="I413" s="50"/>
    </ns0:row>
    <ns0:row r="414" spans="2:9" s="13" customFormat="true">
      <ns0:c r="B414" s="15"/>
      <ns0:c r="I414" s="50"/>
    </ns0:row>
    <ns0:row r="415" spans="2:9" s="13" customFormat="true">
      <ns0:c r="B415" s="15"/>
      <ns0:c r="I415" s="50"/>
    </ns0:row>
    <ns0:row r="416" spans="2:9" s="13" customFormat="true">
      <ns0:c r="B416" s="15"/>
      <ns0:c r="I416" s="50"/>
    </ns0:row>
    <ns0:row r="417" spans="2:9" s="13" customFormat="true">
      <ns0:c r="B417" s="15"/>
      <ns0:c r="I417" s="50"/>
    </ns0:row>
    <ns0:row r="418" spans="2:9" s="13" customFormat="true">
      <ns0:c r="B418" s="15"/>
      <ns0:c r="I418" s="50"/>
    </ns0:row>
    <ns0:row r="419" spans="2:9" s="13" customFormat="true">
      <ns0:c r="B419" s="15"/>
      <ns0:c r="I419" s="50"/>
    </ns0:row>
    <ns0:row r="420" spans="2:9" s="13" customFormat="true">
      <ns0:c r="B420" s="15"/>
      <ns0:c r="I420" s="50"/>
    </ns0:row>
    <ns0:row r="421" spans="2:9" s="13" customFormat="true">
      <ns0:c r="B421" s="15"/>
      <ns0:c r="I421" s="50"/>
    </ns0:row>
    <ns0:row r="422" spans="2:9" s="13" customFormat="true">
      <ns0:c r="B422" s="15"/>
      <ns0:c r="I422" s="50"/>
    </ns0:row>
    <ns0:row r="423" spans="2:9" s="13" customFormat="true">
      <ns0:c r="B423" s="15"/>
      <ns0:c r="I423" s="50"/>
    </ns0:row>
    <ns0:row r="424" spans="2:9" s="13" customFormat="true">
      <ns0:c r="B424" s="15"/>
      <ns0:c r="I424" s="50"/>
    </ns0:row>
    <ns0:row r="425" spans="2:9" s="13" customFormat="true">
      <ns0:c r="B425" s="15"/>
      <ns0:c r="I425" s="50"/>
    </ns0:row>
    <ns0:row r="426" spans="2:9" s="13" customFormat="true">
      <ns0:c r="B426" s="15"/>
      <ns0:c r="I426" s="50"/>
    </ns0:row>
    <ns0:row r="427" spans="2:9" s="13" customFormat="true">
      <ns0:c r="B427" s="15"/>
      <ns0:c r="I427" s="50"/>
    </ns0:row>
    <ns0:row r="428" spans="2:9" s="13" customFormat="true">
      <ns0:c r="B428" s="15"/>
      <ns0:c r="I428" s="50"/>
    </ns0:row>
    <ns0:row r="429" spans="2:9" s="13" customFormat="true">
      <ns0:c r="B429" s="15"/>
      <ns0:c r="I429" s="50"/>
    </ns0:row>
    <ns0:row r="430" spans="2:9" s="13" customFormat="true">
      <ns0:c r="B430" s="15"/>
      <ns0:c r="I430" s="50"/>
    </ns0:row>
    <ns0:row r="431" spans="2:9" s="13" customFormat="true">
      <ns0:c r="B431" s="15"/>
      <ns0:c r="I431" s="50"/>
    </ns0:row>
    <ns0:row r="432" spans="2:9" s="13" customFormat="true">
      <ns0:c r="B432" s="15"/>
      <ns0:c r="I432" s="50"/>
    </ns0:row>
    <ns0:row r="433" spans="2:9" s="13" customFormat="true">
      <ns0:c r="B433" s="15"/>
      <ns0:c r="I433" s="50"/>
    </ns0:row>
    <ns0:row r="434" spans="2:9" s="13" customFormat="true">
      <ns0:c r="B434" s="15"/>
      <ns0:c r="I434" s="50"/>
    </ns0:row>
    <ns0:row r="435" spans="2:9" s="13" customFormat="true">
      <ns0:c r="B435" s="15"/>
      <ns0:c r="I435" s="50"/>
    </ns0:row>
    <ns0:row r="436" spans="2:9" s="13" customFormat="true">
      <ns0:c r="B436" s="15"/>
      <ns0:c r="I436" s="50"/>
    </ns0:row>
    <ns0:row r="437" spans="2:9" s="13" customFormat="true">
      <ns0:c r="B437" s="15"/>
      <ns0:c r="I437" s="50"/>
    </ns0:row>
    <ns0:row r="438" spans="2:9" s="13" customFormat="true">
      <ns0:c r="B438" s="16"/>
      <ns0:c r="I438" s="50"/>
    </ns0:row>
    <ns0:row r="439" spans="2:9" s="13" customFormat="true">
      <ns0:c r="B439" s="15"/>
      <ns0:c r="I439" s="50"/>
    </ns0:row>
    <ns0:row r="440" spans="2:9" s="13" customFormat="true">
      <ns0:c r="B440" s="15"/>
      <ns0:c r="I440" s="50"/>
    </ns0:row>
    <ns0:row r="441" spans="2:9" s="13" customFormat="true">
      <ns0:c r="B441" s="15"/>
      <ns0:c r="I441" s="50"/>
    </ns0:row>
    <ns0:row r="442" spans="2:9" s="13" customFormat="true">
      <ns0:c r="B442" s="15"/>
      <ns0:c r="I442" s="50"/>
    </ns0:row>
    <ns0:row r="443" spans="2:9" s="13" customFormat="true">
      <ns0:c r="B443" s="15"/>
      <ns0:c r="I443" s="50"/>
    </ns0:row>
    <ns0:row r="444" spans="2:9" s="13" customFormat="true">
      <ns0:c r="B444" s="15"/>
      <ns0:c r="I444" s="50"/>
    </ns0:row>
    <ns0:row r="445" spans="2:9" s="13" customFormat="true">
      <ns0:c r="B445" s="15"/>
      <ns0:c r="I445" s="50"/>
    </ns0:row>
    <ns0:row r="446" spans="2:9" s="13" customFormat="true">
      <ns0:c r="B446" s="15"/>
      <ns0:c r="I446" s="50"/>
    </ns0:row>
    <ns0:row r="447" spans="2:9" s="13" customFormat="true">
      <ns0:c r="B447" s="15"/>
      <ns0:c r="I447" s="50"/>
    </ns0:row>
    <ns0:row r="448" spans="2:9" s="13" customFormat="true">
      <ns0:c r="B448" s="15"/>
      <ns0:c r="I448" s="50"/>
    </ns0:row>
    <ns0:row r="449" spans="2:9" s="13" customFormat="true">
      <ns0:c r="B449" s="15"/>
      <ns0:c r="I449" s="50"/>
    </ns0:row>
    <ns0:row r="450" spans="2:9" s="13" customFormat="true">
      <ns0:c r="B450" s="15"/>
      <ns0:c r="I450" s="50"/>
    </ns0:row>
    <ns0:row r="451" spans="2:9" s="13" customFormat="true">
      <ns0:c r="B451" s="15"/>
      <ns0:c r="I451" s="50"/>
    </ns0:row>
    <ns0:row r="452" spans="2:9" s="13" customFormat="true">
      <ns0:c r="B452" s="15"/>
      <ns0:c r="I452" s="50"/>
    </ns0:row>
    <ns0:row r="453" spans="2:9" s="13" customFormat="true">
      <ns0:c r="B453" s="15"/>
      <ns0:c r="I453" s="50"/>
    </ns0:row>
    <ns0:row r="454" spans="2:9" s="13" customFormat="true">
      <ns0:c r="B454" s="15"/>
      <ns0:c r="I454" s="50"/>
    </ns0:row>
    <ns0:row r="455" spans="2:9" s="13" customFormat="true">
      <ns0:c r="B455" s="15"/>
      <ns0:c r="I455" s="50"/>
    </ns0:row>
    <ns0:row r="456" spans="2:9" s="13" customFormat="true">
      <ns0:c r="B456" s="15"/>
      <ns0:c r="I456" s="50"/>
    </ns0:row>
    <ns0:row r="457" spans="2:9" s="13" customFormat="true">
      <ns0:c r="B457" s="15"/>
      <ns0:c r="I457" s="50"/>
    </ns0:row>
    <ns0:row r="458" spans="2:9" s="13" customFormat="true">
      <ns0:c r="B458" s="15"/>
      <ns0:c r="I458" s="50"/>
    </ns0:row>
    <ns0:row r="459" spans="2:9" s="13" customFormat="true">
      <ns0:c r="B459" s="15"/>
      <ns0:c r="I459" s="50"/>
    </ns0:row>
    <ns0:row r="460" spans="2:9" s="13" customFormat="true">
      <ns0:c r="B460" s="15"/>
      <ns0:c r="I460" s="50"/>
    </ns0:row>
    <ns0:row r="461" spans="2:9" s="13" customFormat="true">
      <ns0:c r="B461" s="15"/>
      <ns0:c r="I461" s="50"/>
    </ns0:row>
    <ns0:row r="462" spans="2:9" s="13" customFormat="true">
      <ns0:c r="B462" s="15"/>
      <ns0:c r="I462" s="50"/>
    </ns0:row>
    <ns0:row r="463" spans="2:9" s="13" customFormat="true">
      <ns0:c r="B463" s="15"/>
      <ns0:c r="I463" s="50"/>
    </ns0:row>
    <ns0:row r="464" spans="2:9" s="13" customFormat="true">
      <ns0:c r="B464" s="15"/>
      <ns0:c r="I464" s="50"/>
    </ns0:row>
    <ns0:row r="465" spans="2:9" s="13" customFormat="true">
      <ns0:c r="B465" s="15"/>
      <ns0:c r="I465" s="50"/>
    </ns0:row>
    <ns0:row r="466" spans="2:9" s="13" customFormat="true">
      <ns0:c r="B466" s="15"/>
      <ns0:c r="I466" s="50"/>
    </ns0:row>
    <ns0:row r="467" spans="2:9" s="13" customFormat="true">
      <ns0:c r="B467" s="15"/>
      <ns0:c r="I467" s="50"/>
    </ns0:row>
    <ns0:row r="468" spans="2:9" s="13" customFormat="true">
      <ns0:c r="B468" s="15"/>
      <ns0:c r="I468" s="50"/>
    </ns0:row>
    <ns0:row r="469" spans="2:9" s="13" customFormat="true">
      <ns0:c r="B469" s="15"/>
      <ns0:c r="I469" s="50"/>
    </ns0:row>
    <ns0:row r="470" spans="2:9" s="13" customFormat="true">
      <ns0:c r="B470" s="15"/>
      <ns0:c r="I470" s="50"/>
    </ns0:row>
    <ns0:row r="471" spans="2:9" s="13" customFormat="true">
      <ns0:c r="B471" s="15"/>
      <ns0:c r="I471" s="50"/>
    </ns0:row>
    <ns0:row r="472" spans="2:9" s="13" customFormat="true">
      <ns0:c r="B472" s="15"/>
      <ns0:c r="I472" s="50"/>
    </ns0:row>
    <ns0:row r="473" spans="2:9" s="13" customFormat="true">
      <ns0:c r="B473" s="15"/>
      <ns0:c r="I473" s="50"/>
    </ns0:row>
    <ns0:row r="474" spans="2:9" s="13" customFormat="true">
      <ns0:c r="B474" s="15"/>
      <ns0:c r="I474" s="50"/>
    </ns0:row>
    <ns0:row r="475" spans="2:9" s="13" customFormat="true">
      <ns0:c r="B475" s="15"/>
      <ns0:c r="I475" s="50"/>
    </ns0:row>
    <ns0:row r="476" spans="2:9" s="13" customFormat="true">
      <ns0:c r="B476" s="15"/>
      <ns0:c r="I476" s="50"/>
    </ns0:row>
    <ns0:row r="477" spans="2:9" s="13" customFormat="true">
      <ns0:c r="B477" s="15"/>
      <ns0:c r="I477" s="50"/>
    </ns0:row>
    <ns0:row r="478" spans="2:9" s="13" customFormat="true">
      <ns0:c r="B478" s="15"/>
      <ns0:c r="I478" s="50"/>
    </ns0:row>
    <ns0:row r="479" spans="2:9" s="13" customFormat="true">
      <ns0:c r="B479" s="15"/>
      <ns0:c r="I479" s="50"/>
    </ns0:row>
    <ns0:row r="480" spans="2:9" s="13" customFormat="true">
      <ns0:c r="B480" s="15"/>
      <ns0:c r="I480" s="50"/>
    </ns0:row>
    <ns0:row r="481" spans="2:9" s="13" customFormat="true">
      <ns0:c r="B481" s="15"/>
      <ns0:c r="I481" s="50"/>
    </ns0:row>
    <ns0:row r="482" spans="2:9" s="13" customFormat="true">
      <ns0:c r="B482" s="15"/>
      <ns0:c r="I482" s="50"/>
    </ns0:row>
    <ns0:row r="483" spans="2:9" s="13" customFormat="true">
      <ns0:c r="B483" s="15"/>
      <ns0:c r="I483" s="50"/>
    </ns0:row>
    <ns0:row r="484" spans="2:9" s="13" customFormat="true">
      <ns0:c r="B484" s="15"/>
      <ns0:c r="I484" s="50"/>
    </ns0:row>
    <ns0:row r="485" spans="2:9" s="13" customFormat="true">
      <ns0:c r="B485" s="15"/>
      <ns0:c r="I485" s="50"/>
    </ns0:row>
    <ns0:row r="486" spans="2:9" s="13" customFormat="true">
      <ns0:c r="B486" s="15"/>
      <ns0:c r="I486" s="50"/>
    </ns0:row>
    <ns0:row r="487" spans="2:9" s="13" customFormat="true">
      <ns0:c r="B487" s="15"/>
      <ns0:c r="I487" s="50"/>
    </ns0:row>
    <ns0:row r="488" spans="2:9" s="13" customFormat="true">
      <ns0:c r="B488" s="15"/>
      <ns0:c r="I488" s="50"/>
    </ns0:row>
    <ns0:row r="489" spans="2:9" s="13" customFormat="true">
      <ns0:c r="B489" s="15"/>
      <ns0:c r="I489" s="50"/>
    </ns0:row>
    <ns0:row r="490" spans="2:9" s="13" customFormat="true">
      <ns0:c r="B490" s="15"/>
      <ns0:c r="I490" s="50"/>
    </ns0:row>
    <ns0:row r="491" spans="2:9" s="13" customFormat="true">
      <ns0:c r="B491" s="15"/>
      <ns0:c r="I491" s="50"/>
    </ns0:row>
    <ns0:row r="492" spans="2:9" s="13" customFormat="true">
      <ns0:c r="B492" s="15"/>
      <ns0:c r="I492" s="50"/>
    </ns0:row>
    <ns0:row r="493" spans="2:9" s="13" customFormat="true">
      <ns0:c r="B493" s="15"/>
      <ns0:c r="I493" s="50"/>
    </ns0:row>
    <ns0:row r="494" spans="2:9" s="13" customFormat="true">
      <ns0:c r="B494" s="15"/>
      <ns0:c r="I494" s="50"/>
    </ns0:row>
    <ns0:row r="495" spans="2:9" s="13" customFormat="true">
      <ns0:c r="B495" s="15"/>
      <ns0:c r="I495" s="50"/>
    </ns0:row>
    <ns0:row r="496" spans="2:9" s="13" customFormat="true">
      <ns0:c r="B496" s="16"/>
      <ns0:c r="I496" s="50"/>
    </ns0:row>
    <ns0:row r="497" spans="2:9" s="13" customFormat="true">
      <ns0:c r="B497" s="15"/>
      <ns0:c r="I497" s="50"/>
    </ns0:row>
    <ns0:row r="498" spans="2:9" s="13" customFormat="true">
      <ns0:c r="B498" s="15"/>
      <ns0:c r="I498" s="50"/>
    </ns0:row>
    <ns0:row r="499" spans="2:9" s="13" customFormat="true">
      <ns0:c r="B499" s="15"/>
      <ns0:c r="I499" s="50"/>
    </ns0:row>
    <ns0:row r="500" spans="2:9" s="13" customFormat="true">
      <ns0:c r="B500" s="15"/>
      <ns0:c r="I500" s="50"/>
    </ns0:row>
    <ns0:row r="501" spans="2:9" s="13" customFormat="true">
      <ns0:c r="B501" s="15"/>
      <ns0:c r="I501" s="50"/>
    </ns0:row>
    <ns0:row r="502" spans="2:9" s="13" customFormat="true">
      <ns0:c r="B502" s="15"/>
      <ns0:c r="I502" s="50"/>
    </ns0:row>
    <ns0:row r="503" spans="2:9" s="13" customFormat="true">
      <ns0:c r="B503" s="15"/>
      <ns0:c r="I503" s="50"/>
    </ns0:row>
    <ns0:row r="504" spans="2:9" s="13" customFormat="true">
      <ns0:c r="B504" s="15"/>
      <ns0:c r="I504" s="50"/>
    </ns0:row>
    <ns0:row r="505" spans="2:9" s="13" customFormat="true">
      <ns0:c r="B505" s="15"/>
      <ns0:c r="I505" s="50"/>
    </ns0:row>
    <ns0:row r="506" spans="2:9" s="13" customFormat="true">
      <ns0:c r="B506" s="15"/>
      <ns0:c r="I506" s="50"/>
    </ns0:row>
    <ns0:row r="507" spans="2:9" s="13" customFormat="true">
      <ns0:c r="B507" s="15"/>
      <ns0:c r="I507" s="50"/>
    </ns0:row>
    <ns0:row r="508" spans="2:9" s="13" customFormat="true">
      <ns0:c r="B508" s="15"/>
      <ns0:c r="I508" s="50"/>
    </ns0:row>
    <ns0:row r="509" spans="2:9" s="13" customFormat="true">
      <ns0:c r="B509" s="15"/>
      <ns0:c r="I509" s="50"/>
    </ns0:row>
    <ns0:row r="510" spans="2:9" s="13" customFormat="true">
      <ns0:c r="B510" s="15"/>
      <ns0:c r="I510" s="50"/>
    </ns0:row>
    <ns0:row r="511" spans="2:9" s="13" customFormat="true">
      <ns0:c r="B511" s="15"/>
      <ns0:c r="I511" s="50"/>
    </ns0:row>
    <ns0:row r="512" spans="2:9" s="13" customFormat="true">
      <ns0:c r="B512" s="15"/>
      <ns0:c r="I512" s="50"/>
    </ns0:row>
    <ns0:row r="513" spans="2:9" s="13" customFormat="true">
      <ns0:c r="B513" s="15"/>
      <ns0:c r="I513" s="50"/>
    </ns0:row>
    <ns0:row r="514" spans="2:9" s="13" customFormat="true">
      <ns0:c r="B514" s="15"/>
      <ns0:c r="I514" s="50"/>
    </ns0:row>
    <ns0:row r="515" spans="2:9" s="13" customFormat="true">
      <ns0:c r="B515" s="15"/>
      <ns0:c r="I515" s="50"/>
    </ns0:row>
    <ns0:row r="516" spans="2:9" s="13" customFormat="true">
      <ns0:c r="B516" s="15"/>
      <ns0:c r="I516" s="50"/>
    </ns0:row>
    <ns0:row r="517" spans="2:9" s="13" customFormat="true">
      <ns0:c r="B517" s="15"/>
      <ns0:c r="I517" s="50"/>
    </ns0:row>
    <ns0:row r="518" spans="2:9" s="13" customFormat="true">
      <ns0:c r="B518" s="15"/>
      <ns0:c r="I518" s="50"/>
    </ns0:row>
    <ns0:row r="519" spans="2:9" s="13" customFormat="true">
      <ns0:c r="B519" s="15"/>
      <ns0:c r="I519" s="50"/>
    </ns0:row>
    <ns0:row r="520" spans="2:9" s="13" customFormat="true">
      <ns0:c r="B520" s="15"/>
      <ns0:c r="I520" s="50"/>
    </ns0:row>
    <ns0:row r="521" spans="2:9" s="13" customFormat="true">
      <ns0:c r="B521" s="15"/>
      <ns0:c r="I521" s="50"/>
    </ns0:row>
    <ns0:row r="522" spans="2:9" s="13" customFormat="true">
      <ns0:c r="B522" s="15"/>
      <ns0:c r="I522" s="50"/>
    </ns0:row>
    <ns0:row r="523" spans="2:9" s="13" customFormat="true">
      <ns0:c r="B523" s="15"/>
      <ns0:c r="I523" s="50"/>
    </ns0:row>
    <ns0:row r="524" spans="2:9" s="13" customFormat="true">
      <ns0:c r="B524" s="15"/>
      <ns0:c r="I524" s="50"/>
    </ns0:row>
    <ns0:row r="525" spans="2:9" s="13" customFormat="true">
      <ns0:c r="B525" s="15"/>
      <ns0:c r="I525" s="50"/>
    </ns0:row>
    <ns0:row r="526" spans="2:9" s="13" customFormat="true">
      <ns0:c r="B526" s="15"/>
      <ns0:c r="I526" s="50"/>
    </ns0:row>
    <ns0:row r="527" spans="2:9" s="13" customFormat="true">
      <ns0:c r="B527" s="15"/>
      <ns0:c r="I527" s="50"/>
    </ns0:row>
    <ns0:row r="528" spans="2:9" s="13" customFormat="true">
      <ns0:c r="B528" s="15"/>
      <ns0:c r="I528" s="50"/>
    </ns0:row>
    <ns0:row r="529" spans="2:9" s="13" customFormat="true">
      <ns0:c r="B529" s="15"/>
      <ns0:c r="I529" s="50"/>
    </ns0:row>
    <ns0:row r="530" spans="2:9" s="13" customFormat="true">
      <ns0:c r="B530" s="15"/>
      <ns0:c r="I530" s="50"/>
    </ns0:row>
    <ns0:row r="531" spans="2:9" s="13" customFormat="true">
      <ns0:c r="B531" s="15"/>
      <ns0:c r="I531" s="50"/>
    </ns0:row>
    <ns0:row r="532" spans="2:9" s="13" customFormat="true">
      <ns0:c r="B532" s="15"/>
      <ns0:c r="I532" s="50"/>
    </ns0:row>
    <ns0:row r="533" spans="2:9" s="13" customFormat="true">
      <ns0:c r="B533" s="15"/>
      <ns0:c r="I533" s="50"/>
    </ns0:row>
    <ns0:row r="534" spans="2:9" s="13" customFormat="true">
      <ns0:c r="B534" s="15"/>
      <ns0:c r="I534" s="50"/>
    </ns0:row>
    <ns0:row r="535" spans="2:9" s="13" customFormat="true">
      <ns0:c r="B535" s="15"/>
      <ns0:c r="I535" s="50"/>
    </ns0:row>
    <ns0:row r="536" spans="2:9" s="13" customFormat="true">
      <ns0:c r="B536" s="15"/>
      <ns0:c r="I536" s="50"/>
    </ns0:row>
    <ns0:row r="537" spans="2:9" s="13" customFormat="true">
      <ns0:c r="B537" s="15"/>
      <ns0:c r="I537" s="50"/>
    </ns0:row>
    <ns0:row r="538" spans="2:9" s="13" customFormat="true">
      <ns0:c r="B538" s="15"/>
      <ns0:c r="I538" s="50"/>
    </ns0:row>
    <ns0:row r="539" spans="2:9" s="13" customFormat="true">
      <ns0:c r="B539" s="15"/>
      <ns0:c r="I539" s="50"/>
    </ns0:row>
    <ns0:row r="540" spans="2:9" s="13" customFormat="true">
      <ns0:c r="B540" s="15"/>
      <ns0:c r="I540" s="50"/>
    </ns0:row>
    <ns0:row r="541" spans="2:9" s="13" customFormat="true">
      <ns0:c r="B541" s="16"/>
      <ns0:c r="I541" s="50"/>
    </ns0:row>
    <ns0:row r="542" spans="2:9" s="13" customFormat="true">
      <ns0:c r="B542" s="15"/>
      <ns0:c r="I542" s="50"/>
    </ns0:row>
    <ns0:row r="543" spans="2:9" s="13" customFormat="true">
      <ns0:c r="B543" s="15"/>
      <ns0:c r="I543" s="50"/>
    </ns0:row>
    <ns0:row r="544" spans="2:9" s="13" customFormat="true">
      <ns0:c r="B544" s="15"/>
      <ns0:c r="I544" s="50"/>
    </ns0:row>
    <ns0:row r="545" spans="2:9" s="13" customFormat="true">
      <ns0:c r="B545" s="15"/>
      <ns0:c r="I545" s="50"/>
    </ns0:row>
    <ns0:row r="546" spans="2:9" s="13" customFormat="true">
      <ns0:c r="B546" s="15"/>
      <ns0:c r="I546" s="50"/>
    </ns0:row>
    <ns0:row r="547" spans="2:9" s="13" customFormat="true">
      <ns0:c r="B547" s="15"/>
      <ns0:c r="I547" s="50"/>
    </ns0:row>
    <ns0:row r="548" spans="2:9" s="13" customFormat="true">
      <ns0:c r="B548" s="15"/>
      <ns0:c r="I548" s="50"/>
    </ns0:row>
    <ns0:row r="549" spans="2:9" s="13" customFormat="true">
      <ns0:c r="B549" s="15"/>
      <ns0:c r="I549" s="50"/>
    </ns0:row>
    <ns0:row r="550" spans="2:9" s="13" customFormat="true">
      <ns0:c r="B550" s="15"/>
      <ns0:c r="I550" s="50"/>
    </ns0:row>
    <ns0:row r="551" spans="2:9" s="13" customFormat="true">
      <ns0:c r="B551" s="15"/>
      <ns0:c r="I551" s="50"/>
    </ns0:row>
    <ns0:row r="552" spans="2:9" s="13" customFormat="true">
      <ns0:c r="B552" s="15"/>
      <ns0:c r="I552" s="50"/>
    </ns0:row>
    <ns0:row r="553" spans="2:9" s="13" customFormat="true">
      <ns0:c r="B553" s="15"/>
      <ns0:c r="I553" s="50"/>
    </ns0:row>
    <ns0:row r="554" spans="2:9" s="13" customFormat="true">
      <ns0:c r="B554" s="15"/>
      <ns0:c r="I554" s="50"/>
    </ns0:row>
    <ns0:row r="555" spans="2:9" s="13" customFormat="true">
      <ns0:c r="B555" s="15"/>
      <ns0:c r="I555" s="50"/>
    </ns0:row>
    <ns0:row r="556" spans="2:9" s="13" customFormat="true">
      <ns0:c r="B556" s="15"/>
      <ns0:c r="I556" s="50"/>
    </ns0:row>
    <ns0:row r="557" spans="2:9" s="13" customFormat="true">
      <ns0:c r="B557" s="15"/>
      <ns0:c r="I557" s="50"/>
    </ns0:row>
    <ns0:row r="558" spans="2:9" s="13" customFormat="true">
      <ns0:c r="B558" s="15"/>
      <ns0:c r="I558" s="50"/>
    </ns0:row>
    <ns0:row r="559" spans="2:9" s="13" customFormat="true">
      <ns0:c r="B559" s="15"/>
      <ns0:c r="I559" s="50"/>
    </ns0:row>
    <ns0:row r="560" spans="2:9" s="13" customFormat="true">
      <ns0:c r="B560" s="15"/>
      <ns0:c r="I560" s="50"/>
    </ns0:row>
    <ns0:row r="561" spans="2:9" s="13" customFormat="true">
      <ns0:c r="B561" s="15"/>
      <ns0:c r="I561" s="50"/>
    </ns0:row>
    <ns0:row r="562" spans="2:9" s="13" customFormat="true">
      <ns0:c r="B562" s="15"/>
      <ns0:c r="I562" s="50"/>
    </ns0:row>
    <ns0:row r="563" spans="2:9" s="13" customFormat="true">
      <ns0:c r="B563" s="15"/>
      <ns0:c r="I563" s="50"/>
    </ns0:row>
    <ns0:row r="564" spans="2:9" s="13" customFormat="true">
      <ns0:c r="B564" s="15"/>
      <ns0:c r="I564" s="50"/>
    </ns0:row>
    <ns0:row r="565" spans="2:9" s="13" customFormat="true">
      <ns0:c r="B565" s="15"/>
      <ns0:c r="I565" s="50"/>
    </ns0:row>
    <ns0:row r="566" spans="2:9" s="13" customFormat="true">
      <ns0:c r="B566" s="15"/>
      <ns0:c r="I566" s="50"/>
    </ns0:row>
    <ns0:row r="567" spans="2:9" s="13" customFormat="true">
      <ns0:c r="B567" s="15"/>
      <ns0:c r="I567" s="50"/>
    </ns0:row>
    <ns0:row r="568" spans="2:9" s="13" customFormat="true">
      <ns0:c r="B568" s="15"/>
      <ns0:c r="I568" s="50"/>
    </ns0:row>
    <ns0:row r="569" spans="2:9" s="13" customFormat="true">
      <ns0:c r="B569" s="15"/>
      <ns0:c r="I569" s="50"/>
    </ns0:row>
    <ns0:row r="570" spans="2:9" s="13" customFormat="true">
      <ns0:c r="B570" s="15"/>
      <ns0:c r="I570" s="50"/>
    </ns0:row>
    <ns0:row r="571" spans="2:9" s="13" customFormat="true">
      <ns0:c r="B571" s="15"/>
      <ns0:c r="I571" s="50"/>
    </ns0:row>
    <ns0:row r="572" spans="2:9" s="13" customFormat="true">
      <ns0:c r="B572" s="15"/>
      <ns0:c r="I572" s="50"/>
    </ns0:row>
    <ns0:row r="573" spans="2:9" s="13" customFormat="true">
      <ns0:c r="B573" s="15"/>
      <ns0:c r="I573" s="50"/>
    </ns0:row>
    <ns0:row r="574" spans="2:9" s="13" customFormat="true">
      <ns0:c r="B574" s="15"/>
      <ns0:c r="I574" s="50"/>
    </ns0:row>
    <ns0:row r="575" spans="2:9" s="13" customFormat="true">
      <ns0:c r="B575" s="15"/>
      <ns0:c r="I575" s="50"/>
    </ns0:row>
    <ns0:row r="576" spans="2:9" s="13" customFormat="true">
      <ns0:c r="B576" s="15"/>
      <ns0:c r="I576" s="50"/>
    </ns0:row>
    <ns0:row r="577" spans="2:9" s="13" customFormat="true">
      <ns0:c r="B577" s="15"/>
      <ns0:c r="I577" s="50"/>
    </ns0:row>
    <ns0:row r="578" spans="2:9" s="13" customFormat="true">
      <ns0:c r="B578" s="15"/>
      <ns0:c r="I578" s="50"/>
    </ns0:row>
    <ns0:row r="579" spans="2:9" s="13" customFormat="true">
      <ns0:c r="B579" s="15"/>
      <ns0:c r="I579" s="50"/>
    </ns0:row>
    <ns0:row r="580" spans="2:9" s="13" customFormat="true">
      <ns0:c r="B580" s="15"/>
      <ns0:c r="I580" s="50"/>
    </ns0:row>
    <ns0:row r="581" spans="2:9" s="13" customFormat="true">
      <ns0:c r="B581" s="15"/>
      <ns0:c r="I581" s="50"/>
    </ns0:row>
    <ns0:row r="582" spans="2:9" s="13" customFormat="true">
      <ns0:c r="B582" s="15"/>
      <ns0:c r="I582" s="50"/>
    </ns0:row>
    <ns0:row r="583" spans="2:9" s="13" customFormat="true">
      <ns0:c r="B583" s="15"/>
      <ns0:c r="I583" s="50"/>
    </ns0:row>
    <ns0:row r="584" spans="2:9" s="13" customFormat="true">
      <ns0:c r="B584" s="15"/>
      <ns0:c r="I584" s="50"/>
    </ns0:row>
    <ns0:row r="585" spans="2:9" s="13" customFormat="true">
      <ns0:c r="B585" s="15"/>
      <ns0:c r="I585" s="50"/>
    </ns0:row>
    <ns0:row r="586" spans="2:9" s="13" customFormat="true">
      <ns0:c r="B586" s="15"/>
      <ns0:c r="I586" s="50"/>
    </ns0:row>
    <ns0:row r="587" spans="2:9" s="13" customFormat="true">
      <ns0:c r="B587" s="15"/>
      <ns0:c r="I587" s="50"/>
    </ns0:row>
    <ns0:row r="588" spans="2:9" s="13" customFormat="true">
      <ns0:c r="B588" s="15"/>
      <ns0:c r="I588" s="50"/>
    </ns0:row>
    <ns0:row r="589" spans="2:9" s="13" customFormat="true">
      <ns0:c r="B589" s="15"/>
      <ns0:c r="I589" s="50"/>
    </ns0:row>
    <ns0:row r="590" spans="2:9" s="13" customFormat="true">
      <ns0:c r="B590" s="15"/>
      <ns0:c r="I590" s="50"/>
    </ns0:row>
    <ns0:row r="591" spans="2:9" s="13" customFormat="true">
      <ns0:c r="B591" s="15"/>
      <ns0:c r="I591" s="50"/>
    </ns0:row>
    <ns0:row r="592" spans="2:9" s="13" customFormat="true">
      <ns0:c r="B592" s="15"/>
      <ns0:c r="I592" s="50"/>
    </ns0:row>
    <ns0:row r="593" spans="2:9" s="13" customFormat="true">
      <ns0:c r="B593" s="15"/>
      <ns0:c r="I593" s="50"/>
    </ns0:row>
  </ns0:sheetData>
  <ns0:sheetProtection formatCells="false" formatColumns="false" formatRows="false" insertColumns="false" insertRows="false" insertHyperlinks="false" deleteColumns="false" deleteRows="false" sort="false" autoFilter="false" pivotTables="false"/>
  <ns0:mergeCells count="3">
    <ns0:mergeCell ref="I12:M12"/>
    <ns0:mergeCell ref="B27:M27"/>
    <ns0:mergeCell ref="C12:G12"/>
  </ns0:mergeCells>
  <ns0:conditionalFormatting sqref="A30:H1048576 C29:H29 A1:XFD11 A12:B13 O12:XFD14 N13:N14 I29:XFD1048576 I20:XFD20 A14:A26 N21:XFD26 N15:XFD19 H13:H26 A29">
    <ns0:cfRule type="cellIs" dxfId="47" priority="25" operator="between">
      <ns0:formula>1</ns0:formula>
      <ns0:formula>3</ns0:formula>
    </ns0:cfRule>
  </ns0:conditionalFormatting>
  <ns0:conditionalFormatting sqref="B29">
    <ns0:cfRule type="cellIs" dxfId="46" priority="23" operator="between">
      <ns0:formula>1</ns0:formula>
      <ns0:formula>3</ns0:formula>
    </ns0:cfRule>
  </ns0:conditionalFormatting>
  <ns0:conditionalFormatting sqref="C12">
    <ns0:cfRule type="cellIs" dxfId="45" priority="20" operator="equal">
      <ns0:formula>"."</ns0:formula>
    </ns0:cfRule>
  </ns0:conditionalFormatting>
  <ns0:conditionalFormatting sqref="C13:G13">
    <ns0:cfRule type="cellIs" dxfId="44" priority="19" operator="equal">
      <ns0:formula>"."</ns0:formula>
    </ns0:cfRule>
  </ns0:conditionalFormatting>
  <ns0:conditionalFormatting sqref="I12">
    <ns0:cfRule type="cellIs" dxfId="43" priority="18" operator="equal">
      <ns0:formula>"."</ns0:formula>
    </ns0:cfRule>
  </ns0:conditionalFormatting>
  <ns0:conditionalFormatting sqref="I13:M13">
    <ns0:cfRule type="cellIs" dxfId="42" priority="17" operator="equal">
      <ns0:formula>"."</ns0:formula>
    </ns0:cfRule>
  </ns0:conditionalFormatting>
  <ns0:conditionalFormatting sqref="C22:G23">
    <ns0:cfRule type="cellIs" dxfId="41" priority="16" operator="equal">
      <ns0:formula>"."</ns0:formula>
    </ns0:cfRule>
  </ns0:conditionalFormatting>
  <ns0:conditionalFormatting sqref="C15:G17">
    <ns0:cfRule type="cellIs" dxfId="40" priority="15" operator="equal">
      <ns0:formula>"."</ns0:formula>
    </ns0:cfRule>
  </ns0:conditionalFormatting>
  <ns0:conditionalFormatting sqref="C18:G20">
    <ns0:cfRule type="cellIs" dxfId="39" priority="11" operator="equal">
      <ns0:formula>"."</ns0:formula>
    </ns0:cfRule>
  </ns0:conditionalFormatting>
  <ns0:conditionalFormatting sqref="B26">
    <ns0:cfRule type="cellIs" dxfId="38" priority="14" operator="between">
      <ns0:formula>1</ns0:formula>
      <ns0:formula>3</ns0:formula>
    </ns0:cfRule>
  </ns0:conditionalFormatting>
  <ns0:conditionalFormatting sqref="C24:G26">
    <ns0:cfRule type="cellIs" dxfId="37" priority="13" operator="equal">
      <ns0:formula>"."</ns0:formula>
    </ns0:cfRule>
  </ns0:conditionalFormatting>
  <ns0:conditionalFormatting sqref="B20">
    <ns0:cfRule type="cellIs" dxfId="36" priority="12" operator="between">
      <ns0:formula>1</ns0:formula>
      <ns0:formula>3</ns0:formula>
    </ns0:cfRule>
  </ns0:conditionalFormatting>
  <ns0:conditionalFormatting sqref="I14:M14">
    <ns0:cfRule type="cellIs" dxfId="35" priority="2" operator="equal">
      <ns0:formula>"."</ns0:formula>
    </ns0:cfRule>
  </ns0:conditionalFormatting>
  <ns0:conditionalFormatting sqref="B14">
    <ns0:cfRule type="cellIs" dxfId="34" priority="10" operator="between">
      <ns0:formula>1</ns0:formula>
      <ns0:formula>3</ns0:formula>
    </ns0:cfRule>
  </ns0:conditionalFormatting>
  <ns0:conditionalFormatting sqref="C21:G21">
    <ns0:cfRule type="cellIs" dxfId="33" priority="9" operator="equal">
      <ns0:formula>"."</ns0:formula>
    </ns0:cfRule>
  </ns0:conditionalFormatting>
  <ns0:conditionalFormatting sqref="C14:G14">
    <ns0:cfRule type="cellIs" dxfId="32" priority="8" operator="equal">
      <ns0:formula>"."</ns0:formula>
    </ns0:cfRule>
  </ns0:conditionalFormatting>
  <ns0:conditionalFormatting sqref="I22:M23">
    <ns0:cfRule type="cellIs" dxfId="31" priority="7" operator="equal">
      <ns0:formula>"."</ns0:formula>
    </ns0:cfRule>
  </ns0:conditionalFormatting>
  <ns0:conditionalFormatting sqref="I15:M17">
    <ns0:cfRule type="cellIs" dxfId="30" priority="6" operator="equal">
      <ns0:formula>"."</ns0:formula>
    </ns0:cfRule>
  </ns0:conditionalFormatting>
  <ns0:conditionalFormatting sqref="I18:M19">
    <ns0:cfRule type="cellIs" dxfId="29" priority="4" operator="equal">
      <ns0:formula>"."</ns0:formula>
    </ns0:cfRule>
  </ns0:conditionalFormatting>
  <ns0:conditionalFormatting sqref="I24:M26">
    <ns0:cfRule type="cellIs" dxfId="28" priority="5" operator="equal">
      <ns0:formula>"."</ns0:formula>
    </ns0:cfRule>
  </ns0:conditionalFormatting>
  <ns0:conditionalFormatting sqref="I21:M21">
    <ns0:cfRule type="cellIs" dxfId="27" priority="3" operator="equal">
      <ns0:formula>"."</ns0:formula>
    </ns0:cfRule>
  </ns0:conditionalFormatting>
  <ns0:conditionalFormatting sqref="A28:XFD28 A27:B27 N27:XFD27">
    <ns0:cfRule type="cellIs" dxfId="2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EI571"/>
  <ns0:sheetViews>
    <ns0:sheetView zoomScaleNormal="100" workbookViewId="0">
      <ns0:selection activeCell="B10" sqref="B10"/>
    </ns0:sheetView>
  </ns0:sheetViews>
  <ns0:sheetFormatPr defaultColWidth="9.140625" defaultRowHeight="16.5"/>
  <ns0:cols>
    <ns0:col min="1" max="1" width="5.42578125" style="1" customWidth="true"/>
    <ns0:col min="2" max="2" width="40.7109375" style="14" customWidth="true"/>
    <ns0:col min="3" max="4" width="14.7109375" style="13" customWidth="true"/>
    <ns0:col min="5" max="5" width="4.28515625" style="50" customWidth="true"/>
    <ns0:col min="6" max="7" width="14.7109375" style="13" customWidth="true"/>
    <ns0:col min="8" max="8" width="4.28515625" style="50" customWidth="true"/>
    <ns0:col min="9" max="10" width="14.7109375" style="13" customWidth="true"/>
    <ns0:col min="11" max="11" width="4.28515625" style="50" customWidth="true"/>
    <ns0:col min="12" max="12" width="14.7109375" style="13" customWidth="true"/>
    <ns0:col min="13" max="13" width="14.7109375" style="50" customWidth="true"/>
    <ns0:col min="14" max="139" width="9.140625" style="13"/>
    <ns0:col min="140" max="16384" width="9.140625" style="1"/>
  </ns0:cols>
  <ns0:sheetData>
    <ns0:row r="9" spans="1:50">
      <ns0:c r="A9" s="5"/>
      <ns0:c r="B9" s="27"/>
      <ns0:c r="C9" s="28"/>
      <ns0:c r="D9" s="28"/>
      <ns0:c r="E9" s="47"/>
      <ns0:c r="F9" s="28"/>
      <ns0:c r="G9" s="28"/>
      <ns0:c r="H9" s="47"/>
      <ns0:c r="I9" s="28"/>
      <ns0:c r="J9" s="28"/>
      <ns0:c r="K9" s="47"/>
      <ns0:c r="L9" s="28"/>
      <ns0:c r="M9" s="47"/>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c r="AU9" s="28"/>
      <ns0:c r="AV9" s="28"/>
      <ns0:c r="AW9" s="28"/>
      <ns0:c r="AX9" s="28"/>
    </ns0:row>
    <ns0:row r="10" spans="1:50" ht="18.75">
      <ns0:c r="A10" s="5"/>
      <ns0:c r="B10" s="33" t="s">
        <ns0:v>222</ns0:v>
      </ns0:c>
      <ns0:c r="C10" s="28"/>
      <ns0:c r="D10" s="28"/>
      <ns0:c r="E10" s="47"/>
      <ns0:c r="F10" s="28"/>
      <ns0:c r="G10" s="28"/>
      <ns0:c r="H10" s="47"/>
      <ns0:c r="I10" s="28"/>
      <ns0:c r="J10" s="28"/>
      <ns0:c r="K10" s="47"/>
      <ns0:c r="L10" s="28"/>
      <ns0:c r="M10" s="47"/>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c r="AU10" s="28"/>
      <ns0:c r="AV10" s="28"/>
      <ns0:c r="AW10" s="28"/>
      <ns0:c r="AX10" s="28"/>
    </ns0:row>
    <ns0:row r="11" spans="1:50" s="13" customFormat="true">
      <ns0:c r="A11" s="28"/>
      <ns0:c r="B11" s="30"/>
      <ns0:c r="C11" s="28"/>
      <ns0:c r="D11" s="28"/>
      <ns0:c r="E11" s="47"/>
      <ns0:c r="F11" s="28"/>
      <ns0:c r="G11" s="28"/>
      <ns0:c r="H11" s="47"/>
      <ns0:c r="I11" s="28"/>
      <ns0:c r="J11" s="28"/>
      <ns0:c r="K11" s="47"/>
      <ns0:c r="L11" s="28"/>
      <ns0:c r="M11" s="47"/>
      <ns0:c r="N11" s="28"/>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c r="AT11" s="28"/>
      <ns0:c r="AU11" s="28"/>
      <ns0:c r="AV11" s="28"/>
      <ns0:c r="AW11" s="28"/>
      <ns0:c r="AX11" s="28"/>
    </ns0:row>
    <ns0:row r="12" spans="1:50" s="13" customFormat="true" ht="35.25" customHeight="true" thickBot="true">
      <ns0:c r="A12" s="28"/>
      <ns0:c r="B12" s="40"/>
      <ns0:c r="C12" s="223" t="s">
        <ns0:v>46</ns0:v>
      </ns0:c>
      <ns0:c r="D12" s="223"/>
      <ns0:c r="E12" s="215"/>
      <ns0:c r="F12" s="223" t="s">
        <ns0:v>47</ns0:v>
      </ns0:c>
      <ns0:c r="G12" s="223"/>
      <ns0:c r="H12" s="215"/>
      <ns0:c r="I12" s="223" t="s">
        <ns0:v>45</ns0:v>
      </ns0:c>
      <ns0:c r="J12" s="223"/>
      <ns0:c r="K12" s="215"/>
      <ns0:c r="L12" s="223" t="s">
        <ns0:v>216</ns0:v>
      </ns0:c>
      <ns0:c r="M12" s="223"/>
      <ns0:c r="N12" s="28"/>
      <ns0:c r="O12" s="28"/>
      <ns0:c r="P12" s="28"/>
      <ns0:c r="Q12" s="28"/>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AS12" s="28"/>
      <ns0:c r="AT12" s="28"/>
      <ns0:c r="AU12" s="28"/>
      <ns0:c r="AV12" s="28"/>
      <ns0:c r="AW12" s="28"/>
    </ns0:row>
    <ns0:row r="13" spans="1:50" s="13" customFormat="true" ht="46.5" customHeight="true" thickBot="true">
      <ns0:c r="A13" s="28"/>
      <ns0:c r="B13" s="41"/>
      <ns0:c r="C13" s="57" t="s">
        <ns0:v>219</ns0:v>
      </ns0:c>
      <ns0:c r="D13" s="57" t="s">
        <ns0:v>54</ns0:v>
      </ns0:c>
      <ns0:c r="E13" s="63"/>
      <ns0:c r="F13" s="57" t="s">
        <ns0:v>219</ns0:v>
      </ns0:c>
      <ns0:c r="G13" s="57" t="s">
        <ns0:v>54</ns0:v>
      </ns0:c>
      <ns0:c r="H13" s="63"/>
      <ns0:c r="I13" s="57" t="s">
        <ns0:v>219</ns0:v>
      </ns0:c>
      <ns0:c r="J13" s="57" t="s">
        <ns0:v>54</ns0:v>
      </ns0:c>
      <ns0:c r="K13" s="63"/>
      <ns0:c r="L13" s="57" t="s">
        <ns0:v>219</ns0:v>
      </ns0:c>
      <ns0:c r="M13" s="57" t="s">
        <ns0:v>54</ns0:v>
      </ns0:c>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AS13" s="28"/>
      <ns0:c r="AT13" s="28"/>
      <ns0:c r="AU13" s="28"/>
      <ns0:c r="AV13" s="28"/>
      <ns0:c r="AW13" s="28"/>
    </ns0:row>
    <ns0:row r="14" spans="1:50" s="13" customFormat="true" ht="18.0" thickTop="true" thickBot="true">
      <ns0:c r="A14" s="28"/>
      <ns0:c r="B14" s="44" t="s">
        <ns0:v>221</ns0:v>
      </ns0:c>
      <ns0:c r="C14" s="53"/>
      <ns0:c r="D14" s="53"/>
      <ns0:c r="E14" s="55"/>
      <ns0:c r="F14" s="53"/>
      <ns0:c r="G14" s="53"/>
      <ns0:c r="H14" s="55"/>
      <ns0:c r="I14" s="53"/>
      <ns0:c r="J14" s="53"/>
      <ns0:c r="K14" s="55"/>
      <ns0:c r="L14" s="53"/>
      <ns0:c r="M14" s="55"/>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AT14" s="28"/>
      <ns0:c r="AU14" s="28"/>
      <ns0:c r="AV14" s="28"/>
      <ns0:c r="AW14" s="28"/>
    </ns0:row>
    <ns0:row r="15" spans="1:50" s="13" customFormat="true">
      <ns0:c r="A15" s="28"/>
      <ns0:c r="B15" s="36" t="s">
        <ns0:v>1</ns0:v>
      </ns0:c>
      <ns0:c r="C15" s="91">
        <ns0:v>1465</ns0:v>
      </ns0:c>
      <ns0:c r="D15" s="93">
        <ns0:v>1117</ns0:v>
      </ns0:c>
      <ns0:c r="E15" s="136"/>
      <ns0:c r="F15" s="148">
        <ns0:v>18150</ns0:v>
      </ns0:c>
      <ns0:c r="G15" s="93">
        <ns0:v>17807</ns0:v>
      </ns0:c>
      <ns0:c r="H15" s="136"/>
      <ns0:c r="I15" s="149">
        <ns0:v>3772</ns0:v>
      </ns0:c>
      <ns0:c r="J15" s="93">
        <ns0:v>4147</ns0:v>
      </ns0:c>
      <ns0:c r="K15" s="136"/>
      <ns0:c r="L15" s="149">
        <ns0:v>23387</ns0:v>
      </ns0:c>
      <ns0:c r="M15" s="93">
        <ns0:v>23071</ns0:v>
      </ns0:c>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AT15" s="28"/>
      <ns0:c r="AU15" s="28"/>
      <ns0:c r="AV15" s="28"/>
      <ns0:c r="AW15" s="28"/>
    </ns0:row>
    <ns0:row r="16" spans="1:50" s="13" customFormat="true">
      <ns0:c r="A16" s="28"/>
      <ns0:c r="B16" s="37" t="s">
        <ns0:v>11</ns0:v>
      </ns0:c>
      <ns0:c r="C16" s="106">
        <ns0:v>4435</ns0:v>
      </ns0:c>
      <ns0:c r="D16" s="107">
        <ns0:v>248</ns0:v>
      </ns0:c>
      <ns0:c r="E16" s="136"/>
      <ns0:c r="F16" s="150">
        <ns0:v>48437</ns0:v>
      </ns0:c>
      <ns0:c r="G16" s="107">
        <ns0:v>2819</ns0:v>
      </ns0:c>
      <ns0:c r="H16" s="136"/>
      <ns0:c r="I16" s="151">
        <ns0:v>7976</ns0:v>
      </ns0:c>
      <ns0:c r="J16" s="107">
        <ns0:v>626</ns0:v>
      </ns0:c>
      <ns0:c r="K16" s="136"/>
      <ns0:c r="L16" s="151">
        <ns0:v>60848</ns0:v>
      </ns0:c>
      <ns0:c r="M16" s="107">
        <ns0:v>3693</ns0:v>
      </ns0:c>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AS16" s="28"/>
      <ns0:c r="AT16" s="28"/>
      <ns0:c r="AU16" s="28"/>
      <ns0:c r="AV16" s="28"/>
      <ns0:c r="AW16" s="28"/>
    </ns0:row>
    <ns0:row r="17" spans="1:139" s="13" customFormat="true">
      <ns0:c r="A17" s="28"/>
      <ns0:c r="B17" s="37" t="s">
        <ns0:v>18</ns0:v>
      </ns0:c>
      <ns0:c r="C17" s="106">
        <ns0:v>377</ns0:v>
      </ns0:c>
      <ns0:c r="D17" s="152">
        <ns0:v>8</ns0:v>
      </ns0:c>
      <ns0:c r="E17" s="136"/>
      <ns0:c r="F17" s="150">
        <ns0:v>12091</ns0:v>
      </ns0:c>
      <ns0:c r="G17" s="107">
        <ns0:v>148</ns0:v>
      </ns0:c>
      <ns0:c r="H17" s="137"/>
      <ns0:c r="I17" s="151">
        <ns0:v>2135</ns0:v>
      </ns0:c>
      <ns0:c r="J17" s="107">
        <ns0:v>20</ns0:v>
      </ns0:c>
      <ns0:c r="K17" s="136"/>
      <ns0:c r="L17" s="153">
        <ns0:v>14603</ns0:v>
      </ns0:c>
      <ns0:c r="M17" s="107">
        <ns0:v>176</ns0:v>
      </ns0:c>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AS17" s="28"/>
      <ns0:c r="AT17" s="28"/>
      <ns0:c r="AU17" s="28"/>
      <ns0:c r="AV17" s="28"/>
      <ns0:c r="AW17" s="28"/>
    </ns0:row>
    <ns0:row r="18" spans="1:139" s="13" customFormat="true">
      <ns0:c r="A18" s="28"/>
      <ns0:c r="B18" s="37" t="s">
        <ns0:v>23</ns0:v>
      </ns0:c>
      <ns0:c r="C18" s="106">
        <ns0:v>987</ns0:v>
      </ns0:c>
      <ns0:c r="D18" s="152">
        <ns0:v>14</ns0:v>
      </ns0:c>
      <ns0:c r="E18" s="136"/>
      <ns0:c r="F18" s="150">
        <ns0:v>16013</ns0:v>
      </ns0:c>
      <ns0:c r="G18" s="107">
        <ns0:v>211</ns0:v>
      </ns0:c>
      <ns0:c r="H18" s="137"/>
      <ns0:c r="I18" s="151">
        <ns0:v>4587</ns0:v>
      </ns0:c>
      <ns0:c r="J18" s="107">
        <ns0:v>30</ns0:v>
      </ns0:c>
      <ns0:c r="K18" s="136"/>
      <ns0:c r="L18" s="153">
        <ns0:v>21587</ns0:v>
      </ns0:c>
      <ns0:c r="M18" s="107">
        <ns0:v>255</ns0:v>
      </ns0:c>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AS18" s="28"/>
      <ns0:c r="AT18" s="28"/>
      <ns0:c r="AU18" s="28"/>
      <ns0:c r="AV18" s="28"/>
      <ns0:c r="AW18" s="28"/>
    </ns0:row>
    <ns0:row r="19" spans="1:139" s="13" customFormat="true">
      <ns0:c r="A19" s="28"/>
      <ns0:c r="B19" s="37" t="s">
        <ns0:v>28</ns0:v>
      </ns0:c>
      <ns0:c r="C19" s="106">
        <ns0:v>1049</ns0:v>
      </ns0:c>
      <ns0:c r="D19" s="152">
        <ns0:v>637</ns0:v>
      </ns0:c>
      <ns0:c r="E19" s="136"/>
      <ns0:c r="F19" s="150">
        <ns0:v>11749</ns0:v>
      </ns0:c>
      <ns0:c r="G19" s="107">
        <ns0:v>8834</ns0:v>
      </ns0:c>
      <ns0:c r="H19" s="137"/>
      <ns0:c r="I19" s="151">
        <ns0:v>2201</ns0:v>
      </ns0:c>
      <ns0:c r="J19" s="107">
        <ns0:v>2012</ns0:v>
      </ns0:c>
      <ns0:c r="K19" s="136"/>
      <ns0:c r="L19" s="153">
        <ns0:v>14999</ns0:v>
      </ns0:c>
      <ns0:c r="M19" s="107">
        <ns0:v>11483</ns0:v>
      </ns0:c>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AS19" s="28"/>
      <ns0:c r="AT19" s="28"/>
      <ns0:c r="AU19" s="28"/>
      <ns0:c r="AV19" s="28"/>
      <ns0:c r="AW19" s="28"/>
    </ns0:row>
    <ns0:row r="20" spans="1:139" s="13" customFormat="true">
      <ns0:c r="A20" s="28"/>
      <ns0:c r="B20" s="37" t="s">
        <ns0:v>31</ns0:v>
      </ns0:c>
      <ns0:c r="C20" s="106">
        <ns0:v>12</ns0:v>
      </ns0:c>
      <ns0:c r="D20" s="152" t="s">
        <ns0:v>58</ns0:v>
      </ns0:c>
      <ns0:c r="E20" s="136"/>
      <ns0:c r="F20" s="150">
        <ns0:v>391</ns0:v>
      </ns0:c>
      <ns0:c r="G20" s="107">
        <ns0:v>10</ns0:v>
      </ns0:c>
      <ns0:c r="H20" s="137"/>
      <ns0:c r="I20" s="151">
        <ns0:v>187</ns0:v>
      </ns0:c>
      <ns0:c r="J20" s="107" t="s">
        <ns0:v>58</ns0:v>
      </ns0:c>
      <ns0:c r="K20" s="136"/>
      <ns0:c r="L20" s="153">
        <ns0:v>590</ns0:v>
      </ns0:c>
      <ns0:c r="M20" s="107">
        <ns0:v>14</ns0:v>
      </ns0:c>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AT20" s="28"/>
      <ns0:c r="AU20" s="28"/>
      <ns0:c r="AV20" s="28"/>
      <ns0:c r="AW20" s="28"/>
    </ns0:row>
    <ns0:row r="21" spans="1:139" s="13" customFormat="true" ht="17.25" thickBot="true">
      <ns0:c r="A21" s="28"/>
      <ns0:c r="B21" s="1"/>
      <ns0:c r="C21" s="119"/>
      <ns0:c r="D21" s="119"/>
      <ns0:c r="E21" s="167"/>
      <ns0:c r="F21" s="119"/>
      <ns0:c r="G21" s="119"/>
      <ns0:c r="H21" s="167"/>
      <ns0:c r="I21" s="119"/>
      <ns0:c r="J21" s="119"/>
      <ns0:c r="K21" s="167"/>
      <ns0:c r="L21" s="119"/>
      <ns0:c r="M21" s="167"/>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AT21" s="28"/>
      <ns0:c r="AU21" s="28"/>
      <ns0:c r="AV21" s="28"/>
      <ns0:c r="AW21" s="28"/>
    </ns0:row>
    <ns0:row r="22" spans="1:139" s="13" customFormat="true" ht="17.25" thickBot="true">
      <ns0:c r="A22" s="28"/>
      <ns0:c r="B22" s="45" t="s">
        <ns0:v>111</ns0:v>
      </ns0:c>
      <ns0:c r="C22" s="120">
        <ns0:v>8325</ns0:v>
      </ns0:c>
      <ns0:c r="D22" s="121">
        <ns0:v>2026</ns0:v>
      </ns0:c>
      <ns0:c r="E22" s="168"/>
      <ns0:c r="F22" s="169">
        <ns0:v>106831</ns0:v>
      </ns0:c>
      <ns0:c r="G22" s="121">
        <ns0:v>29829</ns0:v>
      </ns0:c>
      <ns0:c r="H22" s="168"/>
      <ns0:c r="I22" s="170">
        <ns0:v>20858</ns0:v>
      </ns0:c>
      <ns0:c r="J22" s="121">
        <ns0:v>6837</ns0:v>
      </ns0:c>
      <ns0:c r="K22" s="168"/>
      <ns0:c r="L22" s="169">
        <ns0:v>136014</ns0:v>
      </ns0:c>
      <ns0:c r="M22" s="121">
        <ns0:v>38692</ns0:v>
      </ns0:c>
      <ns0:c r="N22" s="28"/>
      <ns0:c r="O22" s="28"/>
      <ns0:c r="P22" s="28"/>
      <ns0:c r="Q22" s="28"/>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AS22" s="28"/>
      <ns0:c r="AT22" s="28"/>
      <ns0:c r="AU22" s="28"/>
      <ns0:c r="AV22" s="28"/>
      <ns0:c r="AW22" s="28"/>
    </ns0:row>
    <ns0:row r="23" spans="1:139" s="13" customFormat="true" ht="17.25" thickTop="true">
      <ns0:c r="A23" s="28"/>
      <ns0:c r="B23" s="30"/>
      <ns0:c r="C23" s="28"/>
      <ns0:c r="D23" s="28"/>
      <ns0:c r="E23" s="47"/>
      <ns0:c r="F23" s="28"/>
      <ns0:c r="G23" s="28"/>
      <ns0:c r="H23" s="47"/>
      <ns0:c r="I23" s="28"/>
      <ns0:c r="J23" s="28"/>
      <ns0:c r="K23" s="47"/>
      <ns0:c r="L23" s="28"/>
      <ns0:c r="M23" s="47"/>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AS23" s="28"/>
      <ns0:c r="AT23" s="28"/>
      <ns0:c r="AU23" s="28"/>
      <ns0:c r="AV23" s="28"/>
      <ns0:c r="AW23" s="28"/>
      <ns0:c r="AX23" s="28"/>
    </ns0:row>
    <ns0:row r="24" spans="1:139">
      <ns0:c r="A24" s="5"/>
      <ns0:c r="B24" s="221" t="s">
        <ns0:v>227</ns0:v>
      </ns0:c>
      <ns0:c r="C24" s="221"/>
      <ns0:c r="D24" s="221"/>
      <ns0:c r="E24" s="221"/>
      <ns0:c r="F24" s="221"/>
      <ns0:c r="G24" s="221"/>
      <ns0:c r="H24" s="221"/>
      <ns0:c r="I24" s="221"/>
      <ns0:c r="J24" s="221"/>
      <ns0:c r="K24" s="221"/>
      <ns0:c r="L24" s="221"/>
      <ns0:c r="M24" s="221"/>
      <ns0:c r="N24" s="28"/>
      <ns0:c r="O24" s="28"/>
      <ns0:c r="P24" s="28"/>
      <ns0:c r="Q24" s="28"/>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AS24" s="28"/>
      <ns0:c r="AT24" s="28"/>
      <ns0:c r="CZ24" s="1"/>
      <ns0:c r="DA24" s="1"/>
      <ns0:c r="DB24" s="1"/>
      <ns0:c r="DC24" s="1"/>
      <ns0:c r="DD24" s="1"/>
      <ns0:c r="DE24" s="1"/>
      <ns0:c r="DF24" s="1"/>
      <ns0:c r="DG24" s="1"/>
      <ns0:c r="DH24" s="1"/>
      <ns0:c r="DI24" s="1"/>
      <ns0:c r="DJ24" s="1"/>
      <ns0:c r="DK24" s="1"/>
      <ns0:c r="DL24" s="1"/>
      <ns0:c r="DM24" s="1"/>
      <ns0:c r="DN24" s="1"/>
      <ns0:c r="DO24" s="1"/>
      <ns0:c r="DP24" s="1"/>
      <ns0:c r="DQ24" s="1"/>
      <ns0:c r="DR24" s="1"/>
      <ns0:c r="DS24" s="1"/>
      <ns0:c r="DT24" s="1"/>
      <ns0:c r="DU24" s="1"/>
      <ns0:c r="DV24" s="1"/>
      <ns0:c r="DW24" s="1"/>
      <ns0:c r="DX24" s="1"/>
      <ns0:c r="DY24" s="1"/>
      <ns0:c r="DZ24" s="1"/>
      <ns0:c r="EA24" s="1"/>
      <ns0:c r="EB24" s="1"/>
      <ns0:c r="EC24" s="1"/>
      <ns0:c r="ED24" s="1"/>
      <ns0:c r="EE24" s="1"/>
      <ns0:c r="EF24" s="1"/>
      <ns0:c r="EG24" s="1"/>
      <ns0:c r="EH24" s="1"/>
      <ns0:c r="EI24" s="1"/>
    </ns0:row>
    <ns0:row r="25" spans="1:139" ht="4.5" customHeight="true">
      <ns0:c r="A25" s="5"/>
      <ns0:c r="B25" s="30"/>
      <ns0:c r="C25" s="28"/>
      <ns0:c r="D25" s="28"/>
      <ns0:c r="E25" s="28"/>
      <ns0:c r="F25" s="28"/>
      <ns0:c r="G25" s="47"/>
      <ns0:c r="H25" s="28"/>
      <ns0:c r="I25" s="28"/>
      <ns0:c r="J25" s="28"/>
      <ns0:c r="K25" s="28"/>
      <ns0:c r="L25" s="28"/>
      <ns0:c r="M25" s="28"/>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AS25" s="28"/>
      <ns0:c r="AT25" s="28"/>
      <ns0:c r="CZ25" s="1"/>
      <ns0:c r="DA25" s="1"/>
      <ns0:c r="DB25" s="1"/>
      <ns0:c r="DC25" s="1"/>
      <ns0:c r="DD25" s="1"/>
      <ns0:c r="DE25" s="1"/>
      <ns0:c r="DF25" s="1"/>
      <ns0:c r="DG25" s="1"/>
      <ns0:c r="DH25" s="1"/>
      <ns0:c r="DI25" s="1"/>
      <ns0:c r="DJ25" s="1"/>
      <ns0:c r="DK25" s="1"/>
      <ns0:c r="DL25" s="1"/>
      <ns0:c r="DM25" s="1"/>
      <ns0:c r="DN25" s="1"/>
      <ns0:c r="DO25" s="1"/>
      <ns0:c r="DP25" s="1"/>
      <ns0:c r="DQ25" s="1"/>
      <ns0:c r="DR25" s="1"/>
      <ns0:c r="DS25" s="1"/>
      <ns0:c r="DT25" s="1"/>
      <ns0:c r="DU25" s="1"/>
      <ns0:c r="DV25" s="1"/>
      <ns0:c r="DW25" s="1"/>
      <ns0:c r="DX25" s="1"/>
      <ns0:c r="DY25" s="1"/>
      <ns0:c r="DZ25" s="1"/>
      <ns0:c r="EA25" s="1"/>
      <ns0:c r="EB25" s="1"/>
      <ns0:c r="EC25" s="1"/>
      <ns0:c r="ED25" s="1"/>
      <ns0:c r="EE25" s="1"/>
      <ns0:c r="EF25" s="1"/>
      <ns0:c r="EG25" s="1"/>
      <ns0:c r="EH25" s="1"/>
      <ns0:c r="EI25" s="1"/>
    </ns0:row>
    <ns0:row r="26" spans="1:139" s="13" customFormat="true">
      <ns0:c r="A26" s="28"/>
      <ns0:c r="B26" s="29" t="s">
        <ns0:v>95</ns0:v>
      </ns0:c>
      <ns0:c r="C26" s="28"/>
      <ns0:c r="D26" s="28"/>
      <ns0:c r="E26" s="47"/>
      <ns0:c r="F26" s="28"/>
      <ns0:c r="G26" s="28"/>
      <ns0:c r="H26" s="47"/>
      <ns0:c r="I26" s="28"/>
      <ns0:c r="J26" s="28"/>
      <ns0:c r="K26" s="47"/>
      <ns0:c r="L26" s="28"/>
      <ns0:c r="M26" s="47"/>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AS26" s="28"/>
      <ns0:c r="AT26" s="28"/>
      <ns0:c r="AU26" s="28"/>
      <ns0:c r="AV26" s="28"/>
      <ns0:c r="AW26" s="28"/>
      <ns0:c r="AX26" s="28"/>
    </ns0:row>
    <ns0:row r="27" spans="1:139" s="13" customFormat="true">
      <ns0:c r="A27" s="28"/>
      <ns0:c r="B27" s="30"/>
      <ns0:c r="C27" s="28"/>
      <ns0:c r="D27" s="28"/>
      <ns0:c r="E27" s="47"/>
      <ns0:c r="F27" s="28"/>
      <ns0:c r="G27" s="28"/>
      <ns0:c r="H27" s="47"/>
      <ns0:c r="I27" s="28"/>
      <ns0:c r="J27" s="28"/>
      <ns0:c r="K27" s="47"/>
      <ns0:c r="L27" s="28"/>
      <ns0:c r="M27" s="47"/>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AT27" s="28"/>
      <ns0:c r="AU27" s="28"/>
      <ns0:c r="AV27" s="28"/>
      <ns0:c r="AW27" s="28"/>
      <ns0:c r="AX27" s="28"/>
    </ns0:row>
    <ns0:row r="28" spans="1:139" s="13" customFormat="true">
      <ns0:c r="A28" s="28"/>
      <ns0:c r="B28" s="30"/>
      <ns0:c r="C28" s="28"/>
      <ns0:c r="D28" s="28"/>
      <ns0:c r="E28" s="47"/>
      <ns0:c r="F28" s="28"/>
      <ns0:c r="G28" s="28"/>
      <ns0:c r="H28" s="47"/>
      <ns0:c r="I28" s="28"/>
      <ns0:c r="J28" s="28"/>
      <ns0:c r="K28" s="47"/>
      <ns0:c r="L28" s="28"/>
      <ns0:c r="M28" s="47"/>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AT28" s="28"/>
      <ns0:c r="AU28" s="28"/>
      <ns0:c r="AV28" s="28"/>
      <ns0:c r="AW28" s="28"/>
      <ns0:c r="AX28" s="28"/>
    </ns0:row>
    <ns0:row r="29" spans="1:139" s="13" customFormat="true">
      <ns0:c r="A29" s="28"/>
      <ns0:c r="B29" s="30"/>
      <ns0:c r="C29" s="28"/>
      <ns0:c r="D29" s="28"/>
      <ns0:c r="E29" s="47"/>
      <ns0:c r="F29" s="28"/>
      <ns0:c r="G29" s="28"/>
      <ns0:c r="H29" s="47"/>
      <ns0:c r="I29" s="28"/>
      <ns0:c r="J29" s="28"/>
      <ns0:c r="K29" s="47"/>
      <ns0:c r="L29" s="28"/>
      <ns0:c r="M29" s="47"/>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c r="AT29" s="28"/>
      <ns0:c r="AU29" s="28"/>
      <ns0:c r="AV29" s="28"/>
      <ns0:c r="AW29" s="28"/>
      <ns0:c r="AX29" s="28"/>
    </ns0:row>
    <ns0:row r="30" spans="1:139" s="13" customFormat="true">
      <ns0:c r="A30" s="28"/>
      <ns0:c r="B30" s="30"/>
      <ns0:c r="C30" s="28"/>
      <ns0:c r="D30" s="28"/>
      <ns0:c r="E30" s="47"/>
      <ns0:c r="F30" s="28"/>
      <ns0:c r="G30" s="28"/>
      <ns0:c r="H30" s="47"/>
      <ns0:c r="I30" s="28"/>
      <ns0:c r="J30" s="28"/>
      <ns0:c r="K30" s="47"/>
      <ns0:c r="L30" s="28"/>
      <ns0:c r="M30" s="47"/>
      <ns0:c r="N30" s="28"/>
      <ns0:c r="O30" s="28"/>
      <ns0:c r="P30" s="28"/>
      <ns0:c r="Q30" s="28"/>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c r="AT30" s="28"/>
      <ns0:c r="AU30" s="28"/>
      <ns0:c r="AV30" s="28"/>
      <ns0:c r="AW30" s="28"/>
      <ns0:c r="AX30" s="28"/>
    </ns0:row>
    <ns0:row r="31" spans="1:139" s="13" customFormat="true">
      <ns0:c r="A31" s="28"/>
      <ns0:c r="B31" s="30"/>
      <ns0:c r="C31" s="28"/>
      <ns0:c r="D31" s="28"/>
      <ns0:c r="E31" s="47"/>
      <ns0:c r="F31" s="28"/>
      <ns0:c r="G31" s="28"/>
      <ns0:c r="H31" s="47"/>
      <ns0:c r="I31" s="28"/>
      <ns0:c r="J31" s="28"/>
      <ns0:c r="K31" s="47"/>
      <ns0:c r="L31" s="28"/>
      <ns0:c r="M31" s="47"/>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c r="AT31" s="28"/>
      <ns0:c r="AU31" s="28"/>
      <ns0:c r="AV31" s="28"/>
      <ns0:c r="AW31" s="28"/>
      <ns0:c r="AX31" s="28"/>
    </ns0:row>
    <ns0:row r="32" spans="1:139" s="13" customFormat="true">
      <ns0:c r="A32" s="28"/>
      <ns0:c r="B32" s="30"/>
      <ns0:c r="C32" s="28"/>
      <ns0:c r="D32" s="28"/>
      <ns0:c r="E32" s="47"/>
      <ns0:c r="F32" s="28"/>
      <ns0:c r="G32" s="28"/>
      <ns0:c r="H32" s="47"/>
      <ns0:c r="I32" s="28"/>
      <ns0:c r="J32" s="28"/>
      <ns0:c r="K32" s="47"/>
      <ns0:c r="L32" s="28"/>
      <ns0:c r="M32" s="47"/>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c r="AT32" s="28"/>
      <ns0:c r="AU32" s="28"/>
      <ns0:c r="AV32" s="28"/>
      <ns0:c r="AW32" s="28"/>
      <ns0:c r="AX32" s="28"/>
    </ns0:row>
    <ns0:row r="33" spans="1:50" s="13" customFormat="true">
      <ns0:c r="A33" s="28"/>
      <ns0:c r="B33" s="30"/>
      <ns0:c r="C33" s="28"/>
      <ns0:c r="D33" s="28"/>
      <ns0:c r="E33" s="47"/>
      <ns0:c r="F33" s="28"/>
      <ns0:c r="G33" s="28"/>
      <ns0:c r="H33" s="47"/>
      <ns0:c r="I33" s="28"/>
      <ns0:c r="J33" s="28"/>
      <ns0:c r="K33" s="47"/>
      <ns0:c r="L33" s="28"/>
      <ns0:c r="M33" s="47"/>
      <ns0:c r="N33" s="28"/>
      <ns0:c r="O33" s="28"/>
      <ns0:c r="P33" s="28"/>
      <ns0:c r="Q33" s="28"/>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AS33" s="28"/>
      <ns0:c r="AT33" s="28"/>
      <ns0:c r="AU33" s="28"/>
      <ns0:c r="AV33" s="28"/>
      <ns0:c r="AW33" s="28"/>
      <ns0:c r="AX33" s="28"/>
    </ns0:row>
    <ns0:row r="34" spans="1:50" s="13" customFormat="true">
      <ns0:c r="A34" s="28"/>
      <ns0:c r="B34" s="30"/>
      <ns0:c r="C34" s="28"/>
      <ns0:c r="D34" s="28"/>
      <ns0:c r="E34" s="47"/>
      <ns0:c r="F34" s="28"/>
      <ns0:c r="G34" s="28"/>
      <ns0:c r="H34" s="47"/>
      <ns0:c r="I34" s="28"/>
      <ns0:c r="J34" s="28"/>
      <ns0:c r="K34" s="47"/>
      <ns0:c r="L34" s="28"/>
      <ns0:c r="M34" s="47"/>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c r="AT34" s="28"/>
      <ns0:c r="AU34" s="28"/>
      <ns0:c r="AV34" s="28"/>
      <ns0:c r="AW34" s="28"/>
      <ns0:c r="AX34" s="28"/>
    </ns0:row>
    <ns0:row r="35" spans="1:50" s="13" customFormat="true">
      <ns0:c r="A35" s="28"/>
      <ns0:c r="B35" s="30"/>
      <ns0:c r="C35" s="28"/>
      <ns0:c r="D35" s="28"/>
      <ns0:c r="E35" s="47"/>
      <ns0:c r="F35" s="28"/>
      <ns0:c r="G35" s="28"/>
      <ns0:c r="H35" s="47"/>
      <ns0:c r="I35" s="28"/>
      <ns0:c r="J35" s="28"/>
      <ns0:c r="K35" s="47"/>
      <ns0:c r="L35" s="28"/>
      <ns0:c r="M35" s="47"/>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c r="AT35" s="28"/>
      <ns0:c r="AU35" s="28"/>
      <ns0:c r="AV35" s="28"/>
      <ns0:c r="AW35" s="28"/>
      <ns0:c r="AX35" s="28"/>
    </ns0:row>
    <ns0:row r="36" spans="1:50" s="13" customFormat="true">
      <ns0:c r="A36" s="28"/>
      <ns0:c r="B36" s="30"/>
      <ns0:c r="C36" s="28"/>
      <ns0:c r="D36" s="28"/>
      <ns0:c r="E36" s="47"/>
      <ns0:c r="F36" s="28"/>
      <ns0:c r="G36" s="28"/>
      <ns0:c r="H36" s="47"/>
      <ns0:c r="I36" s="28"/>
      <ns0:c r="J36" s="28"/>
      <ns0:c r="K36" s="47"/>
      <ns0:c r="L36" s="28"/>
      <ns0:c r="M36" s="47"/>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c r="AT36" s="28"/>
      <ns0:c r="AU36" s="28"/>
      <ns0:c r="AV36" s="28"/>
      <ns0:c r="AW36" s="28"/>
      <ns0:c r="AX36" s="28"/>
    </ns0:row>
    <ns0:row r="37" spans="1:50" s="13" customFormat="true">
      <ns0:c r="A37" s="28"/>
      <ns0:c r="B37" s="30"/>
      <ns0:c r="C37" s="28"/>
      <ns0:c r="D37" s="28"/>
      <ns0:c r="E37" s="47"/>
      <ns0:c r="F37" s="28"/>
      <ns0:c r="G37" s="28"/>
      <ns0:c r="H37" s="47"/>
      <ns0:c r="I37" s="28"/>
      <ns0:c r="J37" s="28"/>
      <ns0:c r="K37" s="47"/>
      <ns0:c r="L37" s="28"/>
      <ns0:c r="M37" s="47"/>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c r="AT37" s="28"/>
      <ns0:c r="AU37" s="28"/>
      <ns0:c r="AV37" s="28"/>
      <ns0:c r="AW37" s="28"/>
      <ns0:c r="AX37" s="28"/>
    </ns0:row>
    <ns0:row r="38" spans="1:50" s="13" customFormat="true">
      <ns0:c r="A38" s="28"/>
      <ns0:c r="B38" s="30"/>
      <ns0:c r="C38" s="28"/>
      <ns0:c r="D38" s="28"/>
      <ns0:c r="E38" s="47"/>
      <ns0:c r="F38" s="28"/>
      <ns0:c r="G38" s="28"/>
      <ns0:c r="H38" s="47"/>
      <ns0:c r="I38" s="28"/>
      <ns0:c r="J38" s="28"/>
      <ns0:c r="K38" s="47"/>
      <ns0:c r="L38" s="28"/>
      <ns0:c r="M38" s="47"/>
      <ns0:c r="N38" s="28"/>
      <ns0:c r="O38" s="28"/>
      <ns0:c r="P38" s="28"/>
      <ns0:c r="Q38" s="28"/>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c r="AT38" s="28"/>
      <ns0:c r="AU38" s="28"/>
      <ns0:c r="AV38" s="28"/>
      <ns0:c r="AW38" s="28"/>
      <ns0:c r="AX38" s="28"/>
    </ns0:row>
    <ns0:row r="39" spans="1:50" s="13" customFormat="true">
      <ns0:c r="A39" s="28"/>
      <ns0:c r="B39" s="30"/>
      <ns0:c r="C39" s="28"/>
      <ns0:c r="D39" s="28"/>
      <ns0:c r="E39" s="47"/>
      <ns0:c r="F39" s="28"/>
      <ns0:c r="G39" s="28"/>
      <ns0:c r="H39" s="47"/>
      <ns0:c r="I39" s="28"/>
      <ns0:c r="J39" s="28"/>
      <ns0:c r="K39" s="47"/>
      <ns0:c r="L39" s="28"/>
      <ns0:c r="M39" s="47"/>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c r="AT39" s="28"/>
      <ns0:c r="AU39" s="28"/>
      <ns0:c r="AV39" s="28"/>
      <ns0:c r="AW39" s="28"/>
      <ns0:c r="AX39" s="28"/>
    </ns0:row>
    <ns0:row r="40" spans="1:50" s="13" customFormat="true">
      <ns0:c r="A40" s="28"/>
      <ns0:c r="B40" s="30"/>
      <ns0:c r="C40" s="28"/>
      <ns0:c r="D40" s="28"/>
      <ns0:c r="E40" s="47"/>
      <ns0:c r="F40" s="28"/>
      <ns0:c r="G40" s="28"/>
      <ns0:c r="H40" s="47"/>
      <ns0:c r="I40" s="28"/>
      <ns0:c r="J40" s="28"/>
      <ns0:c r="K40" s="47"/>
      <ns0:c r="L40" s="28"/>
      <ns0:c r="M40" s="47"/>
      <ns0:c r="N40" s="28"/>
      <ns0:c r="O40" s="28"/>
      <ns0:c r="P40" s="28"/>
      <ns0:c r="Q40" s="28"/>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AS40" s="28"/>
      <ns0:c r="AT40" s="28"/>
      <ns0:c r="AU40" s="28"/>
      <ns0:c r="AV40" s="28"/>
      <ns0:c r="AW40" s="28"/>
      <ns0:c r="AX40" s="28"/>
    </ns0:row>
    <ns0:row r="41" spans="1:50" s="13" customFormat="true">
      <ns0:c r="A41" s="28"/>
      <ns0:c r="B41" s="30"/>
      <ns0:c r="C41" s="28"/>
      <ns0:c r="D41" s="28"/>
      <ns0:c r="E41" s="47"/>
      <ns0:c r="F41" s="28"/>
      <ns0:c r="G41" s="28"/>
      <ns0:c r="H41" s="47"/>
      <ns0:c r="I41" s="28"/>
      <ns0:c r="J41" s="28"/>
      <ns0:c r="K41" s="47"/>
      <ns0:c r="L41" s="28"/>
      <ns0:c r="M41" s="47"/>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c r="AT41" s="28"/>
      <ns0:c r="AU41" s="28"/>
      <ns0:c r="AV41" s="28"/>
      <ns0:c r="AW41" s="28"/>
      <ns0:c r="AX41" s="28"/>
    </ns0:row>
    <ns0:row r="42" spans="1:50" s="13" customFormat="true">
      <ns0:c r="A42" s="28"/>
      <ns0:c r="B42" s="30"/>
      <ns0:c r="C42" s="28"/>
      <ns0:c r="D42" s="28"/>
      <ns0:c r="E42" s="47"/>
      <ns0:c r="F42" s="28"/>
      <ns0:c r="G42" s="28"/>
      <ns0:c r="H42" s="47"/>
      <ns0:c r="I42" s="28"/>
      <ns0:c r="J42" s="28"/>
      <ns0:c r="K42" s="47"/>
      <ns0:c r="L42" s="28"/>
      <ns0:c r="M42" s="47"/>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c r="AT42" s="28"/>
      <ns0:c r="AU42" s="28"/>
      <ns0:c r="AV42" s="28"/>
      <ns0:c r="AW42" s="28"/>
      <ns0:c r="AX42" s="28"/>
    </ns0:row>
    <ns0:row r="43" spans="1:50" s="13" customFormat="true">
      <ns0:c r="A43" s="28"/>
      <ns0:c r="B43" s="30"/>
      <ns0:c r="C43" s="28"/>
      <ns0:c r="D43" s="28"/>
      <ns0:c r="E43" s="47"/>
      <ns0:c r="F43" s="28"/>
      <ns0:c r="G43" s="28"/>
      <ns0:c r="H43" s="47"/>
      <ns0:c r="I43" s="28"/>
      <ns0:c r="J43" s="28"/>
      <ns0:c r="K43" s="47"/>
      <ns0:c r="L43" s="28"/>
      <ns0:c r="M43" s="47"/>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c r="AT43" s="28"/>
      <ns0:c r="AU43" s="28"/>
      <ns0:c r="AV43" s="28"/>
      <ns0:c r="AW43" s="28"/>
      <ns0:c r="AX43" s="28"/>
    </ns0:row>
    <ns0:row r="44" spans="1:50" s="13" customFormat="true">
      <ns0:c r="A44" s="28"/>
      <ns0:c r="B44" s="30"/>
      <ns0:c r="C44" s="28"/>
      <ns0:c r="D44" s="28"/>
      <ns0:c r="E44" s="47"/>
      <ns0:c r="F44" s="28"/>
      <ns0:c r="G44" s="28"/>
      <ns0:c r="H44" s="47"/>
      <ns0:c r="I44" s="28"/>
      <ns0:c r="J44" s="28"/>
      <ns0:c r="K44" s="47"/>
      <ns0:c r="L44" s="28"/>
      <ns0:c r="M44" s="47"/>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c r="AT44" s="28"/>
      <ns0:c r="AU44" s="28"/>
      <ns0:c r="AV44" s="28"/>
      <ns0:c r="AW44" s="28"/>
      <ns0:c r="AX44" s="28"/>
    </ns0:row>
    <ns0:row r="45" spans="1:50" s="13" customFormat="true">
      <ns0:c r="A45" s="28"/>
      <ns0:c r="B45" s="30"/>
      <ns0:c r="C45" s="28"/>
      <ns0:c r="D45" s="28"/>
      <ns0:c r="E45" s="47"/>
      <ns0:c r="F45" s="28"/>
      <ns0:c r="G45" s="28"/>
      <ns0:c r="H45" s="47"/>
      <ns0:c r="I45" s="28"/>
      <ns0:c r="J45" s="28"/>
      <ns0:c r="K45" s="47"/>
      <ns0:c r="L45" s="28"/>
      <ns0:c r="M45" s="47"/>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c r="AT45" s="28"/>
      <ns0:c r="AU45" s="28"/>
      <ns0:c r="AV45" s="28"/>
      <ns0:c r="AW45" s="28"/>
      <ns0:c r="AX45" s="28"/>
    </ns0:row>
    <ns0:row r="46" spans="1:50" s="13" customFormat="true">
      <ns0:c r="A46" s="28"/>
      <ns0:c r="B46" s="30"/>
      <ns0:c r="C46" s="28"/>
      <ns0:c r="D46" s="28"/>
      <ns0:c r="E46" s="47"/>
      <ns0:c r="F46" s="28"/>
      <ns0:c r="G46" s="28"/>
      <ns0:c r="H46" s="47"/>
      <ns0:c r="I46" s="28"/>
      <ns0:c r="J46" s="28"/>
      <ns0:c r="K46" s="47"/>
      <ns0:c r="L46" s="28"/>
      <ns0:c r="M46" s="47"/>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c r="AT46" s="28"/>
      <ns0:c r="AU46" s="28"/>
      <ns0:c r="AV46" s="28"/>
      <ns0:c r="AW46" s="28"/>
      <ns0:c r="AX46" s="28"/>
    </ns0:row>
    <ns0:row r="47" spans="1:50" s="13" customFormat="true">
      <ns0:c r="A47" s="28"/>
      <ns0:c r="B47" s="30"/>
      <ns0:c r="C47" s="28"/>
      <ns0:c r="D47" s="28"/>
      <ns0:c r="E47" s="47"/>
      <ns0:c r="F47" s="28"/>
      <ns0:c r="G47" s="28"/>
      <ns0:c r="H47" s="47"/>
      <ns0:c r="I47" s="28"/>
      <ns0:c r="J47" s="28"/>
      <ns0:c r="K47" s="47"/>
      <ns0:c r="L47" s="28"/>
      <ns0:c r="M47" s="47"/>
      <ns0:c r="N47" s="28"/>
      <ns0:c r="O47" s="28"/>
      <ns0:c r="P47" s="28"/>
      <ns0:c r="Q47" s="28"/>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c r="AT47" s="28"/>
      <ns0:c r="AU47" s="28"/>
      <ns0:c r="AV47" s="28"/>
      <ns0:c r="AW47" s="28"/>
      <ns0:c r="AX47" s="28"/>
    </ns0:row>
    <ns0:row r="48" spans="1:50" s="13" customFormat="true">
      <ns0:c r="A48" s="28"/>
      <ns0:c r="B48" s="30"/>
      <ns0:c r="C48" s="28"/>
      <ns0:c r="D48" s="28"/>
      <ns0:c r="E48" s="47"/>
      <ns0:c r="F48" s="28"/>
      <ns0:c r="G48" s="28"/>
      <ns0:c r="H48" s="47"/>
      <ns0:c r="I48" s="28"/>
      <ns0:c r="J48" s="28"/>
      <ns0:c r="K48" s="47"/>
      <ns0:c r="L48" s="28"/>
      <ns0:c r="M48" s="47"/>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AT48" s="28"/>
      <ns0:c r="AU48" s="28"/>
      <ns0:c r="AV48" s="28"/>
      <ns0:c r="AW48" s="28"/>
      <ns0:c r="AX48" s="28"/>
    </ns0:row>
    <ns0:row r="49" spans="1:50" s="13" customFormat="true">
      <ns0:c r="A49" s="28"/>
      <ns0:c r="B49" s="30"/>
      <ns0:c r="C49" s="28"/>
      <ns0:c r="D49" s="28"/>
      <ns0:c r="E49" s="47"/>
      <ns0:c r="F49" s="28"/>
      <ns0:c r="G49" s="28"/>
      <ns0:c r="H49" s="47"/>
      <ns0:c r="I49" s="28"/>
      <ns0:c r="J49" s="28"/>
      <ns0:c r="K49" s="47"/>
      <ns0:c r="L49" s="28"/>
      <ns0:c r="M49" s="47"/>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c r="AT49" s="28"/>
      <ns0:c r="AU49" s="28"/>
      <ns0:c r="AV49" s="28"/>
      <ns0:c r="AW49" s="28"/>
      <ns0:c r="AX49" s="28"/>
    </ns0:row>
    <ns0:row r="50" spans="1:50" s="13" customFormat="true">
      <ns0:c r="A50" s="28"/>
      <ns0:c r="B50" s="30"/>
      <ns0:c r="C50" s="28"/>
      <ns0:c r="D50" s="28"/>
      <ns0:c r="E50" s="47"/>
      <ns0:c r="F50" s="28"/>
      <ns0:c r="G50" s="28"/>
      <ns0:c r="H50" s="47"/>
      <ns0:c r="I50" s="28"/>
      <ns0:c r="J50" s="28"/>
      <ns0:c r="K50" s="47"/>
      <ns0:c r="L50" s="28"/>
      <ns0:c r="M50" s="47"/>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c r="AT50" s="28"/>
      <ns0:c r="AU50" s="28"/>
      <ns0:c r="AV50" s="28"/>
      <ns0:c r="AW50" s="28"/>
      <ns0:c r="AX50" s="28"/>
    </ns0:row>
    <ns0:row r="51" spans="1:50" s="13" customFormat="true">
      <ns0:c r="A51" s="28"/>
      <ns0:c r="B51" s="30"/>
      <ns0:c r="C51" s="28"/>
      <ns0:c r="D51" s="28"/>
      <ns0:c r="E51" s="47"/>
      <ns0:c r="F51" s="28"/>
      <ns0:c r="G51" s="28"/>
      <ns0:c r="H51" s="47"/>
      <ns0:c r="I51" s="28"/>
      <ns0:c r="J51" s="28"/>
      <ns0:c r="K51" s="47"/>
      <ns0:c r="L51" s="28"/>
      <ns0:c r="M51" s="47"/>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c r="AT51" s="28"/>
      <ns0:c r="AU51" s="28"/>
      <ns0:c r="AV51" s="28"/>
      <ns0:c r="AW51" s="28"/>
      <ns0:c r="AX51" s="28"/>
    </ns0:row>
    <ns0:row r="52" spans="1:50" s="13" customFormat="true">
      <ns0:c r="A52" s="28"/>
      <ns0:c r="B52" s="30"/>
      <ns0:c r="C52" s="28"/>
      <ns0:c r="D52" s="28"/>
      <ns0:c r="E52" s="47"/>
      <ns0:c r="F52" s="28"/>
      <ns0:c r="G52" s="28"/>
      <ns0:c r="H52" s="47"/>
      <ns0:c r="I52" s="28"/>
      <ns0:c r="J52" s="28"/>
      <ns0:c r="K52" s="47"/>
      <ns0:c r="L52" s="28"/>
      <ns0:c r="M52" s="47"/>
      <ns0:c r="N52" s="28"/>
      <ns0:c r="O52" s="28"/>
      <ns0:c r="P52" s="28"/>
      <ns0:c r="Q52" s="28"/>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c r="AT52" s="28"/>
      <ns0:c r="AU52" s="28"/>
      <ns0:c r="AV52" s="28"/>
      <ns0:c r="AW52" s="28"/>
      <ns0:c r="AX52" s="28"/>
    </ns0:row>
    <ns0:row r="53" spans="1:50" s="13" customFormat="true">
      <ns0:c r="A53" s="28"/>
      <ns0:c r="B53" s="30"/>
      <ns0:c r="C53" s="28"/>
      <ns0:c r="D53" s="28"/>
      <ns0:c r="E53" s="47"/>
      <ns0:c r="F53" s="28"/>
      <ns0:c r="G53" s="28"/>
      <ns0:c r="H53" s="47"/>
      <ns0:c r="I53" s="28"/>
      <ns0:c r="J53" s="28"/>
      <ns0:c r="K53" s="47"/>
      <ns0:c r="L53" s="28"/>
      <ns0:c r="M53" s="47"/>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c r="AT53" s="28"/>
      <ns0:c r="AU53" s="28"/>
      <ns0:c r="AV53" s="28"/>
      <ns0:c r="AW53" s="28"/>
      <ns0:c r="AX53" s="28"/>
    </ns0:row>
    <ns0:row r="54" spans="1:50" s="13" customFormat="true">
      <ns0:c r="A54" s="28"/>
      <ns0:c r="B54" s="30"/>
      <ns0:c r="C54" s="28"/>
      <ns0:c r="D54" s="28"/>
      <ns0:c r="E54" s="47"/>
      <ns0:c r="F54" s="28"/>
      <ns0:c r="G54" s="28"/>
      <ns0:c r="H54" s="47"/>
      <ns0:c r="I54" s="28"/>
      <ns0:c r="J54" s="28"/>
      <ns0:c r="K54" s="47"/>
      <ns0:c r="L54" s="28"/>
      <ns0:c r="M54" s="47"/>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c r="AT54" s="28"/>
      <ns0:c r="AU54" s="28"/>
      <ns0:c r="AV54" s="28"/>
      <ns0:c r="AW54" s="28"/>
      <ns0:c r="AX54" s="28"/>
    </ns0:row>
    <ns0:row r="55" spans="1:50" s="13" customFormat="true">
      <ns0:c r="A55" s="28"/>
      <ns0:c r="B55" s="30"/>
      <ns0:c r="C55" s="28"/>
      <ns0:c r="D55" s="28"/>
      <ns0:c r="E55" s="47"/>
      <ns0:c r="F55" s="28"/>
      <ns0:c r="G55" s="28"/>
      <ns0:c r="H55" s="47"/>
      <ns0:c r="I55" s="28"/>
      <ns0:c r="J55" s="28"/>
      <ns0:c r="K55" s="47"/>
      <ns0:c r="L55" s="28"/>
      <ns0:c r="M55" s="47"/>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c r="AT55" s="28"/>
      <ns0:c r="AU55" s="28"/>
      <ns0:c r="AV55" s="28"/>
      <ns0:c r="AW55" s="28"/>
      <ns0:c r="AX55" s="28"/>
    </ns0:row>
    <ns0:row r="56" spans="1:50" s="13" customFormat="true">
      <ns0:c r="A56" s="28"/>
      <ns0:c r="B56" s="30"/>
      <ns0:c r="C56" s="28"/>
      <ns0:c r="D56" s="28"/>
      <ns0:c r="E56" s="47"/>
      <ns0:c r="F56" s="28"/>
      <ns0:c r="G56" s="28"/>
      <ns0:c r="H56" s="47"/>
      <ns0:c r="I56" s="28"/>
      <ns0:c r="J56" s="28"/>
      <ns0:c r="K56" s="47"/>
      <ns0:c r="L56" s="28"/>
      <ns0:c r="M56" s="47"/>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c r="AT56" s="28"/>
      <ns0:c r="AU56" s="28"/>
      <ns0:c r="AV56" s="28"/>
      <ns0:c r="AW56" s="28"/>
      <ns0:c r="AX56" s="28"/>
    </ns0:row>
    <ns0:row r="57" spans="1:50" s="13" customFormat="true">
      <ns0:c r="A57" s="28"/>
      <ns0:c r="B57" s="30"/>
      <ns0:c r="C57" s="28"/>
      <ns0:c r="D57" s="28"/>
      <ns0:c r="E57" s="47"/>
      <ns0:c r="F57" s="28"/>
      <ns0:c r="G57" s="28"/>
      <ns0:c r="H57" s="47"/>
      <ns0:c r="I57" s="28"/>
      <ns0:c r="J57" s="28"/>
      <ns0:c r="K57" s="47"/>
      <ns0:c r="L57" s="28"/>
      <ns0:c r="M57" s="47"/>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c r="AT57" s="28"/>
      <ns0:c r="AU57" s="28"/>
      <ns0:c r="AV57" s="28"/>
      <ns0:c r="AW57" s="28"/>
      <ns0:c r="AX57" s="28"/>
    </ns0:row>
    <ns0:row r="58" spans="1:50" s="13" customFormat="true">
      <ns0:c r="A58" s="28"/>
      <ns0:c r="B58" s="30"/>
      <ns0:c r="C58" s="28"/>
      <ns0:c r="D58" s="28"/>
      <ns0:c r="E58" s="47"/>
      <ns0:c r="F58" s="28"/>
      <ns0:c r="G58" s="28"/>
      <ns0:c r="H58" s="47"/>
      <ns0:c r="I58" s="28"/>
      <ns0:c r="J58" s="28"/>
      <ns0:c r="K58" s="47"/>
      <ns0:c r="L58" s="28"/>
      <ns0:c r="M58" s="47"/>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c r="AT58" s="28"/>
      <ns0:c r="AU58" s="28"/>
      <ns0:c r="AV58" s="28"/>
      <ns0:c r="AW58" s="28"/>
      <ns0:c r="AX58" s="28"/>
    </ns0:row>
    <ns0:row r="59" spans="1:50" s="13" customFormat="true">
      <ns0:c r="A59" s="28"/>
      <ns0:c r="B59" s="30"/>
      <ns0:c r="C59" s="28"/>
      <ns0:c r="D59" s="28"/>
      <ns0:c r="E59" s="47"/>
      <ns0:c r="F59" s="28"/>
      <ns0:c r="G59" s="28"/>
      <ns0:c r="H59" s="47"/>
      <ns0:c r="I59" s="28"/>
      <ns0:c r="J59" s="28"/>
      <ns0:c r="K59" s="47"/>
      <ns0:c r="L59" s="28"/>
      <ns0:c r="M59" s="47"/>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c r="AT59" s="28"/>
      <ns0:c r="AU59" s="28"/>
      <ns0:c r="AV59" s="28"/>
      <ns0:c r="AW59" s="28"/>
      <ns0:c r="AX59" s="28"/>
    </ns0:row>
    <ns0:row r="60" spans="1:50" s="13" customFormat="true">
      <ns0:c r="A60" s="28"/>
      <ns0:c r="B60" s="30"/>
      <ns0:c r="C60" s="28"/>
      <ns0:c r="D60" s="28"/>
      <ns0:c r="E60" s="47"/>
      <ns0:c r="F60" s="28"/>
      <ns0:c r="G60" s="28"/>
      <ns0:c r="H60" s="47"/>
      <ns0:c r="I60" s="28"/>
      <ns0:c r="J60" s="28"/>
      <ns0:c r="K60" s="47"/>
      <ns0:c r="L60" s="28"/>
      <ns0:c r="M60" s="47"/>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c r="AT60" s="28"/>
      <ns0:c r="AU60" s="28"/>
      <ns0:c r="AV60" s="28"/>
      <ns0:c r="AW60" s="28"/>
      <ns0:c r="AX60" s="28"/>
    </ns0:row>
    <ns0:row r="61" spans="1:50" s="13" customFormat="true">
      <ns0:c r="A61" s="28"/>
      <ns0:c r="B61" s="30"/>
      <ns0:c r="C61" s="28"/>
      <ns0:c r="D61" s="28"/>
      <ns0:c r="E61" s="47"/>
      <ns0:c r="F61" s="28"/>
      <ns0:c r="G61" s="28"/>
      <ns0:c r="H61" s="47"/>
      <ns0:c r="I61" s="28"/>
      <ns0:c r="J61" s="28"/>
      <ns0:c r="K61" s="47"/>
      <ns0:c r="L61" s="28"/>
      <ns0:c r="M61" s="47"/>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c r="AT61" s="28"/>
      <ns0:c r="AU61" s="28"/>
      <ns0:c r="AV61" s="28"/>
      <ns0:c r="AW61" s="28"/>
      <ns0:c r="AX61" s="28"/>
    </ns0:row>
    <ns0:row r="62" spans="1:50" s="13" customFormat="true">
      <ns0:c r="A62" s="28"/>
      <ns0:c r="B62" s="30"/>
      <ns0:c r="C62" s="28"/>
      <ns0:c r="D62" s="28"/>
      <ns0:c r="E62" s="47"/>
      <ns0:c r="F62" s="28"/>
      <ns0:c r="G62" s="28"/>
      <ns0:c r="H62" s="47"/>
      <ns0:c r="I62" s="28"/>
      <ns0:c r="J62" s="28"/>
      <ns0:c r="K62" s="47"/>
      <ns0:c r="L62" s="28"/>
      <ns0:c r="M62" s="47"/>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c r="AT62" s="28"/>
      <ns0:c r="AU62" s="28"/>
      <ns0:c r="AV62" s="28"/>
      <ns0:c r="AW62" s="28"/>
      <ns0:c r="AX62" s="28"/>
    </ns0:row>
    <ns0:row r="63" spans="1:50" s="13" customFormat="true">
      <ns0:c r="A63" s="28"/>
      <ns0:c r="B63" s="30"/>
      <ns0:c r="C63" s="28"/>
      <ns0:c r="D63" s="28"/>
      <ns0:c r="E63" s="47"/>
      <ns0:c r="F63" s="28"/>
      <ns0:c r="G63" s="28"/>
      <ns0:c r="H63" s="47"/>
      <ns0:c r="I63" s="28"/>
      <ns0:c r="J63" s="28"/>
      <ns0:c r="K63" s="47"/>
      <ns0:c r="L63" s="28"/>
      <ns0:c r="M63" s="47"/>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c r="AT63" s="28"/>
      <ns0:c r="AU63" s="28"/>
      <ns0:c r="AV63" s="28"/>
      <ns0:c r="AW63" s="28"/>
      <ns0:c r="AX63" s="28"/>
    </ns0:row>
    <ns0:row r="64" spans="1:50" s="13" customFormat="true">
      <ns0:c r="A64" s="28"/>
      <ns0:c r="B64" s="30"/>
      <ns0:c r="C64" s="28"/>
      <ns0:c r="D64" s="28"/>
      <ns0:c r="E64" s="47"/>
      <ns0:c r="F64" s="28"/>
      <ns0:c r="G64" s="28"/>
      <ns0:c r="H64" s="47"/>
      <ns0:c r="I64" s="28"/>
      <ns0:c r="J64" s="28"/>
      <ns0:c r="K64" s="47"/>
      <ns0:c r="L64" s="28"/>
      <ns0:c r="M64" s="47"/>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c r="AT64" s="28"/>
      <ns0:c r="AU64" s="28"/>
      <ns0:c r="AV64" s="28"/>
      <ns0:c r="AW64" s="28"/>
      <ns0:c r="AX64" s="28"/>
    </ns0:row>
    <ns0:row r="65" spans="1:50" s="13" customFormat="true">
      <ns0:c r="A65" s="28"/>
      <ns0:c r="B65" s="30"/>
      <ns0:c r="C65" s="28"/>
      <ns0:c r="D65" s="28"/>
      <ns0:c r="E65" s="47"/>
      <ns0:c r="F65" s="28"/>
      <ns0:c r="G65" s="28"/>
      <ns0:c r="H65" s="47"/>
      <ns0:c r="I65" s="28"/>
      <ns0:c r="J65" s="28"/>
      <ns0:c r="K65" s="47"/>
      <ns0:c r="L65" s="28"/>
      <ns0:c r="M65" s="47"/>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c r="AT65" s="28"/>
      <ns0:c r="AU65" s="28"/>
      <ns0:c r="AV65" s="28"/>
      <ns0:c r="AW65" s="28"/>
      <ns0:c r="AX65" s="28"/>
    </ns0:row>
    <ns0:row r="66" spans="1:50" s="13" customFormat="true">
      <ns0:c r="A66" s="28"/>
      <ns0:c r="B66" s="30"/>
      <ns0:c r="C66" s="28"/>
      <ns0:c r="D66" s="28"/>
      <ns0:c r="E66" s="47"/>
      <ns0:c r="F66" s="28"/>
      <ns0:c r="G66" s="28"/>
      <ns0:c r="H66" s="47"/>
      <ns0:c r="I66" s="28"/>
      <ns0:c r="J66" s="28"/>
      <ns0:c r="K66" s="47"/>
      <ns0:c r="L66" s="28"/>
      <ns0:c r="M66" s="47"/>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c r="AT66" s="28"/>
      <ns0:c r="AU66" s="28"/>
      <ns0:c r="AV66" s="28"/>
      <ns0:c r="AW66" s="28"/>
      <ns0:c r="AX66" s="28"/>
    </ns0:row>
    <ns0:row r="67" spans="1:50" s="13" customFormat="true">
      <ns0:c r="A67" s="28"/>
      <ns0:c r="B67" s="30"/>
      <ns0:c r="C67" s="28"/>
      <ns0:c r="D67" s="28"/>
      <ns0:c r="E67" s="47"/>
      <ns0:c r="F67" s="28"/>
      <ns0:c r="G67" s="28"/>
      <ns0:c r="H67" s="47"/>
      <ns0:c r="I67" s="28"/>
      <ns0:c r="J67" s="28"/>
      <ns0:c r="K67" s="47"/>
      <ns0:c r="L67" s="28"/>
      <ns0:c r="M67" s="47"/>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c r="AT67" s="28"/>
      <ns0:c r="AU67" s="28"/>
      <ns0:c r="AV67" s="28"/>
      <ns0:c r="AW67" s="28"/>
      <ns0:c r="AX67" s="28"/>
    </ns0:row>
    <ns0:row r="68" spans="1:50" s="13" customFormat="true">
      <ns0:c r="A68" s="28"/>
      <ns0:c r="B68" s="30"/>
      <ns0:c r="C68" s="28"/>
      <ns0:c r="D68" s="28"/>
      <ns0:c r="E68" s="47"/>
      <ns0:c r="F68" s="28"/>
      <ns0:c r="G68" s="28"/>
      <ns0:c r="H68" s="47"/>
      <ns0:c r="I68" s="28"/>
      <ns0:c r="J68" s="28"/>
      <ns0:c r="K68" s="47"/>
      <ns0:c r="L68" s="28"/>
      <ns0:c r="M68" s="47"/>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c r="AT68" s="28"/>
      <ns0:c r="AU68" s="28"/>
      <ns0:c r="AV68" s="28"/>
      <ns0:c r="AW68" s="28"/>
      <ns0:c r="AX68" s="28"/>
    </ns0:row>
    <ns0:row r="69" spans="1:50" s="13" customFormat="true">
      <ns0:c r="A69" s="28"/>
      <ns0:c r="B69" s="30"/>
      <ns0:c r="C69" s="28"/>
      <ns0:c r="D69" s="28"/>
      <ns0:c r="E69" s="47"/>
      <ns0:c r="F69" s="28"/>
      <ns0:c r="G69" s="28"/>
      <ns0:c r="H69" s="47"/>
      <ns0:c r="I69" s="28"/>
      <ns0:c r="J69" s="28"/>
      <ns0:c r="K69" s="47"/>
      <ns0:c r="L69" s="28"/>
      <ns0:c r="M69" s="47"/>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c r="AT69" s="28"/>
      <ns0:c r="AU69" s="28"/>
      <ns0:c r="AV69" s="28"/>
      <ns0:c r="AW69" s="28"/>
      <ns0:c r="AX69" s="28"/>
    </ns0:row>
    <ns0:row r="70" spans="1:50" s="13" customFormat="true">
      <ns0:c r="A70" s="28"/>
      <ns0:c r="B70" s="30"/>
      <ns0:c r="C70" s="28"/>
      <ns0:c r="D70" s="28"/>
      <ns0:c r="E70" s="47"/>
      <ns0:c r="F70" s="28"/>
      <ns0:c r="G70" s="28"/>
      <ns0:c r="H70" s="47"/>
      <ns0:c r="I70" s="28"/>
      <ns0:c r="J70" s="28"/>
      <ns0:c r="K70" s="47"/>
      <ns0:c r="L70" s="28"/>
      <ns0:c r="M70" s="47"/>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c r="AT70" s="28"/>
      <ns0:c r="AU70" s="28"/>
      <ns0:c r="AV70" s="28"/>
      <ns0:c r="AW70" s="28"/>
      <ns0:c r="AX70" s="28"/>
    </ns0:row>
    <ns0:row r="71" spans="1:50" s="13" customFormat="true">
      <ns0:c r="A71" s="28"/>
      <ns0:c r="B71" s="30"/>
      <ns0:c r="C71" s="28"/>
      <ns0:c r="D71" s="28"/>
      <ns0:c r="E71" s="47"/>
      <ns0:c r="F71" s="28"/>
      <ns0:c r="G71" s="28"/>
      <ns0:c r="H71" s="47"/>
      <ns0:c r="I71" s="28"/>
      <ns0:c r="J71" s="28"/>
      <ns0:c r="K71" s="47"/>
      <ns0:c r="L71" s="28"/>
      <ns0:c r="M71" s="47"/>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c r="AT71" s="28"/>
      <ns0:c r="AU71" s="28"/>
      <ns0:c r="AV71" s="28"/>
      <ns0:c r="AW71" s="28"/>
      <ns0:c r="AX71" s="28"/>
    </ns0:row>
    <ns0:row r="72" spans="1:50" s="13" customFormat="true">
      <ns0:c r="B72" s="15"/>
      <ns0:c r="E72" s="50"/>
      <ns0:c r="H72" s="50"/>
      <ns0:c r="K72" s="50"/>
      <ns0:c r="M72" s="50"/>
    </ns0:row>
    <ns0:row r="73" spans="1:50" s="13" customFormat="true">
      <ns0:c r="B73" s="15"/>
      <ns0:c r="E73" s="50"/>
      <ns0:c r="H73" s="50"/>
      <ns0:c r="K73" s="50"/>
      <ns0:c r="M73" s="50"/>
    </ns0:row>
    <ns0:row r="74" spans="1:50" s="13" customFormat="true">
      <ns0:c r="B74" s="15"/>
      <ns0:c r="E74" s="50"/>
      <ns0:c r="H74" s="50"/>
      <ns0:c r="K74" s="50"/>
      <ns0:c r="M74" s="50"/>
    </ns0:row>
    <ns0:row r="75" spans="1:50" s="13" customFormat="true">
      <ns0:c r="B75" s="15"/>
      <ns0:c r="E75" s="50"/>
      <ns0:c r="H75" s="50"/>
      <ns0:c r="K75" s="50"/>
      <ns0:c r="M75" s="50"/>
    </ns0:row>
    <ns0:row r="76" spans="1:50" s="13" customFormat="true">
      <ns0:c r="B76" s="15"/>
      <ns0:c r="E76" s="50"/>
      <ns0:c r="H76" s="50"/>
      <ns0:c r="K76" s="50"/>
      <ns0:c r="M76" s="50"/>
    </ns0:row>
    <ns0:row r="77" spans="1:50" s="13" customFormat="true">
      <ns0:c r="B77" s="15"/>
      <ns0:c r="E77" s="50"/>
      <ns0:c r="H77" s="50"/>
      <ns0:c r="K77" s="50"/>
      <ns0:c r="M77" s="50"/>
    </ns0:row>
    <ns0:row r="78" spans="1:50" s="13" customFormat="true">
      <ns0:c r="B78" s="15"/>
      <ns0:c r="E78" s="50"/>
      <ns0:c r="H78" s="50"/>
      <ns0:c r="K78" s="50"/>
      <ns0:c r="M78" s="50"/>
    </ns0:row>
    <ns0:row r="79" spans="1:50" s="13" customFormat="true">
      <ns0:c r="B79" s="15"/>
      <ns0:c r="E79" s="50"/>
      <ns0:c r="H79" s="50"/>
      <ns0:c r="K79" s="50"/>
      <ns0:c r="M79" s="50"/>
    </ns0:row>
    <ns0:row r="80" spans="1:50" s="13" customFormat="true">
      <ns0:c r="B80" s="15"/>
      <ns0:c r="E80" s="50"/>
      <ns0:c r="H80" s="50"/>
      <ns0:c r="K80" s="50"/>
      <ns0:c r="M80" s="50"/>
    </ns0:row>
    <ns0:row r="81" spans="2:13" s="13" customFormat="true">
      <ns0:c r="B81" s="15"/>
      <ns0:c r="E81" s="50"/>
      <ns0:c r="H81" s="50"/>
      <ns0:c r="K81" s="50"/>
      <ns0:c r="M81" s="50"/>
    </ns0:row>
    <ns0:row r="82" spans="2:13" s="13" customFormat="true">
      <ns0:c r="B82" s="15"/>
      <ns0:c r="E82" s="50"/>
      <ns0:c r="H82" s="50"/>
      <ns0:c r="K82" s="50"/>
      <ns0:c r="M82" s="50"/>
    </ns0:row>
    <ns0:row r="83" spans="2:13" s="13" customFormat="true">
      <ns0:c r="B83" s="15"/>
      <ns0:c r="E83" s="50"/>
      <ns0:c r="H83" s="50"/>
      <ns0:c r="K83" s="50"/>
      <ns0:c r="M83" s="50"/>
    </ns0:row>
    <ns0:row r="84" spans="2:13" s="13" customFormat="true">
      <ns0:c r="B84" s="15"/>
      <ns0:c r="E84" s="50"/>
      <ns0:c r="H84" s="50"/>
      <ns0:c r="K84" s="50"/>
      <ns0:c r="M84" s="50"/>
    </ns0:row>
    <ns0:row r="85" spans="2:13" s="13" customFormat="true">
      <ns0:c r="B85" s="15"/>
      <ns0:c r="E85" s="50"/>
      <ns0:c r="H85" s="50"/>
      <ns0:c r="K85" s="50"/>
      <ns0:c r="M85" s="50"/>
    </ns0:row>
    <ns0:row r="86" spans="2:13" s="13" customFormat="true">
      <ns0:c r="B86" s="15"/>
      <ns0:c r="E86" s="50"/>
      <ns0:c r="H86" s="50"/>
      <ns0:c r="K86" s="50"/>
      <ns0:c r="M86" s="50"/>
    </ns0:row>
    <ns0:row r="87" spans="2:13" s="13" customFormat="true">
      <ns0:c r="B87" s="15"/>
      <ns0:c r="E87" s="50"/>
      <ns0:c r="H87" s="50"/>
      <ns0:c r="K87" s="50"/>
      <ns0:c r="M87" s="50"/>
    </ns0:row>
    <ns0:row r="88" spans="2:13" s="13" customFormat="true">
      <ns0:c r="B88" s="15"/>
      <ns0:c r="E88" s="50"/>
      <ns0:c r="H88" s="50"/>
      <ns0:c r="K88" s="50"/>
      <ns0:c r="M88" s="50"/>
    </ns0:row>
    <ns0:row r="89" spans="2:13" s="13" customFormat="true">
      <ns0:c r="B89" s="15"/>
      <ns0:c r="E89" s="50"/>
      <ns0:c r="H89" s="50"/>
      <ns0:c r="K89" s="50"/>
      <ns0:c r="M89" s="50"/>
    </ns0:row>
    <ns0:row r="90" spans="2:13" s="13" customFormat="true">
      <ns0:c r="B90" s="15"/>
      <ns0:c r="E90" s="50"/>
      <ns0:c r="H90" s="50"/>
      <ns0:c r="K90" s="50"/>
      <ns0:c r="M90" s="50"/>
    </ns0:row>
    <ns0:row r="91" spans="2:13" s="13" customFormat="true">
      <ns0:c r="B91" s="15"/>
      <ns0:c r="E91" s="50"/>
      <ns0:c r="H91" s="50"/>
      <ns0:c r="K91" s="50"/>
      <ns0:c r="M91" s="50"/>
    </ns0:row>
    <ns0:row r="92" spans="2:13" s="13" customFormat="true">
      <ns0:c r="B92" s="15"/>
      <ns0:c r="E92" s="50"/>
      <ns0:c r="H92" s="50"/>
      <ns0:c r="K92" s="50"/>
      <ns0:c r="M92" s="50"/>
    </ns0:row>
    <ns0:row r="93" spans="2:13" s="13" customFormat="true">
      <ns0:c r="B93" s="15"/>
      <ns0:c r="E93" s="50"/>
      <ns0:c r="H93" s="50"/>
      <ns0:c r="K93" s="50"/>
      <ns0:c r="M93" s="50"/>
    </ns0:row>
    <ns0:row r="94" spans="2:13" s="13" customFormat="true">
      <ns0:c r="B94" s="15"/>
      <ns0:c r="E94" s="50"/>
      <ns0:c r="H94" s="50"/>
      <ns0:c r="K94" s="50"/>
      <ns0:c r="M94" s="50"/>
    </ns0:row>
    <ns0:row r="95" spans="2:13" s="13" customFormat="true">
      <ns0:c r="B95" s="15"/>
      <ns0:c r="E95" s="50"/>
      <ns0:c r="H95" s="50"/>
      <ns0:c r="K95" s="50"/>
      <ns0:c r="M95" s="50"/>
    </ns0:row>
    <ns0:row r="96" spans="2:13" s="13" customFormat="true">
      <ns0:c r="B96" s="15"/>
      <ns0:c r="E96" s="50"/>
      <ns0:c r="H96" s="50"/>
      <ns0:c r="K96" s="50"/>
      <ns0:c r="M96" s="50"/>
    </ns0:row>
    <ns0:row r="97" spans="2:13" s="13" customFormat="true">
      <ns0:c r="B97" s="15"/>
      <ns0:c r="E97" s="50"/>
      <ns0:c r="H97" s="50"/>
      <ns0:c r="K97" s="50"/>
      <ns0:c r="M97" s="50"/>
    </ns0:row>
    <ns0:row r="98" spans="2:13" s="13" customFormat="true">
      <ns0:c r="B98" s="15"/>
      <ns0:c r="E98" s="50"/>
      <ns0:c r="H98" s="50"/>
      <ns0:c r="K98" s="50"/>
      <ns0:c r="M98" s="50"/>
    </ns0:row>
    <ns0:row r="99" spans="2:13" s="13" customFormat="true">
      <ns0:c r="B99" s="15"/>
      <ns0:c r="E99" s="50"/>
      <ns0:c r="H99" s="50"/>
      <ns0:c r="K99" s="50"/>
      <ns0:c r="M99" s="50"/>
    </ns0:row>
    <ns0:row r="100" spans="2:13" s="13" customFormat="true">
      <ns0:c r="B100" s="15"/>
      <ns0:c r="E100" s="50"/>
      <ns0:c r="H100" s="50"/>
      <ns0:c r="K100" s="50"/>
      <ns0:c r="M100" s="50"/>
    </ns0:row>
    <ns0:row r="101" spans="2:13" s="13" customFormat="true">
      <ns0:c r="B101" s="15"/>
      <ns0:c r="E101" s="50"/>
      <ns0:c r="H101" s="50"/>
      <ns0:c r="K101" s="50"/>
      <ns0:c r="M101" s="50"/>
    </ns0:row>
    <ns0:row r="102" spans="2:13" s="13" customFormat="true">
      <ns0:c r="B102" s="15"/>
      <ns0:c r="E102" s="50"/>
      <ns0:c r="H102" s="50"/>
      <ns0:c r="K102" s="50"/>
      <ns0:c r="M102" s="50"/>
    </ns0:row>
    <ns0:row r="103" spans="2:13" s="13" customFormat="true">
      <ns0:c r="B103" s="15"/>
      <ns0:c r="E103" s="50"/>
      <ns0:c r="H103" s="50"/>
      <ns0:c r="K103" s="50"/>
      <ns0:c r="M103" s="50"/>
    </ns0:row>
    <ns0:row r="104" spans="2:13" s="13" customFormat="true">
      <ns0:c r="B104" s="15"/>
      <ns0:c r="E104" s="50"/>
      <ns0:c r="H104" s="50"/>
      <ns0:c r="K104" s="50"/>
      <ns0:c r="M104" s="50"/>
    </ns0:row>
    <ns0:row r="105" spans="2:13" s="13" customFormat="true">
      <ns0:c r="B105" s="15"/>
      <ns0:c r="E105" s="50"/>
      <ns0:c r="H105" s="50"/>
      <ns0:c r="K105" s="50"/>
      <ns0:c r="M105" s="50"/>
    </ns0:row>
    <ns0:row r="106" spans="2:13" s="13" customFormat="true">
      <ns0:c r="B106" s="15"/>
      <ns0:c r="E106" s="50"/>
      <ns0:c r="H106" s="50"/>
      <ns0:c r="K106" s="50"/>
      <ns0:c r="M106" s="50"/>
    </ns0:row>
    <ns0:row r="107" spans="2:13" s="13" customFormat="true">
      <ns0:c r="B107" s="15"/>
      <ns0:c r="E107" s="50"/>
      <ns0:c r="H107" s="50"/>
      <ns0:c r="K107" s="50"/>
      <ns0:c r="M107" s="50"/>
    </ns0:row>
    <ns0:row r="108" spans="2:13" s="13" customFormat="true">
      <ns0:c r="B108" s="15"/>
      <ns0:c r="E108" s="50"/>
      <ns0:c r="H108" s="50"/>
      <ns0:c r="K108" s="50"/>
      <ns0:c r="M108" s="50"/>
    </ns0:row>
    <ns0:row r="109" spans="2:13" s="13" customFormat="true">
      <ns0:c r="B109" s="15"/>
      <ns0:c r="E109" s="50"/>
      <ns0:c r="H109" s="50"/>
      <ns0:c r="K109" s="50"/>
      <ns0:c r="M109" s="50"/>
    </ns0:row>
    <ns0:row r="110" spans="2:13" s="13" customFormat="true">
      <ns0:c r="B110" s="15"/>
      <ns0:c r="E110" s="50"/>
      <ns0:c r="H110" s="50"/>
      <ns0:c r="K110" s="50"/>
      <ns0:c r="M110" s="50"/>
    </ns0:row>
    <ns0:row r="111" spans="2:13" s="13" customFormat="true">
      <ns0:c r="B111" s="15"/>
      <ns0:c r="E111" s="50"/>
      <ns0:c r="H111" s="50"/>
      <ns0:c r="K111" s="50"/>
      <ns0:c r="M111" s="50"/>
    </ns0:row>
    <ns0:row r="112" spans="2:13" s="13" customFormat="true">
      <ns0:c r="B112" s="15"/>
      <ns0:c r="E112" s="50"/>
      <ns0:c r="H112" s="50"/>
      <ns0:c r="K112" s="50"/>
      <ns0:c r="M112" s="50"/>
    </ns0:row>
    <ns0:row r="113" spans="2:13" s="13" customFormat="true">
      <ns0:c r="B113" s="15"/>
      <ns0:c r="E113" s="50"/>
      <ns0:c r="H113" s="50"/>
      <ns0:c r="K113" s="50"/>
      <ns0:c r="M113" s="50"/>
    </ns0:row>
    <ns0:row r="114" spans="2:13" s="13" customFormat="true">
      <ns0:c r="B114" s="15"/>
      <ns0:c r="E114" s="50"/>
      <ns0:c r="H114" s="50"/>
      <ns0:c r="K114" s="50"/>
      <ns0:c r="M114" s="50"/>
    </ns0:row>
    <ns0:row r="115" spans="2:13" s="13" customFormat="true">
      <ns0:c r="B115" s="15"/>
      <ns0:c r="E115" s="50"/>
      <ns0:c r="H115" s="50"/>
      <ns0:c r="K115" s="50"/>
      <ns0:c r="M115" s="50"/>
    </ns0:row>
    <ns0:row r="116" spans="2:13" s="13" customFormat="true">
      <ns0:c r="B116" s="15"/>
      <ns0:c r="E116" s="50"/>
      <ns0:c r="H116" s="50"/>
      <ns0:c r="K116" s="50"/>
      <ns0:c r="M116" s="50"/>
    </ns0:row>
    <ns0:row r="117" spans="2:13" s="13" customFormat="true">
      <ns0:c r="B117" s="15"/>
      <ns0:c r="E117" s="50"/>
      <ns0:c r="H117" s="50"/>
      <ns0:c r="K117" s="50"/>
      <ns0:c r="M117" s="50"/>
    </ns0:row>
    <ns0:row r="118" spans="2:13" s="13" customFormat="true">
      <ns0:c r="B118" s="15"/>
      <ns0:c r="E118" s="50"/>
      <ns0:c r="H118" s="50"/>
      <ns0:c r="K118" s="50"/>
      <ns0:c r="M118" s="50"/>
    </ns0:row>
    <ns0:row r="119" spans="2:13" s="13" customFormat="true">
      <ns0:c r="B119" s="15"/>
      <ns0:c r="E119" s="50"/>
      <ns0:c r="H119" s="50"/>
      <ns0:c r="K119" s="50"/>
      <ns0:c r="M119" s="50"/>
    </ns0:row>
    <ns0:row r="120" spans="2:13" s="13" customFormat="true">
      <ns0:c r="B120" s="15"/>
      <ns0:c r="E120" s="50"/>
      <ns0:c r="H120" s="50"/>
      <ns0:c r="K120" s="50"/>
      <ns0:c r="M120" s="50"/>
    </ns0:row>
    <ns0:row r="121" spans="2:13" s="13" customFormat="true">
      <ns0:c r="B121" s="15"/>
      <ns0:c r="E121" s="50"/>
      <ns0:c r="H121" s="50"/>
      <ns0:c r="K121" s="50"/>
      <ns0:c r="M121" s="50"/>
    </ns0:row>
    <ns0:row r="122" spans="2:13" s="13" customFormat="true">
      <ns0:c r="B122" s="15"/>
      <ns0:c r="E122" s="50"/>
      <ns0:c r="H122" s="50"/>
      <ns0:c r="K122" s="50"/>
      <ns0:c r="M122" s="50"/>
    </ns0:row>
    <ns0:row r="123" spans="2:13" s="13" customFormat="true">
      <ns0:c r="B123" s="15"/>
      <ns0:c r="E123" s="50"/>
      <ns0:c r="H123" s="50"/>
      <ns0:c r="K123" s="50"/>
      <ns0:c r="M123" s="50"/>
    </ns0:row>
    <ns0:row r="124" spans="2:13" s="13" customFormat="true">
      <ns0:c r="B124" s="15"/>
      <ns0:c r="E124" s="50"/>
      <ns0:c r="H124" s="50"/>
      <ns0:c r="K124" s="50"/>
      <ns0:c r="M124" s="50"/>
    </ns0:row>
    <ns0:row r="125" spans="2:13" s="13" customFormat="true">
      <ns0:c r="B125" s="15"/>
      <ns0:c r="E125" s="50"/>
      <ns0:c r="H125" s="50"/>
      <ns0:c r="K125" s="50"/>
      <ns0:c r="M125" s="50"/>
    </ns0:row>
    <ns0:row r="126" spans="2:13" s="13" customFormat="true">
      <ns0:c r="B126" s="15"/>
      <ns0:c r="E126" s="50"/>
      <ns0:c r="H126" s="50"/>
      <ns0:c r="K126" s="50"/>
      <ns0:c r="M126" s="50"/>
    </ns0:row>
    <ns0:row r="127" spans="2:13" s="13" customFormat="true">
      <ns0:c r="B127" s="15"/>
      <ns0:c r="E127" s="50"/>
      <ns0:c r="H127" s="50"/>
      <ns0:c r="K127" s="50"/>
      <ns0:c r="M127" s="50"/>
    </ns0:row>
    <ns0:row r="128" spans="2:13" s="13" customFormat="true">
      <ns0:c r="B128" s="15"/>
      <ns0:c r="E128" s="50"/>
      <ns0:c r="H128" s="50"/>
      <ns0:c r="K128" s="50"/>
      <ns0:c r="M128" s="50"/>
    </ns0:row>
    <ns0:row r="129" spans="2:13" s="13" customFormat="true">
      <ns0:c r="B129" s="15"/>
      <ns0:c r="E129" s="50"/>
      <ns0:c r="H129" s="50"/>
      <ns0:c r="K129" s="50"/>
      <ns0:c r="M129" s="50"/>
    </ns0:row>
    <ns0:row r="130" spans="2:13" s="13" customFormat="true">
      <ns0:c r="B130" s="15"/>
      <ns0:c r="E130" s="50"/>
      <ns0:c r="H130" s="50"/>
      <ns0:c r="K130" s="50"/>
      <ns0:c r="M130" s="50"/>
    </ns0:row>
    <ns0:row r="131" spans="2:13" s="13" customFormat="true">
      <ns0:c r="B131" s="15"/>
      <ns0:c r="E131" s="50"/>
      <ns0:c r="H131" s="50"/>
      <ns0:c r="K131" s="50"/>
      <ns0:c r="M131" s="50"/>
    </ns0:row>
    <ns0:row r="132" spans="2:13" s="13" customFormat="true">
      <ns0:c r="B132" s="15"/>
      <ns0:c r="E132" s="50"/>
      <ns0:c r="H132" s="50"/>
      <ns0:c r="K132" s="50"/>
      <ns0:c r="M132" s="50"/>
    </ns0:row>
    <ns0:row r="133" spans="2:13" s="13" customFormat="true">
      <ns0:c r="B133" s="15"/>
      <ns0:c r="E133" s="50"/>
      <ns0:c r="H133" s="50"/>
      <ns0:c r="K133" s="50"/>
      <ns0:c r="M133" s="50"/>
    </ns0:row>
    <ns0:row r="134" spans="2:13" s="13" customFormat="true">
      <ns0:c r="B134" s="15"/>
      <ns0:c r="E134" s="50"/>
      <ns0:c r="H134" s="50"/>
      <ns0:c r="K134" s="50"/>
      <ns0:c r="M134" s="50"/>
    </ns0:row>
    <ns0:row r="135" spans="2:13" s="13" customFormat="true">
      <ns0:c r="B135" s="15"/>
      <ns0:c r="E135" s="50"/>
      <ns0:c r="H135" s="50"/>
      <ns0:c r="K135" s="50"/>
      <ns0:c r="M135" s="50"/>
    </ns0:row>
    <ns0:row r="136" spans="2:13" s="13" customFormat="true">
      <ns0:c r="B136" s="15"/>
      <ns0:c r="E136" s="50"/>
      <ns0:c r="H136" s="50"/>
      <ns0:c r="K136" s="50"/>
      <ns0:c r="M136" s="50"/>
    </ns0:row>
    <ns0:row r="137" spans="2:13" s="13" customFormat="true">
      <ns0:c r="B137" s="15"/>
      <ns0:c r="E137" s="50"/>
      <ns0:c r="H137" s="50"/>
      <ns0:c r="K137" s="50"/>
      <ns0:c r="M137" s="50"/>
    </ns0:row>
    <ns0:row r="138" spans="2:13" s="13" customFormat="true">
      <ns0:c r="B138" s="15"/>
      <ns0:c r="E138" s="50"/>
      <ns0:c r="H138" s="50"/>
      <ns0:c r="K138" s="50"/>
      <ns0:c r="M138" s="50"/>
    </ns0:row>
    <ns0:row r="139" spans="2:13" s="13" customFormat="true">
      <ns0:c r="B139" s="15"/>
      <ns0:c r="E139" s="50"/>
      <ns0:c r="H139" s="50"/>
      <ns0:c r="K139" s="50"/>
      <ns0:c r="M139" s="50"/>
    </ns0:row>
    <ns0:row r="140" spans="2:13" s="13" customFormat="true">
      <ns0:c r="B140" s="15"/>
      <ns0:c r="E140" s="50"/>
      <ns0:c r="H140" s="50"/>
      <ns0:c r="K140" s="50"/>
      <ns0:c r="M140" s="50"/>
    </ns0:row>
    <ns0:row r="141" spans="2:13" s="13" customFormat="true">
      <ns0:c r="B141" s="15"/>
      <ns0:c r="E141" s="50"/>
      <ns0:c r="H141" s="50"/>
      <ns0:c r="K141" s="50"/>
      <ns0:c r="M141" s="50"/>
    </ns0:row>
    <ns0:row r="142" spans="2:13" s="13" customFormat="true">
      <ns0:c r="B142" s="15"/>
      <ns0:c r="E142" s="50"/>
      <ns0:c r="H142" s="50"/>
      <ns0:c r="K142" s="50"/>
      <ns0:c r="M142" s="50"/>
    </ns0:row>
    <ns0:row r="143" spans="2:13" s="13" customFormat="true">
      <ns0:c r="B143" s="15"/>
      <ns0:c r="E143" s="50"/>
      <ns0:c r="H143" s="50"/>
      <ns0:c r="K143" s="50"/>
      <ns0:c r="M143" s="50"/>
    </ns0:row>
    <ns0:row r="144" spans="2:13" s="13" customFormat="true">
      <ns0:c r="B144" s="15"/>
      <ns0:c r="E144" s="50"/>
      <ns0:c r="H144" s="50"/>
      <ns0:c r="K144" s="50"/>
      <ns0:c r="M144" s="50"/>
    </ns0:row>
    <ns0:row r="145" spans="2:13" s="13" customFormat="true">
      <ns0:c r="B145" s="15"/>
      <ns0:c r="E145" s="50"/>
      <ns0:c r="H145" s="50"/>
      <ns0:c r="K145" s="50"/>
      <ns0:c r="M145" s="50"/>
    </ns0:row>
    <ns0:row r="146" spans="2:13" s="13" customFormat="true">
      <ns0:c r="B146" s="15"/>
      <ns0:c r="E146" s="50"/>
      <ns0:c r="H146" s="50"/>
      <ns0:c r="K146" s="50"/>
      <ns0:c r="M146" s="50"/>
    </ns0:row>
    <ns0:row r="147" spans="2:13" s="13" customFormat="true">
      <ns0:c r="B147" s="15"/>
      <ns0:c r="E147" s="50"/>
      <ns0:c r="H147" s="50"/>
      <ns0:c r="K147" s="50"/>
      <ns0:c r="M147" s="50"/>
    </ns0:row>
    <ns0:row r="148" spans="2:13" s="13" customFormat="true">
      <ns0:c r="B148" s="15"/>
      <ns0:c r="E148" s="50"/>
      <ns0:c r="H148" s="50"/>
      <ns0:c r="K148" s="50"/>
      <ns0:c r="M148" s="50"/>
    </ns0:row>
    <ns0:row r="149" spans="2:13" s="13" customFormat="true">
      <ns0:c r="B149" s="15"/>
      <ns0:c r="E149" s="50"/>
      <ns0:c r="H149" s="50"/>
      <ns0:c r="K149" s="50"/>
      <ns0:c r="M149" s="50"/>
    </ns0:row>
    <ns0:row r="150" spans="2:13" s="13" customFormat="true">
      <ns0:c r="B150" s="15"/>
      <ns0:c r="E150" s="50"/>
      <ns0:c r="H150" s="50"/>
      <ns0:c r="K150" s="50"/>
      <ns0:c r="M150" s="50"/>
    </ns0:row>
    <ns0:row r="151" spans="2:13" s="13" customFormat="true">
      <ns0:c r="B151" s="15"/>
      <ns0:c r="E151" s="50"/>
      <ns0:c r="H151" s="50"/>
      <ns0:c r="K151" s="50"/>
      <ns0:c r="M151" s="50"/>
    </ns0:row>
    <ns0:row r="152" spans="2:13" s="13" customFormat="true">
      <ns0:c r="B152" s="15"/>
      <ns0:c r="E152" s="50"/>
      <ns0:c r="H152" s="50"/>
      <ns0:c r="K152" s="50"/>
      <ns0:c r="M152" s="50"/>
    </ns0:row>
    <ns0:row r="153" spans="2:13" s="13" customFormat="true">
      <ns0:c r="B153" s="15"/>
      <ns0:c r="E153" s="50"/>
      <ns0:c r="H153" s="50"/>
      <ns0:c r="K153" s="50"/>
      <ns0:c r="M153" s="50"/>
    </ns0:row>
    <ns0:row r="154" spans="2:13" s="13" customFormat="true">
      <ns0:c r="B154" s="15"/>
      <ns0:c r="E154" s="50"/>
      <ns0:c r="H154" s="50"/>
      <ns0:c r="K154" s="50"/>
      <ns0:c r="M154" s="50"/>
    </ns0:row>
    <ns0:row r="155" spans="2:13" s="13" customFormat="true">
      <ns0:c r="B155" s="15"/>
      <ns0:c r="E155" s="50"/>
      <ns0:c r="H155" s="50"/>
      <ns0:c r="K155" s="50"/>
      <ns0:c r="M155" s="50"/>
    </ns0:row>
    <ns0:row r="156" spans="2:13" s="13" customFormat="true">
      <ns0:c r="B156" s="15"/>
      <ns0:c r="E156" s="50"/>
      <ns0:c r="H156" s="50"/>
      <ns0:c r="K156" s="50"/>
      <ns0:c r="M156" s="50"/>
    </ns0:row>
    <ns0:row r="157" spans="2:13" s="13" customFormat="true">
      <ns0:c r="B157" s="15"/>
      <ns0:c r="E157" s="50"/>
      <ns0:c r="H157" s="50"/>
      <ns0:c r="K157" s="50"/>
      <ns0:c r="M157" s="50"/>
    </ns0:row>
    <ns0:row r="158" spans="2:13" s="13" customFormat="true">
      <ns0:c r="B158" s="15"/>
      <ns0:c r="E158" s="50"/>
      <ns0:c r="H158" s="50"/>
      <ns0:c r="K158" s="50"/>
      <ns0:c r="M158" s="50"/>
    </ns0:row>
    <ns0:row r="159" spans="2:13" s="13" customFormat="true">
      <ns0:c r="B159" s="15"/>
      <ns0:c r="E159" s="50"/>
      <ns0:c r="H159" s="50"/>
      <ns0:c r="K159" s="50"/>
      <ns0:c r="M159" s="50"/>
    </ns0:row>
    <ns0:row r="160" spans="2:13" s="13" customFormat="true">
      <ns0:c r="B160" s="15"/>
      <ns0:c r="E160" s="50"/>
      <ns0:c r="H160" s="50"/>
      <ns0:c r="K160" s="50"/>
      <ns0:c r="M160" s="50"/>
    </ns0:row>
    <ns0:row r="161" spans="2:13" s="13" customFormat="true">
      <ns0:c r="B161" s="15"/>
      <ns0:c r="E161" s="50"/>
      <ns0:c r="H161" s="50"/>
      <ns0:c r="K161" s="50"/>
      <ns0:c r="M161" s="50"/>
    </ns0:row>
    <ns0:row r="162" spans="2:13" s="13" customFormat="true">
      <ns0:c r="B162" s="15"/>
      <ns0:c r="E162" s="50"/>
      <ns0:c r="H162" s="50"/>
      <ns0:c r="K162" s="50"/>
      <ns0:c r="M162" s="50"/>
    </ns0:row>
    <ns0:row r="163" spans="2:13" s="13" customFormat="true">
      <ns0:c r="B163" s="15"/>
      <ns0:c r="E163" s="50"/>
      <ns0:c r="H163" s="50"/>
      <ns0:c r="K163" s="50"/>
      <ns0:c r="M163" s="50"/>
    </ns0:row>
    <ns0:row r="164" spans="2:13" s="13" customFormat="true">
      <ns0:c r="B164" s="15"/>
      <ns0:c r="E164" s="50"/>
      <ns0:c r="H164" s="50"/>
      <ns0:c r="K164" s="50"/>
      <ns0:c r="M164" s="50"/>
    </ns0:row>
    <ns0:row r="165" spans="2:13" s="13" customFormat="true">
      <ns0:c r="B165" s="15"/>
      <ns0:c r="E165" s="50"/>
      <ns0:c r="H165" s="50"/>
      <ns0:c r="K165" s="50"/>
      <ns0:c r="M165" s="50"/>
    </ns0:row>
    <ns0:row r="166" spans="2:13" s="13" customFormat="true">
      <ns0:c r="B166" s="15"/>
      <ns0:c r="E166" s="50"/>
      <ns0:c r="H166" s="50"/>
      <ns0:c r="K166" s="50"/>
      <ns0:c r="M166" s="50"/>
    </ns0:row>
    <ns0:row r="167" spans="2:13" s="13" customFormat="true">
      <ns0:c r="B167" s="15"/>
      <ns0:c r="E167" s="50"/>
      <ns0:c r="H167" s="50"/>
      <ns0:c r="K167" s="50"/>
      <ns0:c r="M167" s="50"/>
    </ns0:row>
    <ns0:row r="168" spans="2:13" s="13" customFormat="true">
      <ns0:c r="B168" s="15"/>
      <ns0:c r="E168" s="50"/>
      <ns0:c r="H168" s="50"/>
      <ns0:c r="K168" s="50"/>
      <ns0:c r="M168" s="50"/>
    </ns0:row>
    <ns0:row r="169" spans="2:13" s="13" customFormat="true">
      <ns0:c r="B169" s="15"/>
      <ns0:c r="E169" s="50"/>
      <ns0:c r="H169" s="50"/>
      <ns0:c r="K169" s="50"/>
      <ns0:c r="M169" s="50"/>
    </ns0:row>
    <ns0:row r="170" spans="2:13" s="13" customFormat="true">
      <ns0:c r="B170" s="15"/>
      <ns0:c r="E170" s="50"/>
      <ns0:c r="H170" s="50"/>
      <ns0:c r="K170" s="50"/>
      <ns0:c r="M170" s="50"/>
    </ns0:row>
    <ns0:row r="171" spans="2:13" s="13" customFormat="true">
      <ns0:c r="B171" s="15"/>
      <ns0:c r="E171" s="50"/>
      <ns0:c r="H171" s="50"/>
      <ns0:c r="K171" s="50"/>
      <ns0:c r="M171" s="50"/>
    </ns0:row>
    <ns0:row r="172" spans="2:13" s="13" customFormat="true">
      <ns0:c r="B172" s="15"/>
      <ns0:c r="E172" s="50"/>
      <ns0:c r="H172" s="50"/>
      <ns0:c r="K172" s="50"/>
      <ns0:c r="M172" s="50"/>
    </ns0:row>
    <ns0:row r="173" spans="2:13" s="13" customFormat="true">
      <ns0:c r="B173" s="15"/>
      <ns0:c r="E173" s="50"/>
      <ns0:c r="H173" s="50"/>
      <ns0:c r="K173" s="50"/>
      <ns0:c r="M173" s="50"/>
    </ns0:row>
    <ns0:row r="174" spans="2:13" s="13" customFormat="true">
      <ns0:c r="B174" s="15"/>
      <ns0:c r="E174" s="50"/>
      <ns0:c r="H174" s="50"/>
      <ns0:c r="K174" s="50"/>
      <ns0:c r="M174" s="50"/>
    </ns0:row>
    <ns0:row r="175" spans="2:13" s="13" customFormat="true">
      <ns0:c r="B175" s="15"/>
      <ns0:c r="E175" s="50"/>
      <ns0:c r="H175" s="50"/>
      <ns0:c r="K175" s="50"/>
      <ns0:c r="M175" s="50"/>
    </ns0:row>
    <ns0:row r="176" spans="2:13" s="13" customFormat="true">
      <ns0:c r="B176" s="15"/>
      <ns0:c r="E176" s="50"/>
      <ns0:c r="H176" s="50"/>
      <ns0:c r="K176" s="50"/>
      <ns0:c r="M176" s="50"/>
    </ns0:row>
    <ns0:row r="177" spans="2:13" s="13" customFormat="true">
      <ns0:c r="B177" s="15"/>
      <ns0:c r="E177" s="50"/>
      <ns0:c r="H177" s="50"/>
      <ns0:c r="K177" s="50"/>
      <ns0:c r="M177" s="50"/>
    </ns0:row>
    <ns0:row r="178" spans="2:13" s="13" customFormat="true">
      <ns0:c r="B178" s="15"/>
      <ns0:c r="E178" s="50"/>
      <ns0:c r="H178" s="50"/>
      <ns0:c r="K178" s="50"/>
      <ns0:c r="M178" s="50"/>
    </ns0:row>
    <ns0:row r="179" spans="2:13" s="13" customFormat="true">
      <ns0:c r="B179" s="15"/>
      <ns0:c r="E179" s="50"/>
      <ns0:c r="H179" s="50"/>
      <ns0:c r="K179" s="50"/>
      <ns0:c r="M179" s="50"/>
    </ns0:row>
    <ns0:row r="180" spans="2:13" s="13" customFormat="true">
      <ns0:c r="B180" s="15"/>
      <ns0:c r="E180" s="50"/>
      <ns0:c r="H180" s="50"/>
      <ns0:c r="K180" s="50"/>
      <ns0:c r="M180" s="50"/>
    </ns0:row>
    <ns0:row r="181" spans="2:13" s="13" customFormat="true">
      <ns0:c r="B181" s="15"/>
      <ns0:c r="E181" s="50"/>
      <ns0:c r="H181" s="50"/>
      <ns0:c r="K181" s="50"/>
      <ns0:c r="M181" s="50"/>
    </ns0:row>
    <ns0:row r="182" spans="2:13" s="13" customFormat="true">
      <ns0:c r="B182" s="15"/>
      <ns0:c r="E182" s="50"/>
      <ns0:c r="H182" s="50"/>
      <ns0:c r="K182" s="50"/>
      <ns0:c r="M182" s="50"/>
    </ns0:row>
    <ns0:row r="183" spans="2:13" s="13" customFormat="true">
      <ns0:c r="B183" s="15"/>
      <ns0:c r="E183" s="50"/>
      <ns0:c r="H183" s="50"/>
      <ns0:c r="K183" s="50"/>
      <ns0:c r="M183" s="50"/>
    </ns0:row>
    <ns0:row r="184" spans="2:13" s="13" customFormat="true">
      <ns0:c r="B184" s="15"/>
      <ns0:c r="E184" s="50"/>
      <ns0:c r="H184" s="50"/>
      <ns0:c r="K184" s="50"/>
      <ns0:c r="M184" s="50"/>
    </ns0:row>
    <ns0:row r="185" spans="2:13" s="13" customFormat="true">
      <ns0:c r="B185" s="15"/>
      <ns0:c r="E185" s="50"/>
      <ns0:c r="H185" s="50"/>
      <ns0:c r="K185" s="50"/>
      <ns0:c r="M185" s="50"/>
    </ns0:row>
    <ns0:row r="186" spans="2:13" s="13" customFormat="true">
      <ns0:c r="B186" s="15"/>
      <ns0:c r="E186" s="50"/>
      <ns0:c r="H186" s="50"/>
      <ns0:c r="K186" s="50"/>
      <ns0:c r="M186" s="50"/>
    </ns0:row>
    <ns0:row r="187" spans="2:13" s="13" customFormat="true">
      <ns0:c r="B187" s="15"/>
      <ns0:c r="E187" s="50"/>
      <ns0:c r="H187" s="50"/>
      <ns0:c r="K187" s="50"/>
      <ns0:c r="M187" s="50"/>
    </ns0:row>
    <ns0:row r="188" spans="2:13" s="13" customFormat="true">
      <ns0:c r="B188" s="15"/>
      <ns0:c r="E188" s="50"/>
      <ns0:c r="H188" s="50"/>
      <ns0:c r="K188" s="50"/>
      <ns0:c r="M188" s="50"/>
    </ns0:row>
    <ns0:row r="189" spans="2:13" s="13" customFormat="true">
      <ns0:c r="B189" s="15"/>
      <ns0:c r="E189" s="50"/>
      <ns0:c r="H189" s="50"/>
      <ns0:c r="K189" s="50"/>
      <ns0:c r="M189" s="50"/>
    </ns0:row>
    <ns0:row r="190" spans="2:13" s="13" customFormat="true">
      <ns0:c r="B190" s="15"/>
      <ns0:c r="E190" s="50"/>
      <ns0:c r="H190" s="50"/>
      <ns0:c r="K190" s="50"/>
      <ns0:c r="M190" s="50"/>
    </ns0:row>
    <ns0:row r="191" spans="2:13" s="13" customFormat="true">
      <ns0:c r="B191" s="15"/>
      <ns0:c r="E191" s="50"/>
      <ns0:c r="H191" s="50"/>
      <ns0:c r="K191" s="50"/>
      <ns0:c r="M191" s="50"/>
    </ns0:row>
    <ns0:row r="192" spans="2:13" s="13" customFormat="true">
      <ns0:c r="B192" s="15"/>
      <ns0:c r="E192" s="50"/>
      <ns0:c r="H192" s="50"/>
      <ns0:c r="K192" s="50"/>
      <ns0:c r="M192" s="50"/>
    </ns0:row>
    <ns0:row r="193" spans="2:13" s="13" customFormat="true">
      <ns0:c r="B193" s="15"/>
      <ns0:c r="E193" s="50"/>
      <ns0:c r="H193" s="50"/>
      <ns0:c r="K193" s="50"/>
      <ns0:c r="M193" s="50"/>
    </ns0:row>
    <ns0:row r="194" spans="2:13" s="13" customFormat="true">
      <ns0:c r="B194" s="15"/>
      <ns0:c r="E194" s="50"/>
      <ns0:c r="H194" s="50"/>
      <ns0:c r="K194" s="50"/>
      <ns0:c r="M194" s="50"/>
    </ns0:row>
    <ns0:row r="195" spans="2:13" s="13" customFormat="true">
      <ns0:c r="B195" s="15"/>
      <ns0:c r="E195" s="50"/>
      <ns0:c r="H195" s="50"/>
      <ns0:c r="K195" s="50"/>
      <ns0:c r="M195" s="50"/>
    </ns0:row>
    <ns0:row r="196" spans="2:13" s="13" customFormat="true">
      <ns0:c r="B196" s="15"/>
      <ns0:c r="E196" s="50"/>
      <ns0:c r="H196" s="50"/>
      <ns0:c r="K196" s="50"/>
      <ns0:c r="M196" s="50"/>
    </ns0:row>
    <ns0:row r="197" spans="2:13" s="13" customFormat="true">
      <ns0:c r="B197" s="15"/>
      <ns0:c r="E197" s="50"/>
      <ns0:c r="H197" s="50"/>
      <ns0:c r="K197" s="50"/>
      <ns0:c r="M197" s="50"/>
    </ns0:row>
    <ns0:row r="198" spans="2:13" s="13" customFormat="true">
      <ns0:c r="B198" s="15"/>
      <ns0:c r="E198" s="50"/>
      <ns0:c r="H198" s="50"/>
      <ns0:c r="K198" s="50"/>
      <ns0:c r="M198" s="50"/>
    </ns0:row>
    <ns0:row r="199" spans="2:13" s="13" customFormat="true">
      <ns0:c r="B199" s="15"/>
      <ns0:c r="E199" s="50"/>
      <ns0:c r="H199" s="50"/>
      <ns0:c r="K199" s="50"/>
      <ns0:c r="M199" s="50"/>
    </ns0:row>
    <ns0:row r="200" spans="2:13" s="13" customFormat="true">
      <ns0:c r="B200" s="15"/>
      <ns0:c r="E200" s="50"/>
      <ns0:c r="H200" s="50"/>
      <ns0:c r="K200" s="50"/>
      <ns0:c r="M200" s="50"/>
    </ns0:row>
    <ns0:row r="201" spans="2:13" s="13" customFormat="true">
      <ns0:c r="B201" s="15"/>
      <ns0:c r="E201" s="50"/>
      <ns0:c r="H201" s="50"/>
      <ns0:c r="K201" s="50"/>
      <ns0:c r="M201" s="50"/>
    </ns0:row>
    <ns0:row r="202" spans="2:13" s="13" customFormat="true">
      <ns0:c r="B202" s="15"/>
      <ns0:c r="E202" s="50"/>
      <ns0:c r="H202" s="50"/>
      <ns0:c r="K202" s="50"/>
      <ns0:c r="M202" s="50"/>
    </ns0:row>
    <ns0:row r="203" spans="2:13" s="13" customFormat="true">
      <ns0:c r="B203" s="15"/>
      <ns0:c r="E203" s="50"/>
      <ns0:c r="H203" s="50"/>
      <ns0:c r="K203" s="50"/>
      <ns0:c r="M203" s="50"/>
    </ns0:row>
    <ns0:row r="204" spans="2:13" s="13" customFormat="true">
      <ns0:c r="B204" s="15"/>
      <ns0:c r="E204" s="50"/>
      <ns0:c r="H204" s="50"/>
      <ns0:c r="K204" s="50"/>
      <ns0:c r="M204" s="50"/>
    </ns0:row>
    <ns0:row r="205" spans="2:13" s="13" customFormat="true">
      <ns0:c r="B205" s="15"/>
      <ns0:c r="E205" s="50"/>
      <ns0:c r="H205" s="50"/>
      <ns0:c r="K205" s="50"/>
      <ns0:c r="M205" s="50"/>
    </ns0:row>
    <ns0:row r="206" spans="2:13" s="13" customFormat="true">
      <ns0:c r="B206" s="15"/>
      <ns0:c r="E206" s="50"/>
      <ns0:c r="H206" s="50"/>
      <ns0:c r="K206" s="50"/>
      <ns0:c r="M206" s="50"/>
    </ns0:row>
    <ns0:row r="207" spans="2:13" s="13" customFormat="true">
      <ns0:c r="B207" s="15"/>
      <ns0:c r="E207" s="50"/>
      <ns0:c r="H207" s="50"/>
      <ns0:c r="K207" s="50"/>
      <ns0:c r="M207" s="50"/>
    </ns0:row>
    <ns0:row r="208" spans="2:13" s="13" customFormat="true">
      <ns0:c r="B208" s="15"/>
      <ns0:c r="E208" s="50"/>
      <ns0:c r="H208" s="50"/>
      <ns0:c r="K208" s="50"/>
      <ns0:c r="M208" s="50"/>
    </ns0:row>
    <ns0:row r="209" spans="2:13" s="13" customFormat="true">
      <ns0:c r="B209" s="15"/>
      <ns0:c r="E209" s="50"/>
      <ns0:c r="H209" s="50"/>
      <ns0:c r="K209" s="50"/>
      <ns0:c r="M209" s="50"/>
    </ns0:row>
    <ns0:row r="210" spans="2:13" s="13" customFormat="true">
      <ns0:c r="B210" s="15"/>
      <ns0:c r="E210" s="50"/>
      <ns0:c r="H210" s="50"/>
      <ns0:c r="K210" s="50"/>
      <ns0:c r="M210" s="50"/>
    </ns0:row>
    <ns0:row r="211" spans="2:13" s="13" customFormat="true">
      <ns0:c r="B211" s="15"/>
      <ns0:c r="E211" s="50"/>
      <ns0:c r="H211" s="50"/>
      <ns0:c r="K211" s="50"/>
      <ns0:c r="M211" s="50"/>
    </ns0:row>
    <ns0:row r="212" spans="2:13" s="13" customFormat="true">
      <ns0:c r="B212" s="15"/>
      <ns0:c r="E212" s="50"/>
      <ns0:c r="H212" s="50"/>
      <ns0:c r="K212" s="50"/>
      <ns0:c r="M212" s="50"/>
    </ns0:row>
    <ns0:row r="213" spans="2:13" s="13" customFormat="true">
      <ns0:c r="B213" s="15"/>
      <ns0:c r="E213" s="50"/>
      <ns0:c r="H213" s="50"/>
      <ns0:c r="K213" s="50"/>
      <ns0:c r="M213" s="50"/>
    </ns0:row>
    <ns0:row r="214" spans="2:13" s="13" customFormat="true">
      <ns0:c r="B214" s="15"/>
      <ns0:c r="E214" s="50"/>
      <ns0:c r="H214" s="50"/>
      <ns0:c r="K214" s="50"/>
      <ns0:c r="M214" s="50"/>
    </ns0:row>
    <ns0:row r="215" spans="2:13" s="13" customFormat="true">
      <ns0:c r="B215" s="15"/>
      <ns0:c r="E215" s="50"/>
      <ns0:c r="H215" s="50"/>
      <ns0:c r="K215" s="50"/>
      <ns0:c r="M215" s="50"/>
    </ns0:row>
    <ns0:row r="216" spans="2:13" s="13" customFormat="true">
      <ns0:c r="B216" s="15"/>
      <ns0:c r="E216" s="50"/>
      <ns0:c r="H216" s="50"/>
      <ns0:c r="K216" s="50"/>
      <ns0:c r="M216" s="50"/>
    </ns0:row>
    <ns0:row r="217" spans="2:13" s="13" customFormat="true">
      <ns0:c r="B217" s="15"/>
      <ns0:c r="E217" s="50"/>
      <ns0:c r="H217" s="50"/>
      <ns0:c r="K217" s="50"/>
      <ns0:c r="M217" s="50"/>
    </ns0:row>
    <ns0:row r="218" spans="2:13" s="13" customFormat="true">
      <ns0:c r="B218" s="15"/>
      <ns0:c r="E218" s="50"/>
      <ns0:c r="H218" s="50"/>
      <ns0:c r="K218" s="50"/>
      <ns0:c r="M218" s="50"/>
    </ns0:row>
    <ns0:row r="219" spans="2:13" s="13" customFormat="true">
      <ns0:c r="B219" s="15"/>
      <ns0:c r="E219" s="50"/>
      <ns0:c r="H219" s="50"/>
      <ns0:c r="K219" s="50"/>
      <ns0:c r="M219" s="50"/>
    </ns0:row>
    <ns0:row r="220" spans="2:13" s="13" customFormat="true">
      <ns0:c r="B220" s="15"/>
      <ns0:c r="E220" s="50"/>
      <ns0:c r="H220" s="50"/>
      <ns0:c r="K220" s="50"/>
      <ns0:c r="M220" s="50"/>
    </ns0:row>
    <ns0:row r="221" spans="2:13" s="13" customFormat="true">
      <ns0:c r="B221" s="15"/>
      <ns0:c r="E221" s="50"/>
      <ns0:c r="H221" s="50"/>
      <ns0:c r="K221" s="50"/>
      <ns0:c r="M221" s="50"/>
    </ns0:row>
    <ns0:row r="222" spans="2:13" s="13" customFormat="true">
      <ns0:c r="B222" s="15"/>
      <ns0:c r="E222" s="50"/>
      <ns0:c r="H222" s="50"/>
      <ns0:c r="K222" s="50"/>
      <ns0:c r="M222" s="50"/>
    </ns0:row>
    <ns0:row r="223" spans="2:13" s="13" customFormat="true">
      <ns0:c r="B223" s="15"/>
      <ns0:c r="E223" s="50"/>
      <ns0:c r="H223" s="50"/>
      <ns0:c r="K223" s="50"/>
      <ns0:c r="M223" s="50"/>
    </ns0:row>
    <ns0:row r="224" spans="2:13" s="13" customFormat="true">
      <ns0:c r="B224" s="15"/>
      <ns0:c r="E224" s="50"/>
      <ns0:c r="H224" s="50"/>
      <ns0:c r="K224" s="50"/>
      <ns0:c r="M224" s="50"/>
    </ns0:row>
    <ns0:row r="225" spans="2:13" s="13" customFormat="true">
      <ns0:c r="B225" s="15"/>
      <ns0:c r="E225" s="50"/>
      <ns0:c r="H225" s="50"/>
      <ns0:c r="K225" s="50"/>
      <ns0:c r="M225" s="50"/>
    </ns0:row>
    <ns0:row r="226" spans="2:13" s="13" customFormat="true">
      <ns0:c r="B226" s="15"/>
      <ns0:c r="E226" s="50"/>
      <ns0:c r="H226" s="50"/>
      <ns0:c r="K226" s="50"/>
      <ns0:c r="M226" s="50"/>
    </ns0:row>
    <ns0:row r="227" spans="2:13" s="13" customFormat="true">
      <ns0:c r="B227" s="15"/>
      <ns0:c r="E227" s="50"/>
      <ns0:c r="H227" s="50"/>
      <ns0:c r="K227" s="50"/>
      <ns0:c r="M227" s="50"/>
    </ns0:row>
    <ns0:row r="228" spans="2:13" s="13" customFormat="true">
      <ns0:c r="B228" s="15"/>
      <ns0:c r="E228" s="50"/>
      <ns0:c r="H228" s="50"/>
      <ns0:c r="K228" s="50"/>
      <ns0:c r="M228" s="50"/>
    </ns0:row>
    <ns0:row r="229" spans="2:13" s="13" customFormat="true">
      <ns0:c r="B229" s="15"/>
      <ns0:c r="E229" s="50"/>
      <ns0:c r="H229" s="50"/>
      <ns0:c r="K229" s="50"/>
      <ns0:c r="M229" s="50"/>
    </ns0:row>
    <ns0:row r="230" spans="2:13" s="13" customFormat="true">
      <ns0:c r="B230" s="15"/>
      <ns0:c r="E230" s="50"/>
      <ns0:c r="H230" s="50"/>
      <ns0:c r="K230" s="50"/>
      <ns0:c r="M230" s="50"/>
    </ns0:row>
    <ns0:row r="231" spans="2:13" s="13" customFormat="true">
      <ns0:c r="B231" s="15"/>
      <ns0:c r="E231" s="50"/>
      <ns0:c r="H231" s="50"/>
      <ns0:c r="K231" s="50"/>
      <ns0:c r="M231" s="50"/>
    </ns0:row>
    <ns0:row r="232" spans="2:13" s="13" customFormat="true">
      <ns0:c r="B232" s="15"/>
      <ns0:c r="E232" s="50"/>
      <ns0:c r="H232" s="50"/>
      <ns0:c r="K232" s="50"/>
      <ns0:c r="M232" s="50"/>
    </ns0:row>
    <ns0:row r="233" spans="2:13" s="13" customFormat="true">
      <ns0:c r="B233" s="15"/>
      <ns0:c r="E233" s="50"/>
      <ns0:c r="H233" s="50"/>
      <ns0:c r="K233" s="50"/>
      <ns0:c r="M233" s="50"/>
    </ns0:row>
    <ns0:row r="234" spans="2:13" s="13" customFormat="true">
      <ns0:c r="B234" s="15"/>
      <ns0:c r="E234" s="50"/>
      <ns0:c r="H234" s="50"/>
      <ns0:c r="K234" s="50"/>
      <ns0:c r="M234" s="50"/>
    </ns0:row>
    <ns0:row r="235" spans="2:13" s="13" customFormat="true">
      <ns0:c r="B235" s="15"/>
      <ns0:c r="E235" s="50"/>
      <ns0:c r="H235" s="50"/>
      <ns0:c r="K235" s="50"/>
      <ns0:c r="M235" s="50"/>
    </ns0:row>
    <ns0:row r="236" spans="2:13" s="13" customFormat="true">
      <ns0:c r="B236" s="15"/>
      <ns0:c r="E236" s="50"/>
      <ns0:c r="H236" s="50"/>
      <ns0:c r="K236" s="50"/>
      <ns0:c r="M236" s="50"/>
    </ns0:row>
    <ns0:row r="237" spans="2:13" s="13" customFormat="true">
      <ns0:c r="B237" s="15"/>
      <ns0:c r="E237" s="50"/>
      <ns0:c r="H237" s="50"/>
      <ns0:c r="K237" s="50"/>
      <ns0:c r="M237" s="50"/>
    </ns0:row>
    <ns0:row r="238" spans="2:13" s="13" customFormat="true">
      <ns0:c r="B238" s="15"/>
      <ns0:c r="E238" s="50"/>
      <ns0:c r="H238" s="50"/>
      <ns0:c r="K238" s="50"/>
      <ns0:c r="M238" s="50"/>
    </ns0:row>
    <ns0:row r="239" spans="2:13" s="13" customFormat="true">
      <ns0:c r="B239" s="15"/>
      <ns0:c r="E239" s="50"/>
      <ns0:c r="H239" s="50"/>
      <ns0:c r="K239" s="50"/>
      <ns0:c r="M239" s="50"/>
    </ns0:row>
    <ns0:row r="240" spans="2:13" s="13" customFormat="true">
      <ns0:c r="B240" s="15"/>
      <ns0:c r="E240" s="50"/>
      <ns0:c r="H240" s="50"/>
      <ns0:c r="K240" s="50"/>
      <ns0:c r="M240" s="50"/>
    </ns0:row>
    <ns0:row r="241" spans="2:13" s="13" customFormat="true">
      <ns0:c r="B241" s="15"/>
      <ns0:c r="E241" s="50"/>
      <ns0:c r="H241" s="50"/>
      <ns0:c r="K241" s="50"/>
      <ns0:c r="M241" s="50"/>
    </ns0:row>
    <ns0:row r="242" spans="2:13" s="13" customFormat="true">
      <ns0:c r="B242" s="15"/>
      <ns0:c r="E242" s="50"/>
      <ns0:c r="H242" s="50"/>
      <ns0:c r="K242" s="50"/>
      <ns0:c r="M242" s="50"/>
    </ns0:row>
    <ns0:row r="243" spans="2:13" s="13" customFormat="true">
      <ns0:c r="B243" s="15"/>
      <ns0:c r="E243" s="50"/>
      <ns0:c r="H243" s="50"/>
      <ns0:c r="K243" s="50"/>
      <ns0:c r="M243" s="50"/>
    </ns0:row>
    <ns0:row r="244" spans="2:13" s="13" customFormat="true">
      <ns0:c r="B244" s="15"/>
      <ns0:c r="E244" s="50"/>
      <ns0:c r="H244" s="50"/>
      <ns0:c r="K244" s="50"/>
      <ns0:c r="M244" s="50"/>
    </ns0:row>
    <ns0:row r="245" spans="2:13" s="13" customFormat="true">
      <ns0:c r="B245" s="15"/>
      <ns0:c r="E245" s="50"/>
      <ns0:c r="H245" s="50"/>
      <ns0:c r="K245" s="50"/>
      <ns0:c r="M245" s="50"/>
    </ns0:row>
    <ns0:row r="246" spans="2:13" s="13" customFormat="true">
      <ns0:c r="B246" s="15"/>
      <ns0:c r="E246" s="50"/>
      <ns0:c r="H246" s="50"/>
      <ns0:c r="K246" s="50"/>
      <ns0:c r="M246" s="50"/>
    </ns0:row>
    <ns0:row r="247" spans="2:13" s="13" customFormat="true">
      <ns0:c r="B247" s="15"/>
      <ns0:c r="E247" s="50"/>
      <ns0:c r="H247" s="50"/>
      <ns0:c r="K247" s="50"/>
      <ns0:c r="M247" s="50"/>
    </ns0:row>
    <ns0:row r="248" spans="2:13" s="13" customFormat="true">
      <ns0:c r="B248" s="15"/>
      <ns0:c r="E248" s="50"/>
      <ns0:c r="H248" s="50"/>
      <ns0:c r="K248" s="50"/>
      <ns0:c r="M248" s="50"/>
    </ns0:row>
    <ns0:row r="249" spans="2:13" s="13" customFormat="true">
      <ns0:c r="B249" s="15"/>
      <ns0:c r="E249" s="50"/>
      <ns0:c r="H249" s="50"/>
      <ns0:c r="K249" s="50"/>
      <ns0:c r="M249" s="50"/>
    </ns0:row>
    <ns0:row r="250" spans="2:13" s="13" customFormat="true">
      <ns0:c r="B250" s="15"/>
      <ns0:c r="E250" s="50"/>
      <ns0:c r="H250" s="50"/>
      <ns0:c r="K250" s="50"/>
      <ns0:c r="M250" s="50"/>
    </ns0:row>
    <ns0:row r="251" spans="2:13" s="13" customFormat="true">
      <ns0:c r="B251" s="15"/>
      <ns0:c r="E251" s="50"/>
      <ns0:c r="H251" s="50"/>
      <ns0:c r="K251" s="50"/>
      <ns0:c r="M251" s="50"/>
    </ns0:row>
    <ns0:row r="252" spans="2:13" s="13" customFormat="true">
      <ns0:c r="B252" s="15"/>
      <ns0:c r="E252" s="50"/>
      <ns0:c r="H252" s="50"/>
      <ns0:c r="K252" s="50"/>
      <ns0:c r="M252" s="50"/>
    </ns0:row>
    <ns0:row r="253" spans="2:13" s="13" customFormat="true">
      <ns0:c r="B253" s="15"/>
      <ns0:c r="E253" s="50"/>
      <ns0:c r="H253" s="50"/>
      <ns0:c r="K253" s="50"/>
      <ns0:c r="M253" s="50"/>
    </ns0:row>
    <ns0:row r="254" spans="2:13" s="13" customFormat="true">
      <ns0:c r="B254" s="15"/>
      <ns0:c r="E254" s="50"/>
      <ns0:c r="H254" s="50"/>
      <ns0:c r="K254" s="50"/>
      <ns0:c r="M254" s="50"/>
    </ns0:row>
    <ns0:row r="255" spans="2:13" s="13" customFormat="true">
      <ns0:c r="B255" s="15"/>
      <ns0:c r="E255" s="50"/>
      <ns0:c r="H255" s="50"/>
      <ns0:c r="K255" s="50"/>
      <ns0:c r="M255" s="50"/>
    </ns0:row>
    <ns0:row r="256" spans="2:13" s="13" customFormat="true">
      <ns0:c r="B256" s="15"/>
      <ns0:c r="E256" s="50"/>
      <ns0:c r="H256" s="50"/>
      <ns0:c r="K256" s="50"/>
      <ns0:c r="M256" s="50"/>
    </ns0:row>
    <ns0:row r="257" spans="2:13" s="13" customFormat="true">
      <ns0:c r="B257" s="15"/>
      <ns0:c r="E257" s="50"/>
      <ns0:c r="H257" s="50"/>
      <ns0:c r="K257" s="50"/>
      <ns0:c r="M257" s="50"/>
    </ns0:row>
    <ns0:row r="258" spans="2:13" s="13" customFormat="true">
      <ns0:c r="B258" s="15"/>
      <ns0:c r="E258" s="50"/>
      <ns0:c r="H258" s="50"/>
      <ns0:c r="K258" s="50"/>
      <ns0:c r="M258" s="50"/>
    </ns0:row>
    <ns0:row r="259" spans="2:13" s="13" customFormat="true">
      <ns0:c r="B259" s="15"/>
      <ns0:c r="E259" s="50"/>
      <ns0:c r="H259" s="50"/>
      <ns0:c r="K259" s="50"/>
      <ns0:c r="M259" s="50"/>
    </ns0:row>
    <ns0:row r="260" spans="2:13" s="13" customFormat="true">
      <ns0:c r="B260" s="15"/>
      <ns0:c r="E260" s="50"/>
      <ns0:c r="H260" s="50"/>
      <ns0:c r="K260" s="50"/>
      <ns0:c r="M260" s="50"/>
    </ns0:row>
    <ns0:row r="261" spans="2:13" s="13" customFormat="true">
      <ns0:c r="B261" s="15"/>
      <ns0:c r="E261" s="50"/>
      <ns0:c r="H261" s="50"/>
      <ns0:c r="K261" s="50"/>
      <ns0:c r="M261" s="50"/>
    </ns0:row>
    <ns0:row r="262" spans="2:13" s="13" customFormat="true">
      <ns0:c r="B262" s="15"/>
      <ns0:c r="E262" s="50"/>
      <ns0:c r="H262" s="50"/>
      <ns0:c r="K262" s="50"/>
      <ns0:c r="M262" s="50"/>
    </ns0:row>
    <ns0:row r="263" spans="2:13" s="13" customFormat="true">
      <ns0:c r="B263" s="15"/>
      <ns0:c r="E263" s="50"/>
      <ns0:c r="H263" s="50"/>
      <ns0:c r="K263" s="50"/>
      <ns0:c r="M263" s="50"/>
    </ns0:row>
    <ns0:row r="264" spans="2:13" s="13" customFormat="true">
      <ns0:c r="B264" s="15"/>
      <ns0:c r="E264" s="50"/>
      <ns0:c r="H264" s="50"/>
      <ns0:c r="K264" s="50"/>
      <ns0:c r="M264" s="50"/>
    </ns0:row>
    <ns0:row r="265" spans="2:13" s="13" customFormat="true">
      <ns0:c r="B265" s="15"/>
      <ns0:c r="E265" s="50"/>
      <ns0:c r="H265" s="50"/>
      <ns0:c r="K265" s="50"/>
      <ns0:c r="M265" s="50"/>
    </ns0:row>
    <ns0:row r="266" spans="2:13" s="13" customFormat="true">
      <ns0:c r="B266" s="15"/>
      <ns0:c r="E266" s="50"/>
      <ns0:c r="H266" s="50"/>
      <ns0:c r="K266" s="50"/>
      <ns0:c r="M266" s="50"/>
    </ns0:row>
    <ns0:row r="267" spans="2:13" s="13" customFormat="true">
      <ns0:c r="B267" s="16"/>
      <ns0:c r="E267" s="50"/>
      <ns0:c r="H267" s="50"/>
      <ns0:c r="K267" s="50"/>
      <ns0:c r="M267" s="50"/>
    </ns0:row>
    <ns0:row r="268" spans="2:13" s="13" customFormat="true">
      <ns0:c r="B268" s="15"/>
      <ns0:c r="E268" s="50"/>
      <ns0:c r="H268" s="50"/>
      <ns0:c r="K268" s="50"/>
      <ns0:c r="M268" s="50"/>
    </ns0:row>
    <ns0:row r="269" spans="2:13" s="13" customFormat="true">
      <ns0:c r="B269" s="15"/>
      <ns0:c r="E269" s="50"/>
      <ns0:c r="H269" s="50"/>
      <ns0:c r="K269" s="50"/>
      <ns0:c r="M269" s="50"/>
    </ns0:row>
    <ns0:row r="270" spans="2:13" s="13" customFormat="true">
      <ns0:c r="B270" s="15"/>
      <ns0:c r="E270" s="50"/>
      <ns0:c r="H270" s="50"/>
      <ns0:c r="K270" s="50"/>
      <ns0:c r="M270" s="50"/>
    </ns0:row>
    <ns0:row r="271" spans="2:13" s="13" customFormat="true">
      <ns0:c r="B271" s="15"/>
      <ns0:c r="E271" s="50"/>
      <ns0:c r="H271" s="50"/>
      <ns0:c r="K271" s="50"/>
      <ns0:c r="M271" s="50"/>
    </ns0:row>
    <ns0:row r="272" spans="2:13" s="13" customFormat="true">
      <ns0:c r="B272" s="15"/>
      <ns0:c r="E272" s="50"/>
      <ns0:c r="H272" s="50"/>
      <ns0:c r="K272" s="50"/>
      <ns0:c r="M272" s="50"/>
    </ns0:row>
    <ns0:row r="273" spans="2:13" s="13" customFormat="true">
      <ns0:c r="B273" s="15"/>
      <ns0:c r="E273" s="50"/>
      <ns0:c r="H273" s="50"/>
      <ns0:c r="K273" s="50"/>
      <ns0:c r="M273" s="50"/>
    </ns0:row>
    <ns0:row r="274" spans="2:13" s="13" customFormat="true">
      <ns0:c r="B274" s="15"/>
      <ns0:c r="E274" s="50"/>
      <ns0:c r="H274" s="50"/>
      <ns0:c r="K274" s="50"/>
      <ns0:c r="M274" s="50"/>
    </ns0:row>
    <ns0:row r="275" spans="2:13" s="13" customFormat="true">
      <ns0:c r="B275" s="15"/>
      <ns0:c r="E275" s="50"/>
      <ns0:c r="H275" s="50"/>
      <ns0:c r="K275" s="50"/>
      <ns0:c r="M275" s="50"/>
    </ns0:row>
    <ns0:row r="276" spans="2:13" s="13" customFormat="true">
      <ns0:c r="B276" s="15"/>
      <ns0:c r="E276" s="50"/>
      <ns0:c r="H276" s="50"/>
      <ns0:c r="K276" s="50"/>
      <ns0:c r="M276" s="50"/>
    </ns0:row>
    <ns0:row r="277" spans="2:13" s="13" customFormat="true">
      <ns0:c r="B277" s="15"/>
      <ns0:c r="E277" s="50"/>
      <ns0:c r="H277" s="50"/>
      <ns0:c r="K277" s="50"/>
      <ns0:c r="M277" s="50"/>
    </ns0:row>
    <ns0:row r="278" spans="2:13" s="13" customFormat="true">
      <ns0:c r="B278" s="15"/>
      <ns0:c r="E278" s="50"/>
      <ns0:c r="H278" s="50"/>
      <ns0:c r="K278" s="50"/>
      <ns0:c r="M278" s="50"/>
    </ns0:row>
    <ns0:row r="279" spans="2:13" s="13" customFormat="true">
      <ns0:c r="B279" s="15"/>
      <ns0:c r="E279" s="50"/>
      <ns0:c r="H279" s="50"/>
      <ns0:c r="K279" s="50"/>
      <ns0:c r="M279" s="50"/>
    </ns0:row>
    <ns0:row r="280" spans="2:13" s="13" customFormat="true">
      <ns0:c r="B280" s="15"/>
      <ns0:c r="E280" s="50"/>
      <ns0:c r="H280" s="50"/>
      <ns0:c r="K280" s="50"/>
      <ns0:c r="M280" s="50"/>
    </ns0:row>
    <ns0:row r="281" spans="2:13" s="13" customFormat="true">
      <ns0:c r="B281" s="15"/>
      <ns0:c r="E281" s="50"/>
      <ns0:c r="H281" s="50"/>
      <ns0:c r="K281" s="50"/>
      <ns0:c r="M281" s="50"/>
    </ns0:row>
    <ns0:row r="282" spans="2:13" s="13" customFormat="true">
      <ns0:c r="B282" s="15"/>
      <ns0:c r="E282" s="50"/>
      <ns0:c r="H282" s="50"/>
      <ns0:c r="K282" s="50"/>
      <ns0:c r="M282" s="50"/>
    </ns0:row>
    <ns0:row r="283" spans="2:13" s="13" customFormat="true">
      <ns0:c r="B283" s="15"/>
      <ns0:c r="E283" s="50"/>
      <ns0:c r="H283" s="50"/>
      <ns0:c r="K283" s="50"/>
      <ns0:c r="M283" s="50"/>
    </ns0:row>
    <ns0:row r="284" spans="2:13" s="13" customFormat="true">
      <ns0:c r="B284" s="15"/>
      <ns0:c r="E284" s="50"/>
      <ns0:c r="H284" s="50"/>
      <ns0:c r="K284" s="50"/>
      <ns0:c r="M284" s="50"/>
    </ns0:row>
    <ns0:row r="285" spans="2:13" s="13" customFormat="true">
      <ns0:c r="B285" s="15"/>
      <ns0:c r="E285" s="50"/>
      <ns0:c r="H285" s="50"/>
      <ns0:c r="K285" s="50"/>
      <ns0:c r="M285" s="50"/>
    </ns0:row>
    <ns0:row r="286" spans="2:13" s="13" customFormat="true">
      <ns0:c r="B286" s="15"/>
      <ns0:c r="E286" s="50"/>
      <ns0:c r="H286" s="50"/>
      <ns0:c r="K286" s="50"/>
      <ns0:c r="M286" s="50"/>
    </ns0:row>
    <ns0:row r="287" spans="2:13" s="13" customFormat="true">
      <ns0:c r="B287" s="15"/>
      <ns0:c r="E287" s="50"/>
      <ns0:c r="H287" s="50"/>
      <ns0:c r="K287" s="50"/>
      <ns0:c r="M287" s="50"/>
    </ns0:row>
    <ns0:row r="288" spans="2:13" s="13" customFormat="true">
      <ns0:c r="B288" s="15"/>
      <ns0:c r="E288" s="50"/>
      <ns0:c r="H288" s="50"/>
      <ns0:c r="K288" s="50"/>
      <ns0:c r="M288" s="50"/>
    </ns0:row>
    <ns0:row r="289" spans="2:13" s="13" customFormat="true">
      <ns0:c r="B289" s="15"/>
      <ns0:c r="E289" s="50"/>
      <ns0:c r="H289" s="50"/>
      <ns0:c r="K289" s="50"/>
      <ns0:c r="M289" s="50"/>
    </ns0:row>
    <ns0:row r="290" spans="2:13" s="13" customFormat="true">
      <ns0:c r="B290" s="15"/>
      <ns0:c r="E290" s="50"/>
      <ns0:c r="H290" s="50"/>
      <ns0:c r="K290" s="50"/>
      <ns0:c r="M290" s="50"/>
    </ns0:row>
    <ns0:row r="291" spans="2:13" s="13" customFormat="true">
      <ns0:c r="B291" s="15"/>
      <ns0:c r="E291" s="50"/>
      <ns0:c r="H291" s="50"/>
      <ns0:c r="K291" s="50"/>
      <ns0:c r="M291" s="50"/>
    </ns0:row>
    <ns0:row r="292" spans="2:13" s="13" customFormat="true">
      <ns0:c r="B292" s="15"/>
      <ns0:c r="E292" s="50"/>
      <ns0:c r="H292" s="50"/>
      <ns0:c r="K292" s="50"/>
      <ns0:c r="M292" s="50"/>
    </ns0:row>
    <ns0:row r="293" spans="2:13" s="13" customFormat="true">
      <ns0:c r="B293" s="15"/>
      <ns0:c r="E293" s="50"/>
      <ns0:c r="H293" s="50"/>
      <ns0:c r="K293" s="50"/>
      <ns0:c r="M293" s="50"/>
    </ns0:row>
    <ns0:row r="294" spans="2:13" s="13" customFormat="true">
      <ns0:c r="B294" s="15"/>
      <ns0:c r="E294" s="50"/>
      <ns0:c r="H294" s="50"/>
      <ns0:c r="K294" s="50"/>
      <ns0:c r="M294" s="50"/>
    </ns0:row>
    <ns0:row r="295" spans="2:13" s="13" customFormat="true">
      <ns0:c r="B295" s="15"/>
      <ns0:c r="E295" s="50"/>
      <ns0:c r="H295" s="50"/>
      <ns0:c r="K295" s="50"/>
      <ns0:c r="M295" s="50"/>
    </ns0:row>
    <ns0:row r="296" spans="2:13" s="13" customFormat="true">
      <ns0:c r="B296" s="15"/>
      <ns0:c r="E296" s="50"/>
      <ns0:c r="H296" s="50"/>
      <ns0:c r="K296" s="50"/>
      <ns0:c r="M296" s="50"/>
    </ns0:row>
    <ns0:row r="297" spans="2:13" s="13" customFormat="true">
      <ns0:c r="B297" s="16"/>
      <ns0:c r="E297" s="50"/>
      <ns0:c r="H297" s="50"/>
      <ns0:c r="K297" s="50"/>
      <ns0:c r="M297" s="50"/>
    </ns0:row>
    <ns0:row r="298" spans="2:13" s="13" customFormat="true">
      <ns0:c r="B298" s="16"/>
      <ns0:c r="E298" s="50"/>
      <ns0:c r="H298" s="50"/>
      <ns0:c r="K298" s="50"/>
      <ns0:c r="M298" s="50"/>
    </ns0:row>
    <ns0:row r="299" spans="2:13" s="13" customFormat="true">
      <ns0:c r="B299" s="15"/>
      <ns0:c r="E299" s="50"/>
      <ns0:c r="H299" s="50"/>
      <ns0:c r="K299" s="50"/>
      <ns0:c r="M299" s="50"/>
    </ns0:row>
    <ns0:row r="300" spans="2:13" s="13" customFormat="true">
      <ns0:c r="B300" s="15"/>
      <ns0:c r="E300" s="50"/>
      <ns0:c r="H300" s="50"/>
      <ns0:c r="K300" s="50"/>
      <ns0:c r="M300" s="50"/>
    </ns0:row>
    <ns0:row r="301" spans="2:13" s="13" customFormat="true">
      <ns0:c r="B301" s="15"/>
      <ns0:c r="E301" s="50"/>
      <ns0:c r="H301" s="50"/>
      <ns0:c r="K301" s="50"/>
      <ns0:c r="M301" s="50"/>
    </ns0:row>
    <ns0:row r="302" spans="2:13" s="13" customFormat="true">
      <ns0:c r="B302" s="15"/>
      <ns0:c r="E302" s="50"/>
      <ns0:c r="H302" s="50"/>
      <ns0:c r="K302" s="50"/>
      <ns0:c r="M302" s="50"/>
    </ns0:row>
    <ns0:row r="303" spans="2:13" s="13" customFormat="true">
      <ns0:c r="B303" s="15"/>
      <ns0:c r="E303" s="50"/>
      <ns0:c r="H303" s="50"/>
      <ns0:c r="K303" s="50"/>
      <ns0:c r="M303" s="50"/>
    </ns0:row>
    <ns0:row r="304" spans="2:13" s="13" customFormat="true">
      <ns0:c r="B304" s="15"/>
      <ns0:c r="E304" s="50"/>
      <ns0:c r="H304" s="50"/>
      <ns0:c r="K304" s="50"/>
      <ns0:c r="M304" s="50"/>
    </ns0:row>
    <ns0:row r="305" spans="2:13" s="13" customFormat="true">
      <ns0:c r="B305" s="15"/>
      <ns0:c r="E305" s="50"/>
      <ns0:c r="H305" s="50"/>
      <ns0:c r="K305" s="50"/>
      <ns0:c r="M305" s="50"/>
    </ns0:row>
    <ns0:row r="306" spans="2:13" s="13" customFormat="true">
      <ns0:c r="B306" s="15"/>
      <ns0:c r="E306" s="50"/>
      <ns0:c r="H306" s="50"/>
      <ns0:c r="K306" s="50"/>
      <ns0:c r="M306" s="50"/>
    </ns0:row>
    <ns0:row r="307" spans="2:13" s="13" customFormat="true">
      <ns0:c r="B307" s="15"/>
      <ns0:c r="E307" s="50"/>
      <ns0:c r="H307" s="50"/>
      <ns0:c r="K307" s="50"/>
      <ns0:c r="M307" s="50"/>
    </ns0:row>
    <ns0:row r="308" spans="2:13" s="13" customFormat="true">
      <ns0:c r="B308" s="15"/>
      <ns0:c r="E308" s="50"/>
      <ns0:c r="H308" s="50"/>
      <ns0:c r="K308" s="50"/>
      <ns0:c r="M308" s="50"/>
    </ns0:row>
    <ns0:row r="309" spans="2:13" s="13" customFormat="true">
      <ns0:c r="B309" s="16"/>
      <ns0:c r="E309" s="50"/>
      <ns0:c r="H309" s="50"/>
      <ns0:c r="K309" s="50"/>
      <ns0:c r="M309" s="50"/>
    </ns0:row>
    <ns0:row r="310" spans="2:13" s="13" customFormat="true">
      <ns0:c r="B310" s="16"/>
      <ns0:c r="E310" s="50"/>
      <ns0:c r="H310" s="50"/>
      <ns0:c r="K310" s="50"/>
      <ns0:c r="M310" s="50"/>
    </ns0:row>
    <ns0:row r="311" spans="2:13" s="13" customFormat="true">
      <ns0:c r="B311" s="15"/>
      <ns0:c r="E311" s="50"/>
      <ns0:c r="H311" s="50"/>
      <ns0:c r="K311" s="50"/>
      <ns0:c r="M311" s="50"/>
    </ns0:row>
    <ns0:row r="312" spans="2:13" s="13" customFormat="true">
      <ns0:c r="B312" s="15"/>
      <ns0:c r="E312" s="50"/>
      <ns0:c r="H312" s="50"/>
      <ns0:c r="K312" s="50"/>
      <ns0:c r="M312" s="50"/>
    </ns0:row>
    <ns0:row r="313" spans="2:13" s="13" customFormat="true">
      <ns0:c r="B313" s="15"/>
      <ns0:c r="E313" s="50"/>
      <ns0:c r="H313" s="50"/>
      <ns0:c r="K313" s="50"/>
      <ns0:c r="M313" s="50"/>
    </ns0:row>
    <ns0:row r="314" spans="2:13" s="13" customFormat="true">
      <ns0:c r="B314" s="15"/>
      <ns0:c r="E314" s="50"/>
      <ns0:c r="H314" s="50"/>
      <ns0:c r="K314" s="50"/>
      <ns0:c r="M314" s="50"/>
    </ns0:row>
    <ns0:row r="315" spans="2:13" s="13" customFormat="true">
      <ns0:c r="B315" s="15"/>
      <ns0:c r="E315" s="50"/>
      <ns0:c r="H315" s="50"/>
      <ns0:c r="K315" s="50"/>
      <ns0:c r="M315" s="50"/>
    </ns0:row>
    <ns0:row r="316" spans="2:13" s="13" customFormat="true">
      <ns0:c r="B316" s="15"/>
      <ns0:c r="E316" s="50"/>
      <ns0:c r="H316" s="50"/>
      <ns0:c r="K316" s="50"/>
      <ns0:c r="M316" s="50"/>
    </ns0:row>
    <ns0:row r="317" spans="2:13" s="13" customFormat="true">
      <ns0:c r="B317" s="15"/>
      <ns0:c r="E317" s="50"/>
      <ns0:c r="H317" s="50"/>
      <ns0:c r="K317" s="50"/>
      <ns0:c r="M317" s="50"/>
    </ns0:row>
    <ns0:row r="318" spans="2:13" s="13" customFormat="true">
      <ns0:c r="B318" s="15"/>
      <ns0:c r="E318" s="50"/>
      <ns0:c r="H318" s="50"/>
      <ns0:c r="K318" s="50"/>
      <ns0:c r="M318" s="50"/>
    </ns0:row>
    <ns0:row r="319" spans="2:13" s="13" customFormat="true">
      <ns0:c r="B319" s="15"/>
      <ns0:c r="E319" s="50"/>
      <ns0:c r="H319" s="50"/>
      <ns0:c r="K319" s="50"/>
      <ns0:c r="M319" s="50"/>
    </ns0:row>
    <ns0:row r="320" spans="2:13" s="13" customFormat="true">
      <ns0:c r="B320" s="15"/>
      <ns0:c r="E320" s="50"/>
      <ns0:c r="H320" s="50"/>
      <ns0:c r="K320" s="50"/>
      <ns0:c r="M320" s="50"/>
    </ns0:row>
    <ns0:row r="321" spans="2:13" s="13" customFormat="true">
      <ns0:c r="B321" s="15"/>
      <ns0:c r="E321" s="50"/>
      <ns0:c r="H321" s="50"/>
      <ns0:c r="K321" s="50"/>
      <ns0:c r="M321" s="50"/>
    </ns0:row>
    <ns0:row r="322" spans="2:13" s="13" customFormat="true">
      <ns0:c r="B322" s="15"/>
      <ns0:c r="E322" s="50"/>
      <ns0:c r="H322" s="50"/>
      <ns0:c r="K322" s="50"/>
      <ns0:c r="M322" s="50"/>
    </ns0:row>
    <ns0:row r="323" spans="2:13" s="13" customFormat="true">
      <ns0:c r="B323" s="15"/>
      <ns0:c r="E323" s="50"/>
      <ns0:c r="H323" s="50"/>
      <ns0:c r="K323" s="50"/>
      <ns0:c r="M323" s="50"/>
    </ns0:row>
    <ns0:row r="324" spans="2:13" s="13" customFormat="true">
      <ns0:c r="B324" s="15"/>
      <ns0:c r="E324" s="50"/>
      <ns0:c r="H324" s="50"/>
      <ns0:c r="K324" s="50"/>
      <ns0:c r="M324" s="50"/>
    </ns0:row>
    <ns0:row r="325" spans="2:13" s="13" customFormat="true">
      <ns0:c r="B325" s="15"/>
      <ns0:c r="E325" s="50"/>
      <ns0:c r="H325" s="50"/>
      <ns0:c r="K325" s="50"/>
      <ns0:c r="M325" s="50"/>
    </ns0:row>
    <ns0:row r="326" spans="2:13" s="13" customFormat="true">
      <ns0:c r="B326" s="15"/>
      <ns0:c r="E326" s="50"/>
      <ns0:c r="H326" s="50"/>
      <ns0:c r="K326" s="50"/>
      <ns0:c r="M326" s="50"/>
    </ns0:row>
    <ns0:row r="327" spans="2:13" s="13" customFormat="true">
      <ns0:c r="B327" s="15"/>
      <ns0:c r="E327" s="50"/>
      <ns0:c r="H327" s="50"/>
      <ns0:c r="K327" s="50"/>
      <ns0:c r="M327" s="50"/>
    </ns0:row>
    <ns0:row r="328" spans="2:13" s="13" customFormat="true">
      <ns0:c r="B328" s="15"/>
      <ns0:c r="E328" s="50"/>
      <ns0:c r="H328" s="50"/>
      <ns0:c r="K328" s="50"/>
      <ns0:c r="M328" s="50"/>
    </ns0:row>
    <ns0:row r="329" spans="2:13" s="13" customFormat="true">
      <ns0:c r="B329" s="15"/>
      <ns0:c r="E329" s="50"/>
      <ns0:c r="H329" s="50"/>
      <ns0:c r="K329" s="50"/>
      <ns0:c r="M329" s="50"/>
    </ns0:row>
    <ns0:row r="330" spans="2:13" s="13" customFormat="true">
      <ns0:c r="B330" s="15"/>
      <ns0:c r="E330" s="50"/>
      <ns0:c r="H330" s="50"/>
      <ns0:c r="K330" s="50"/>
      <ns0:c r="M330" s="50"/>
    </ns0:row>
    <ns0:row r="331" spans="2:13" s="13" customFormat="true">
      <ns0:c r="B331" s="15"/>
      <ns0:c r="E331" s="50"/>
      <ns0:c r="H331" s="50"/>
      <ns0:c r="K331" s="50"/>
      <ns0:c r="M331" s="50"/>
    </ns0:row>
    <ns0:row r="332" spans="2:13" s="13" customFormat="true">
      <ns0:c r="B332" s="15"/>
      <ns0:c r="E332" s="50"/>
      <ns0:c r="H332" s="50"/>
      <ns0:c r="K332" s="50"/>
      <ns0:c r="M332" s="50"/>
    </ns0:row>
    <ns0:row r="333" spans="2:13" s="13" customFormat="true">
      <ns0:c r="B333" s="15"/>
      <ns0:c r="E333" s="50"/>
      <ns0:c r="H333" s="50"/>
      <ns0:c r="K333" s="50"/>
      <ns0:c r="M333" s="50"/>
    </ns0:row>
    <ns0:row r="334" spans="2:13" s="13" customFormat="true">
      <ns0:c r="B334" s="15"/>
      <ns0:c r="E334" s="50"/>
      <ns0:c r="H334" s="50"/>
      <ns0:c r="K334" s="50"/>
      <ns0:c r="M334" s="50"/>
    </ns0:row>
    <ns0:row r="335" spans="2:13" s="13" customFormat="true">
      <ns0:c r="B335" s="15"/>
      <ns0:c r="E335" s="50"/>
      <ns0:c r="H335" s="50"/>
      <ns0:c r="K335" s="50"/>
      <ns0:c r="M335" s="50"/>
    </ns0:row>
    <ns0:row r="336" spans="2:13" s="13" customFormat="true">
      <ns0:c r="B336" s="15"/>
      <ns0:c r="E336" s="50"/>
      <ns0:c r="H336" s="50"/>
      <ns0:c r="K336" s="50"/>
      <ns0:c r="M336" s="50"/>
    </ns0:row>
    <ns0:row r="337" spans="2:13" s="13" customFormat="true">
      <ns0:c r="B337" s="15"/>
      <ns0:c r="E337" s="50"/>
      <ns0:c r="H337" s="50"/>
      <ns0:c r="K337" s="50"/>
      <ns0:c r="M337" s="50"/>
    </ns0:row>
    <ns0:row r="338" spans="2:13" s="13" customFormat="true">
      <ns0:c r="B338" s="15"/>
      <ns0:c r="E338" s="50"/>
      <ns0:c r="H338" s="50"/>
      <ns0:c r="K338" s="50"/>
      <ns0:c r="M338" s="50"/>
    </ns0:row>
    <ns0:row r="339" spans="2:13" s="13" customFormat="true">
      <ns0:c r="B339" s="15"/>
      <ns0:c r="E339" s="50"/>
      <ns0:c r="H339" s="50"/>
      <ns0:c r="K339" s="50"/>
      <ns0:c r="M339" s="50"/>
    </ns0:row>
    <ns0:row r="340" spans="2:13" s="13" customFormat="true">
      <ns0:c r="B340" s="15"/>
      <ns0:c r="E340" s="50"/>
      <ns0:c r="H340" s="50"/>
      <ns0:c r="K340" s="50"/>
      <ns0:c r="M340" s="50"/>
    </ns0:row>
    <ns0:row r="341" spans="2:13" s="13" customFormat="true">
      <ns0:c r="B341" s="15"/>
      <ns0:c r="E341" s="50"/>
      <ns0:c r="H341" s="50"/>
      <ns0:c r="K341" s="50"/>
      <ns0:c r="M341" s="50"/>
    </ns0:row>
    <ns0:row r="342" spans="2:13" s="13" customFormat="true">
      <ns0:c r="B342" s="16"/>
      <ns0:c r="E342" s="50"/>
      <ns0:c r="H342" s="50"/>
      <ns0:c r="K342" s="50"/>
      <ns0:c r="M342" s="50"/>
    </ns0:row>
    <ns0:row r="343" spans="2:13" s="13" customFormat="true">
      <ns0:c r="B343" s="15"/>
      <ns0:c r="E343" s="50"/>
      <ns0:c r="H343" s="50"/>
      <ns0:c r="K343" s="50"/>
      <ns0:c r="M343" s="50"/>
    </ns0:row>
    <ns0:row r="344" spans="2:13" s="13" customFormat="true">
      <ns0:c r="B344" s="15"/>
      <ns0:c r="E344" s="50"/>
      <ns0:c r="H344" s="50"/>
      <ns0:c r="K344" s="50"/>
      <ns0:c r="M344" s="50"/>
    </ns0:row>
    <ns0:row r="345" spans="2:13" s="13" customFormat="true">
      <ns0:c r="B345" s="15"/>
      <ns0:c r="E345" s="50"/>
      <ns0:c r="H345" s="50"/>
      <ns0:c r="K345" s="50"/>
      <ns0:c r="M345" s="50"/>
    </ns0:row>
    <ns0:row r="346" spans="2:13" s="13" customFormat="true">
      <ns0:c r="B346" s="15"/>
      <ns0:c r="E346" s="50"/>
      <ns0:c r="H346" s="50"/>
      <ns0:c r="K346" s="50"/>
      <ns0:c r="M346" s="50"/>
    </ns0:row>
    <ns0:row r="347" spans="2:13" s="13" customFormat="true">
      <ns0:c r="B347" s="15"/>
      <ns0:c r="E347" s="50"/>
      <ns0:c r="H347" s="50"/>
      <ns0:c r="K347" s="50"/>
      <ns0:c r="M347" s="50"/>
    </ns0:row>
    <ns0:row r="348" spans="2:13" s="13" customFormat="true">
      <ns0:c r="B348" s="15"/>
      <ns0:c r="E348" s="50"/>
      <ns0:c r="H348" s="50"/>
      <ns0:c r="K348" s="50"/>
      <ns0:c r="M348" s="50"/>
    </ns0:row>
    <ns0:row r="349" spans="2:13" s="13" customFormat="true">
      <ns0:c r="B349" s="15"/>
      <ns0:c r="E349" s="50"/>
      <ns0:c r="H349" s="50"/>
      <ns0:c r="K349" s="50"/>
      <ns0:c r="M349" s="50"/>
    </ns0:row>
    <ns0:row r="350" spans="2:13" s="13" customFormat="true">
      <ns0:c r="B350" s="15"/>
      <ns0:c r="E350" s="50"/>
      <ns0:c r="H350" s="50"/>
      <ns0:c r="K350" s="50"/>
      <ns0:c r="M350" s="50"/>
    </ns0:row>
    <ns0:row r="351" spans="2:13" s="13" customFormat="true">
      <ns0:c r="B351" s="15"/>
      <ns0:c r="E351" s="50"/>
      <ns0:c r="H351" s="50"/>
      <ns0:c r="K351" s="50"/>
      <ns0:c r="M351" s="50"/>
    </ns0:row>
    <ns0:row r="352" spans="2:13" s="13" customFormat="true">
      <ns0:c r="B352" s="15"/>
      <ns0:c r="E352" s="50"/>
      <ns0:c r="H352" s="50"/>
      <ns0:c r="K352" s="50"/>
      <ns0:c r="M352" s="50"/>
    </ns0:row>
    <ns0:row r="353" spans="2:13" s="13" customFormat="true">
      <ns0:c r="B353" s="15"/>
      <ns0:c r="E353" s="50"/>
      <ns0:c r="H353" s="50"/>
      <ns0:c r="K353" s="50"/>
      <ns0:c r="M353" s="50"/>
    </ns0:row>
    <ns0:row r="354" spans="2:13" s="13" customFormat="true">
      <ns0:c r="B354" s="15"/>
      <ns0:c r="E354" s="50"/>
      <ns0:c r="H354" s="50"/>
      <ns0:c r="K354" s="50"/>
      <ns0:c r="M354" s="50"/>
    </ns0:row>
    <ns0:row r="355" spans="2:13" s="13" customFormat="true">
      <ns0:c r="B355" s="15"/>
      <ns0:c r="E355" s="50"/>
      <ns0:c r="H355" s="50"/>
      <ns0:c r="K355" s="50"/>
      <ns0:c r="M355" s="50"/>
    </ns0:row>
    <ns0:row r="356" spans="2:13" s="13" customFormat="true">
      <ns0:c r="B356" s="15"/>
      <ns0:c r="E356" s="50"/>
      <ns0:c r="H356" s="50"/>
      <ns0:c r="K356" s="50"/>
      <ns0:c r="M356" s="50"/>
    </ns0:row>
    <ns0:row r="357" spans="2:13" s="13" customFormat="true">
      <ns0:c r="B357" s="15"/>
      <ns0:c r="E357" s="50"/>
      <ns0:c r="H357" s="50"/>
      <ns0:c r="K357" s="50"/>
      <ns0:c r="M357" s="50"/>
    </ns0:row>
    <ns0:row r="358" spans="2:13" s="13" customFormat="true">
      <ns0:c r="B358" s="15"/>
      <ns0:c r="E358" s="50"/>
      <ns0:c r="H358" s="50"/>
      <ns0:c r="K358" s="50"/>
      <ns0:c r="M358" s="50"/>
    </ns0:row>
    <ns0:row r="359" spans="2:13" s="13" customFormat="true">
      <ns0:c r="B359" s="15"/>
      <ns0:c r="E359" s="50"/>
      <ns0:c r="H359" s="50"/>
      <ns0:c r="K359" s="50"/>
      <ns0:c r="M359" s="50"/>
    </ns0:row>
    <ns0:row r="360" spans="2:13" s="13" customFormat="true">
      <ns0:c r="B360" s="15"/>
      <ns0:c r="E360" s="50"/>
      <ns0:c r="H360" s="50"/>
      <ns0:c r="K360" s="50"/>
      <ns0:c r="M360" s="50"/>
    </ns0:row>
    <ns0:row r="361" spans="2:13" s="13" customFormat="true">
      <ns0:c r="B361" s="15"/>
      <ns0:c r="E361" s="50"/>
      <ns0:c r="H361" s="50"/>
      <ns0:c r="K361" s="50"/>
      <ns0:c r="M361" s="50"/>
    </ns0:row>
    <ns0:row r="362" spans="2:13" s="13" customFormat="true">
      <ns0:c r="B362" s="15"/>
      <ns0:c r="E362" s="50"/>
      <ns0:c r="H362" s="50"/>
      <ns0:c r="K362" s="50"/>
      <ns0:c r="M362" s="50"/>
    </ns0:row>
    <ns0:row r="363" spans="2:13" s="13" customFormat="true">
      <ns0:c r="B363" s="15"/>
      <ns0:c r="E363" s="50"/>
      <ns0:c r="H363" s="50"/>
      <ns0:c r="K363" s="50"/>
      <ns0:c r="M363" s="50"/>
    </ns0:row>
    <ns0:row r="364" spans="2:13" s="13" customFormat="true">
      <ns0:c r="B364" s="15"/>
      <ns0:c r="E364" s="50"/>
      <ns0:c r="H364" s="50"/>
      <ns0:c r="K364" s="50"/>
      <ns0:c r="M364" s="50"/>
    </ns0:row>
    <ns0:row r="365" spans="2:13" s="13" customFormat="true">
      <ns0:c r="B365" s="15"/>
      <ns0:c r="E365" s="50"/>
      <ns0:c r="H365" s="50"/>
      <ns0:c r="K365" s="50"/>
      <ns0:c r="M365" s="50"/>
    </ns0:row>
    <ns0:row r="366" spans="2:13" s="13" customFormat="true">
      <ns0:c r="B366" s="15"/>
      <ns0:c r="E366" s="50"/>
      <ns0:c r="H366" s="50"/>
      <ns0:c r="K366" s="50"/>
      <ns0:c r="M366" s="50"/>
    </ns0:row>
    <ns0:row r="367" spans="2:13" s="13" customFormat="true">
      <ns0:c r="B367" s="15"/>
      <ns0:c r="E367" s="50"/>
      <ns0:c r="H367" s="50"/>
      <ns0:c r="K367" s="50"/>
      <ns0:c r="M367" s="50"/>
    </ns0:row>
    <ns0:row r="368" spans="2:13" s="13" customFormat="true">
      <ns0:c r="B368" s="15"/>
      <ns0:c r="E368" s="50"/>
      <ns0:c r="H368" s="50"/>
      <ns0:c r="K368" s="50"/>
      <ns0:c r="M368" s="50"/>
    </ns0:row>
    <ns0:row r="369" spans="2:13" s="13" customFormat="true">
      <ns0:c r="B369" s="15"/>
      <ns0:c r="E369" s="50"/>
      <ns0:c r="H369" s="50"/>
      <ns0:c r="K369" s="50"/>
      <ns0:c r="M369" s="50"/>
    </ns0:row>
    <ns0:row r="370" spans="2:13" s="13" customFormat="true">
      <ns0:c r="B370" s="15"/>
      <ns0:c r="E370" s="50"/>
      <ns0:c r="H370" s="50"/>
      <ns0:c r="K370" s="50"/>
      <ns0:c r="M370" s="50"/>
    </ns0:row>
    <ns0:row r="371" spans="2:13" s="13" customFormat="true">
      <ns0:c r="B371" s="15"/>
      <ns0:c r="E371" s="50"/>
      <ns0:c r="H371" s="50"/>
      <ns0:c r="K371" s="50"/>
      <ns0:c r="M371" s="50"/>
    </ns0:row>
    <ns0:row r="372" spans="2:13" s="13" customFormat="true">
      <ns0:c r="B372" s="16"/>
      <ns0:c r="E372" s="50"/>
      <ns0:c r="H372" s="50"/>
      <ns0:c r="K372" s="50"/>
      <ns0:c r="M372" s="50"/>
    </ns0:row>
    <ns0:row r="373" spans="2:13" s="13" customFormat="true">
      <ns0:c r="B373" s="15"/>
      <ns0:c r="E373" s="50"/>
      <ns0:c r="H373" s="50"/>
      <ns0:c r="K373" s="50"/>
      <ns0:c r="M373" s="50"/>
    </ns0:row>
    <ns0:row r="374" spans="2:13" s="13" customFormat="true">
      <ns0:c r="B374" s="15"/>
      <ns0:c r="E374" s="50"/>
      <ns0:c r="H374" s="50"/>
      <ns0:c r="K374" s="50"/>
      <ns0:c r="M374" s="50"/>
    </ns0:row>
    <ns0:row r="375" spans="2:13" s="13" customFormat="true">
      <ns0:c r="B375" s="16"/>
      <ns0:c r="E375" s="50"/>
      <ns0:c r="H375" s="50"/>
      <ns0:c r="K375" s="50"/>
      <ns0:c r="M375" s="50"/>
    </ns0:row>
    <ns0:row r="376" spans="2:13" s="13" customFormat="true">
      <ns0:c r="B376" s="15"/>
      <ns0:c r="E376" s="50"/>
      <ns0:c r="H376" s="50"/>
      <ns0:c r="K376" s="50"/>
      <ns0:c r="M376" s="50"/>
    </ns0:row>
    <ns0:row r="377" spans="2:13" s="13" customFormat="true">
      <ns0:c r="B377" s="15"/>
      <ns0:c r="E377" s="50"/>
      <ns0:c r="H377" s="50"/>
      <ns0:c r="K377" s="50"/>
      <ns0:c r="M377" s="50"/>
    </ns0:row>
    <ns0:row r="378" spans="2:13" s="13" customFormat="true">
      <ns0:c r="B378" s="15"/>
      <ns0:c r="E378" s="50"/>
      <ns0:c r="H378" s="50"/>
      <ns0:c r="K378" s="50"/>
      <ns0:c r="M378" s="50"/>
    </ns0:row>
    <ns0:row r="379" spans="2:13" s="13" customFormat="true">
      <ns0:c r="B379" s="15"/>
      <ns0:c r="E379" s="50"/>
      <ns0:c r="H379" s="50"/>
      <ns0:c r="K379" s="50"/>
      <ns0:c r="M379" s="50"/>
    </ns0:row>
    <ns0:row r="380" spans="2:13" s="13" customFormat="true">
      <ns0:c r="B380" s="15"/>
      <ns0:c r="E380" s="50"/>
      <ns0:c r="H380" s="50"/>
      <ns0:c r="K380" s="50"/>
      <ns0:c r="M380" s="50"/>
    </ns0:row>
    <ns0:row r="381" spans="2:13" s="13" customFormat="true">
      <ns0:c r="B381" s="15"/>
      <ns0:c r="E381" s="50"/>
      <ns0:c r="H381" s="50"/>
      <ns0:c r="K381" s="50"/>
      <ns0:c r="M381" s="50"/>
    </ns0:row>
    <ns0:row r="382" spans="2:13" s="13" customFormat="true">
      <ns0:c r="B382" s="15"/>
      <ns0:c r="E382" s="50"/>
      <ns0:c r="H382" s="50"/>
      <ns0:c r="K382" s="50"/>
      <ns0:c r="M382" s="50"/>
    </ns0:row>
    <ns0:row r="383" spans="2:13" s="13" customFormat="true">
      <ns0:c r="B383" s="15"/>
      <ns0:c r="E383" s="50"/>
      <ns0:c r="H383" s="50"/>
      <ns0:c r="K383" s="50"/>
      <ns0:c r="M383" s="50"/>
    </ns0:row>
    <ns0:row r="384" spans="2:13" s="13" customFormat="true">
      <ns0:c r="B384" s="15"/>
      <ns0:c r="E384" s="50"/>
      <ns0:c r="H384" s="50"/>
      <ns0:c r="K384" s="50"/>
      <ns0:c r="M384" s="50"/>
    </ns0:row>
    <ns0:row r="385" spans="2:13" s="13" customFormat="true">
      <ns0:c r="B385" s="15"/>
      <ns0:c r="E385" s="50"/>
      <ns0:c r="H385" s="50"/>
      <ns0:c r="K385" s="50"/>
      <ns0:c r="M385" s="50"/>
    </ns0:row>
    <ns0:row r="386" spans="2:13" s="13" customFormat="true">
      <ns0:c r="B386" s="15"/>
      <ns0:c r="E386" s="50"/>
      <ns0:c r="H386" s="50"/>
      <ns0:c r="K386" s="50"/>
      <ns0:c r="M386" s="50"/>
    </ns0:row>
    <ns0:row r="387" spans="2:13" s="13" customFormat="true">
      <ns0:c r="B387" s="15"/>
      <ns0:c r="E387" s="50"/>
      <ns0:c r="H387" s="50"/>
      <ns0:c r="K387" s="50"/>
      <ns0:c r="M387" s="50"/>
    </ns0:row>
    <ns0:row r="388" spans="2:13" s="13" customFormat="true">
      <ns0:c r="B388" s="15"/>
      <ns0:c r="E388" s="50"/>
      <ns0:c r="H388" s="50"/>
      <ns0:c r="K388" s="50"/>
      <ns0:c r="M388" s="50"/>
    </ns0:row>
    <ns0:row r="389" spans="2:13" s="13" customFormat="true">
      <ns0:c r="B389" s="15"/>
      <ns0:c r="E389" s="50"/>
      <ns0:c r="H389" s="50"/>
      <ns0:c r="K389" s="50"/>
      <ns0:c r="M389" s="50"/>
    </ns0:row>
    <ns0:row r="390" spans="2:13" s="13" customFormat="true">
      <ns0:c r="B390" s="15"/>
      <ns0:c r="E390" s="50"/>
      <ns0:c r="H390" s="50"/>
      <ns0:c r="K390" s="50"/>
      <ns0:c r="M390" s="50"/>
    </ns0:row>
    <ns0:row r="391" spans="2:13" s="13" customFormat="true">
      <ns0:c r="B391" s="15"/>
      <ns0:c r="E391" s="50"/>
      <ns0:c r="H391" s="50"/>
      <ns0:c r="K391" s="50"/>
      <ns0:c r="M391" s="50"/>
    </ns0:row>
    <ns0:row r="392" spans="2:13" s="13" customFormat="true">
      <ns0:c r="B392" s="15"/>
      <ns0:c r="E392" s="50"/>
      <ns0:c r="H392" s="50"/>
      <ns0:c r="K392" s="50"/>
      <ns0:c r="M392" s="50"/>
    </ns0:row>
    <ns0:row r="393" spans="2:13" s="13" customFormat="true">
      <ns0:c r="B393" s="15"/>
      <ns0:c r="E393" s="50"/>
      <ns0:c r="H393" s="50"/>
      <ns0:c r="K393" s="50"/>
      <ns0:c r="M393" s="50"/>
    </ns0:row>
    <ns0:row r="394" spans="2:13" s="13" customFormat="true">
      <ns0:c r="B394" s="15"/>
      <ns0:c r="E394" s="50"/>
      <ns0:c r="H394" s="50"/>
      <ns0:c r="K394" s="50"/>
      <ns0:c r="M394" s="50"/>
    </ns0:row>
    <ns0:row r="395" spans="2:13" s="13" customFormat="true">
      <ns0:c r="B395" s="15"/>
      <ns0:c r="E395" s="50"/>
      <ns0:c r="H395" s="50"/>
      <ns0:c r="K395" s="50"/>
      <ns0:c r="M395" s="50"/>
    </ns0:row>
    <ns0:row r="396" spans="2:13" s="13" customFormat="true">
      <ns0:c r="B396" s="15"/>
      <ns0:c r="E396" s="50"/>
      <ns0:c r="H396" s="50"/>
      <ns0:c r="K396" s="50"/>
      <ns0:c r="M396" s="50"/>
    </ns0:row>
    <ns0:row r="397" spans="2:13" s="13" customFormat="true">
      <ns0:c r="B397" s="15"/>
      <ns0:c r="E397" s="50"/>
      <ns0:c r="H397" s="50"/>
      <ns0:c r="K397" s="50"/>
      <ns0:c r="M397" s="50"/>
    </ns0:row>
    <ns0:row r="398" spans="2:13" s="13" customFormat="true">
      <ns0:c r="B398" s="15"/>
      <ns0:c r="E398" s="50"/>
      <ns0:c r="H398" s="50"/>
      <ns0:c r="K398" s="50"/>
      <ns0:c r="M398" s="50"/>
    </ns0:row>
    <ns0:row r="399" spans="2:13" s="13" customFormat="true">
      <ns0:c r="B399" s="15"/>
      <ns0:c r="E399" s="50"/>
      <ns0:c r="H399" s="50"/>
      <ns0:c r="K399" s="50"/>
      <ns0:c r="M399" s="50"/>
    </ns0:row>
    <ns0:row r="400" spans="2:13" s="13" customFormat="true">
      <ns0:c r="B400" s="15"/>
      <ns0:c r="E400" s="50"/>
      <ns0:c r="H400" s="50"/>
      <ns0:c r="K400" s="50"/>
      <ns0:c r="M400" s="50"/>
    </ns0:row>
    <ns0:row r="401" spans="2:13" s="13" customFormat="true">
      <ns0:c r="B401" s="15"/>
      <ns0:c r="E401" s="50"/>
      <ns0:c r="H401" s="50"/>
      <ns0:c r="K401" s="50"/>
      <ns0:c r="M401" s="50"/>
    </ns0:row>
    <ns0:row r="402" spans="2:13" s="13" customFormat="true">
      <ns0:c r="B402" s="15"/>
      <ns0:c r="E402" s="50"/>
      <ns0:c r="H402" s="50"/>
      <ns0:c r="K402" s="50"/>
      <ns0:c r="M402" s="50"/>
    </ns0:row>
    <ns0:row r="403" spans="2:13" s="13" customFormat="true">
      <ns0:c r="B403" s="15"/>
      <ns0:c r="E403" s="50"/>
      <ns0:c r="H403" s="50"/>
      <ns0:c r="K403" s="50"/>
      <ns0:c r="M403" s="50"/>
    </ns0:row>
    <ns0:row r="404" spans="2:13" s="13" customFormat="true">
      <ns0:c r="B404" s="15"/>
      <ns0:c r="E404" s="50"/>
      <ns0:c r="H404" s="50"/>
      <ns0:c r="K404" s="50"/>
      <ns0:c r="M404" s="50"/>
    </ns0:row>
    <ns0:row r="405" spans="2:13" s="13" customFormat="true">
      <ns0:c r="B405" s="15"/>
      <ns0:c r="E405" s="50"/>
      <ns0:c r="H405" s="50"/>
      <ns0:c r="K405" s="50"/>
      <ns0:c r="M405" s="50"/>
    </ns0:row>
    <ns0:row r="406" spans="2:13" s="13" customFormat="true">
      <ns0:c r="B406" s="15"/>
      <ns0:c r="E406" s="50"/>
      <ns0:c r="H406" s="50"/>
      <ns0:c r="K406" s="50"/>
      <ns0:c r="M406" s="50"/>
    </ns0:row>
    <ns0:row r="407" spans="2:13" s="13" customFormat="true">
      <ns0:c r="B407" s="15"/>
      <ns0:c r="E407" s="50"/>
      <ns0:c r="H407" s="50"/>
      <ns0:c r="K407" s="50"/>
      <ns0:c r="M407" s="50"/>
    </ns0:row>
    <ns0:row r="408" spans="2:13" s="13" customFormat="true">
      <ns0:c r="B408" s="15"/>
      <ns0:c r="E408" s="50"/>
      <ns0:c r="H408" s="50"/>
      <ns0:c r="K408" s="50"/>
      <ns0:c r="M408" s="50"/>
    </ns0:row>
    <ns0:row r="409" spans="2:13" s="13" customFormat="true">
      <ns0:c r="B409" s="15"/>
      <ns0:c r="E409" s="50"/>
      <ns0:c r="H409" s="50"/>
      <ns0:c r="K409" s="50"/>
      <ns0:c r="M409" s="50"/>
    </ns0:row>
    <ns0:row r="410" spans="2:13" s="13" customFormat="true">
      <ns0:c r="B410" s="15"/>
      <ns0:c r="E410" s="50"/>
      <ns0:c r="H410" s="50"/>
      <ns0:c r="K410" s="50"/>
      <ns0:c r="M410" s="50"/>
    </ns0:row>
    <ns0:row r="411" spans="2:13" s="13" customFormat="true">
      <ns0:c r="B411" s="15"/>
      <ns0:c r="E411" s="50"/>
      <ns0:c r="H411" s="50"/>
      <ns0:c r="K411" s="50"/>
      <ns0:c r="M411" s="50"/>
    </ns0:row>
    <ns0:row r="412" spans="2:13" s="13" customFormat="true">
      <ns0:c r="B412" s="15"/>
      <ns0:c r="E412" s="50"/>
      <ns0:c r="H412" s="50"/>
      <ns0:c r="K412" s="50"/>
      <ns0:c r="M412" s="50"/>
    </ns0:row>
    <ns0:row r="413" spans="2:13" s="13" customFormat="true">
      <ns0:c r="B413" s="15"/>
      <ns0:c r="E413" s="50"/>
      <ns0:c r="H413" s="50"/>
      <ns0:c r="K413" s="50"/>
      <ns0:c r="M413" s="50"/>
    </ns0:row>
    <ns0:row r="414" spans="2:13" s="13" customFormat="true">
      <ns0:c r="B414" s="15"/>
      <ns0:c r="E414" s="50"/>
      <ns0:c r="H414" s="50"/>
      <ns0:c r="K414" s="50"/>
      <ns0:c r="M414" s="50"/>
    </ns0:row>
    <ns0:row r="415" spans="2:13" s="13" customFormat="true">
      <ns0:c r="B415" s="15"/>
      <ns0:c r="E415" s="50"/>
      <ns0:c r="H415" s="50"/>
      <ns0:c r="K415" s="50"/>
      <ns0:c r="M415" s="50"/>
    </ns0:row>
    <ns0:row r="416" spans="2:13" s="13" customFormat="true">
      <ns0:c r="B416" s="16"/>
      <ns0:c r="E416" s="50"/>
      <ns0:c r="H416" s="50"/>
      <ns0:c r="K416" s="50"/>
      <ns0:c r="M416" s="50"/>
    </ns0:row>
    <ns0:row r="417" spans="2:13" s="13" customFormat="true">
      <ns0:c r="B417" s="15"/>
      <ns0:c r="E417" s="50"/>
      <ns0:c r="H417" s="50"/>
      <ns0:c r="K417" s="50"/>
      <ns0:c r="M417" s="50"/>
    </ns0:row>
    <ns0:row r="418" spans="2:13" s="13" customFormat="true">
      <ns0:c r="B418" s="15"/>
      <ns0:c r="E418" s="50"/>
      <ns0:c r="H418" s="50"/>
      <ns0:c r="K418" s="50"/>
      <ns0:c r="M418" s="50"/>
    </ns0:row>
    <ns0:row r="419" spans="2:13" s="13" customFormat="true">
      <ns0:c r="B419" s="15"/>
      <ns0:c r="E419" s="50"/>
      <ns0:c r="H419" s="50"/>
      <ns0:c r="K419" s="50"/>
      <ns0:c r="M419" s="50"/>
    </ns0:row>
    <ns0:row r="420" spans="2:13" s="13" customFormat="true">
      <ns0:c r="B420" s="15"/>
      <ns0:c r="E420" s="50"/>
      <ns0:c r="H420" s="50"/>
      <ns0:c r="K420" s="50"/>
      <ns0:c r="M420" s="50"/>
    </ns0:row>
    <ns0:row r="421" spans="2:13" s="13" customFormat="true">
      <ns0:c r="B421" s="15"/>
      <ns0:c r="E421" s="50"/>
      <ns0:c r="H421" s="50"/>
      <ns0:c r="K421" s="50"/>
      <ns0:c r="M421" s="50"/>
    </ns0:row>
    <ns0:row r="422" spans="2:13" s="13" customFormat="true">
      <ns0:c r="B422" s="15"/>
      <ns0:c r="E422" s="50"/>
      <ns0:c r="H422" s="50"/>
      <ns0:c r="K422" s="50"/>
      <ns0:c r="M422" s="50"/>
    </ns0:row>
    <ns0:row r="423" spans="2:13" s="13" customFormat="true">
      <ns0:c r="B423" s="15"/>
      <ns0:c r="E423" s="50"/>
      <ns0:c r="H423" s="50"/>
      <ns0:c r="K423" s="50"/>
      <ns0:c r="M423" s="50"/>
    </ns0:row>
    <ns0:row r="424" spans="2:13" s="13" customFormat="true">
      <ns0:c r="B424" s="15"/>
      <ns0:c r="E424" s="50"/>
      <ns0:c r="H424" s="50"/>
      <ns0:c r="K424" s="50"/>
      <ns0:c r="M424" s="50"/>
    </ns0:row>
    <ns0:row r="425" spans="2:13" s="13" customFormat="true">
      <ns0:c r="B425" s="15"/>
      <ns0:c r="E425" s="50"/>
      <ns0:c r="H425" s="50"/>
      <ns0:c r="K425" s="50"/>
      <ns0:c r="M425" s="50"/>
    </ns0:row>
    <ns0:row r="426" spans="2:13" s="13" customFormat="true">
      <ns0:c r="B426" s="15"/>
      <ns0:c r="E426" s="50"/>
      <ns0:c r="H426" s="50"/>
      <ns0:c r="K426" s="50"/>
      <ns0:c r="M426" s="50"/>
    </ns0:row>
    <ns0:row r="427" spans="2:13" s="13" customFormat="true">
      <ns0:c r="B427" s="15"/>
      <ns0:c r="E427" s="50"/>
      <ns0:c r="H427" s="50"/>
      <ns0:c r="K427" s="50"/>
      <ns0:c r="M427" s="50"/>
    </ns0:row>
    <ns0:row r="428" spans="2:13" s="13" customFormat="true">
      <ns0:c r="B428" s="15"/>
      <ns0:c r="E428" s="50"/>
      <ns0:c r="H428" s="50"/>
      <ns0:c r="K428" s="50"/>
      <ns0:c r="M428" s="50"/>
    </ns0:row>
    <ns0:row r="429" spans="2:13" s="13" customFormat="true">
      <ns0:c r="B429" s="15"/>
      <ns0:c r="E429" s="50"/>
      <ns0:c r="H429" s="50"/>
      <ns0:c r="K429" s="50"/>
      <ns0:c r="M429" s="50"/>
    </ns0:row>
    <ns0:row r="430" spans="2:13" s="13" customFormat="true">
      <ns0:c r="B430" s="15"/>
      <ns0:c r="E430" s="50"/>
      <ns0:c r="H430" s="50"/>
      <ns0:c r="K430" s="50"/>
      <ns0:c r="M430" s="50"/>
    </ns0:row>
    <ns0:row r="431" spans="2:13" s="13" customFormat="true">
      <ns0:c r="B431" s="15"/>
      <ns0:c r="E431" s="50"/>
      <ns0:c r="H431" s="50"/>
      <ns0:c r="K431" s="50"/>
      <ns0:c r="M431" s="50"/>
    </ns0:row>
    <ns0:row r="432" spans="2:13" s="13" customFormat="true">
      <ns0:c r="B432" s="15"/>
      <ns0:c r="E432" s="50"/>
      <ns0:c r="H432" s="50"/>
      <ns0:c r="K432" s="50"/>
      <ns0:c r="M432" s="50"/>
    </ns0:row>
    <ns0:row r="433" spans="2:13" s="13" customFormat="true">
      <ns0:c r="B433" s="15"/>
      <ns0:c r="E433" s="50"/>
      <ns0:c r="H433" s="50"/>
      <ns0:c r="K433" s="50"/>
      <ns0:c r="M433" s="50"/>
    </ns0:row>
    <ns0:row r="434" spans="2:13" s="13" customFormat="true">
      <ns0:c r="B434" s="15"/>
      <ns0:c r="E434" s="50"/>
      <ns0:c r="H434" s="50"/>
      <ns0:c r="K434" s="50"/>
      <ns0:c r="M434" s="50"/>
    </ns0:row>
    <ns0:row r="435" spans="2:13" s="13" customFormat="true">
      <ns0:c r="B435" s="15"/>
      <ns0:c r="E435" s="50"/>
      <ns0:c r="H435" s="50"/>
      <ns0:c r="K435" s="50"/>
      <ns0:c r="M435" s="50"/>
    </ns0:row>
    <ns0:row r="436" spans="2:13" s="13" customFormat="true">
      <ns0:c r="B436" s="15"/>
      <ns0:c r="E436" s="50"/>
      <ns0:c r="H436" s="50"/>
      <ns0:c r="K436" s="50"/>
      <ns0:c r="M436" s="50"/>
    </ns0:row>
    <ns0:row r="437" spans="2:13" s="13" customFormat="true">
      <ns0:c r="B437" s="15"/>
      <ns0:c r="E437" s="50"/>
      <ns0:c r="H437" s="50"/>
      <ns0:c r="K437" s="50"/>
      <ns0:c r="M437" s="50"/>
    </ns0:row>
    <ns0:row r="438" spans="2:13" s="13" customFormat="true">
      <ns0:c r="B438" s="15"/>
      <ns0:c r="E438" s="50"/>
      <ns0:c r="H438" s="50"/>
      <ns0:c r="K438" s="50"/>
      <ns0:c r="M438" s="50"/>
    </ns0:row>
    <ns0:row r="439" spans="2:13" s="13" customFormat="true">
      <ns0:c r="B439" s="15"/>
      <ns0:c r="E439" s="50"/>
      <ns0:c r="H439" s="50"/>
      <ns0:c r="K439" s="50"/>
      <ns0:c r="M439" s="50"/>
    </ns0:row>
    <ns0:row r="440" spans="2:13" s="13" customFormat="true">
      <ns0:c r="B440" s="15"/>
      <ns0:c r="E440" s="50"/>
      <ns0:c r="H440" s="50"/>
      <ns0:c r="K440" s="50"/>
      <ns0:c r="M440" s="50"/>
    </ns0:row>
    <ns0:row r="441" spans="2:13" s="13" customFormat="true">
      <ns0:c r="B441" s="15"/>
      <ns0:c r="E441" s="50"/>
      <ns0:c r="H441" s="50"/>
      <ns0:c r="K441" s="50"/>
      <ns0:c r="M441" s="50"/>
    </ns0:row>
    <ns0:row r="442" spans="2:13" s="13" customFormat="true">
      <ns0:c r="B442" s="15"/>
      <ns0:c r="E442" s="50"/>
      <ns0:c r="H442" s="50"/>
      <ns0:c r="K442" s="50"/>
      <ns0:c r="M442" s="50"/>
    </ns0:row>
    <ns0:row r="443" spans="2:13" s="13" customFormat="true">
      <ns0:c r="B443" s="15"/>
      <ns0:c r="E443" s="50"/>
      <ns0:c r="H443" s="50"/>
      <ns0:c r="K443" s="50"/>
      <ns0:c r="M443" s="50"/>
    </ns0:row>
    <ns0:row r="444" spans="2:13" s="13" customFormat="true">
      <ns0:c r="B444" s="15"/>
      <ns0:c r="E444" s="50"/>
      <ns0:c r="H444" s="50"/>
      <ns0:c r="K444" s="50"/>
      <ns0:c r="M444" s="50"/>
    </ns0:row>
    <ns0:row r="445" spans="2:13" s="13" customFormat="true">
      <ns0:c r="B445" s="15"/>
      <ns0:c r="E445" s="50"/>
      <ns0:c r="H445" s="50"/>
      <ns0:c r="K445" s="50"/>
      <ns0:c r="M445" s="50"/>
    </ns0:row>
    <ns0:row r="446" spans="2:13" s="13" customFormat="true">
      <ns0:c r="B446" s="15"/>
      <ns0:c r="E446" s="50"/>
      <ns0:c r="H446" s="50"/>
      <ns0:c r="K446" s="50"/>
      <ns0:c r="M446" s="50"/>
    </ns0:row>
    <ns0:row r="447" spans="2:13" s="13" customFormat="true">
      <ns0:c r="B447" s="15"/>
      <ns0:c r="E447" s="50"/>
      <ns0:c r="H447" s="50"/>
      <ns0:c r="K447" s="50"/>
      <ns0:c r="M447" s="50"/>
    </ns0:row>
    <ns0:row r="448" spans="2:13" s="13" customFormat="true">
      <ns0:c r="B448" s="15"/>
      <ns0:c r="E448" s="50"/>
      <ns0:c r="H448" s="50"/>
      <ns0:c r="K448" s="50"/>
      <ns0:c r="M448" s="50"/>
    </ns0:row>
    <ns0:row r="449" spans="2:13" s="13" customFormat="true">
      <ns0:c r="B449" s="15"/>
      <ns0:c r="E449" s="50"/>
      <ns0:c r="H449" s="50"/>
      <ns0:c r="K449" s="50"/>
      <ns0:c r="M449" s="50"/>
    </ns0:row>
    <ns0:row r="450" spans="2:13" s="13" customFormat="true">
      <ns0:c r="B450" s="15"/>
      <ns0:c r="E450" s="50"/>
      <ns0:c r="H450" s="50"/>
      <ns0:c r="K450" s="50"/>
      <ns0:c r="M450" s="50"/>
    </ns0:row>
    <ns0:row r="451" spans="2:13" s="13" customFormat="true">
      <ns0:c r="B451" s="15"/>
      <ns0:c r="E451" s="50"/>
      <ns0:c r="H451" s="50"/>
      <ns0:c r="K451" s="50"/>
      <ns0:c r="M451" s="50"/>
    </ns0:row>
    <ns0:row r="452" spans="2:13" s="13" customFormat="true">
      <ns0:c r="B452" s="15"/>
      <ns0:c r="E452" s="50"/>
      <ns0:c r="H452" s="50"/>
      <ns0:c r="K452" s="50"/>
      <ns0:c r="M452" s="50"/>
    </ns0:row>
    <ns0:row r="453" spans="2:13" s="13" customFormat="true">
      <ns0:c r="B453" s="15"/>
      <ns0:c r="E453" s="50"/>
      <ns0:c r="H453" s="50"/>
      <ns0:c r="K453" s="50"/>
      <ns0:c r="M453" s="50"/>
    </ns0:row>
    <ns0:row r="454" spans="2:13" s="13" customFormat="true">
      <ns0:c r="B454" s="15"/>
      <ns0:c r="E454" s="50"/>
      <ns0:c r="H454" s="50"/>
      <ns0:c r="K454" s="50"/>
      <ns0:c r="M454" s="50"/>
    </ns0:row>
    <ns0:row r="455" spans="2:13" s="13" customFormat="true">
      <ns0:c r="B455" s="15"/>
      <ns0:c r="E455" s="50"/>
      <ns0:c r="H455" s="50"/>
      <ns0:c r="K455" s="50"/>
      <ns0:c r="M455" s="50"/>
    </ns0:row>
    <ns0:row r="456" spans="2:13" s="13" customFormat="true">
      <ns0:c r="B456" s="15"/>
      <ns0:c r="E456" s="50"/>
      <ns0:c r="H456" s="50"/>
      <ns0:c r="K456" s="50"/>
      <ns0:c r="M456" s="50"/>
    </ns0:row>
    <ns0:row r="457" spans="2:13" s="13" customFormat="true">
      <ns0:c r="B457" s="15"/>
      <ns0:c r="E457" s="50"/>
      <ns0:c r="H457" s="50"/>
      <ns0:c r="K457" s="50"/>
      <ns0:c r="M457" s="50"/>
    </ns0:row>
    <ns0:row r="458" spans="2:13" s="13" customFormat="true">
      <ns0:c r="B458" s="15"/>
      <ns0:c r="E458" s="50"/>
      <ns0:c r="H458" s="50"/>
      <ns0:c r="K458" s="50"/>
      <ns0:c r="M458" s="50"/>
    </ns0:row>
    <ns0:row r="459" spans="2:13" s="13" customFormat="true">
      <ns0:c r="B459" s="15"/>
      <ns0:c r="E459" s="50"/>
      <ns0:c r="H459" s="50"/>
      <ns0:c r="K459" s="50"/>
      <ns0:c r="M459" s="50"/>
    </ns0:row>
    <ns0:row r="460" spans="2:13" s="13" customFormat="true">
      <ns0:c r="B460" s="15"/>
      <ns0:c r="E460" s="50"/>
      <ns0:c r="H460" s="50"/>
      <ns0:c r="K460" s="50"/>
      <ns0:c r="M460" s="50"/>
    </ns0:row>
    <ns0:row r="461" spans="2:13" s="13" customFormat="true">
      <ns0:c r="B461" s="15"/>
      <ns0:c r="E461" s="50"/>
      <ns0:c r="H461" s="50"/>
      <ns0:c r="K461" s="50"/>
      <ns0:c r="M461" s="50"/>
    </ns0:row>
    <ns0:row r="462" spans="2:13" s="13" customFormat="true">
      <ns0:c r="B462" s="15"/>
      <ns0:c r="E462" s="50"/>
      <ns0:c r="H462" s="50"/>
      <ns0:c r="K462" s="50"/>
      <ns0:c r="M462" s="50"/>
    </ns0:row>
    <ns0:row r="463" spans="2:13" s="13" customFormat="true">
      <ns0:c r="B463" s="15"/>
      <ns0:c r="E463" s="50"/>
      <ns0:c r="H463" s="50"/>
      <ns0:c r="K463" s="50"/>
      <ns0:c r="M463" s="50"/>
    </ns0:row>
    <ns0:row r="464" spans="2:13" s="13" customFormat="true">
      <ns0:c r="B464" s="15"/>
      <ns0:c r="E464" s="50"/>
      <ns0:c r="H464" s="50"/>
      <ns0:c r="K464" s="50"/>
      <ns0:c r="M464" s="50"/>
    </ns0:row>
    <ns0:row r="465" spans="2:13" s="13" customFormat="true">
      <ns0:c r="B465" s="15"/>
      <ns0:c r="E465" s="50"/>
      <ns0:c r="H465" s="50"/>
      <ns0:c r="K465" s="50"/>
      <ns0:c r="M465" s="50"/>
    </ns0:row>
    <ns0:row r="466" spans="2:13" s="13" customFormat="true">
      <ns0:c r="B466" s="15"/>
      <ns0:c r="E466" s="50"/>
      <ns0:c r="H466" s="50"/>
      <ns0:c r="K466" s="50"/>
      <ns0:c r="M466" s="50"/>
    </ns0:row>
    <ns0:row r="467" spans="2:13" s="13" customFormat="true">
      <ns0:c r="B467" s="15"/>
      <ns0:c r="E467" s="50"/>
      <ns0:c r="H467" s="50"/>
      <ns0:c r="K467" s="50"/>
      <ns0:c r="M467" s="50"/>
    </ns0:row>
    <ns0:row r="468" spans="2:13" s="13" customFormat="true">
      <ns0:c r="B468" s="15"/>
      <ns0:c r="E468" s="50"/>
      <ns0:c r="H468" s="50"/>
      <ns0:c r="K468" s="50"/>
      <ns0:c r="M468" s="50"/>
    </ns0:row>
    <ns0:row r="469" spans="2:13" s="13" customFormat="true">
      <ns0:c r="B469" s="15"/>
      <ns0:c r="E469" s="50"/>
      <ns0:c r="H469" s="50"/>
      <ns0:c r="K469" s="50"/>
      <ns0:c r="M469" s="50"/>
    </ns0:row>
    <ns0:row r="470" spans="2:13" s="13" customFormat="true">
      <ns0:c r="B470" s="15"/>
      <ns0:c r="E470" s="50"/>
      <ns0:c r="H470" s="50"/>
      <ns0:c r="K470" s="50"/>
      <ns0:c r="M470" s="50"/>
    </ns0:row>
    <ns0:row r="471" spans="2:13" s="13" customFormat="true">
      <ns0:c r="B471" s="15"/>
      <ns0:c r="E471" s="50"/>
      <ns0:c r="H471" s="50"/>
      <ns0:c r="K471" s="50"/>
      <ns0:c r="M471" s="50"/>
    </ns0:row>
    <ns0:row r="472" spans="2:13" s="13" customFormat="true">
      <ns0:c r="B472" s="15"/>
      <ns0:c r="E472" s="50"/>
      <ns0:c r="H472" s="50"/>
      <ns0:c r="K472" s="50"/>
      <ns0:c r="M472" s="50"/>
    </ns0:row>
    <ns0:row r="473" spans="2:13" s="13" customFormat="true">
      <ns0:c r="B473" s="15"/>
      <ns0:c r="E473" s="50"/>
      <ns0:c r="H473" s="50"/>
      <ns0:c r="K473" s="50"/>
      <ns0:c r="M473" s="50"/>
    </ns0:row>
    <ns0:row r="474" spans="2:13" s="13" customFormat="true">
      <ns0:c r="B474" s="16"/>
      <ns0:c r="E474" s="50"/>
      <ns0:c r="H474" s="50"/>
      <ns0:c r="K474" s="50"/>
      <ns0:c r="M474" s="50"/>
    </ns0:row>
    <ns0:row r="475" spans="2:13" s="13" customFormat="true">
      <ns0:c r="B475" s="15"/>
      <ns0:c r="E475" s="50"/>
      <ns0:c r="H475" s="50"/>
      <ns0:c r="K475" s="50"/>
      <ns0:c r="M475" s="50"/>
    </ns0:row>
    <ns0:row r="476" spans="2:13" s="13" customFormat="true">
      <ns0:c r="B476" s="15"/>
      <ns0:c r="E476" s="50"/>
      <ns0:c r="H476" s="50"/>
      <ns0:c r="K476" s="50"/>
      <ns0:c r="M476" s="50"/>
    </ns0:row>
    <ns0:row r="477" spans="2:13" s="13" customFormat="true">
      <ns0:c r="B477" s="15"/>
      <ns0:c r="E477" s="50"/>
      <ns0:c r="H477" s="50"/>
      <ns0:c r="K477" s="50"/>
      <ns0:c r="M477" s="50"/>
    </ns0:row>
    <ns0:row r="478" spans="2:13" s="13" customFormat="true">
      <ns0:c r="B478" s="15"/>
      <ns0:c r="E478" s="50"/>
      <ns0:c r="H478" s="50"/>
      <ns0:c r="K478" s="50"/>
      <ns0:c r="M478" s="50"/>
    </ns0:row>
    <ns0:row r="479" spans="2:13" s="13" customFormat="true">
      <ns0:c r="B479" s="15"/>
      <ns0:c r="E479" s="50"/>
      <ns0:c r="H479" s="50"/>
      <ns0:c r="K479" s="50"/>
      <ns0:c r="M479" s="50"/>
    </ns0:row>
    <ns0:row r="480" spans="2:13" s="13" customFormat="true">
      <ns0:c r="B480" s="15"/>
      <ns0:c r="E480" s="50"/>
      <ns0:c r="H480" s="50"/>
      <ns0:c r="K480" s="50"/>
      <ns0:c r="M480" s="50"/>
    </ns0:row>
    <ns0:row r="481" spans="2:13" s="13" customFormat="true">
      <ns0:c r="B481" s="15"/>
      <ns0:c r="E481" s="50"/>
      <ns0:c r="H481" s="50"/>
      <ns0:c r="K481" s="50"/>
      <ns0:c r="M481" s="50"/>
    </ns0:row>
    <ns0:row r="482" spans="2:13" s="13" customFormat="true">
      <ns0:c r="B482" s="15"/>
      <ns0:c r="E482" s="50"/>
      <ns0:c r="H482" s="50"/>
      <ns0:c r="K482" s="50"/>
      <ns0:c r="M482" s="50"/>
    </ns0:row>
    <ns0:row r="483" spans="2:13" s="13" customFormat="true">
      <ns0:c r="B483" s="15"/>
      <ns0:c r="E483" s="50"/>
      <ns0:c r="H483" s="50"/>
      <ns0:c r="K483" s="50"/>
      <ns0:c r="M483" s="50"/>
    </ns0:row>
    <ns0:row r="484" spans="2:13" s="13" customFormat="true">
      <ns0:c r="B484" s="15"/>
      <ns0:c r="E484" s="50"/>
      <ns0:c r="H484" s="50"/>
      <ns0:c r="K484" s="50"/>
      <ns0:c r="M484" s="50"/>
    </ns0:row>
    <ns0:row r="485" spans="2:13" s="13" customFormat="true">
      <ns0:c r="B485" s="15"/>
      <ns0:c r="E485" s="50"/>
      <ns0:c r="H485" s="50"/>
      <ns0:c r="K485" s="50"/>
      <ns0:c r="M485" s="50"/>
    </ns0:row>
    <ns0:row r="486" spans="2:13" s="13" customFormat="true">
      <ns0:c r="B486" s="15"/>
      <ns0:c r="E486" s="50"/>
      <ns0:c r="H486" s="50"/>
      <ns0:c r="K486" s="50"/>
      <ns0:c r="M486" s="50"/>
    </ns0:row>
    <ns0:row r="487" spans="2:13" s="13" customFormat="true">
      <ns0:c r="B487" s="15"/>
      <ns0:c r="E487" s="50"/>
      <ns0:c r="H487" s="50"/>
      <ns0:c r="K487" s="50"/>
      <ns0:c r="M487" s="50"/>
    </ns0:row>
    <ns0:row r="488" spans="2:13" s="13" customFormat="true">
      <ns0:c r="B488" s="15"/>
      <ns0:c r="E488" s="50"/>
      <ns0:c r="H488" s="50"/>
      <ns0:c r="K488" s="50"/>
      <ns0:c r="M488" s="50"/>
    </ns0:row>
    <ns0:row r="489" spans="2:13" s="13" customFormat="true">
      <ns0:c r="B489" s="15"/>
      <ns0:c r="E489" s="50"/>
      <ns0:c r="H489" s="50"/>
      <ns0:c r="K489" s="50"/>
      <ns0:c r="M489" s="50"/>
    </ns0:row>
    <ns0:row r="490" spans="2:13" s="13" customFormat="true">
      <ns0:c r="B490" s="15"/>
      <ns0:c r="E490" s="50"/>
      <ns0:c r="H490" s="50"/>
      <ns0:c r="K490" s="50"/>
      <ns0:c r="M490" s="50"/>
    </ns0:row>
    <ns0:row r="491" spans="2:13" s="13" customFormat="true">
      <ns0:c r="B491" s="15"/>
      <ns0:c r="E491" s="50"/>
      <ns0:c r="H491" s="50"/>
      <ns0:c r="K491" s="50"/>
      <ns0:c r="M491" s="50"/>
    </ns0:row>
    <ns0:row r="492" spans="2:13" s="13" customFormat="true">
      <ns0:c r="B492" s="15"/>
      <ns0:c r="E492" s="50"/>
      <ns0:c r="H492" s="50"/>
      <ns0:c r="K492" s="50"/>
      <ns0:c r="M492" s="50"/>
    </ns0:row>
    <ns0:row r="493" spans="2:13" s="13" customFormat="true">
      <ns0:c r="B493" s="15"/>
      <ns0:c r="E493" s="50"/>
      <ns0:c r="H493" s="50"/>
      <ns0:c r="K493" s="50"/>
      <ns0:c r="M493" s="50"/>
    </ns0:row>
    <ns0:row r="494" spans="2:13" s="13" customFormat="true">
      <ns0:c r="B494" s="15"/>
      <ns0:c r="E494" s="50"/>
      <ns0:c r="H494" s="50"/>
      <ns0:c r="K494" s="50"/>
      <ns0:c r="M494" s="50"/>
    </ns0:row>
    <ns0:row r="495" spans="2:13" s="13" customFormat="true">
      <ns0:c r="B495" s="15"/>
      <ns0:c r="E495" s="50"/>
      <ns0:c r="H495" s="50"/>
      <ns0:c r="K495" s="50"/>
      <ns0:c r="M495" s="50"/>
    </ns0:row>
    <ns0:row r="496" spans="2:13" s="13" customFormat="true">
      <ns0:c r="B496" s="15"/>
      <ns0:c r="E496" s="50"/>
      <ns0:c r="H496" s="50"/>
      <ns0:c r="K496" s="50"/>
      <ns0:c r="M496" s="50"/>
    </ns0:row>
    <ns0:row r="497" spans="2:13" s="13" customFormat="true">
      <ns0:c r="B497" s="15"/>
      <ns0:c r="E497" s="50"/>
      <ns0:c r="H497" s="50"/>
      <ns0:c r="K497" s="50"/>
      <ns0:c r="M497" s="50"/>
    </ns0:row>
    <ns0:row r="498" spans="2:13" s="13" customFormat="true">
      <ns0:c r="B498" s="15"/>
      <ns0:c r="E498" s="50"/>
      <ns0:c r="H498" s="50"/>
      <ns0:c r="K498" s="50"/>
      <ns0:c r="M498" s="50"/>
    </ns0:row>
    <ns0:row r="499" spans="2:13" s="13" customFormat="true">
      <ns0:c r="B499" s="15"/>
      <ns0:c r="E499" s="50"/>
      <ns0:c r="H499" s="50"/>
      <ns0:c r="K499" s="50"/>
      <ns0:c r="M499" s="50"/>
    </ns0:row>
    <ns0:row r="500" spans="2:13" s="13" customFormat="true">
      <ns0:c r="B500" s="15"/>
      <ns0:c r="E500" s="50"/>
      <ns0:c r="H500" s="50"/>
      <ns0:c r="K500" s="50"/>
      <ns0:c r="M500" s="50"/>
    </ns0:row>
    <ns0:row r="501" spans="2:13" s="13" customFormat="true">
      <ns0:c r="B501" s="15"/>
      <ns0:c r="E501" s="50"/>
      <ns0:c r="H501" s="50"/>
      <ns0:c r="K501" s="50"/>
      <ns0:c r="M501" s="50"/>
    </ns0:row>
    <ns0:row r="502" spans="2:13" s="13" customFormat="true">
      <ns0:c r="B502" s="15"/>
      <ns0:c r="E502" s="50"/>
      <ns0:c r="H502" s="50"/>
      <ns0:c r="K502" s="50"/>
      <ns0:c r="M502" s="50"/>
    </ns0:row>
    <ns0:row r="503" spans="2:13" s="13" customFormat="true">
      <ns0:c r="B503" s="15"/>
      <ns0:c r="E503" s="50"/>
      <ns0:c r="H503" s="50"/>
      <ns0:c r="K503" s="50"/>
      <ns0:c r="M503" s="50"/>
    </ns0:row>
    <ns0:row r="504" spans="2:13" s="13" customFormat="true">
      <ns0:c r="B504" s="15"/>
      <ns0:c r="E504" s="50"/>
      <ns0:c r="H504" s="50"/>
      <ns0:c r="K504" s="50"/>
      <ns0:c r="M504" s="50"/>
    </ns0:row>
    <ns0:row r="505" spans="2:13" s="13" customFormat="true">
      <ns0:c r="B505" s="15"/>
      <ns0:c r="E505" s="50"/>
      <ns0:c r="H505" s="50"/>
      <ns0:c r="K505" s="50"/>
      <ns0:c r="M505" s="50"/>
    </ns0:row>
    <ns0:row r="506" spans="2:13" s="13" customFormat="true">
      <ns0:c r="B506" s="15"/>
      <ns0:c r="E506" s="50"/>
      <ns0:c r="H506" s="50"/>
      <ns0:c r="K506" s="50"/>
      <ns0:c r="M506" s="50"/>
    </ns0:row>
    <ns0:row r="507" spans="2:13" s="13" customFormat="true">
      <ns0:c r="B507" s="15"/>
      <ns0:c r="E507" s="50"/>
      <ns0:c r="H507" s="50"/>
      <ns0:c r="K507" s="50"/>
      <ns0:c r="M507" s="50"/>
    </ns0:row>
    <ns0:row r="508" spans="2:13" s="13" customFormat="true">
      <ns0:c r="B508" s="15"/>
      <ns0:c r="E508" s="50"/>
      <ns0:c r="H508" s="50"/>
      <ns0:c r="K508" s="50"/>
      <ns0:c r="M508" s="50"/>
    </ns0:row>
    <ns0:row r="509" spans="2:13" s="13" customFormat="true">
      <ns0:c r="B509" s="15"/>
      <ns0:c r="E509" s="50"/>
      <ns0:c r="H509" s="50"/>
      <ns0:c r="K509" s="50"/>
      <ns0:c r="M509" s="50"/>
    </ns0:row>
    <ns0:row r="510" spans="2:13" s="13" customFormat="true">
      <ns0:c r="B510" s="15"/>
      <ns0:c r="E510" s="50"/>
      <ns0:c r="H510" s="50"/>
      <ns0:c r="K510" s="50"/>
      <ns0:c r="M510" s="50"/>
    </ns0:row>
    <ns0:row r="511" spans="2:13" s="13" customFormat="true">
      <ns0:c r="B511" s="15"/>
      <ns0:c r="E511" s="50"/>
      <ns0:c r="H511" s="50"/>
      <ns0:c r="K511" s="50"/>
      <ns0:c r="M511" s="50"/>
    </ns0:row>
    <ns0:row r="512" spans="2:13" s="13" customFormat="true">
      <ns0:c r="B512" s="15"/>
      <ns0:c r="E512" s="50"/>
      <ns0:c r="H512" s="50"/>
      <ns0:c r="K512" s="50"/>
      <ns0:c r="M512" s="50"/>
    </ns0:row>
    <ns0:row r="513" spans="2:13" s="13" customFormat="true">
      <ns0:c r="B513" s="15"/>
      <ns0:c r="E513" s="50"/>
      <ns0:c r="H513" s="50"/>
      <ns0:c r="K513" s="50"/>
      <ns0:c r="M513" s="50"/>
    </ns0:row>
    <ns0:row r="514" spans="2:13" s="13" customFormat="true">
      <ns0:c r="B514" s="15"/>
      <ns0:c r="E514" s="50"/>
      <ns0:c r="H514" s="50"/>
      <ns0:c r="K514" s="50"/>
      <ns0:c r="M514" s="50"/>
    </ns0:row>
    <ns0:row r="515" spans="2:13" s="13" customFormat="true">
      <ns0:c r="B515" s="15"/>
      <ns0:c r="E515" s="50"/>
      <ns0:c r="H515" s="50"/>
      <ns0:c r="K515" s="50"/>
      <ns0:c r="M515" s="50"/>
    </ns0:row>
    <ns0:row r="516" spans="2:13" s="13" customFormat="true">
      <ns0:c r="B516" s="15"/>
      <ns0:c r="E516" s="50"/>
      <ns0:c r="H516" s="50"/>
      <ns0:c r="K516" s="50"/>
      <ns0:c r="M516" s="50"/>
    </ns0:row>
    <ns0:row r="517" spans="2:13" s="13" customFormat="true">
      <ns0:c r="B517" s="15"/>
      <ns0:c r="E517" s="50"/>
      <ns0:c r="H517" s="50"/>
      <ns0:c r="K517" s="50"/>
      <ns0:c r="M517" s="50"/>
    </ns0:row>
    <ns0:row r="518" spans="2:13" s="13" customFormat="true">
      <ns0:c r="B518" s="15"/>
      <ns0:c r="E518" s="50"/>
      <ns0:c r="H518" s="50"/>
      <ns0:c r="K518" s="50"/>
      <ns0:c r="M518" s="50"/>
    </ns0:row>
    <ns0:row r="519" spans="2:13" s="13" customFormat="true">
      <ns0:c r="B519" s="16"/>
      <ns0:c r="E519" s="50"/>
      <ns0:c r="H519" s="50"/>
      <ns0:c r="K519" s="50"/>
      <ns0:c r="M519" s="50"/>
    </ns0:row>
    <ns0:row r="520" spans="2:13" s="13" customFormat="true">
      <ns0:c r="B520" s="15"/>
      <ns0:c r="E520" s="50"/>
      <ns0:c r="H520" s="50"/>
      <ns0:c r="K520" s="50"/>
      <ns0:c r="M520" s="50"/>
    </ns0:row>
    <ns0:row r="521" spans="2:13" s="13" customFormat="true">
      <ns0:c r="B521" s="15"/>
      <ns0:c r="E521" s="50"/>
      <ns0:c r="H521" s="50"/>
      <ns0:c r="K521" s="50"/>
      <ns0:c r="M521" s="50"/>
    </ns0:row>
    <ns0:row r="522" spans="2:13" s="13" customFormat="true">
      <ns0:c r="B522" s="15"/>
      <ns0:c r="E522" s="50"/>
      <ns0:c r="H522" s="50"/>
      <ns0:c r="K522" s="50"/>
      <ns0:c r="M522" s="50"/>
    </ns0:row>
    <ns0:row r="523" spans="2:13" s="13" customFormat="true">
      <ns0:c r="B523" s="15"/>
      <ns0:c r="E523" s="50"/>
      <ns0:c r="H523" s="50"/>
      <ns0:c r="K523" s="50"/>
      <ns0:c r="M523" s="50"/>
    </ns0:row>
    <ns0:row r="524" spans="2:13" s="13" customFormat="true">
      <ns0:c r="B524" s="15"/>
      <ns0:c r="E524" s="50"/>
      <ns0:c r="H524" s="50"/>
      <ns0:c r="K524" s="50"/>
      <ns0:c r="M524" s="50"/>
    </ns0:row>
    <ns0:row r="525" spans="2:13" s="13" customFormat="true">
      <ns0:c r="B525" s="15"/>
      <ns0:c r="E525" s="50"/>
      <ns0:c r="H525" s="50"/>
      <ns0:c r="K525" s="50"/>
      <ns0:c r="M525" s="50"/>
    </ns0:row>
    <ns0:row r="526" spans="2:13" s="13" customFormat="true">
      <ns0:c r="B526" s="15"/>
      <ns0:c r="E526" s="50"/>
      <ns0:c r="H526" s="50"/>
      <ns0:c r="K526" s="50"/>
      <ns0:c r="M526" s="50"/>
    </ns0:row>
    <ns0:row r="527" spans="2:13" s="13" customFormat="true">
      <ns0:c r="B527" s="15"/>
      <ns0:c r="E527" s="50"/>
      <ns0:c r="H527" s="50"/>
      <ns0:c r="K527" s="50"/>
      <ns0:c r="M527" s="50"/>
    </ns0:row>
    <ns0:row r="528" spans="2:13" s="13" customFormat="true">
      <ns0:c r="B528" s="15"/>
      <ns0:c r="E528" s="50"/>
      <ns0:c r="H528" s="50"/>
      <ns0:c r="K528" s="50"/>
      <ns0:c r="M528" s="50"/>
    </ns0:row>
    <ns0:row r="529" spans="2:13" s="13" customFormat="true">
      <ns0:c r="B529" s="15"/>
      <ns0:c r="E529" s="50"/>
      <ns0:c r="H529" s="50"/>
      <ns0:c r="K529" s="50"/>
      <ns0:c r="M529" s="50"/>
    </ns0:row>
    <ns0:row r="530" spans="2:13" s="13" customFormat="true">
      <ns0:c r="B530" s="15"/>
      <ns0:c r="E530" s="50"/>
      <ns0:c r="H530" s="50"/>
      <ns0:c r="K530" s="50"/>
      <ns0:c r="M530" s="50"/>
    </ns0:row>
    <ns0:row r="531" spans="2:13" s="13" customFormat="true">
      <ns0:c r="B531" s="15"/>
      <ns0:c r="E531" s="50"/>
      <ns0:c r="H531" s="50"/>
      <ns0:c r="K531" s="50"/>
      <ns0:c r="M531" s="50"/>
    </ns0:row>
    <ns0:row r="532" spans="2:13" s="13" customFormat="true">
      <ns0:c r="B532" s="15"/>
      <ns0:c r="E532" s="50"/>
      <ns0:c r="H532" s="50"/>
      <ns0:c r="K532" s="50"/>
      <ns0:c r="M532" s="50"/>
    </ns0:row>
    <ns0:row r="533" spans="2:13" s="13" customFormat="true">
      <ns0:c r="B533" s="15"/>
      <ns0:c r="E533" s="50"/>
      <ns0:c r="H533" s="50"/>
      <ns0:c r="K533" s="50"/>
      <ns0:c r="M533" s="50"/>
    </ns0:row>
    <ns0:row r="534" spans="2:13" s="13" customFormat="true">
      <ns0:c r="B534" s="15"/>
      <ns0:c r="E534" s="50"/>
      <ns0:c r="H534" s="50"/>
      <ns0:c r="K534" s="50"/>
      <ns0:c r="M534" s="50"/>
    </ns0:row>
    <ns0:row r="535" spans="2:13" s="13" customFormat="true">
      <ns0:c r="B535" s="15"/>
      <ns0:c r="E535" s="50"/>
      <ns0:c r="H535" s="50"/>
      <ns0:c r="K535" s="50"/>
      <ns0:c r="M535" s="50"/>
    </ns0:row>
    <ns0:row r="536" spans="2:13" s="13" customFormat="true">
      <ns0:c r="B536" s="15"/>
      <ns0:c r="E536" s="50"/>
      <ns0:c r="H536" s="50"/>
      <ns0:c r="K536" s="50"/>
      <ns0:c r="M536" s="50"/>
    </ns0:row>
    <ns0:row r="537" spans="2:13" s="13" customFormat="true">
      <ns0:c r="B537" s="15"/>
      <ns0:c r="E537" s="50"/>
      <ns0:c r="H537" s="50"/>
      <ns0:c r="K537" s="50"/>
      <ns0:c r="M537" s="50"/>
    </ns0:row>
    <ns0:row r="538" spans="2:13" s="13" customFormat="true">
      <ns0:c r="B538" s="15"/>
      <ns0:c r="E538" s="50"/>
      <ns0:c r="H538" s="50"/>
      <ns0:c r="K538" s="50"/>
      <ns0:c r="M538" s="50"/>
    </ns0:row>
    <ns0:row r="539" spans="2:13" s="13" customFormat="true">
      <ns0:c r="B539" s="15"/>
      <ns0:c r="E539" s="50"/>
      <ns0:c r="H539" s="50"/>
      <ns0:c r="K539" s="50"/>
      <ns0:c r="M539" s="50"/>
    </ns0:row>
    <ns0:row r="540" spans="2:13" s="13" customFormat="true">
      <ns0:c r="B540" s="15"/>
      <ns0:c r="E540" s="50"/>
      <ns0:c r="H540" s="50"/>
      <ns0:c r="K540" s="50"/>
      <ns0:c r="M540" s="50"/>
    </ns0:row>
    <ns0:row r="541" spans="2:13" s="13" customFormat="true">
      <ns0:c r="B541" s="15"/>
      <ns0:c r="E541" s="50"/>
      <ns0:c r="H541" s="50"/>
      <ns0:c r="K541" s="50"/>
      <ns0:c r="M541" s="50"/>
    </ns0:row>
    <ns0:row r="542" spans="2:13" s="13" customFormat="true">
      <ns0:c r="B542" s="15"/>
      <ns0:c r="E542" s="50"/>
      <ns0:c r="H542" s="50"/>
      <ns0:c r="K542" s="50"/>
      <ns0:c r="M542" s="50"/>
    </ns0:row>
    <ns0:row r="543" spans="2:13" s="13" customFormat="true">
      <ns0:c r="B543" s="15"/>
      <ns0:c r="E543" s="50"/>
      <ns0:c r="H543" s="50"/>
      <ns0:c r="K543" s="50"/>
      <ns0:c r="M543" s="50"/>
    </ns0:row>
    <ns0:row r="544" spans="2:13" s="13" customFormat="true">
      <ns0:c r="B544" s="15"/>
      <ns0:c r="E544" s="50"/>
      <ns0:c r="H544" s="50"/>
      <ns0:c r="K544" s="50"/>
      <ns0:c r="M544" s="50"/>
    </ns0:row>
    <ns0:row r="545" spans="2:13" s="13" customFormat="true">
      <ns0:c r="B545" s="15"/>
      <ns0:c r="E545" s="50"/>
      <ns0:c r="H545" s="50"/>
      <ns0:c r="K545" s="50"/>
      <ns0:c r="M545" s="50"/>
    </ns0:row>
    <ns0:row r="546" spans="2:13" s="13" customFormat="true">
      <ns0:c r="B546" s="15"/>
      <ns0:c r="E546" s="50"/>
      <ns0:c r="H546" s="50"/>
      <ns0:c r="K546" s="50"/>
      <ns0:c r="M546" s="50"/>
    </ns0:row>
    <ns0:row r="547" spans="2:13" s="13" customFormat="true">
      <ns0:c r="B547" s="15"/>
      <ns0:c r="E547" s="50"/>
      <ns0:c r="H547" s="50"/>
      <ns0:c r="K547" s="50"/>
      <ns0:c r="M547" s="50"/>
    </ns0:row>
    <ns0:row r="548" spans="2:13" s="13" customFormat="true">
      <ns0:c r="B548" s="15"/>
      <ns0:c r="E548" s="50"/>
      <ns0:c r="H548" s="50"/>
      <ns0:c r="K548" s="50"/>
      <ns0:c r="M548" s="50"/>
    </ns0:row>
    <ns0:row r="549" spans="2:13" s="13" customFormat="true">
      <ns0:c r="B549" s="15"/>
      <ns0:c r="E549" s="50"/>
      <ns0:c r="H549" s="50"/>
      <ns0:c r="K549" s="50"/>
      <ns0:c r="M549" s="50"/>
    </ns0:row>
    <ns0:row r="550" spans="2:13" s="13" customFormat="true">
      <ns0:c r="B550" s="15"/>
      <ns0:c r="E550" s="50"/>
      <ns0:c r="H550" s="50"/>
      <ns0:c r="K550" s="50"/>
      <ns0:c r="M550" s="50"/>
    </ns0:row>
    <ns0:row r="551" spans="2:13" s="13" customFormat="true">
      <ns0:c r="B551" s="15"/>
      <ns0:c r="E551" s="50"/>
      <ns0:c r="H551" s="50"/>
      <ns0:c r="K551" s="50"/>
      <ns0:c r="M551" s="50"/>
    </ns0:row>
    <ns0:row r="552" spans="2:13" s="13" customFormat="true">
      <ns0:c r="B552" s="15"/>
      <ns0:c r="E552" s="50"/>
      <ns0:c r="H552" s="50"/>
      <ns0:c r="K552" s="50"/>
      <ns0:c r="M552" s="50"/>
    </ns0:row>
    <ns0:row r="553" spans="2:13" s="13" customFormat="true">
      <ns0:c r="B553" s="15"/>
      <ns0:c r="E553" s="50"/>
      <ns0:c r="H553" s="50"/>
      <ns0:c r="K553" s="50"/>
      <ns0:c r="M553" s="50"/>
    </ns0:row>
    <ns0:row r="554" spans="2:13" s="13" customFormat="true">
      <ns0:c r="B554" s="15"/>
      <ns0:c r="E554" s="50"/>
      <ns0:c r="H554" s="50"/>
      <ns0:c r="K554" s="50"/>
      <ns0:c r="M554" s="50"/>
    </ns0:row>
    <ns0:row r="555" spans="2:13" s="13" customFormat="true">
      <ns0:c r="B555" s="15"/>
      <ns0:c r="E555" s="50"/>
      <ns0:c r="H555" s="50"/>
      <ns0:c r="K555" s="50"/>
      <ns0:c r="M555" s="50"/>
    </ns0:row>
    <ns0:row r="556" spans="2:13" s="13" customFormat="true">
      <ns0:c r="B556" s="15"/>
      <ns0:c r="E556" s="50"/>
      <ns0:c r="H556" s="50"/>
      <ns0:c r="K556" s="50"/>
      <ns0:c r="M556" s="50"/>
    </ns0:row>
    <ns0:row r="557" spans="2:13" s="13" customFormat="true">
      <ns0:c r="B557" s="15"/>
      <ns0:c r="E557" s="50"/>
      <ns0:c r="H557" s="50"/>
      <ns0:c r="K557" s="50"/>
      <ns0:c r="M557" s="50"/>
    </ns0:row>
    <ns0:row r="558" spans="2:13" s="13" customFormat="true">
      <ns0:c r="B558" s="15"/>
      <ns0:c r="E558" s="50"/>
      <ns0:c r="H558" s="50"/>
      <ns0:c r="K558" s="50"/>
      <ns0:c r="M558" s="50"/>
    </ns0:row>
    <ns0:row r="559" spans="2:13" s="13" customFormat="true">
      <ns0:c r="B559" s="15"/>
      <ns0:c r="E559" s="50"/>
      <ns0:c r="H559" s="50"/>
      <ns0:c r="K559" s="50"/>
      <ns0:c r="M559" s="50"/>
    </ns0:row>
    <ns0:row r="560" spans="2:13" s="13" customFormat="true">
      <ns0:c r="B560" s="15"/>
      <ns0:c r="E560" s="50"/>
      <ns0:c r="H560" s="50"/>
      <ns0:c r="K560" s="50"/>
      <ns0:c r="M560" s="50"/>
    </ns0:row>
    <ns0:row r="561" spans="2:13" s="13" customFormat="true">
      <ns0:c r="B561" s="15"/>
      <ns0:c r="E561" s="50"/>
      <ns0:c r="H561" s="50"/>
      <ns0:c r="K561" s="50"/>
      <ns0:c r="M561" s="50"/>
    </ns0:row>
    <ns0:row r="562" spans="2:13" s="13" customFormat="true">
      <ns0:c r="B562" s="15"/>
      <ns0:c r="E562" s="50"/>
      <ns0:c r="H562" s="50"/>
      <ns0:c r="K562" s="50"/>
      <ns0:c r="M562" s="50"/>
    </ns0:row>
    <ns0:row r="563" spans="2:13" s="13" customFormat="true">
      <ns0:c r="B563" s="15"/>
      <ns0:c r="E563" s="50"/>
      <ns0:c r="H563" s="50"/>
      <ns0:c r="K563" s="50"/>
      <ns0:c r="M563" s="50"/>
    </ns0:row>
    <ns0:row r="564" spans="2:13" s="13" customFormat="true">
      <ns0:c r="B564" s="15"/>
      <ns0:c r="E564" s="50"/>
      <ns0:c r="H564" s="50"/>
      <ns0:c r="K564" s="50"/>
      <ns0:c r="M564" s="50"/>
    </ns0:row>
    <ns0:row r="565" spans="2:13" s="13" customFormat="true">
      <ns0:c r="B565" s="15"/>
      <ns0:c r="E565" s="50"/>
      <ns0:c r="H565" s="50"/>
      <ns0:c r="K565" s="50"/>
      <ns0:c r="M565" s="50"/>
    </ns0:row>
    <ns0:row r="566" spans="2:13" s="13" customFormat="true">
      <ns0:c r="B566" s="15"/>
      <ns0:c r="E566" s="50"/>
      <ns0:c r="H566" s="50"/>
      <ns0:c r="K566" s="50"/>
      <ns0:c r="M566" s="50"/>
    </ns0:row>
    <ns0:row r="567" spans="2:13" s="13" customFormat="true">
      <ns0:c r="B567" s="15"/>
      <ns0:c r="E567" s="50"/>
      <ns0:c r="H567" s="50"/>
      <ns0:c r="K567" s="50"/>
      <ns0:c r="M567" s="50"/>
    </ns0:row>
    <ns0:row r="568" spans="2:13" s="13" customFormat="true">
      <ns0:c r="B568" s="15"/>
      <ns0:c r="E568" s="50"/>
      <ns0:c r="H568" s="50"/>
      <ns0:c r="K568" s="50"/>
      <ns0:c r="M568" s="50"/>
    </ns0:row>
    <ns0:row r="569" spans="2:13" s="13" customFormat="true">
      <ns0:c r="B569" s="15"/>
      <ns0:c r="E569" s="50"/>
      <ns0:c r="H569" s="50"/>
      <ns0:c r="K569" s="50"/>
      <ns0:c r="M569" s="50"/>
    </ns0:row>
    <ns0:row r="570" spans="2:13" s="13" customFormat="true">
      <ns0:c r="B570" s="15"/>
      <ns0:c r="E570" s="50"/>
      <ns0:c r="H570" s="50"/>
      <ns0:c r="K570" s="50"/>
      <ns0:c r="M570" s="50"/>
    </ns0:row>
    <ns0:row r="571" spans="2:13" s="13" customFormat="true">
      <ns0:c r="B571" s="15"/>
      <ns0:c r="E571" s="50"/>
      <ns0:c r="H571" s="50"/>
      <ns0:c r="K571" s="50"/>
      <ns0:c r="M571" s="50"/>
    </ns0:row>
  </ns0:sheetData>
  <ns0:sheetProtection formatCells="false" formatColumns="false" formatRows="false" insertColumns="false" insertRows="false" insertHyperlinks="false" deleteColumns="false" deleteRows="false" sort="false" autoFilter="false" pivotTables="false"/>
  <ns0:mergeCells count="5">
    <ns0:mergeCell ref="C12:D12"/>
    <ns0:mergeCell ref="F12:G12"/>
    <ns0:mergeCell ref="I12:J12"/>
    <ns0:mergeCell ref="L12:M12"/>
    <ns0:mergeCell ref="B24:M24"/>
  </ns0:mergeCells>
  <ns0:conditionalFormatting sqref="A26 A10 A1:L9 C10:L10 C26:L26 A27:L1048576 S11:XFD11 A11:L11 A23:L23 A12:B13 A14:A22 N12:XFD23 N1:XFD10 N26:XFD1048576">
    <ns0:cfRule type="cellIs" dxfId="25" priority="22" operator="between">
      <ns0:formula>1</ns0:formula>
      <ns0:formula>3</ns0:formula>
    </ns0:cfRule>
  </ns0:conditionalFormatting>
  <ns0:conditionalFormatting sqref="B26">
    <ns0:cfRule type="cellIs" dxfId="24" priority="20" operator="between">
      <ns0:formula>1</ns0:formula>
      <ns0:formula>3</ns0:formula>
    </ns0:cfRule>
  </ns0:conditionalFormatting>
  <ns0:conditionalFormatting sqref="B10">
    <ns0:cfRule type="cellIs" dxfId="23" priority="19" operator="between">
      <ns0:formula>1</ns0:formula>
      <ns0:formula>3</ns0:formula>
    </ns0:cfRule>
  </ns0:conditionalFormatting>
  <ns0:conditionalFormatting sqref="B22">
    <ns0:cfRule type="cellIs" dxfId="22" priority="10" operator="equal">
      <ns0:formula>"."</ns0:formula>
    </ns0:cfRule>
  </ns0:conditionalFormatting>
  <ns0:conditionalFormatting sqref="B21">
    <ns0:cfRule type="cellIs" dxfId="21" priority="12" operator="equal">
      <ns0:formula>"."</ns0:formula>
    </ns0:cfRule>
  </ns0:conditionalFormatting>
  <ns0:conditionalFormatting sqref="M1:M11 M23 M26:M1048576">
    <ns0:cfRule type="cellIs" dxfId="20" priority="9" operator="between">
      <ns0:formula>1</ns0:formula>
      <ns0:formula>3</ns0:formula>
    </ns0:cfRule>
  </ns0:conditionalFormatting>
  <ns0:conditionalFormatting sqref="E21:F22">
    <ns0:cfRule type="cellIs" dxfId="19" priority="6" operator="equal">
      <ns0:formula>"."</ns0:formula>
    </ns0:cfRule>
  </ns0:conditionalFormatting>
  <ns0:conditionalFormatting sqref="C21:D22">
    <ns0:cfRule type="cellIs" dxfId="18" priority="7" operator="equal">
      <ns0:formula>"."</ns0:formula>
    </ns0:cfRule>
  </ns0:conditionalFormatting>
  <ns0:conditionalFormatting sqref="G21:H22">
    <ns0:cfRule type="cellIs" dxfId="17" priority="5" operator="equal">
      <ns0:formula>"."</ns0:formula>
    </ns0:cfRule>
  </ns0:conditionalFormatting>
  <ns0:conditionalFormatting sqref="I21:J22">
    <ns0:cfRule type="cellIs" dxfId="16" priority="4" operator="equal">
      <ns0:formula>"."</ns0:formula>
    </ns0:cfRule>
  </ns0:conditionalFormatting>
  <ns0:conditionalFormatting sqref="K21:L22">
    <ns0:cfRule type="cellIs" dxfId="15" priority="3" operator="equal">
      <ns0:formula>"."</ns0:formula>
    </ns0:cfRule>
  </ns0:conditionalFormatting>
  <ns0:conditionalFormatting sqref="M21:M22">
    <ns0:cfRule type="cellIs" dxfId="14" priority="2" operator="equal">
      <ns0:formula>"."</ns0:formula>
    </ns0:cfRule>
  </ns0:conditionalFormatting>
  <ns0:conditionalFormatting sqref="A25:XFD25 A24:B24 N24:XFD24">
    <ns0:cfRule type="cellIs" dxfId="13"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1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DV561"/>
  <ns0:sheetViews>
    <ns0:sheetView zoomScaleNormal="100" workbookViewId="0">
      <ns0:selection activeCell="B10" sqref="B10"/>
    </ns0:sheetView>
  </ns0:sheetViews>
  <ns0:sheetFormatPr defaultColWidth="9.140625" defaultRowHeight="16.5"/>
  <ns0:cols>
    <ns0:col min="1" max="1" width="5.42578125" style="1" customWidth="true"/>
    <ns0:col min="2" max="2" width="36.0" style="14" customWidth="true"/>
    <ns0:col min="3" max="7" width="12.7109375" style="13" customWidth="true"/>
    <ns0:col min="8" max="8" width="4.42578125" style="13" customWidth="true"/>
    <ns0:col min="9" max="9" width="12.7109375" style="50" customWidth="true"/>
    <ns0:col min="10" max="13" width="12.7109375" style="13" customWidth="true"/>
    <ns0:col min="14" max="126" width="9.140625" style="13"/>
    <ns0:col min="127" max="16384" width="9.140625" style="1"/>
  </ns0:cols>
  <ns0:sheetData>
    <ns0:row r="9" spans="1:44">
      <ns0:c r="A9" s="5"/>
      <ns0:c r="B9" s="27"/>
      <ns0:c r="C9" s="28"/>
      <ns0:c r="D9" s="28"/>
      <ns0:c r="E9" s="28"/>
      <ns0:c r="F9" s="28"/>
      <ns0:c r="G9" s="28"/>
      <ns0:c r="H9" s="28"/>
      <ns0:c r="I9" s="47"/>
      <ns0:c r="J9" s="28"/>
      <ns0:c r="K9" s="28"/>
      <ns0:c r="L9" s="28"/>
      <ns0:c r="M9" s="28"/>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row>
    <ns0:row r="10" spans="1:44" ht="18.75">
      <ns0:c r="A10" s="5"/>
      <ns0:c r="B10" s="33" t="s">
        <ns0:v>102</ns0:v>
      </ns0:c>
      <ns0:c r="C10" s="28"/>
      <ns0:c r="D10" s="28"/>
      <ns0:c r="E10" s="28"/>
      <ns0:c r="F10" s="28"/>
      <ns0:c r="G10" s="28"/>
      <ns0:c r="H10" s="28"/>
      <ns0:c r="I10" s="47"/>
      <ns0:c r="J10" s="28"/>
      <ns0:c r="K10" s="28"/>
      <ns0:c r="L10" s="28"/>
      <ns0:c r="M10" s="28"/>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row>
    <ns0:row r="11" spans="1:44" s="13" customFormat="true">
      <ns0:c r="A11" s="28"/>
      <ns0:c r="B11" s="30"/>
      <ns0:c r="C11" s="28"/>
      <ns0:c r="D11" s="28"/>
      <ns0:c r="E11" s="28"/>
      <ns0:c r="F11" s="28"/>
      <ns0:c r="G11" s="28"/>
      <ns0:c r="H11" s="28"/>
      <ns0:c r="I11" s="47"/>
      <ns0:c r="J11" s="28"/>
      <ns0:c r="K11" s="28"/>
      <ns0:c r="L11" s="28"/>
      <ns0:c r="M11" s="28"/>
      <ns0:c r="N11" s="28"/>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row>
    <ns0:row r="12" spans="1:44" s="13" customFormat="true" ht="17.25" thickBot="true">
      <ns0:c r="A12" s="28"/>
      <ns0:c r="B12" s="40"/>
      <ns0:c r="C12" s="222" t="s">
        <ns0:v>56</ns0:v>
      </ns0:c>
      <ns0:c r="D12" s="222"/>
      <ns0:c r="E12" s="222"/>
      <ns0:c r="F12" s="222"/>
      <ns0:c r="G12" s="222"/>
      <ns0:c r="H12" s="28"/>
      <ns0:c r="I12" s="222" t="s">
        <ns0:v>57</ns0:v>
      </ns0:c>
      <ns0:c r="J12" s="222"/>
      <ns0:c r="K12" s="222"/>
      <ns0:c r="L12" s="222"/>
      <ns0:c r="M12" s="222"/>
      <ns0:c r="N12" s="28"/>
      <ns0:c r="O12" s="28"/>
      <ns0:c r="P12" s="28"/>
      <ns0:c r="Q12" s="28"/>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row>
    <ns0:row r="13" spans="1:44" s="13" customFormat="true" ht="44.25" customHeight="true" thickBot="true">
      <ns0:c r="A13" s="28"/>
      <ns0:c r="B13" s="41"/>
      <ns0:c r="C13" s="57" t="s">
        <ns0:v>113</ns0:v>
      </ns0:c>
      <ns0:c r="D13" s="57" t="s">
        <ns0:v>114</ns0:v>
      </ns0:c>
      <ns0:c r="E13" s="57" t="s">
        <ns0:v>115</ns0:v>
      </ns0:c>
      <ns0:c r="F13" s="57" t="s">
        <ns0:v>116</ns0:v>
      </ns0:c>
      <ns0:c r="G13" s="57" t="s">
        <ns0:v>117</ns0:v>
      </ns0:c>
      <ns0:c r="H13" s="28"/>
      <ns0:c r="I13" s="57" t="s">
        <ns0:v>113</ns0:v>
      </ns0:c>
      <ns0:c r="J13" s="57" t="s">
        <ns0:v>114</ns0:v>
      </ns0:c>
      <ns0:c r="K13" s="57" t="s">
        <ns0:v>115</ns0:v>
      </ns0:c>
      <ns0:c r="L13" s="57" t="s">
        <ns0:v>116</ns0:v>
      </ns0:c>
      <ns0:c r="M13" s="57" t="s">
        <ns0:v>117</ns0:v>
      </ns0:c>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row>
    <ns0:row r="14" spans="1:44" s="13" customFormat="true" ht="22.5" customHeight="true" thickTop="true" thickBot="true">
      <ns0:c r="A14" s="28"/>
      <ns0:c r="B14" s="44" t="s">
        <ns0:v>55</ns0:v>
      </ns0:c>
      <ns0:c r="C14" s="56"/>
      <ns0:c r="D14" s="56"/>
      <ns0:c r="E14" s="56"/>
      <ns0:c r="F14" s="56"/>
      <ns0:c r="G14" s="56"/>
      <ns0:c r="H14" s="28"/>
      <ns0:c r="I14" s="87"/>
      <ns0:c r="J14" s="87"/>
      <ns0:c r="K14" s="87"/>
      <ns0:c r="L14" s="87"/>
      <ns0:c r="M14" s="90"/>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row>
    <ns0:row r="15" spans="1:44" s="13" customFormat="true">
      <ns0:c r="A15" s="28"/>
      <ns0:c r="B15" s="36" t="s">
        <ns0:v>46</ns0:v>
      </ns0:c>
      <ns0:c r="C15" s="91">
        <ns0:v>3071</ns0:v>
      </ns0:c>
      <ns0:c r="D15" s="91">
        <ns0:v>3134</ns0:v>
      </ns0:c>
      <ns0:c r="E15" s="92">
        <ns0:v>3075</ns0:v>
      </ns0:c>
      <ns0:c r="F15" s="91">
        <ns0:v>3207</ns0:v>
      </ns0:c>
      <ns0:c r="G15" s="93">
        <ns0:v>3243</ns0:v>
      </ns0:c>
      <ns0:c r="H15" s="94"/>
      <ns0:c r="I15" s="95">
        <ns0:v>2.4620644741126667</ns0:v>
      </ns0:c>
      <ns0:c r="J15" s="96">
        <ns0:v>2.4435226547543074</ns0:v>
      </ns0:c>
      <ns0:c r="K15" s="97">
        <ns0:v>2.5434146341463415</ns0:v>
      </ns0:c>
      <ns0:c r="L15" s="96">
        <ns0:v>2.7424384159650765</ns0:v>
      </ns0:c>
      <ns0:c r="M15" s="98">
        <ns0:v>3.024668516805427</ns0:v>
      </ns0:c>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row>
    <ns0:row r="16" spans="1:44" s="13" customFormat="true">
      <ns0:c r="A16" s="28"/>
      <ns0:c r="B16" s="43" t="s">
        <ns0:v>47</ns0:v>
      </ns0:c>
      <ns0:c r="C16" s="99">
        <ns0:v>62027</ns0:v>
      </ns0:c>
      <ns0:c r="D16" s="99">
        <ns0:v>65421</ns0:v>
      </ns0:c>
      <ns0:c r="E16" s="100">
        <ns0:v>64284</ns0:v>
      </ns0:c>
      <ns0:c r="F16" s="99">
        <ns0:v>62397</ns0:v>
      </ns0:c>
      <ns0:c r="G16" s="101">
        <ns0:v>63219</ns0:v>
      </ns0:c>
      <ns0:c r="H16" s="94"/>
      <ns0:c r="I16" s="102">
        <ns0:v>1.7094974769052187</ns0:v>
      </ns0:c>
      <ns0:c r="J16" s="103">
        <ns0:v>1.7785114871371579</ns0:v>
      </ns0:c>
      <ns0:c r="K16" s="104">
        <ns0:v>1.8315443967394687</ns0:v>
      </ns0:c>
      <ns0:c r="L16" s="103">
        <ns0:v>1.9169671618827828</ns0:v>
      </ns0:c>
      <ns0:c r="M16" s="105">
        <ns0:v>2.0576092630380107</ns0:v>
      </ns0:c>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row>
    <ns0:row r="17" spans="1:126" s="13" customFormat="true">
      <ns0:c r="A17" s="28"/>
      <ns0:c r="B17" s="37" t="s">
        <ns0:v>45</ns0:v>
      </ns0:c>
      <ns0:c r="C17" s="106">
        <ns0:v>10602</ns0:v>
      </ns0:c>
      <ns0:c r="D17" s="106">
        <ns0:v>12229</ns0:v>
      </ns0:c>
      <ns0:c r="E17" s="106">
        <ns0:v>13377</ns0:v>
      </ns0:c>
      <ns0:c r="F17" s="106">
        <ns0:v>13650</ns0:v>
      </ns0:c>
      <ns0:c r="G17" s="107">
        <ns0:v>15447</ns0:v>
      </ns0:c>
      <ns0:c r="H17" s="94"/>
      <ns0:c r="I17" s="108">
        <ns0:v>1.282776834559517</ns0:v>
      </ns0:c>
      <ns0:c r="J17" s="109">
        <ns0:v>1.3762675825973176</ns0:v>
      </ns0:c>
      <ns0:c r="K17" s="109">
        <ns0:v>1.4521940644389624</ns0:v>
      </ns0:c>
      <ns0:c r="L17" s="109">
        <ns0:v>1.5916483516483517</ns0:v>
      </ns0:c>
      <ns0:c r="M17" s="110">
        <ns0:v>1.7156729462031461</ns0:v>
      </ns0:c>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row>
    <ns0:row r="18" spans="1:126" s="13" customFormat="true">
      <ns0:c r="A18" s="28"/>
      <ns0:c r="B18" s="84" t="s">
        <ns0:v>216</ns0:v>
      </ns0:c>
      <ns0:c r="C18" s="111">
        <ns0:v>75700</ns0:v>
      </ns0:c>
      <ns0:c r="D18" s="111">
        <ns0:v>80784</ns0:v>
      </ns0:c>
      <ns0:c r="E18" s="111">
        <ns0:v>80736</ns0:v>
      </ns0:c>
      <ns0:c r="F18" s="111">
        <ns0:v>79254</ns0:v>
      </ns0:c>
      <ns0:c r="G18" s="112">
        <ns0:v>81909</ns0:v>
      </ns0:c>
      <ns0:c r="H18" s="94"/>
      <ns0:c r="I18" s="113">
        <ns0:v>1.6802642007926023</ns0:v>
      </ns0:c>
      <ns0:c r="J18" s="114">
        <ns0:v>1.7434145375321846</ns0:v>
      </ns0:c>
      <ns0:c r="K18" s="114">
        <ns0:v>1.7958036068172809</ns0:v>
      </ns0:c>
      <ns0:c r="L18" s="114">
        <ns0:v>1.8943397178691297</ns0:v>
      </ns0:c>
      <ns0:c r="M18" s="115">
        <ns0:v>2.03141290944829</ns0:v>
      </ns0:c>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row>
    <ns0:row r="19" spans="1:126" s="13" customFormat="true">
      <ns0:c r="A19" s="28"/>
      <ns0:c r="B19" s="88"/>
      <ns0:c r="C19" s="66"/>
      <ns0:c r="D19" s="66"/>
      <ns0:c r="E19" s="66"/>
      <ns0:c r="F19" s="66"/>
      <ns0:c r="G19" s="66"/>
      <ns0:c r="H19" s="28"/>
      <ns0:c r="I19" s="89"/>
      <ns0:c r="J19" s="89"/>
      <ns0:c r="K19" s="89"/>
      <ns0:c r="L19" s="89"/>
      <ns0:c r="M19" s="89"/>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row>
    <ns0:row r="20" spans="1:126">
      <ns0:c r="A20" s="5"/>
      <ns0:c r="B20" s="221" t="s">
        <ns0:v>227</ns0:v>
      </ns0:c>
      <ns0:c r="C20" s="221"/>
      <ns0:c r="D20" s="221"/>
      <ns0:c r="E20" s="221"/>
      <ns0:c r="F20" s="221"/>
      <ns0:c r="G20" s="221"/>
      <ns0:c r="H20" s="221"/>
      <ns0:c r="I20" s="221"/>
      <ns0:c r="J20" s="221"/>
      <ns0:c r="K20" s="221"/>
      <ns0:c r="L20" s="221"/>
      <ns0:c r="M20" s="221"/>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AT20" s="28"/>
      <ns0:c r="CZ20" s="1"/>
      <ns0:c r="DA20" s="1"/>
      <ns0:c r="DB20" s="1"/>
      <ns0:c r="DC20" s="1"/>
      <ns0:c r="DD20" s="1"/>
      <ns0:c r="DE20" s="1"/>
      <ns0:c r="DF20" s="1"/>
      <ns0:c r="DG20" s="1"/>
      <ns0:c r="DH20" s="1"/>
      <ns0:c r="DI20" s="1"/>
      <ns0:c r="DJ20" s="1"/>
      <ns0:c r="DK20" s="1"/>
      <ns0:c r="DL20" s="1"/>
      <ns0:c r="DM20" s="1"/>
      <ns0:c r="DN20" s="1"/>
      <ns0:c r="DO20" s="1"/>
      <ns0:c r="DP20" s="1"/>
      <ns0:c r="DQ20" s="1"/>
      <ns0:c r="DR20" s="1"/>
      <ns0:c r="DS20" s="1"/>
      <ns0:c r="DT20" s="1"/>
      <ns0:c r="DU20" s="1"/>
      <ns0:c r="DV20" s="1"/>
    </ns0:row>
    <ns0:row r="21" spans="1:126" ht="4.5" customHeight="true">
      <ns0:c r="A21" s="5"/>
      <ns0:c r="B21" s="30"/>
      <ns0:c r="C21" s="28"/>
      <ns0:c r="D21" s="28"/>
      <ns0:c r="E21" s="28"/>
      <ns0:c r="F21" s="28"/>
      <ns0:c r="G21" s="47"/>
      <ns0:c r="H21" s="28"/>
      <ns0:c r="I21" s="28"/>
      <ns0:c r="J21" s="28"/>
      <ns0:c r="K21" s="28"/>
      <ns0:c r="L21" s="28"/>
      <ns0:c r="M21" s="28"/>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AT21" s="28"/>
      <ns0:c r="CZ21" s="1"/>
      <ns0:c r="DA21" s="1"/>
      <ns0:c r="DB21" s="1"/>
      <ns0:c r="DC21" s="1"/>
      <ns0:c r="DD21" s="1"/>
      <ns0:c r="DE21" s="1"/>
      <ns0:c r="DF21" s="1"/>
      <ns0:c r="DG21" s="1"/>
      <ns0:c r="DH21" s="1"/>
      <ns0:c r="DI21" s="1"/>
      <ns0:c r="DJ21" s="1"/>
      <ns0:c r="DK21" s="1"/>
      <ns0:c r="DL21" s="1"/>
      <ns0:c r="DM21" s="1"/>
      <ns0:c r="DN21" s="1"/>
      <ns0:c r="DO21" s="1"/>
      <ns0:c r="DP21" s="1"/>
      <ns0:c r="DQ21" s="1"/>
      <ns0:c r="DR21" s="1"/>
      <ns0:c r="DS21" s="1"/>
      <ns0:c r="DT21" s="1"/>
      <ns0:c r="DU21" s="1"/>
      <ns0:c r="DV21" s="1"/>
    </ns0:row>
    <ns0:row r="22" spans="1:126" s="13" customFormat="true">
      <ns0:c r="A22" s="28"/>
      <ns0:c r="B22" s="29" t="s">
        <ns0:v>95</ns0:v>
      </ns0:c>
      <ns0:c r="C22" s="28"/>
      <ns0:c r="D22" s="28"/>
      <ns0:c r="E22" s="28"/>
      <ns0:c r="F22" s="28"/>
      <ns0:c r="G22" s="28"/>
      <ns0:c r="H22" s="28"/>
      <ns0:c r="I22" s="47"/>
      <ns0:c r="J22" s="28"/>
      <ns0:c r="K22" s="28"/>
      <ns0:c r="L22" s="28"/>
      <ns0:c r="M22" s="28"/>
      <ns0:c r="N22" s="28"/>
      <ns0:c r="O22" s="28"/>
      <ns0:c r="P22" s="28"/>
      <ns0:c r="Q22" s="28"/>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row>
    <ns0:row r="23" spans="1:126" s="13" customFormat="true">
      <ns0:c r="A23" s="28"/>
      <ns0:c r="B23" s="30"/>
      <ns0:c r="C23" s="28"/>
      <ns0:c r="D23" s="28"/>
      <ns0:c r="E23" s="28"/>
      <ns0:c r="F23" s="28"/>
      <ns0:c r="G23" s="28"/>
      <ns0:c r="H23" s="28"/>
      <ns0:c r="I23" s="47"/>
      <ns0:c r="J23" s="28"/>
      <ns0:c r="K23" s="28"/>
      <ns0:c r="L23" s="28"/>
      <ns0:c r="M23" s="28"/>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row>
    <ns0:row r="24" spans="1:126" s="13" customFormat="true">
      <ns0:c r="A24" s="28"/>
      <ns0:c r="B24" s="30"/>
      <ns0:c r="C24" s="31"/>
      <ns0:c r="D24" s="28"/>
      <ns0:c r="E24" s="28"/>
      <ns0:c r="F24" s="28"/>
      <ns0:c r="G24" s="28"/>
      <ns0:c r="H24" s="28"/>
      <ns0:c r="I24" s="47"/>
      <ns0:c r="J24" s="28"/>
      <ns0:c r="K24" s="28"/>
      <ns0:c r="L24" s="28"/>
      <ns0:c r="M24" s="28"/>
      <ns0:c r="N24" s="28"/>
      <ns0:c r="O24" s="28"/>
      <ns0:c r="P24" s="28"/>
      <ns0:c r="Q24" s="28"/>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row>
    <ns0:row r="25" spans="1:126" s="13" customFormat="true">
      <ns0:c r="A25" s="28"/>
      <ns0:c r="B25" s="30"/>
      <ns0:c r="C25" s="28"/>
      <ns0:c r="D25" s="28"/>
      <ns0:c r="E25" s="28"/>
      <ns0:c r="F25" s="28"/>
      <ns0:c r="G25" s="28"/>
      <ns0:c r="H25" s="28"/>
      <ns0:c r="I25" s="47"/>
      <ns0:c r="J25" s="28"/>
      <ns0:c r="K25" s="28"/>
      <ns0:c r="L25" s="28"/>
      <ns0:c r="M25" s="28"/>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row>
    <ns0:row r="26" spans="1:126" s="13" customFormat="true">
      <ns0:c r="A26" s="28"/>
      <ns0:c r="B26" s="30"/>
      <ns0:c r="C26" s="28"/>
      <ns0:c r="D26" s="28"/>
      <ns0:c r="E26" s="28"/>
      <ns0:c r="F26" s="28"/>
      <ns0:c r="G26" s="28"/>
      <ns0:c r="H26" s="28"/>
      <ns0:c r="I26" s="47"/>
      <ns0:c r="J26" s="28"/>
      <ns0:c r="K26" s="28"/>
      <ns0:c r="L26" s="28"/>
      <ns0:c r="M26" s="28"/>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row>
    <ns0:row r="27" spans="1:126" s="13" customFormat="true">
      <ns0:c r="A27" s="28"/>
      <ns0:c r="B27" s="30"/>
      <ns0:c r="C27" s="28"/>
      <ns0:c r="D27" s="28"/>
      <ns0:c r="E27" s="28"/>
      <ns0:c r="F27" s="28"/>
      <ns0:c r="G27" s="28"/>
      <ns0:c r="H27" s="28"/>
      <ns0:c r="I27" s="47"/>
      <ns0:c r="J27" s="28"/>
      <ns0:c r="K27" s="28"/>
      <ns0:c r="L27" s="28"/>
      <ns0:c r="M27" s="28"/>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row>
    <ns0:row r="28" spans="1:126" s="13" customFormat="true">
      <ns0:c r="A28" s="28"/>
      <ns0:c r="B28" s="30"/>
      <ns0:c r="C28" s="28"/>
      <ns0:c r="D28" s="28"/>
      <ns0:c r="E28" s="28"/>
      <ns0:c r="F28" s="28"/>
      <ns0:c r="G28" s="28"/>
      <ns0:c r="H28" s="28"/>
      <ns0:c r="I28" s="47"/>
      <ns0:c r="J28" s="28"/>
      <ns0:c r="K28" s="28"/>
      <ns0:c r="L28" s="28"/>
      <ns0:c r="M28" s="28"/>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row>
    <ns0:row r="29" spans="1:126" s="13" customFormat="true">
      <ns0:c r="A29" s="28"/>
      <ns0:c r="B29" s="30"/>
      <ns0:c r="C29" s="28"/>
      <ns0:c r="D29" s="28"/>
      <ns0:c r="E29" s="28"/>
      <ns0:c r="F29" s="28"/>
      <ns0:c r="G29" s="28"/>
      <ns0:c r="H29" s="28"/>
      <ns0:c r="I29" s="47"/>
      <ns0:c r="J29" s="28"/>
      <ns0:c r="K29" s="28"/>
      <ns0:c r="L29" s="28"/>
      <ns0:c r="M29" s="28"/>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row>
    <ns0:row r="30" spans="1:126" s="13" customFormat="true">
      <ns0:c r="A30" s="28"/>
      <ns0:c r="B30" s="30"/>
      <ns0:c r="C30" s="28"/>
      <ns0:c r="D30" s="28"/>
      <ns0:c r="E30" s="28"/>
      <ns0:c r="F30" s="28"/>
      <ns0:c r="G30" s="28"/>
      <ns0:c r="H30" s="28"/>
      <ns0:c r="I30" s="47"/>
      <ns0:c r="J30" s="28"/>
      <ns0:c r="K30" s="28"/>
      <ns0:c r="L30" s="28"/>
      <ns0:c r="M30" s="28"/>
      <ns0:c r="N30" s="28"/>
      <ns0:c r="O30" s="28"/>
      <ns0:c r="P30" s="28"/>
      <ns0:c r="Q30" s="28"/>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row>
    <ns0:row r="31" spans="1:126" s="13" customFormat="true">
      <ns0:c r="A31" s="28"/>
      <ns0:c r="B31" s="30"/>
      <ns0:c r="C31" s="28"/>
      <ns0:c r="D31" s="28"/>
      <ns0:c r="E31" s="28"/>
      <ns0:c r="F31" s="28"/>
      <ns0:c r="G31" s="28"/>
      <ns0:c r="H31" s="28"/>
      <ns0:c r="I31" s="47"/>
      <ns0:c r="J31" s="28"/>
      <ns0:c r="K31" s="28"/>
      <ns0:c r="L31" s="28"/>
      <ns0:c r="M31" s="28"/>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row>
    <ns0:row r="32" spans="1:126" s="13" customFormat="true">
      <ns0:c r="A32" s="28"/>
      <ns0:c r="B32" s="30"/>
      <ns0:c r="C32" s="28"/>
      <ns0:c r="D32" s="28"/>
      <ns0:c r="E32" s="28"/>
      <ns0:c r="F32" s="28"/>
      <ns0:c r="G32" s="28"/>
      <ns0:c r="H32" s="28"/>
      <ns0:c r="I32" s="47"/>
      <ns0:c r="J32" s="28"/>
      <ns0:c r="K32" s="28"/>
      <ns0:c r="L32" s="28"/>
      <ns0:c r="M32" s="28"/>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row>
    <ns0:row r="33" spans="1:44" s="13" customFormat="true">
      <ns0:c r="A33" s="28"/>
      <ns0:c r="B33" s="30"/>
      <ns0:c r="C33" s="28"/>
      <ns0:c r="D33" s="28"/>
      <ns0:c r="E33" s="28"/>
      <ns0:c r="F33" s="28"/>
      <ns0:c r="G33" s="28"/>
      <ns0:c r="H33" s="28"/>
      <ns0:c r="I33" s="47"/>
      <ns0:c r="J33" s="28"/>
      <ns0:c r="K33" s="28"/>
      <ns0:c r="L33" s="28"/>
      <ns0:c r="M33" s="28"/>
      <ns0:c r="N33" s="28"/>
      <ns0:c r="O33" s="28"/>
      <ns0:c r="P33" s="28"/>
      <ns0:c r="Q33" s="28"/>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row>
    <ns0:row r="34" spans="1:44" s="13" customFormat="true">
      <ns0:c r="A34" s="28"/>
      <ns0:c r="B34" s="30"/>
      <ns0:c r="C34" s="28"/>
      <ns0:c r="D34" s="28"/>
      <ns0:c r="E34" s="28"/>
      <ns0:c r="F34" s="28"/>
      <ns0:c r="G34" s="28"/>
      <ns0:c r="H34" s="28"/>
      <ns0:c r="I34" s="47"/>
      <ns0:c r="J34" s="28"/>
      <ns0:c r="K34" s="28"/>
      <ns0:c r="L34" s="28"/>
      <ns0:c r="M34" s="28"/>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row>
    <ns0:row r="35" spans="1:44" s="13" customFormat="true">
      <ns0:c r="A35" s="28"/>
      <ns0:c r="B35" s="30"/>
      <ns0:c r="C35" s="28"/>
      <ns0:c r="D35" s="28"/>
      <ns0:c r="E35" s="28"/>
      <ns0:c r="F35" s="28"/>
      <ns0:c r="G35" s="28"/>
      <ns0:c r="H35" s="28"/>
      <ns0:c r="I35" s="47"/>
      <ns0:c r="J35" s="28"/>
      <ns0:c r="K35" s="28"/>
      <ns0:c r="L35" s="28"/>
      <ns0:c r="M35" s="28"/>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row>
    <ns0:row r="36" spans="1:44" s="13" customFormat="true">
      <ns0:c r="A36" s="28"/>
      <ns0:c r="B36" s="30"/>
      <ns0:c r="C36" s="28"/>
      <ns0:c r="D36" s="28"/>
      <ns0:c r="E36" s="28"/>
      <ns0:c r="F36" s="28"/>
      <ns0:c r="G36" s="28"/>
      <ns0:c r="H36" s="28"/>
      <ns0:c r="I36" s="47"/>
      <ns0:c r="J36" s="28"/>
      <ns0:c r="K36" s="28"/>
      <ns0:c r="L36" s="28"/>
      <ns0:c r="M36" s="28"/>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row>
    <ns0:row r="37" spans="1:44" s="13" customFormat="true">
      <ns0:c r="A37" s="28"/>
      <ns0:c r="B37" s="30"/>
      <ns0:c r="C37" s="28"/>
      <ns0:c r="D37" s="28"/>
      <ns0:c r="E37" s="28"/>
      <ns0:c r="F37" s="28"/>
      <ns0:c r="G37" s="28"/>
      <ns0:c r="H37" s="28"/>
      <ns0:c r="I37" s="47"/>
      <ns0:c r="J37" s="28"/>
      <ns0:c r="K37" s="28"/>
      <ns0:c r="L37" s="28"/>
      <ns0:c r="M37" s="28"/>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row>
    <ns0:row r="38" spans="1:44" s="13" customFormat="true">
      <ns0:c r="A38" s="28"/>
      <ns0:c r="B38" s="30"/>
      <ns0:c r="C38" s="28"/>
      <ns0:c r="D38" s="28"/>
      <ns0:c r="E38" s="28"/>
      <ns0:c r="F38" s="28"/>
      <ns0:c r="G38" s="28"/>
      <ns0:c r="H38" s="28"/>
      <ns0:c r="I38" s="47"/>
      <ns0:c r="J38" s="28"/>
      <ns0:c r="K38" s="28"/>
      <ns0:c r="L38" s="28"/>
      <ns0:c r="M38" s="28"/>
      <ns0:c r="N38" s="28"/>
      <ns0:c r="O38" s="28"/>
      <ns0:c r="P38" s="28"/>
      <ns0:c r="Q38" s="28"/>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row>
    <ns0:row r="39" spans="1:44" s="13" customFormat="true">
      <ns0:c r="A39" s="28"/>
      <ns0:c r="B39" s="30"/>
      <ns0:c r="C39" s="28"/>
      <ns0:c r="D39" s="28"/>
      <ns0:c r="E39" s="28"/>
      <ns0:c r="F39" s="28"/>
      <ns0:c r="G39" s="28"/>
      <ns0:c r="H39" s="28"/>
      <ns0:c r="I39" s="47"/>
      <ns0:c r="J39" s="28"/>
      <ns0:c r="K39" s="28"/>
      <ns0:c r="L39" s="28"/>
      <ns0:c r="M39" s="28"/>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row>
    <ns0:row r="40" spans="1:44" s="13" customFormat="true">
      <ns0:c r="A40" s="28"/>
      <ns0:c r="B40" s="30"/>
      <ns0:c r="C40" s="28"/>
      <ns0:c r="D40" s="28"/>
      <ns0:c r="E40" s="28"/>
      <ns0:c r="F40" s="28"/>
      <ns0:c r="G40" s="28"/>
      <ns0:c r="H40" s="28"/>
      <ns0:c r="I40" s="47"/>
      <ns0:c r="J40" s="28"/>
      <ns0:c r="K40" s="28"/>
      <ns0:c r="L40" s="28"/>
      <ns0:c r="M40" s="28"/>
      <ns0:c r="N40" s="28"/>
      <ns0:c r="O40" s="28"/>
      <ns0:c r="P40" s="28"/>
      <ns0:c r="Q40" s="28"/>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row>
    <ns0:row r="41" spans="1:44" s="13" customFormat="true">
      <ns0:c r="A41" s="28"/>
      <ns0:c r="B41" s="30"/>
      <ns0:c r="C41" s="28"/>
      <ns0:c r="D41" s="28"/>
      <ns0:c r="E41" s="28"/>
      <ns0:c r="F41" s="28"/>
      <ns0:c r="G41" s="28"/>
      <ns0:c r="H41" s="28"/>
      <ns0:c r="I41" s="47"/>
      <ns0:c r="J41" s="28"/>
      <ns0:c r="K41" s="28"/>
      <ns0:c r="L41" s="28"/>
      <ns0:c r="M41" s="28"/>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row>
    <ns0:row r="42" spans="1:44" s="13" customFormat="true">
      <ns0:c r="A42" s="28"/>
      <ns0:c r="B42" s="30"/>
      <ns0:c r="C42" s="28"/>
      <ns0:c r="D42" s="28"/>
      <ns0:c r="E42" s="28"/>
      <ns0:c r="F42" s="28"/>
      <ns0:c r="G42" s="28"/>
      <ns0:c r="H42" s="28"/>
      <ns0:c r="I42" s="47"/>
      <ns0:c r="J42" s="28"/>
      <ns0:c r="K42" s="28"/>
      <ns0:c r="L42" s="28"/>
      <ns0:c r="M42" s="28"/>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row>
    <ns0:row r="43" spans="1:44" s="13" customFormat="true">
      <ns0:c r="A43" s="28"/>
      <ns0:c r="B43" s="30"/>
      <ns0:c r="C43" s="28"/>
      <ns0:c r="D43" s="28"/>
      <ns0:c r="E43" s="28"/>
      <ns0:c r="F43" s="28"/>
      <ns0:c r="G43" s="28"/>
      <ns0:c r="H43" s="28"/>
      <ns0:c r="I43" s="47"/>
      <ns0:c r="J43" s="28"/>
      <ns0:c r="K43" s="28"/>
      <ns0:c r="L43" s="28"/>
      <ns0:c r="M43" s="28"/>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row>
    <ns0:row r="44" spans="1:44" s="13" customFormat="true">
      <ns0:c r="A44" s="28"/>
      <ns0:c r="B44" s="30"/>
      <ns0:c r="C44" s="28"/>
      <ns0:c r="D44" s="28"/>
      <ns0:c r="E44" s="28"/>
      <ns0:c r="F44" s="28"/>
      <ns0:c r="G44" s="28"/>
      <ns0:c r="H44" s="28"/>
      <ns0:c r="I44" s="47"/>
      <ns0:c r="J44" s="28"/>
      <ns0:c r="K44" s="28"/>
      <ns0:c r="L44" s="28"/>
      <ns0:c r="M44" s="28"/>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row>
    <ns0:row r="45" spans="1:44" s="13" customFormat="true">
      <ns0:c r="A45" s="28"/>
      <ns0:c r="B45" s="30"/>
      <ns0:c r="C45" s="28"/>
      <ns0:c r="D45" s="28"/>
      <ns0:c r="E45" s="28"/>
      <ns0:c r="F45" s="28"/>
      <ns0:c r="G45" s="28"/>
      <ns0:c r="H45" s="28"/>
      <ns0:c r="I45" s="47"/>
      <ns0:c r="J45" s="28"/>
      <ns0:c r="K45" s="28"/>
      <ns0:c r="L45" s="28"/>
      <ns0:c r="M45" s="28"/>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row>
    <ns0:row r="46" spans="1:44" s="13" customFormat="true">
      <ns0:c r="A46" s="28"/>
      <ns0:c r="B46" s="30"/>
      <ns0:c r="C46" s="28"/>
      <ns0:c r="D46" s="28"/>
      <ns0:c r="E46" s="28"/>
      <ns0:c r="F46" s="28"/>
      <ns0:c r="G46" s="28"/>
      <ns0:c r="H46" s="28"/>
      <ns0:c r="I46" s="47"/>
      <ns0:c r="J46" s="28"/>
      <ns0:c r="K46" s="28"/>
      <ns0:c r="L46" s="28"/>
      <ns0:c r="M46" s="28"/>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row>
    <ns0:row r="47" spans="1:44" s="13" customFormat="true">
      <ns0:c r="A47" s="28"/>
      <ns0:c r="B47" s="30"/>
      <ns0:c r="C47" s="28"/>
      <ns0:c r="D47" s="28"/>
      <ns0:c r="E47" s="28"/>
      <ns0:c r="F47" s="28"/>
      <ns0:c r="G47" s="28"/>
      <ns0:c r="H47" s="28"/>
      <ns0:c r="I47" s="47"/>
      <ns0:c r="J47" s="28"/>
      <ns0:c r="K47" s="28"/>
      <ns0:c r="L47" s="28"/>
      <ns0:c r="M47" s="28"/>
      <ns0:c r="N47" s="28"/>
      <ns0:c r="O47" s="28"/>
      <ns0:c r="P47" s="28"/>
      <ns0:c r="Q47" s="28"/>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row>
    <ns0:row r="48" spans="1:44" s="13" customFormat="true">
      <ns0:c r="A48" s="28"/>
      <ns0:c r="B48" s="30"/>
      <ns0:c r="C48" s="28"/>
      <ns0:c r="D48" s="28"/>
      <ns0:c r="E48" s="28"/>
      <ns0:c r="F48" s="28"/>
      <ns0:c r="G48" s="28"/>
      <ns0:c r="H48" s="28"/>
      <ns0:c r="I48" s="47"/>
      <ns0:c r="J48" s="28"/>
      <ns0:c r="K48" s="28"/>
      <ns0:c r="L48" s="28"/>
      <ns0:c r="M48" s="28"/>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row>
    <ns0:row r="49" spans="1:44" s="13" customFormat="true">
      <ns0:c r="A49" s="28"/>
      <ns0:c r="B49" s="30"/>
      <ns0:c r="C49" s="28"/>
      <ns0:c r="D49" s="28"/>
      <ns0:c r="E49" s="28"/>
      <ns0:c r="F49" s="28"/>
      <ns0:c r="G49" s="28"/>
      <ns0:c r="H49" s="28"/>
      <ns0:c r="I49" s="47"/>
      <ns0:c r="J49" s="28"/>
      <ns0:c r="K49" s="28"/>
      <ns0:c r="L49" s="28"/>
      <ns0:c r="M49" s="28"/>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row>
    <ns0:row r="50" spans="1:44" s="13" customFormat="true">
      <ns0:c r="A50" s="28"/>
      <ns0:c r="B50" s="30"/>
      <ns0:c r="C50" s="28"/>
      <ns0:c r="D50" s="28"/>
      <ns0:c r="E50" s="28"/>
      <ns0:c r="F50" s="28"/>
      <ns0:c r="G50" s="28"/>
      <ns0:c r="H50" s="28"/>
      <ns0:c r="I50" s="47"/>
      <ns0:c r="J50" s="28"/>
      <ns0:c r="K50" s="28"/>
      <ns0:c r="L50" s="28"/>
      <ns0:c r="M50" s="28"/>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row>
    <ns0:row r="51" spans="1:44" s="13" customFormat="true">
      <ns0:c r="A51" s="28"/>
      <ns0:c r="B51" s="30"/>
      <ns0:c r="C51" s="28"/>
      <ns0:c r="D51" s="28"/>
      <ns0:c r="E51" s="28"/>
      <ns0:c r="F51" s="28"/>
      <ns0:c r="G51" s="28"/>
      <ns0:c r="H51" s="28"/>
      <ns0:c r="I51" s="47"/>
      <ns0:c r="J51" s="28"/>
      <ns0:c r="K51" s="28"/>
      <ns0:c r="L51" s="28"/>
      <ns0:c r="M51" s="28"/>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row>
    <ns0:row r="52" spans="1:44" s="13" customFormat="true">
      <ns0:c r="A52" s="28"/>
      <ns0:c r="B52" s="30"/>
      <ns0:c r="C52" s="28"/>
      <ns0:c r="D52" s="28"/>
      <ns0:c r="E52" s="28"/>
      <ns0:c r="F52" s="28"/>
      <ns0:c r="G52" s="28"/>
      <ns0:c r="H52" s="28"/>
      <ns0:c r="I52" s="47"/>
      <ns0:c r="J52" s="28"/>
      <ns0:c r="K52" s="28"/>
      <ns0:c r="L52" s="28"/>
      <ns0:c r="M52" s="28"/>
      <ns0:c r="N52" s="28"/>
      <ns0:c r="O52" s="28"/>
      <ns0:c r="P52" s="28"/>
      <ns0:c r="Q52" s="28"/>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row>
    <ns0:row r="53" spans="1:44" s="13" customFormat="true">
      <ns0:c r="A53" s="28"/>
      <ns0:c r="B53" s="30"/>
      <ns0:c r="C53" s="28"/>
      <ns0:c r="D53" s="28"/>
      <ns0:c r="E53" s="28"/>
      <ns0:c r="F53" s="28"/>
      <ns0:c r="G53" s="28"/>
      <ns0:c r="H53" s="28"/>
      <ns0:c r="I53" s="47"/>
      <ns0:c r="J53" s="28"/>
      <ns0:c r="K53" s="28"/>
      <ns0:c r="L53" s="28"/>
      <ns0:c r="M53" s="28"/>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row>
    <ns0:row r="54" spans="1:44" s="13" customFormat="true">
      <ns0:c r="A54" s="28"/>
      <ns0:c r="B54" s="30"/>
      <ns0:c r="C54" s="28"/>
      <ns0:c r="D54" s="28"/>
      <ns0:c r="E54" s="28"/>
      <ns0:c r="F54" s="28"/>
      <ns0:c r="G54" s="28"/>
      <ns0:c r="H54" s="28"/>
      <ns0:c r="I54" s="47"/>
      <ns0:c r="J54" s="28"/>
      <ns0:c r="K54" s="28"/>
      <ns0:c r="L54" s="28"/>
      <ns0:c r="M54" s="28"/>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row>
    <ns0:row r="55" spans="1:44" s="13" customFormat="true">
      <ns0:c r="A55" s="28"/>
      <ns0:c r="B55" s="30"/>
      <ns0:c r="C55" s="28"/>
      <ns0:c r="D55" s="28"/>
      <ns0:c r="E55" s="28"/>
      <ns0:c r="F55" s="28"/>
      <ns0:c r="G55" s="28"/>
      <ns0:c r="H55" s="28"/>
      <ns0:c r="I55" s="47"/>
      <ns0:c r="J55" s="28"/>
      <ns0:c r="K55" s="28"/>
      <ns0:c r="L55" s="28"/>
      <ns0:c r="M55" s="28"/>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row>
    <ns0:row r="56" spans="1:44" s="13" customFormat="true">
      <ns0:c r="A56" s="28"/>
      <ns0:c r="B56" s="30"/>
      <ns0:c r="C56" s="28"/>
      <ns0:c r="D56" s="28"/>
      <ns0:c r="E56" s="28"/>
      <ns0:c r="F56" s="28"/>
      <ns0:c r="G56" s="28"/>
      <ns0:c r="H56" s="28"/>
      <ns0:c r="I56" s="47"/>
      <ns0:c r="J56" s="28"/>
      <ns0:c r="K56" s="28"/>
      <ns0:c r="L56" s="28"/>
      <ns0:c r="M56" s="28"/>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row>
    <ns0:row r="57" spans="1:44" s="13" customFormat="true">
      <ns0:c r="A57" s="28"/>
      <ns0:c r="B57" s="30"/>
      <ns0:c r="C57" s="28"/>
      <ns0:c r="D57" s="28"/>
      <ns0:c r="E57" s="28"/>
      <ns0:c r="F57" s="28"/>
      <ns0:c r="G57" s="28"/>
      <ns0:c r="H57" s="28"/>
      <ns0:c r="I57" s="47"/>
      <ns0:c r="J57" s="28"/>
      <ns0:c r="K57" s="28"/>
      <ns0:c r="L57" s="28"/>
      <ns0:c r="M57" s="28"/>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row>
    <ns0:row r="58" spans="1:44" s="13" customFormat="true">
      <ns0:c r="A58" s="28"/>
      <ns0:c r="B58" s="30"/>
      <ns0:c r="C58" s="28"/>
      <ns0:c r="D58" s="28"/>
      <ns0:c r="E58" s="28"/>
      <ns0:c r="F58" s="28"/>
      <ns0:c r="G58" s="28"/>
      <ns0:c r="H58" s="28"/>
      <ns0:c r="I58" s="47"/>
      <ns0:c r="J58" s="28"/>
      <ns0:c r="K58" s="28"/>
      <ns0:c r="L58" s="28"/>
      <ns0:c r="M58" s="28"/>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row>
    <ns0:row r="59" spans="1:44" s="13" customFormat="true">
      <ns0:c r="A59" s="28"/>
      <ns0:c r="B59" s="30"/>
      <ns0:c r="C59" s="28"/>
      <ns0:c r="D59" s="28"/>
      <ns0:c r="E59" s="28"/>
      <ns0:c r="F59" s="28"/>
      <ns0:c r="G59" s="28"/>
      <ns0:c r="H59" s="28"/>
      <ns0:c r="I59" s="47"/>
      <ns0:c r="J59" s="28"/>
      <ns0:c r="K59" s="28"/>
      <ns0:c r="L59" s="28"/>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row>
    <ns0:row r="60" spans="1:44" s="13" customFormat="true">
      <ns0:c r="A60" s="28"/>
      <ns0:c r="B60" s="30"/>
      <ns0:c r="C60" s="28"/>
      <ns0:c r="D60" s="28"/>
      <ns0:c r="E60" s="28"/>
      <ns0:c r="F60" s="28"/>
      <ns0:c r="G60" s="28"/>
      <ns0:c r="H60" s="28"/>
      <ns0:c r="I60" s="47"/>
      <ns0:c r="J60" s="28"/>
      <ns0:c r="K60" s="28"/>
      <ns0:c r="L60" s="28"/>
      <ns0:c r="M60" s="28"/>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row>
    <ns0:row r="61" spans="1:44" s="13" customFormat="true">
      <ns0:c r="A61" s="28"/>
      <ns0:c r="B61" s="30"/>
      <ns0:c r="C61" s="28"/>
      <ns0:c r="D61" s="28"/>
      <ns0:c r="E61" s="28"/>
      <ns0:c r="F61" s="28"/>
      <ns0:c r="G61" s="28"/>
      <ns0:c r="H61" s="28"/>
      <ns0:c r="I61" s="47"/>
      <ns0:c r="J61" s="28"/>
      <ns0:c r="K61" s="28"/>
      <ns0:c r="L61" s="28"/>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row>
    <ns0:row r="62" spans="1:44" s="13" customFormat="true">
      <ns0:c r="A62" s="28"/>
      <ns0:c r="B62" s="30"/>
      <ns0:c r="C62" s="28"/>
      <ns0:c r="D62" s="28"/>
      <ns0:c r="E62" s="28"/>
      <ns0:c r="F62" s="28"/>
      <ns0:c r="G62" s="28"/>
      <ns0:c r="H62" s="28"/>
      <ns0:c r="I62" s="47"/>
      <ns0:c r="J62" s="28"/>
      <ns0:c r="K62" s="28"/>
      <ns0:c r="L62" s="28"/>
      <ns0:c r="M62" s="28"/>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row>
    <ns0:row r="63" spans="1:44" s="13" customFormat="true">
      <ns0:c r="A63" s="28"/>
      <ns0:c r="B63" s="30"/>
      <ns0:c r="C63" s="28"/>
      <ns0:c r="D63" s="28"/>
      <ns0:c r="E63" s="28"/>
      <ns0:c r="F63" s="28"/>
      <ns0:c r="G63" s="28"/>
      <ns0:c r="H63" s="28"/>
      <ns0:c r="I63" s="47"/>
      <ns0:c r="J63" s="28"/>
      <ns0:c r="K63" s="28"/>
      <ns0:c r="L63" s="28"/>
      <ns0:c r="M63" s="28"/>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row>
    <ns0:row r="64" spans="1:44" s="13" customFormat="true">
      <ns0:c r="A64" s="28"/>
      <ns0:c r="B64" s="30"/>
      <ns0:c r="C64" s="28"/>
      <ns0:c r="D64" s="28"/>
      <ns0:c r="E64" s="28"/>
      <ns0:c r="F64" s="28"/>
      <ns0:c r="G64" s="28"/>
      <ns0:c r="H64" s="28"/>
      <ns0:c r="I64" s="47"/>
      <ns0:c r="J64" s="28"/>
      <ns0:c r="K64" s="28"/>
      <ns0:c r="L64" s="28"/>
      <ns0:c r="M64" s="28"/>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row>
    <ns0:row r="65" spans="1:44" s="13" customFormat="true">
      <ns0:c r="A65" s="28"/>
      <ns0:c r="B65" s="30"/>
      <ns0:c r="C65" s="28"/>
      <ns0:c r="D65" s="28"/>
      <ns0:c r="E65" s="28"/>
      <ns0:c r="F65" s="28"/>
      <ns0:c r="G65" s="28"/>
      <ns0:c r="H65" s="28"/>
      <ns0:c r="I65" s="47"/>
      <ns0:c r="J65" s="28"/>
      <ns0:c r="K65" s="28"/>
      <ns0:c r="L65" s="28"/>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row>
    <ns0:row r="66" spans="1:44" s="13" customFormat="true">
      <ns0:c r="A66" s="28"/>
      <ns0:c r="B66" s="30"/>
      <ns0:c r="C66" s="28"/>
      <ns0:c r="D66" s="28"/>
      <ns0:c r="E66" s="28"/>
      <ns0:c r="F66" s="28"/>
      <ns0:c r="G66" s="28"/>
      <ns0:c r="H66" s="28"/>
      <ns0:c r="I66" s="47"/>
      <ns0:c r="J66" s="28"/>
      <ns0:c r="K66" s="28"/>
      <ns0:c r="L66" s="28"/>
      <ns0:c r="M66" s="28"/>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row>
    <ns0:row r="67" spans="1:44" s="13" customFormat="true">
      <ns0:c r="A67" s="28"/>
      <ns0:c r="B67" s="30"/>
      <ns0:c r="C67" s="28"/>
      <ns0:c r="D67" s="28"/>
      <ns0:c r="E67" s="28"/>
      <ns0:c r="F67" s="28"/>
      <ns0:c r="G67" s="28"/>
      <ns0:c r="H67" s="28"/>
      <ns0:c r="I67" s="47"/>
      <ns0:c r="J67" s="28"/>
      <ns0:c r="K67" s="28"/>
      <ns0:c r="L67" s="28"/>
      <ns0:c r="M67" s="28"/>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row>
    <ns0:row r="68" spans="1:44" s="13" customFormat="true">
      <ns0:c r="A68" s="28"/>
      <ns0:c r="B68" s="30"/>
      <ns0:c r="C68" s="28"/>
      <ns0:c r="D68" s="28"/>
      <ns0:c r="E68" s="28"/>
      <ns0:c r="F68" s="28"/>
      <ns0:c r="G68" s="28"/>
      <ns0:c r="H68" s="28"/>
      <ns0:c r="I68" s="47"/>
      <ns0:c r="J68" s="28"/>
      <ns0:c r="K68" s="28"/>
      <ns0:c r="L68" s="28"/>
      <ns0:c r="M68" s="28"/>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row>
    <ns0:row r="69" spans="1:44" s="13" customFormat="true">
      <ns0:c r="A69" s="28"/>
      <ns0:c r="B69" s="30"/>
      <ns0:c r="C69" s="28"/>
      <ns0:c r="D69" s="28"/>
      <ns0:c r="E69" s="28"/>
      <ns0:c r="F69" s="28"/>
      <ns0:c r="G69" s="28"/>
      <ns0:c r="H69" s="28"/>
      <ns0:c r="I69" s="47"/>
      <ns0:c r="J69" s="28"/>
      <ns0:c r="K69" s="28"/>
      <ns0:c r="L69" s="28"/>
      <ns0:c r="M69" s="28"/>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row>
    <ns0:row r="70" spans="1:44" s="13" customFormat="true">
      <ns0:c r="A70" s="28"/>
      <ns0:c r="B70" s="30"/>
      <ns0:c r="C70" s="28"/>
      <ns0:c r="D70" s="28"/>
      <ns0:c r="E70" s="28"/>
      <ns0:c r="F70" s="28"/>
      <ns0:c r="G70" s="28"/>
      <ns0:c r="H70" s="28"/>
      <ns0:c r="I70" s="47"/>
      <ns0:c r="J70" s="28"/>
      <ns0:c r="K70" s="28"/>
      <ns0:c r="L70" s="28"/>
      <ns0:c r="M70" s="28"/>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row>
    <ns0:row r="71" spans="1:44" s="13" customFormat="true">
      <ns0:c r="A71" s="28"/>
      <ns0:c r="B71" s="30"/>
      <ns0:c r="C71" s="28"/>
      <ns0:c r="D71" s="28"/>
      <ns0:c r="E71" s="28"/>
      <ns0:c r="F71" s="28"/>
      <ns0:c r="G71" s="28"/>
      <ns0:c r="H71" s="28"/>
      <ns0:c r="I71" s="47"/>
      <ns0:c r="J71" s="28"/>
      <ns0:c r="K71" s="28"/>
      <ns0:c r="L71" s="28"/>
      <ns0:c r="M71" s="28"/>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row>
    <ns0:row r="72" spans="1:44" s="13" customFormat="true">
      <ns0:c r="A72" s="28"/>
      <ns0:c r="B72" s="30"/>
      <ns0:c r="C72" s="28"/>
      <ns0:c r="D72" s="28"/>
      <ns0:c r="E72" s="28"/>
      <ns0:c r="F72" s="28"/>
      <ns0:c r="G72" s="28"/>
      <ns0:c r="H72" s="28"/>
      <ns0:c r="I72" s="47"/>
      <ns0:c r="J72" s="28"/>
      <ns0:c r="K72" s="28"/>
      <ns0:c r="L72" s="28"/>
      <ns0:c r="M72" s="28"/>
      <ns0:c r="N72" s="28"/>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row>
    <ns0:row r="73" spans="1:44" s="13" customFormat="true">
      <ns0:c r="A73" s="28"/>
      <ns0:c r="B73" s="30"/>
      <ns0:c r="C73" s="28"/>
      <ns0:c r="D73" s="28"/>
      <ns0:c r="E73" s="28"/>
      <ns0:c r="F73" s="28"/>
      <ns0:c r="G73" s="28"/>
      <ns0:c r="H73" s="28"/>
      <ns0:c r="I73" s="47"/>
      <ns0:c r="J73" s="28"/>
      <ns0:c r="K73" s="28"/>
      <ns0:c r="L73" s="28"/>
      <ns0:c r="M73" s="28"/>
      <ns0:c r="N73" s="28"/>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row>
    <ns0:row r="74" spans="1:44" s="13" customFormat="true">
      <ns0:c r="A74" s="28"/>
      <ns0:c r="B74" s="30"/>
      <ns0:c r="C74" s="28"/>
      <ns0:c r="D74" s="28"/>
      <ns0:c r="E74" s="28"/>
      <ns0:c r="F74" s="28"/>
      <ns0:c r="G74" s="28"/>
      <ns0:c r="H74" s="28"/>
      <ns0:c r="I74" s="47"/>
      <ns0:c r="J74" s="28"/>
      <ns0:c r="K74" s="28"/>
      <ns0:c r="L74" s="28"/>
      <ns0:c r="M74" s="28"/>
      <ns0:c r="N74" s="28"/>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row>
    <ns0:row r="75" spans="1:44" s="13" customFormat="true">
      <ns0:c r="A75" s="28"/>
      <ns0:c r="B75" s="30"/>
      <ns0:c r="C75" s="28"/>
      <ns0:c r="D75" s="28"/>
      <ns0:c r="E75" s="28"/>
      <ns0:c r="F75" s="28"/>
      <ns0:c r="G75" s="28"/>
      <ns0:c r="H75" s="28"/>
      <ns0:c r="I75" s="47"/>
      <ns0:c r="J75" s="28"/>
      <ns0:c r="K75" s="28"/>
      <ns0:c r="L75" s="28"/>
      <ns0:c r="M75" s="28"/>
      <ns0:c r="N75" s="28"/>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row>
    <ns0:row r="76" spans="1:44" s="13" customFormat="true">
      <ns0:c r="A76" s="28"/>
      <ns0:c r="B76" s="30"/>
      <ns0:c r="C76" s="28"/>
      <ns0:c r="D76" s="28"/>
      <ns0:c r="E76" s="28"/>
      <ns0:c r="F76" s="28"/>
      <ns0:c r="G76" s="28"/>
      <ns0:c r="H76" s="28"/>
      <ns0:c r="I76" s="47"/>
      <ns0:c r="J76" s="28"/>
      <ns0:c r="K76" s="28"/>
      <ns0:c r="L76" s="28"/>
      <ns0:c r="M76" s="28"/>
      <ns0:c r="N76" s="28"/>
      <ns0:c r="O76" s="28"/>
      <ns0:c r="P76" s="28"/>
      <ns0:c r="Q76" s="28"/>
      <ns0:c r="R76" s="28"/>
      <ns0:c r="S76" s="28"/>
      <ns0:c r="T76" s="28"/>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row>
    <ns0:row r="77" spans="1:44" s="13" customFormat="true">
      <ns0:c r="B77" s="15"/>
      <ns0:c r="I77" s="50"/>
    </ns0:row>
    <ns0:row r="78" spans="1:44" s="13" customFormat="true">
      <ns0:c r="B78" s="15"/>
      <ns0:c r="I78" s="50"/>
    </ns0:row>
    <ns0:row r="79" spans="1:44" s="13" customFormat="true">
      <ns0:c r="B79" s="15"/>
      <ns0:c r="I79" s="50"/>
    </ns0:row>
    <ns0:row r="80" spans="1:44" s="13" customFormat="true">
      <ns0:c r="B80" s="15"/>
      <ns0:c r="I80" s="50"/>
    </ns0:row>
    <ns0:row r="81" spans="2:9" s="13" customFormat="true">
      <ns0:c r="B81" s="15"/>
      <ns0:c r="I81" s="50"/>
    </ns0:row>
    <ns0:row r="82" spans="2:9" s="13" customFormat="true">
      <ns0:c r="B82" s="15"/>
      <ns0:c r="I82" s="50"/>
    </ns0:row>
    <ns0:row r="83" spans="2:9" s="13" customFormat="true">
      <ns0:c r="B83" s="15"/>
      <ns0:c r="I83" s="50"/>
    </ns0:row>
    <ns0:row r="84" spans="2:9" s="13" customFormat="true">
      <ns0:c r="B84" s="15"/>
      <ns0:c r="I84" s="50"/>
    </ns0:row>
    <ns0:row r="85" spans="2:9" s="13" customFormat="true">
      <ns0:c r="B85" s="15"/>
      <ns0:c r="I85" s="50"/>
    </ns0:row>
    <ns0:row r="86" spans="2:9" s="13" customFormat="true">
      <ns0:c r="B86" s="15"/>
      <ns0:c r="I86" s="50"/>
    </ns0:row>
    <ns0:row r="87" spans="2:9" s="13" customFormat="true">
      <ns0:c r="B87" s="15"/>
      <ns0:c r="I87" s="50"/>
    </ns0:row>
    <ns0:row r="88" spans="2:9" s="13" customFormat="true">
      <ns0:c r="B88" s="15"/>
      <ns0:c r="I88" s="50"/>
    </ns0:row>
    <ns0:row r="89" spans="2:9" s="13" customFormat="true">
      <ns0:c r="B89" s="15"/>
      <ns0:c r="I89" s="50"/>
    </ns0:row>
    <ns0:row r="90" spans="2:9" s="13" customFormat="true">
      <ns0:c r="B90" s="15"/>
      <ns0:c r="I90" s="50"/>
    </ns0:row>
    <ns0:row r="91" spans="2:9" s="13" customFormat="true">
      <ns0:c r="B91" s="15"/>
      <ns0:c r="I91" s="50"/>
    </ns0:row>
    <ns0:row r="92" spans="2:9" s="13" customFormat="true">
      <ns0:c r="B92" s="15"/>
      <ns0:c r="I92" s="50"/>
    </ns0:row>
    <ns0:row r="93" spans="2:9" s="13" customFormat="true">
      <ns0:c r="B93" s="15"/>
      <ns0:c r="I93" s="50"/>
    </ns0:row>
    <ns0:row r="94" spans="2:9" s="13" customFormat="true">
      <ns0:c r="B94" s="15"/>
      <ns0:c r="I94" s="50"/>
    </ns0:row>
    <ns0:row r="95" spans="2:9" s="13" customFormat="true">
      <ns0:c r="B95" s="15"/>
      <ns0:c r="I95" s="50"/>
    </ns0:row>
    <ns0:row r="96" spans="2:9" s="13" customFormat="true">
      <ns0:c r="B96" s="15"/>
      <ns0:c r="I96" s="50"/>
    </ns0:row>
    <ns0:row r="97" spans="2:9" s="13" customFormat="true">
      <ns0:c r="B97" s="15"/>
      <ns0:c r="I97" s="50"/>
    </ns0:row>
    <ns0:row r="98" spans="2:9" s="13" customFormat="true">
      <ns0:c r="B98" s="15"/>
      <ns0:c r="I98" s="50"/>
    </ns0:row>
    <ns0:row r="99" spans="2:9" s="13" customFormat="true">
      <ns0:c r="B99" s="15"/>
      <ns0:c r="I99" s="50"/>
    </ns0:row>
    <ns0:row r="100" spans="2:9" s="13" customFormat="true">
      <ns0:c r="B100" s="15"/>
      <ns0:c r="I100" s="50"/>
    </ns0:row>
    <ns0:row r="101" spans="2:9" s="13" customFormat="true">
      <ns0:c r="B101" s="15"/>
      <ns0:c r="I101" s="50"/>
    </ns0:row>
    <ns0:row r="102" spans="2:9" s="13" customFormat="true">
      <ns0:c r="B102" s="15"/>
      <ns0:c r="I102" s="50"/>
    </ns0:row>
    <ns0:row r="103" spans="2:9" s="13" customFormat="true">
      <ns0:c r="B103" s="15"/>
      <ns0:c r="I103" s="50"/>
    </ns0:row>
    <ns0:row r="104" spans="2:9" s="13" customFormat="true">
      <ns0:c r="B104" s="15"/>
      <ns0:c r="I104" s="50"/>
    </ns0:row>
    <ns0:row r="105" spans="2:9" s="13" customFormat="true">
      <ns0:c r="B105" s="15"/>
      <ns0:c r="I105" s="50"/>
    </ns0:row>
    <ns0:row r="106" spans="2:9" s="13" customFormat="true">
      <ns0:c r="B106" s="15"/>
      <ns0:c r="I106" s="50"/>
    </ns0:row>
    <ns0:row r="107" spans="2:9" s="13" customFormat="true">
      <ns0:c r="B107" s="15"/>
      <ns0:c r="I107" s="50"/>
    </ns0:row>
    <ns0:row r="108" spans="2:9" s="13" customFormat="true">
      <ns0:c r="B108" s="15"/>
      <ns0:c r="I108" s="50"/>
    </ns0:row>
    <ns0:row r="109" spans="2:9" s="13" customFormat="true">
      <ns0:c r="B109" s="15"/>
      <ns0:c r="I109" s="50"/>
    </ns0:row>
    <ns0:row r="110" spans="2:9" s="13" customFormat="true">
      <ns0:c r="B110" s="15"/>
      <ns0:c r="I110" s="50"/>
    </ns0:row>
    <ns0:row r="111" spans="2:9" s="13" customFormat="true">
      <ns0:c r="B111" s="15"/>
      <ns0:c r="I111" s="50"/>
    </ns0:row>
    <ns0:row r="112" spans="2:9" s="13" customFormat="true">
      <ns0:c r="B112" s="15"/>
      <ns0:c r="I112" s="50"/>
    </ns0:row>
    <ns0:row r="113" spans="2:9" s="13" customFormat="true">
      <ns0:c r="B113" s="15"/>
      <ns0:c r="I113" s="50"/>
    </ns0:row>
    <ns0:row r="114" spans="2:9" s="13" customFormat="true">
      <ns0:c r="B114" s="15"/>
      <ns0:c r="I114" s="50"/>
    </ns0:row>
    <ns0:row r="115" spans="2:9" s="13" customFormat="true">
      <ns0:c r="B115" s="15"/>
      <ns0:c r="I115" s="50"/>
    </ns0:row>
    <ns0:row r="116" spans="2:9" s="13" customFormat="true">
      <ns0:c r="B116" s="15"/>
      <ns0:c r="I116" s="50"/>
    </ns0:row>
    <ns0:row r="117" spans="2:9" s="13" customFormat="true">
      <ns0:c r="B117" s="15"/>
      <ns0:c r="I117" s="50"/>
    </ns0:row>
    <ns0:row r="118" spans="2:9" s="13" customFormat="true">
      <ns0:c r="B118" s="15"/>
      <ns0:c r="I118" s="50"/>
    </ns0:row>
    <ns0:row r="119" spans="2:9" s="13" customFormat="true">
      <ns0:c r="B119" s="15"/>
      <ns0:c r="I119" s="50"/>
    </ns0:row>
    <ns0:row r="120" spans="2:9" s="13" customFormat="true">
      <ns0:c r="B120" s="15"/>
      <ns0:c r="I120" s="50"/>
    </ns0:row>
    <ns0:row r="121" spans="2:9" s="13" customFormat="true">
      <ns0:c r="B121" s="15"/>
      <ns0:c r="I121" s="50"/>
    </ns0:row>
    <ns0:row r="122" spans="2:9" s="13" customFormat="true">
      <ns0:c r="B122" s="15"/>
      <ns0:c r="I122" s="50"/>
    </ns0:row>
    <ns0:row r="123" spans="2:9" s="13" customFormat="true">
      <ns0:c r="B123" s="15"/>
      <ns0:c r="I123" s="50"/>
    </ns0:row>
    <ns0:row r="124" spans="2:9" s="13" customFormat="true">
      <ns0:c r="B124" s="15"/>
      <ns0:c r="I124" s="50"/>
    </ns0:row>
    <ns0:row r="125" spans="2:9" s="13" customFormat="true">
      <ns0:c r="B125" s="15"/>
      <ns0:c r="I125" s="50"/>
    </ns0:row>
    <ns0:row r="126" spans="2:9" s="13" customFormat="true">
      <ns0:c r="B126" s="15"/>
      <ns0:c r="I126" s="50"/>
    </ns0:row>
    <ns0:row r="127" spans="2:9" s="13" customFormat="true">
      <ns0:c r="B127" s="15"/>
      <ns0:c r="I127" s="50"/>
    </ns0:row>
    <ns0:row r="128" spans="2:9" s="13" customFormat="true">
      <ns0:c r="B128" s="15"/>
      <ns0:c r="I128" s="50"/>
    </ns0:row>
    <ns0:row r="129" spans="2:9" s="13" customFormat="true">
      <ns0:c r="B129" s="15"/>
      <ns0:c r="I129" s="50"/>
    </ns0:row>
    <ns0:row r="130" spans="2:9" s="13" customFormat="true">
      <ns0:c r="B130" s="15"/>
      <ns0:c r="I130" s="50"/>
    </ns0:row>
    <ns0:row r="131" spans="2:9" s="13" customFormat="true">
      <ns0:c r="B131" s="15"/>
      <ns0:c r="I131" s="50"/>
    </ns0:row>
    <ns0:row r="132" spans="2:9" s="13" customFormat="true">
      <ns0:c r="B132" s="15"/>
      <ns0:c r="I132" s="50"/>
    </ns0:row>
    <ns0:row r="133" spans="2:9" s="13" customFormat="true">
      <ns0:c r="B133" s="15"/>
      <ns0:c r="I133" s="50"/>
    </ns0:row>
    <ns0:row r="134" spans="2:9" s="13" customFormat="true">
      <ns0:c r="B134" s="15"/>
      <ns0:c r="I134" s="50"/>
    </ns0:row>
    <ns0:row r="135" spans="2:9" s="13" customFormat="true">
      <ns0:c r="B135" s="15"/>
      <ns0:c r="I135" s="50"/>
    </ns0:row>
    <ns0:row r="136" spans="2:9" s="13" customFormat="true">
      <ns0:c r="B136" s="15"/>
      <ns0:c r="I136" s="50"/>
    </ns0:row>
    <ns0:row r="137" spans="2:9" s="13" customFormat="true">
      <ns0:c r="B137" s="15"/>
      <ns0:c r="I137" s="50"/>
    </ns0:row>
    <ns0:row r="138" spans="2:9" s="13" customFormat="true">
      <ns0:c r="B138" s="15"/>
      <ns0:c r="I138" s="50"/>
    </ns0:row>
    <ns0:row r="139" spans="2:9" s="13" customFormat="true">
      <ns0:c r="B139" s="15"/>
      <ns0:c r="I139" s="50"/>
    </ns0:row>
    <ns0:row r="140" spans="2:9" s="13" customFormat="true">
      <ns0:c r="B140" s="15"/>
      <ns0:c r="I140" s="50"/>
    </ns0:row>
    <ns0:row r="141" spans="2:9" s="13" customFormat="true">
      <ns0:c r="B141" s="15"/>
      <ns0:c r="I141" s="50"/>
    </ns0:row>
    <ns0:row r="142" spans="2:9" s="13" customFormat="true">
      <ns0:c r="B142" s="15"/>
      <ns0:c r="I142" s="50"/>
    </ns0:row>
    <ns0:row r="143" spans="2:9" s="13" customFormat="true">
      <ns0:c r="B143" s="15"/>
      <ns0:c r="I143" s="50"/>
    </ns0:row>
    <ns0:row r="144" spans="2:9" s="13" customFormat="true">
      <ns0:c r="B144" s="15"/>
      <ns0:c r="I144" s="50"/>
    </ns0:row>
    <ns0:row r="145" spans="2:9" s="13" customFormat="true">
      <ns0:c r="B145" s="15"/>
      <ns0:c r="I145" s="50"/>
    </ns0:row>
    <ns0:row r="146" spans="2:9" s="13" customFormat="true">
      <ns0:c r="B146" s="15"/>
      <ns0:c r="I146" s="50"/>
    </ns0:row>
    <ns0:row r="147" spans="2:9" s="13" customFormat="true">
      <ns0:c r="B147" s="15"/>
      <ns0:c r="I147" s="50"/>
    </ns0:row>
    <ns0:row r="148" spans="2:9" s="13" customFormat="true">
      <ns0:c r="B148" s="15"/>
      <ns0:c r="I148" s="50"/>
    </ns0:row>
    <ns0:row r="149" spans="2:9" s="13" customFormat="true">
      <ns0:c r="B149" s="15"/>
      <ns0:c r="I149" s="50"/>
    </ns0:row>
    <ns0:row r="150" spans="2:9" s="13" customFormat="true">
      <ns0:c r="B150" s="15"/>
      <ns0:c r="I150" s="50"/>
    </ns0:row>
    <ns0:row r="151" spans="2:9" s="13" customFormat="true">
      <ns0:c r="B151" s="15"/>
      <ns0:c r="I151" s="50"/>
    </ns0:row>
    <ns0:row r="152" spans="2:9" s="13" customFormat="true">
      <ns0:c r="B152" s="15"/>
      <ns0:c r="I152" s="50"/>
    </ns0:row>
    <ns0:row r="153" spans="2:9" s="13" customFormat="true">
      <ns0:c r="B153" s="15"/>
      <ns0:c r="I153" s="50"/>
    </ns0:row>
    <ns0:row r="154" spans="2:9" s="13" customFormat="true">
      <ns0:c r="B154" s="15"/>
      <ns0:c r="I154" s="50"/>
    </ns0:row>
    <ns0:row r="155" spans="2:9" s="13" customFormat="true">
      <ns0:c r="B155" s="15"/>
      <ns0:c r="I155" s="50"/>
    </ns0:row>
    <ns0:row r="156" spans="2:9" s="13" customFormat="true">
      <ns0:c r="B156" s="15"/>
      <ns0:c r="I156" s="50"/>
    </ns0:row>
    <ns0:row r="157" spans="2:9" s="13" customFormat="true">
      <ns0:c r="B157" s="15"/>
      <ns0:c r="I157" s="50"/>
    </ns0:row>
    <ns0:row r="158" spans="2:9" s="13" customFormat="true">
      <ns0:c r="B158" s="15"/>
      <ns0:c r="I158" s="50"/>
    </ns0:row>
    <ns0:row r="159" spans="2:9" s="13" customFormat="true">
      <ns0:c r="B159" s="15"/>
      <ns0:c r="I159" s="50"/>
    </ns0:row>
    <ns0:row r="160" spans="2:9" s="13" customFormat="true">
      <ns0:c r="B160" s="15"/>
      <ns0:c r="I160" s="50"/>
    </ns0:row>
    <ns0:row r="161" spans="2:9" s="13" customFormat="true">
      <ns0:c r="B161" s="15"/>
      <ns0:c r="I161" s="50"/>
    </ns0:row>
    <ns0:row r="162" spans="2:9" s="13" customFormat="true">
      <ns0:c r="B162" s="15"/>
      <ns0:c r="I162" s="50"/>
    </ns0:row>
    <ns0:row r="163" spans="2:9" s="13" customFormat="true">
      <ns0:c r="B163" s="15"/>
      <ns0:c r="I163" s="50"/>
    </ns0:row>
    <ns0:row r="164" spans="2:9" s="13" customFormat="true">
      <ns0:c r="B164" s="15"/>
      <ns0:c r="I164" s="50"/>
    </ns0:row>
    <ns0:row r="165" spans="2:9" s="13" customFormat="true">
      <ns0:c r="B165" s="15"/>
      <ns0:c r="I165" s="50"/>
    </ns0:row>
    <ns0:row r="166" spans="2:9" s="13" customFormat="true">
      <ns0:c r="B166" s="15"/>
      <ns0:c r="I166" s="50"/>
    </ns0:row>
    <ns0:row r="167" spans="2:9" s="13" customFormat="true">
      <ns0:c r="B167" s="15"/>
      <ns0:c r="I167" s="50"/>
    </ns0:row>
    <ns0:row r="168" spans="2:9" s="13" customFormat="true">
      <ns0:c r="B168" s="15"/>
      <ns0:c r="I168" s="50"/>
    </ns0:row>
    <ns0:row r="169" spans="2:9" s="13" customFormat="true">
      <ns0:c r="B169" s="15"/>
      <ns0:c r="I169" s="50"/>
    </ns0:row>
    <ns0:row r="170" spans="2:9" s="13" customFormat="true">
      <ns0:c r="B170" s="15"/>
      <ns0:c r="I170" s="50"/>
    </ns0:row>
    <ns0:row r="171" spans="2:9" s="13" customFormat="true">
      <ns0:c r="B171" s="15"/>
      <ns0:c r="I171" s="50"/>
    </ns0:row>
    <ns0:row r="172" spans="2:9" s="13" customFormat="true">
      <ns0:c r="B172" s="15"/>
      <ns0:c r="I172" s="50"/>
    </ns0:row>
    <ns0:row r="173" spans="2:9" s="13" customFormat="true">
      <ns0:c r="B173" s="15"/>
      <ns0:c r="I173" s="50"/>
    </ns0:row>
    <ns0:row r="174" spans="2:9" s="13" customFormat="true">
      <ns0:c r="B174" s="15"/>
      <ns0:c r="I174" s="50"/>
    </ns0:row>
    <ns0:row r="175" spans="2:9" s="13" customFormat="true">
      <ns0:c r="B175" s="15"/>
      <ns0:c r="I175" s="50"/>
    </ns0:row>
    <ns0:row r="176" spans="2:9" s="13" customFormat="true">
      <ns0:c r="B176" s="15"/>
      <ns0:c r="I176" s="50"/>
    </ns0:row>
    <ns0:row r="177" spans="2:9" s="13" customFormat="true">
      <ns0:c r="B177" s="15"/>
      <ns0:c r="I177" s="50"/>
    </ns0:row>
    <ns0:row r="178" spans="2:9" s="13" customFormat="true">
      <ns0:c r="B178" s="15"/>
      <ns0:c r="I178" s="50"/>
    </ns0:row>
    <ns0:row r="179" spans="2:9" s="13" customFormat="true">
      <ns0:c r="B179" s="15"/>
      <ns0:c r="I179" s="50"/>
    </ns0:row>
    <ns0:row r="180" spans="2:9" s="13" customFormat="true">
      <ns0:c r="B180" s="15"/>
      <ns0:c r="I180" s="50"/>
    </ns0:row>
    <ns0:row r="181" spans="2:9" s="13" customFormat="true">
      <ns0:c r="B181" s="15"/>
      <ns0:c r="I181" s="50"/>
    </ns0:row>
    <ns0:row r="182" spans="2:9" s="13" customFormat="true">
      <ns0:c r="B182" s="15"/>
      <ns0:c r="I182" s="50"/>
    </ns0:row>
    <ns0:row r="183" spans="2:9" s="13" customFormat="true">
      <ns0:c r="B183" s="15"/>
      <ns0:c r="I183" s="50"/>
    </ns0:row>
    <ns0:row r="184" spans="2:9" s="13" customFormat="true">
      <ns0:c r="B184" s="15"/>
      <ns0:c r="I184" s="50"/>
    </ns0:row>
    <ns0:row r="185" spans="2:9" s="13" customFormat="true">
      <ns0:c r="B185" s="15"/>
      <ns0:c r="I185" s="50"/>
    </ns0:row>
    <ns0:row r="186" spans="2:9" s="13" customFormat="true">
      <ns0:c r="B186" s="15"/>
      <ns0:c r="I186" s="50"/>
    </ns0:row>
    <ns0:row r="187" spans="2:9" s="13" customFormat="true">
      <ns0:c r="B187" s="15"/>
      <ns0:c r="I187" s="50"/>
    </ns0:row>
    <ns0:row r="188" spans="2:9" s="13" customFormat="true">
      <ns0:c r="B188" s="15"/>
      <ns0:c r="I188" s="50"/>
    </ns0:row>
    <ns0:row r="189" spans="2:9" s="13" customFormat="true">
      <ns0:c r="B189" s="15"/>
      <ns0:c r="I189" s="50"/>
    </ns0:row>
    <ns0:row r="190" spans="2:9" s="13" customFormat="true">
      <ns0:c r="B190" s="15"/>
      <ns0:c r="I190" s="50"/>
    </ns0:row>
    <ns0:row r="191" spans="2:9" s="13" customFormat="true">
      <ns0:c r="B191" s="15"/>
      <ns0:c r="I191" s="50"/>
    </ns0:row>
    <ns0:row r="192" spans="2:9" s="13" customFormat="true">
      <ns0:c r="B192" s="15"/>
      <ns0:c r="I192" s="50"/>
    </ns0:row>
    <ns0:row r="193" spans="2:9" s="13" customFormat="true">
      <ns0:c r="B193" s="15"/>
      <ns0:c r="I193" s="50"/>
    </ns0:row>
    <ns0:row r="194" spans="2:9" s="13" customFormat="true">
      <ns0:c r="B194" s="15"/>
      <ns0:c r="I194" s="50"/>
    </ns0:row>
    <ns0:row r="195" spans="2:9" s="13" customFormat="true">
      <ns0:c r="B195" s="15"/>
      <ns0:c r="I195" s="50"/>
    </ns0:row>
    <ns0:row r="196" spans="2:9" s="13" customFormat="true">
      <ns0:c r="B196" s="15"/>
      <ns0:c r="I196" s="50"/>
    </ns0:row>
    <ns0:row r="197" spans="2:9" s="13" customFormat="true">
      <ns0:c r="B197" s="15"/>
      <ns0:c r="I197" s="50"/>
    </ns0:row>
    <ns0:row r="198" spans="2:9" s="13" customFormat="true">
      <ns0:c r="B198" s="15"/>
      <ns0:c r="I198" s="50"/>
    </ns0:row>
    <ns0:row r="199" spans="2:9" s="13" customFormat="true">
      <ns0:c r="B199" s="15"/>
      <ns0:c r="I199" s="50"/>
    </ns0:row>
    <ns0:row r="200" spans="2:9" s="13" customFormat="true">
      <ns0:c r="B200" s="15"/>
      <ns0:c r="I200" s="50"/>
    </ns0:row>
    <ns0:row r="201" spans="2:9" s="13" customFormat="true">
      <ns0:c r="B201" s="15"/>
      <ns0:c r="I201" s="50"/>
    </ns0:row>
    <ns0:row r="202" spans="2:9" s="13" customFormat="true">
      <ns0:c r="B202" s="15"/>
      <ns0:c r="I202" s="50"/>
    </ns0:row>
    <ns0:row r="203" spans="2:9" s="13" customFormat="true">
      <ns0:c r="B203" s="15"/>
      <ns0:c r="I203" s="50"/>
    </ns0:row>
    <ns0:row r="204" spans="2:9" s="13" customFormat="true">
      <ns0:c r="B204" s="15"/>
      <ns0:c r="I204" s="50"/>
    </ns0:row>
    <ns0:row r="205" spans="2:9" s="13" customFormat="true">
      <ns0:c r="B205" s="15"/>
      <ns0:c r="I205" s="50"/>
    </ns0:row>
    <ns0:row r="206" spans="2:9" s="13" customFormat="true">
      <ns0:c r="B206" s="15"/>
      <ns0:c r="I206" s="50"/>
    </ns0:row>
    <ns0:row r="207" spans="2:9" s="13" customFormat="true">
      <ns0:c r="B207" s="15"/>
      <ns0:c r="I207" s="50"/>
    </ns0:row>
    <ns0:row r="208" spans="2:9" s="13" customFormat="true">
      <ns0:c r="B208" s="15"/>
      <ns0:c r="I208" s="50"/>
    </ns0:row>
    <ns0:row r="209" spans="2:9" s="13" customFormat="true">
      <ns0:c r="B209" s="15"/>
      <ns0:c r="I209" s="50"/>
    </ns0:row>
    <ns0:row r="210" spans="2:9" s="13" customFormat="true">
      <ns0:c r="B210" s="15"/>
      <ns0:c r="I210" s="50"/>
    </ns0:row>
    <ns0:row r="211" spans="2:9" s="13" customFormat="true">
      <ns0:c r="B211" s="15"/>
      <ns0:c r="I211" s="50"/>
    </ns0:row>
    <ns0:row r="212" spans="2:9" s="13" customFormat="true">
      <ns0:c r="B212" s="15"/>
      <ns0:c r="I212" s="50"/>
    </ns0:row>
    <ns0:row r="213" spans="2:9" s="13" customFormat="true">
      <ns0:c r="B213" s="15"/>
      <ns0:c r="I213" s="50"/>
    </ns0:row>
    <ns0:row r="214" spans="2:9" s="13" customFormat="true">
      <ns0:c r="B214" s="15"/>
      <ns0:c r="I214" s="50"/>
    </ns0:row>
    <ns0:row r="215" spans="2:9" s="13" customFormat="true">
      <ns0:c r="B215" s="15"/>
      <ns0:c r="I215" s="50"/>
    </ns0:row>
    <ns0:row r="216" spans="2:9" s="13" customFormat="true">
      <ns0:c r="B216" s="15"/>
      <ns0:c r="I216" s="50"/>
    </ns0:row>
    <ns0:row r="217" spans="2:9" s="13" customFormat="true">
      <ns0:c r="B217" s="15"/>
      <ns0:c r="I217" s="50"/>
    </ns0:row>
    <ns0:row r="218" spans="2:9" s="13" customFormat="true">
      <ns0:c r="B218" s="15"/>
      <ns0:c r="I218" s="50"/>
    </ns0:row>
    <ns0:row r="219" spans="2:9" s="13" customFormat="true">
      <ns0:c r="B219" s="15"/>
      <ns0:c r="I219" s="50"/>
    </ns0:row>
    <ns0:row r="220" spans="2:9" s="13" customFormat="true">
      <ns0:c r="B220" s="15"/>
      <ns0:c r="I220" s="50"/>
    </ns0:row>
    <ns0:row r="221" spans="2:9" s="13" customFormat="true">
      <ns0:c r="B221" s="15"/>
      <ns0:c r="I221" s="50"/>
    </ns0:row>
    <ns0:row r="222" spans="2:9" s="13" customFormat="true">
      <ns0:c r="B222" s="15"/>
      <ns0:c r="I222" s="50"/>
    </ns0:row>
    <ns0:row r="223" spans="2:9" s="13" customFormat="true">
      <ns0:c r="B223" s="15"/>
      <ns0:c r="I223" s="50"/>
    </ns0:row>
    <ns0:row r="224" spans="2:9" s="13" customFormat="true">
      <ns0:c r="B224" s="15"/>
      <ns0:c r="I224" s="50"/>
    </ns0:row>
    <ns0:row r="225" spans="2:9" s="13" customFormat="true">
      <ns0:c r="B225" s="15"/>
      <ns0:c r="I225" s="50"/>
    </ns0:row>
    <ns0:row r="226" spans="2:9" s="13" customFormat="true">
      <ns0:c r="B226" s="15"/>
      <ns0:c r="I226" s="50"/>
    </ns0:row>
    <ns0:row r="227" spans="2:9" s="13" customFormat="true">
      <ns0:c r="B227" s="15"/>
      <ns0:c r="I227" s="50"/>
    </ns0:row>
    <ns0:row r="228" spans="2:9" s="13" customFormat="true">
      <ns0:c r="B228" s="15"/>
      <ns0:c r="I228" s="50"/>
    </ns0:row>
    <ns0:row r="229" spans="2:9" s="13" customFormat="true">
      <ns0:c r="B229" s="15"/>
      <ns0:c r="I229" s="50"/>
    </ns0:row>
    <ns0:row r="230" spans="2:9" s="13" customFormat="true">
      <ns0:c r="B230" s="15"/>
      <ns0:c r="I230" s="50"/>
    </ns0:row>
    <ns0:row r="231" spans="2:9" s="13" customFormat="true">
      <ns0:c r="B231" s="15"/>
      <ns0:c r="I231" s="50"/>
    </ns0:row>
    <ns0:row r="232" spans="2:9" s="13" customFormat="true">
      <ns0:c r="B232" s="15"/>
      <ns0:c r="I232" s="50"/>
    </ns0:row>
    <ns0:row r="233" spans="2:9" s="13" customFormat="true">
      <ns0:c r="B233" s="15"/>
      <ns0:c r="I233" s="50"/>
    </ns0:row>
    <ns0:row r="234" spans="2:9" s="13" customFormat="true">
      <ns0:c r="B234" s="15"/>
      <ns0:c r="I234" s="50"/>
    </ns0:row>
    <ns0:row r="235" spans="2:9" s="13" customFormat="true">
      <ns0:c r="B235" s="15"/>
      <ns0:c r="I235" s="50"/>
    </ns0:row>
    <ns0:row r="236" spans="2:9" s="13" customFormat="true">
      <ns0:c r="B236" s="15"/>
      <ns0:c r="I236" s="50"/>
    </ns0:row>
    <ns0:row r="237" spans="2:9" s="13" customFormat="true">
      <ns0:c r="B237" s="15"/>
      <ns0:c r="I237" s="50"/>
    </ns0:row>
    <ns0:row r="238" spans="2:9" s="13" customFormat="true">
      <ns0:c r="B238" s="15"/>
      <ns0:c r="I238" s="50"/>
    </ns0:row>
    <ns0:row r="239" spans="2:9" s="13" customFormat="true">
      <ns0:c r="B239" s="15"/>
      <ns0:c r="I239" s="50"/>
    </ns0:row>
    <ns0:row r="240" spans="2:9" s="13" customFormat="true">
      <ns0:c r="B240" s="15"/>
      <ns0:c r="I240" s="50"/>
    </ns0:row>
    <ns0:row r="241" spans="2:9" s="13" customFormat="true">
      <ns0:c r="B241" s="15"/>
      <ns0:c r="I241" s="50"/>
    </ns0:row>
    <ns0:row r="242" spans="2:9" s="13" customFormat="true">
      <ns0:c r="B242" s="15"/>
      <ns0:c r="I242" s="50"/>
    </ns0:row>
    <ns0:row r="243" spans="2:9" s="13" customFormat="true">
      <ns0:c r="B243" s="15"/>
      <ns0:c r="I243" s="50"/>
    </ns0:row>
    <ns0:row r="244" spans="2:9" s="13" customFormat="true">
      <ns0:c r="B244" s="15"/>
      <ns0:c r="I244" s="50"/>
    </ns0:row>
    <ns0:row r="245" spans="2:9" s="13" customFormat="true">
      <ns0:c r="B245" s="15"/>
      <ns0:c r="I245" s="50"/>
    </ns0:row>
    <ns0:row r="246" spans="2:9" s="13" customFormat="true">
      <ns0:c r="B246" s="15"/>
      <ns0:c r="I246" s="50"/>
    </ns0:row>
    <ns0:row r="247" spans="2:9" s="13" customFormat="true">
      <ns0:c r="B247" s="15"/>
      <ns0:c r="I247" s="50"/>
    </ns0:row>
    <ns0:row r="248" spans="2:9" s="13" customFormat="true">
      <ns0:c r="B248" s="15"/>
      <ns0:c r="I248" s="50"/>
    </ns0:row>
    <ns0:row r="249" spans="2:9" s="13" customFormat="true">
      <ns0:c r="B249" s="15"/>
      <ns0:c r="I249" s="50"/>
    </ns0:row>
    <ns0:row r="250" spans="2:9" s="13" customFormat="true">
      <ns0:c r="B250" s="15"/>
      <ns0:c r="I250" s="50"/>
    </ns0:row>
    <ns0:row r="251" spans="2:9" s="13" customFormat="true">
      <ns0:c r="B251" s="15"/>
      <ns0:c r="I251" s="50"/>
    </ns0:row>
    <ns0:row r="252" spans="2:9" s="13" customFormat="true">
      <ns0:c r="B252" s="15"/>
      <ns0:c r="I252" s="50"/>
    </ns0:row>
    <ns0:row r="253" spans="2:9" s="13" customFormat="true">
      <ns0:c r="B253" s="15"/>
      <ns0:c r="I253" s="50"/>
    </ns0:row>
    <ns0:row r="254" spans="2:9" s="13" customFormat="true">
      <ns0:c r="B254" s="15"/>
      <ns0:c r="I254" s="50"/>
    </ns0:row>
    <ns0:row r="255" spans="2:9" s="13" customFormat="true">
      <ns0:c r="B255" s="15"/>
      <ns0:c r="I255" s="50"/>
    </ns0:row>
    <ns0:row r="256" spans="2:9" s="13" customFormat="true">
      <ns0:c r="B256" s="15"/>
      <ns0:c r="I256" s="50"/>
    </ns0:row>
    <ns0:row r="257" spans="2:9" s="13" customFormat="true">
      <ns0:c r="B257" s="16"/>
      <ns0:c r="I257" s="50"/>
    </ns0:row>
    <ns0:row r="258" spans="2:9" s="13" customFormat="true">
      <ns0:c r="B258" s="15"/>
      <ns0:c r="I258" s="50"/>
    </ns0:row>
    <ns0:row r="259" spans="2:9" s="13" customFormat="true">
      <ns0:c r="B259" s="15"/>
      <ns0:c r="I259" s="50"/>
    </ns0:row>
    <ns0:row r="260" spans="2:9" s="13" customFormat="true">
      <ns0:c r="B260" s="15"/>
      <ns0:c r="I260" s="50"/>
    </ns0:row>
    <ns0:row r="261" spans="2:9" s="13" customFormat="true">
      <ns0:c r="B261" s="15"/>
      <ns0:c r="I261" s="50"/>
    </ns0:row>
    <ns0:row r="262" spans="2:9" s="13" customFormat="true">
      <ns0:c r="B262" s="15"/>
      <ns0:c r="I262" s="50"/>
    </ns0:row>
    <ns0:row r="263" spans="2:9" s="13" customFormat="true">
      <ns0:c r="B263" s="15"/>
      <ns0:c r="I263" s="50"/>
    </ns0:row>
    <ns0:row r="264" spans="2:9" s="13" customFormat="true">
      <ns0:c r="B264" s="15"/>
      <ns0:c r="I264" s="50"/>
    </ns0:row>
    <ns0:row r="265" spans="2:9" s="13" customFormat="true">
      <ns0:c r="B265" s="15"/>
      <ns0:c r="I265" s="50"/>
    </ns0:row>
    <ns0:row r="266" spans="2:9" s="13" customFormat="true">
      <ns0:c r="B266" s="15"/>
      <ns0:c r="I266" s="50"/>
    </ns0:row>
    <ns0:row r="267" spans="2:9" s="13" customFormat="true">
      <ns0:c r="B267" s="15"/>
      <ns0:c r="I267" s="50"/>
    </ns0:row>
    <ns0:row r="268" spans="2:9" s="13" customFormat="true">
      <ns0:c r="B268" s="15"/>
      <ns0:c r="I268" s="50"/>
    </ns0:row>
    <ns0:row r="269" spans="2:9" s="13" customFormat="true">
      <ns0:c r="B269" s="15"/>
      <ns0:c r="I269" s="50"/>
    </ns0:row>
    <ns0:row r="270" spans="2:9" s="13" customFormat="true">
      <ns0:c r="B270" s="15"/>
      <ns0:c r="I270" s="50"/>
    </ns0:row>
    <ns0:row r="271" spans="2:9" s="13" customFormat="true">
      <ns0:c r="B271" s="15"/>
      <ns0:c r="I271" s="50"/>
    </ns0:row>
    <ns0:row r="272" spans="2:9" s="13" customFormat="true">
      <ns0:c r="B272" s="15"/>
      <ns0:c r="I272" s="50"/>
    </ns0:row>
    <ns0:row r="273" spans="2:9" s="13" customFormat="true">
      <ns0:c r="B273" s="15"/>
      <ns0:c r="I273" s="50"/>
    </ns0:row>
    <ns0:row r="274" spans="2:9" s="13" customFormat="true">
      <ns0:c r="B274" s="15"/>
      <ns0:c r="I274" s="50"/>
    </ns0:row>
    <ns0:row r="275" spans="2:9" s="13" customFormat="true">
      <ns0:c r="B275" s="15"/>
      <ns0:c r="I275" s="50"/>
    </ns0:row>
    <ns0:row r="276" spans="2:9" s="13" customFormat="true">
      <ns0:c r="B276" s="15"/>
      <ns0:c r="I276" s="50"/>
    </ns0:row>
    <ns0:row r="277" spans="2:9" s="13" customFormat="true">
      <ns0:c r="B277" s="15"/>
      <ns0:c r="I277" s="50"/>
    </ns0:row>
    <ns0:row r="278" spans="2:9" s="13" customFormat="true">
      <ns0:c r="B278" s="15"/>
      <ns0:c r="I278" s="50"/>
    </ns0:row>
    <ns0:row r="279" spans="2:9" s="13" customFormat="true">
      <ns0:c r="B279" s="15"/>
      <ns0:c r="I279" s="50"/>
    </ns0:row>
    <ns0:row r="280" spans="2:9" s="13" customFormat="true">
      <ns0:c r="B280" s="15"/>
      <ns0:c r="I280" s="50"/>
    </ns0:row>
    <ns0:row r="281" spans="2:9" s="13" customFormat="true">
      <ns0:c r="B281" s="15"/>
      <ns0:c r="I281" s="50"/>
    </ns0:row>
    <ns0:row r="282" spans="2:9" s="13" customFormat="true">
      <ns0:c r="B282" s="15"/>
      <ns0:c r="I282" s="50"/>
    </ns0:row>
    <ns0:row r="283" spans="2:9" s="13" customFormat="true">
      <ns0:c r="B283" s="15"/>
      <ns0:c r="I283" s="50"/>
    </ns0:row>
    <ns0:row r="284" spans="2:9" s="13" customFormat="true">
      <ns0:c r="B284" s="15"/>
      <ns0:c r="I284" s="50"/>
    </ns0:row>
    <ns0:row r="285" spans="2:9" s="13" customFormat="true">
      <ns0:c r="B285" s="15"/>
      <ns0:c r="I285" s="50"/>
    </ns0:row>
    <ns0:row r="286" spans="2:9" s="13" customFormat="true">
      <ns0:c r="B286" s="15"/>
      <ns0:c r="I286" s="50"/>
    </ns0:row>
    <ns0:row r="287" spans="2:9" s="13" customFormat="true">
      <ns0:c r="B287" s="16"/>
      <ns0:c r="I287" s="50"/>
    </ns0:row>
    <ns0:row r="288" spans="2:9" s="13" customFormat="true">
      <ns0:c r="B288" s="16"/>
      <ns0:c r="I288" s="50"/>
    </ns0:row>
    <ns0:row r="289" spans="2:9" s="13" customFormat="true">
      <ns0:c r="B289" s="15"/>
      <ns0:c r="I289" s="50"/>
    </ns0:row>
    <ns0:row r="290" spans="2:9" s="13" customFormat="true">
      <ns0:c r="B290" s="15"/>
      <ns0:c r="I290" s="50"/>
    </ns0:row>
    <ns0:row r="291" spans="2:9" s="13" customFormat="true">
      <ns0:c r="B291" s="15"/>
      <ns0:c r="I291" s="50"/>
    </ns0:row>
    <ns0:row r="292" spans="2:9" s="13" customFormat="true">
      <ns0:c r="B292" s="15"/>
      <ns0:c r="I292" s="50"/>
    </ns0:row>
    <ns0:row r="293" spans="2:9" s="13" customFormat="true">
      <ns0:c r="B293" s="15"/>
      <ns0:c r="I293" s="50"/>
    </ns0:row>
    <ns0:row r="294" spans="2:9" s="13" customFormat="true">
      <ns0:c r="B294" s="15"/>
      <ns0:c r="I294" s="50"/>
    </ns0:row>
    <ns0:row r="295" spans="2:9" s="13" customFormat="true">
      <ns0:c r="B295" s="15"/>
      <ns0:c r="I295" s="50"/>
    </ns0:row>
    <ns0:row r="296" spans="2:9" s="13" customFormat="true">
      <ns0:c r="B296" s="15"/>
      <ns0:c r="I296" s="50"/>
    </ns0:row>
    <ns0:row r="297" spans="2:9" s="13" customFormat="true">
      <ns0:c r="B297" s="15"/>
      <ns0:c r="I297" s="50"/>
    </ns0:row>
    <ns0:row r="298" spans="2:9" s="13" customFormat="true">
      <ns0:c r="B298" s="15"/>
      <ns0:c r="I298" s="50"/>
    </ns0:row>
    <ns0:row r="299" spans="2:9" s="13" customFormat="true">
      <ns0:c r="B299" s="16"/>
      <ns0:c r="I299" s="50"/>
    </ns0:row>
    <ns0:row r="300" spans="2:9" s="13" customFormat="true">
      <ns0:c r="B300" s="16"/>
      <ns0:c r="I300" s="50"/>
    </ns0:row>
    <ns0:row r="301" spans="2:9" s="13" customFormat="true">
      <ns0:c r="B301" s="15"/>
      <ns0:c r="I301" s="50"/>
    </ns0:row>
    <ns0:row r="302" spans="2:9" s="13" customFormat="true">
      <ns0:c r="B302" s="15"/>
      <ns0:c r="I302" s="50"/>
    </ns0:row>
    <ns0:row r="303" spans="2:9" s="13" customFormat="true">
      <ns0:c r="B303" s="15"/>
      <ns0:c r="I303" s="50"/>
    </ns0:row>
    <ns0:row r="304" spans="2:9" s="13" customFormat="true">
      <ns0:c r="B304" s="15"/>
      <ns0:c r="I304" s="50"/>
    </ns0:row>
    <ns0:row r="305" spans="2:9" s="13" customFormat="true">
      <ns0:c r="B305" s="15"/>
      <ns0:c r="I305" s="50"/>
    </ns0:row>
    <ns0:row r="306" spans="2:9" s="13" customFormat="true">
      <ns0:c r="B306" s="15"/>
      <ns0:c r="I306" s="50"/>
    </ns0:row>
    <ns0:row r="307" spans="2:9" s="13" customFormat="true">
      <ns0:c r="B307" s="15"/>
      <ns0:c r="I307" s="50"/>
    </ns0:row>
    <ns0:row r="308" spans="2:9" s="13" customFormat="true">
      <ns0:c r="B308" s="15"/>
      <ns0:c r="I308" s="50"/>
    </ns0:row>
    <ns0:row r="309" spans="2:9" s="13" customFormat="true">
      <ns0:c r="B309" s="15"/>
      <ns0:c r="I309" s="50"/>
    </ns0:row>
    <ns0:row r="310" spans="2:9" s="13" customFormat="true">
      <ns0:c r="B310" s="15"/>
      <ns0:c r="I310" s="50"/>
    </ns0:row>
    <ns0:row r="311" spans="2:9" s="13" customFormat="true">
      <ns0:c r="B311" s="15"/>
      <ns0:c r="I311" s="50"/>
    </ns0:row>
    <ns0:row r="312" spans="2:9" s="13" customFormat="true">
      <ns0:c r="B312" s="15"/>
      <ns0:c r="I312" s="50"/>
    </ns0:row>
    <ns0:row r="313" spans="2:9" s="13" customFormat="true">
      <ns0:c r="B313" s="15"/>
      <ns0:c r="I313" s="50"/>
    </ns0:row>
    <ns0:row r="314" spans="2:9" s="13" customFormat="true">
      <ns0:c r="B314" s="15"/>
      <ns0:c r="I314" s="50"/>
    </ns0:row>
    <ns0:row r="315" spans="2:9" s="13" customFormat="true">
      <ns0:c r="B315" s="15"/>
      <ns0:c r="I315" s="50"/>
    </ns0:row>
    <ns0:row r="316" spans="2:9" s="13" customFormat="true">
      <ns0:c r="B316" s="15"/>
      <ns0:c r="I316" s="50"/>
    </ns0:row>
    <ns0:row r="317" spans="2:9" s="13" customFormat="true">
      <ns0:c r="B317" s="15"/>
      <ns0:c r="I317" s="50"/>
    </ns0:row>
    <ns0:row r="318" spans="2:9" s="13" customFormat="true">
      <ns0:c r="B318" s="15"/>
      <ns0:c r="I318" s="50"/>
    </ns0:row>
    <ns0:row r="319" spans="2:9" s="13" customFormat="true">
      <ns0:c r="B319" s="15"/>
      <ns0:c r="I319" s="50"/>
    </ns0:row>
    <ns0:row r="320" spans="2:9" s="13" customFormat="true">
      <ns0:c r="B320" s="15"/>
      <ns0:c r="I320" s="50"/>
    </ns0:row>
    <ns0:row r="321" spans="2:9" s="13" customFormat="true">
      <ns0:c r="B321" s="15"/>
      <ns0:c r="I321" s="50"/>
    </ns0:row>
    <ns0:row r="322" spans="2:9" s="13" customFormat="true">
      <ns0:c r="B322" s="15"/>
      <ns0:c r="I322" s="50"/>
    </ns0:row>
    <ns0:row r="323" spans="2:9" s="13" customFormat="true">
      <ns0:c r="B323" s="15"/>
      <ns0:c r="I323" s="50"/>
    </ns0:row>
    <ns0:row r="324" spans="2:9" s="13" customFormat="true">
      <ns0:c r="B324" s="15"/>
      <ns0:c r="I324" s="50"/>
    </ns0:row>
    <ns0:row r="325" spans="2:9" s="13" customFormat="true">
      <ns0:c r="B325" s="15"/>
      <ns0:c r="I325" s="50"/>
    </ns0:row>
    <ns0:row r="326" spans="2:9" s="13" customFormat="true">
      <ns0:c r="B326" s="15"/>
      <ns0:c r="I326" s="50"/>
    </ns0:row>
    <ns0:row r="327" spans="2:9" s="13" customFormat="true">
      <ns0:c r="B327" s="15"/>
      <ns0:c r="I327" s="50"/>
    </ns0:row>
    <ns0:row r="328" spans="2:9" s="13" customFormat="true">
      <ns0:c r="B328" s="15"/>
      <ns0:c r="I328" s="50"/>
    </ns0:row>
    <ns0:row r="329" spans="2:9" s="13" customFormat="true">
      <ns0:c r="B329" s="15"/>
      <ns0:c r="I329" s="50"/>
    </ns0:row>
    <ns0:row r="330" spans="2:9" s="13" customFormat="true">
      <ns0:c r="B330" s="15"/>
      <ns0:c r="I330" s="50"/>
    </ns0:row>
    <ns0:row r="331" spans="2:9" s="13" customFormat="true">
      <ns0:c r="B331" s="15"/>
      <ns0:c r="I331" s="50"/>
    </ns0:row>
    <ns0:row r="332" spans="2:9" s="13" customFormat="true">
      <ns0:c r="B332" s="16"/>
      <ns0:c r="I332" s="50"/>
    </ns0:row>
    <ns0:row r="333" spans="2:9" s="13" customFormat="true">
      <ns0:c r="B333" s="15"/>
      <ns0:c r="I333" s="50"/>
    </ns0:row>
    <ns0:row r="334" spans="2:9" s="13" customFormat="true">
      <ns0:c r="B334" s="15"/>
      <ns0:c r="I334" s="50"/>
    </ns0:row>
    <ns0:row r="335" spans="2:9" s="13" customFormat="true">
      <ns0:c r="B335" s="15"/>
      <ns0:c r="I335" s="50"/>
    </ns0:row>
    <ns0:row r="336" spans="2:9" s="13" customFormat="true">
      <ns0:c r="B336" s="15"/>
      <ns0:c r="I336" s="50"/>
    </ns0:row>
    <ns0:row r="337" spans="2:9" s="13" customFormat="true">
      <ns0:c r="B337" s="15"/>
      <ns0:c r="I337" s="50"/>
    </ns0:row>
    <ns0:row r="338" spans="2:9" s="13" customFormat="true">
      <ns0:c r="B338" s="15"/>
      <ns0:c r="I338" s="50"/>
    </ns0:row>
    <ns0:row r="339" spans="2:9" s="13" customFormat="true">
      <ns0:c r="B339" s="15"/>
      <ns0:c r="I339" s="50"/>
    </ns0:row>
    <ns0:row r="340" spans="2:9" s="13" customFormat="true">
      <ns0:c r="B340" s="15"/>
      <ns0:c r="I340" s="50"/>
    </ns0:row>
    <ns0:row r="341" spans="2:9" s="13" customFormat="true">
      <ns0:c r="B341" s="15"/>
      <ns0:c r="I341" s="50"/>
    </ns0:row>
    <ns0:row r="342" spans="2:9" s="13" customFormat="true">
      <ns0:c r="B342" s="15"/>
      <ns0:c r="I342" s="50"/>
    </ns0:row>
    <ns0:row r="343" spans="2:9" s="13" customFormat="true">
      <ns0:c r="B343" s="15"/>
      <ns0:c r="I343" s="50"/>
    </ns0:row>
    <ns0:row r="344" spans="2:9" s="13" customFormat="true">
      <ns0:c r="B344" s="15"/>
      <ns0:c r="I344" s="50"/>
    </ns0:row>
    <ns0:row r="345" spans="2:9" s="13" customFormat="true">
      <ns0:c r="B345" s="15"/>
      <ns0:c r="I345" s="50"/>
    </ns0:row>
    <ns0:row r="346" spans="2:9" s="13" customFormat="true">
      <ns0:c r="B346" s="15"/>
      <ns0:c r="I346" s="50"/>
    </ns0:row>
    <ns0:row r="347" spans="2:9" s="13" customFormat="true">
      <ns0:c r="B347" s="15"/>
      <ns0:c r="I347" s="50"/>
    </ns0:row>
    <ns0:row r="348" spans="2:9" s="13" customFormat="true">
      <ns0:c r="B348" s="15"/>
      <ns0:c r="I348" s="50"/>
    </ns0:row>
    <ns0:row r="349" spans="2:9" s="13" customFormat="true">
      <ns0:c r="B349" s="15"/>
      <ns0:c r="I349" s="50"/>
    </ns0:row>
    <ns0:row r="350" spans="2:9" s="13" customFormat="true">
      <ns0:c r="B350" s="15"/>
      <ns0:c r="I350" s="50"/>
    </ns0:row>
    <ns0:row r="351" spans="2:9" s="13" customFormat="true">
      <ns0:c r="B351" s="15"/>
      <ns0:c r="I351" s="50"/>
    </ns0:row>
    <ns0:row r="352" spans="2:9" s="13" customFormat="true">
      <ns0:c r="B352" s="15"/>
      <ns0:c r="I352" s="50"/>
    </ns0:row>
    <ns0:row r="353" spans="2:9" s="13" customFormat="true">
      <ns0:c r="B353" s="15"/>
      <ns0:c r="I353" s="50"/>
    </ns0:row>
    <ns0:row r="354" spans="2:9" s="13" customFormat="true">
      <ns0:c r="B354" s="15"/>
      <ns0:c r="I354" s="50"/>
    </ns0:row>
    <ns0:row r="355" spans="2:9" s="13" customFormat="true">
      <ns0:c r="B355" s="15"/>
      <ns0:c r="I355" s="50"/>
    </ns0:row>
    <ns0:row r="356" spans="2:9" s="13" customFormat="true">
      <ns0:c r="B356" s="15"/>
      <ns0:c r="I356" s="50"/>
    </ns0:row>
    <ns0:row r="357" spans="2:9" s="13" customFormat="true">
      <ns0:c r="B357" s="15"/>
      <ns0:c r="I357" s="50"/>
    </ns0:row>
    <ns0:row r="358" spans="2:9" s="13" customFormat="true">
      <ns0:c r="B358" s="15"/>
      <ns0:c r="I358" s="50"/>
    </ns0:row>
    <ns0:row r="359" spans="2:9" s="13" customFormat="true">
      <ns0:c r="B359" s="15"/>
      <ns0:c r="I359" s="50"/>
    </ns0:row>
    <ns0:row r="360" spans="2:9" s="13" customFormat="true">
      <ns0:c r="B360" s="15"/>
      <ns0:c r="I360" s="50"/>
    </ns0:row>
    <ns0:row r="361" spans="2:9" s="13" customFormat="true">
      <ns0:c r="B361" s="15"/>
      <ns0:c r="I361" s="50"/>
    </ns0:row>
    <ns0:row r="362" spans="2:9" s="13" customFormat="true">
      <ns0:c r="B362" s="16"/>
      <ns0:c r="I362" s="50"/>
    </ns0:row>
    <ns0:row r="363" spans="2:9" s="13" customFormat="true">
      <ns0:c r="B363" s="15"/>
      <ns0:c r="I363" s="50"/>
    </ns0:row>
    <ns0:row r="364" spans="2:9" s="13" customFormat="true">
      <ns0:c r="B364" s="15"/>
      <ns0:c r="I364" s="50"/>
    </ns0:row>
    <ns0:row r="365" spans="2:9" s="13" customFormat="true">
      <ns0:c r="B365" s="16"/>
      <ns0:c r="I365" s="50"/>
    </ns0:row>
    <ns0:row r="366" spans="2:9" s="13" customFormat="true">
      <ns0:c r="B366" s="15"/>
      <ns0:c r="I366" s="50"/>
    </ns0:row>
    <ns0:row r="367" spans="2:9" s="13" customFormat="true">
      <ns0:c r="B367" s="15"/>
      <ns0:c r="I367" s="50"/>
    </ns0:row>
    <ns0:row r="368" spans="2:9" s="13" customFormat="true">
      <ns0:c r="B368" s="15"/>
      <ns0:c r="I368" s="50"/>
    </ns0:row>
    <ns0:row r="369" spans="2:9" s="13" customFormat="true">
      <ns0:c r="B369" s="15"/>
      <ns0:c r="I369" s="50"/>
    </ns0:row>
    <ns0:row r="370" spans="2:9" s="13" customFormat="true">
      <ns0:c r="B370" s="15"/>
      <ns0:c r="I370" s="50"/>
    </ns0:row>
    <ns0:row r="371" spans="2:9" s="13" customFormat="true">
      <ns0:c r="B371" s="15"/>
      <ns0:c r="I371" s="50"/>
    </ns0:row>
    <ns0:row r="372" spans="2:9" s="13" customFormat="true">
      <ns0:c r="B372" s="15"/>
      <ns0:c r="I372" s="50"/>
    </ns0:row>
    <ns0:row r="373" spans="2:9" s="13" customFormat="true">
      <ns0:c r="B373" s="15"/>
      <ns0:c r="I373" s="50"/>
    </ns0:row>
    <ns0:row r="374" spans="2:9" s="13" customFormat="true">
      <ns0:c r="B374" s="15"/>
      <ns0:c r="I374" s="50"/>
    </ns0:row>
    <ns0:row r="375" spans="2:9" s="13" customFormat="true">
      <ns0:c r="B375" s="15"/>
      <ns0:c r="I375" s="50"/>
    </ns0:row>
    <ns0:row r="376" spans="2:9" s="13" customFormat="true">
      <ns0:c r="B376" s="15"/>
      <ns0:c r="I376" s="50"/>
    </ns0:row>
    <ns0:row r="377" spans="2:9" s="13" customFormat="true">
      <ns0:c r="B377" s="15"/>
      <ns0:c r="I377" s="50"/>
    </ns0:row>
    <ns0:row r="378" spans="2:9" s="13" customFormat="true">
      <ns0:c r="B378" s="15"/>
      <ns0:c r="I378" s="50"/>
    </ns0:row>
    <ns0:row r="379" spans="2:9" s="13" customFormat="true">
      <ns0:c r="B379" s="15"/>
      <ns0:c r="I379" s="50"/>
    </ns0:row>
    <ns0:row r="380" spans="2:9" s="13" customFormat="true">
      <ns0:c r="B380" s="15"/>
      <ns0:c r="I380" s="50"/>
    </ns0:row>
    <ns0:row r="381" spans="2:9" s="13" customFormat="true">
      <ns0:c r="B381" s="15"/>
      <ns0:c r="I381" s="50"/>
    </ns0:row>
    <ns0:row r="382" spans="2:9" s="13" customFormat="true">
      <ns0:c r="B382" s="15"/>
      <ns0:c r="I382" s="50"/>
    </ns0:row>
    <ns0:row r="383" spans="2:9" s="13" customFormat="true">
      <ns0:c r="B383" s="15"/>
      <ns0:c r="I383" s="50"/>
    </ns0:row>
    <ns0:row r="384" spans="2:9" s="13" customFormat="true">
      <ns0:c r="B384" s="15"/>
      <ns0:c r="I384" s="50"/>
    </ns0:row>
    <ns0:row r="385" spans="2:9" s="13" customFormat="true">
      <ns0:c r="B385" s="15"/>
      <ns0:c r="I385" s="50"/>
    </ns0:row>
    <ns0:row r="386" spans="2:9" s="13" customFormat="true">
      <ns0:c r="B386" s="15"/>
      <ns0:c r="I386" s="50"/>
    </ns0:row>
    <ns0:row r="387" spans="2:9" s="13" customFormat="true">
      <ns0:c r="B387" s="15"/>
      <ns0:c r="I387" s="50"/>
    </ns0:row>
    <ns0:row r="388" spans="2:9" s="13" customFormat="true">
      <ns0:c r="B388" s="15"/>
      <ns0:c r="I388" s="50"/>
    </ns0:row>
    <ns0:row r="389" spans="2:9" s="13" customFormat="true">
      <ns0:c r="B389" s="15"/>
      <ns0:c r="I389" s="50"/>
    </ns0:row>
    <ns0:row r="390" spans="2:9" s="13" customFormat="true">
      <ns0:c r="B390" s="15"/>
      <ns0:c r="I390" s="50"/>
    </ns0:row>
    <ns0:row r="391" spans="2:9" s="13" customFormat="true">
      <ns0:c r="B391" s="15"/>
      <ns0:c r="I391" s="50"/>
    </ns0:row>
    <ns0:row r="392" spans="2:9" s="13" customFormat="true">
      <ns0:c r="B392" s="15"/>
      <ns0:c r="I392" s="50"/>
    </ns0:row>
    <ns0:row r="393" spans="2:9" s="13" customFormat="true">
      <ns0:c r="B393" s="15"/>
      <ns0:c r="I393" s="50"/>
    </ns0:row>
    <ns0:row r="394" spans="2:9" s="13" customFormat="true">
      <ns0:c r="B394" s="15"/>
      <ns0:c r="I394" s="50"/>
    </ns0:row>
    <ns0:row r="395" spans="2:9" s="13" customFormat="true">
      <ns0:c r="B395" s="15"/>
      <ns0:c r="I395" s="50"/>
    </ns0:row>
    <ns0:row r="396" spans="2:9" s="13" customFormat="true">
      <ns0:c r="B396" s="15"/>
      <ns0:c r="I396" s="50"/>
    </ns0:row>
    <ns0:row r="397" spans="2:9" s="13" customFormat="true">
      <ns0:c r="B397" s="15"/>
      <ns0:c r="I397" s="50"/>
    </ns0:row>
    <ns0:row r="398" spans="2:9" s="13" customFormat="true">
      <ns0:c r="B398" s="15"/>
      <ns0:c r="I398" s="50"/>
    </ns0:row>
    <ns0:row r="399" spans="2:9" s="13" customFormat="true">
      <ns0:c r="B399" s="15"/>
      <ns0:c r="I399" s="50"/>
    </ns0:row>
    <ns0:row r="400" spans="2:9" s="13" customFormat="true">
      <ns0:c r="B400" s="15"/>
      <ns0:c r="I400" s="50"/>
    </ns0:row>
    <ns0:row r="401" spans="2:9" s="13" customFormat="true">
      <ns0:c r="B401" s="15"/>
      <ns0:c r="I401" s="50"/>
    </ns0:row>
    <ns0:row r="402" spans="2:9" s="13" customFormat="true">
      <ns0:c r="B402" s="15"/>
      <ns0:c r="I402" s="50"/>
    </ns0:row>
    <ns0:row r="403" spans="2:9" s="13" customFormat="true">
      <ns0:c r="B403" s="15"/>
      <ns0:c r="I403" s="50"/>
    </ns0:row>
    <ns0:row r="404" spans="2:9" s="13" customFormat="true">
      <ns0:c r="B404" s="15"/>
      <ns0:c r="I404" s="50"/>
    </ns0:row>
    <ns0:row r="405" spans="2:9" s="13" customFormat="true">
      <ns0:c r="B405" s="15"/>
      <ns0:c r="I405" s="50"/>
    </ns0:row>
    <ns0:row r="406" spans="2:9" s="13" customFormat="true">
      <ns0:c r="B406" s="16"/>
      <ns0:c r="I406" s="50"/>
    </ns0:row>
    <ns0:row r="407" spans="2:9" s="13" customFormat="true">
      <ns0:c r="B407" s="15"/>
      <ns0:c r="I407" s="50"/>
    </ns0:row>
    <ns0:row r="408" spans="2:9" s="13" customFormat="true">
      <ns0:c r="B408" s="15"/>
      <ns0:c r="I408" s="50"/>
    </ns0:row>
    <ns0:row r="409" spans="2:9" s="13" customFormat="true">
      <ns0:c r="B409" s="15"/>
      <ns0:c r="I409" s="50"/>
    </ns0:row>
    <ns0:row r="410" spans="2:9" s="13" customFormat="true">
      <ns0:c r="B410" s="15"/>
      <ns0:c r="I410" s="50"/>
    </ns0:row>
    <ns0:row r="411" spans="2:9" s="13" customFormat="true">
      <ns0:c r="B411" s="15"/>
      <ns0:c r="I411" s="50"/>
    </ns0:row>
    <ns0:row r="412" spans="2:9" s="13" customFormat="true">
      <ns0:c r="B412" s="15"/>
      <ns0:c r="I412" s="50"/>
    </ns0:row>
    <ns0:row r="413" spans="2:9" s="13" customFormat="true">
      <ns0:c r="B413" s="15"/>
      <ns0:c r="I413" s="50"/>
    </ns0:row>
    <ns0:row r="414" spans="2:9" s="13" customFormat="true">
      <ns0:c r="B414" s="15"/>
      <ns0:c r="I414" s="50"/>
    </ns0:row>
    <ns0:row r="415" spans="2:9" s="13" customFormat="true">
      <ns0:c r="B415" s="15"/>
      <ns0:c r="I415" s="50"/>
    </ns0:row>
    <ns0:row r="416" spans="2:9" s="13" customFormat="true">
      <ns0:c r="B416" s="15"/>
      <ns0:c r="I416" s="50"/>
    </ns0:row>
    <ns0:row r="417" spans="2:9" s="13" customFormat="true">
      <ns0:c r="B417" s="15"/>
      <ns0:c r="I417" s="50"/>
    </ns0:row>
    <ns0:row r="418" spans="2:9" s="13" customFormat="true">
      <ns0:c r="B418" s="15"/>
      <ns0:c r="I418" s="50"/>
    </ns0:row>
    <ns0:row r="419" spans="2:9" s="13" customFormat="true">
      <ns0:c r="B419" s="15"/>
      <ns0:c r="I419" s="50"/>
    </ns0:row>
    <ns0:row r="420" spans="2:9" s="13" customFormat="true">
      <ns0:c r="B420" s="15"/>
      <ns0:c r="I420" s="50"/>
    </ns0:row>
    <ns0:row r="421" spans="2:9" s="13" customFormat="true">
      <ns0:c r="B421" s="15"/>
      <ns0:c r="I421" s="50"/>
    </ns0:row>
    <ns0:row r="422" spans="2:9" s="13" customFormat="true">
      <ns0:c r="B422" s="15"/>
      <ns0:c r="I422" s="50"/>
    </ns0:row>
    <ns0:row r="423" spans="2:9" s="13" customFormat="true">
      <ns0:c r="B423" s="15"/>
      <ns0:c r="I423" s="50"/>
    </ns0:row>
    <ns0:row r="424" spans="2:9" s="13" customFormat="true">
      <ns0:c r="B424" s="15"/>
      <ns0:c r="I424" s="50"/>
    </ns0:row>
    <ns0:row r="425" spans="2:9" s="13" customFormat="true">
      <ns0:c r="B425" s="15"/>
      <ns0:c r="I425" s="50"/>
    </ns0:row>
    <ns0:row r="426" spans="2:9" s="13" customFormat="true">
      <ns0:c r="B426" s="15"/>
      <ns0:c r="I426" s="50"/>
    </ns0:row>
    <ns0:row r="427" spans="2:9" s="13" customFormat="true">
      <ns0:c r="B427" s="15"/>
      <ns0:c r="I427" s="50"/>
    </ns0:row>
    <ns0:row r="428" spans="2:9" s="13" customFormat="true">
      <ns0:c r="B428" s="15"/>
      <ns0:c r="I428" s="50"/>
    </ns0:row>
    <ns0:row r="429" spans="2:9" s="13" customFormat="true">
      <ns0:c r="B429" s="15"/>
      <ns0:c r="I429" s="50"/>
    </ns0:row>
    <ns0:row r="430" spans="2:9" s="13" customFormat="true">
      <ns0:c r="B430" s="15"/>
      <ns0:c r="I430" s="50"/>
    </ns0:row>
    <ns0:row r="431" spans="2:9" s="13" customFormat="true">
      <ns0:c r="B431" s="15"/>
      <ns0:c r="I431" s="50"/>
    </ns0:row>
    <ns0:row r="432" spans="2:9" s="13" customFormat="true">
      <ns0:c r="B432" s="15"/>
      <ns0:c r="I432" s="50"/>
    </ns0:row>
    <ns0:row r="433" spans="2:9" s="13" customFormat="true">
      <ns0:c r="B433" s="15"/>
      <ns0:c r="I433" s="50"/>
    </ns0:row>
    <ns0:row r="434" spans="2:9" s="13" customFormat="true">
      <ns0:c r="B434" s="15"/>
      <ns0:c r="I434" s="50"/>
    </ns0:row>
    <ns0:row r="435" spans="2:9" s="13" customFormat="true">
      <ns0:c r="B435" s="15"/>
      <ns0:c r="I435" s="50"/>
    </ns0:row>
    <ns0:row r="436" spans="2:9" s="13" customFormat="true">
      <ns0:c r="B436" s="15"/>
      <ns0:c r="I436" s="50"/>
    </ns0:row>
    <ns0:row r="437" spans="2:9" s="13" customFormat="true">
      <ns0:c r="B437" s="15"/>
      <ns0:c r="I437" s="50"/>
    </ns0:row>
    <ns0:row r="438" spans="2:9" s="13" customFormat="true">
      <ns0:c r="B438" s="15"/>
      <ns0:c r="I438" s="50"/>
    </ns0:row>
    <ns0:row r="439" spans="2:9" s="13" customFormat="true">
      <ns0:c r="B439" s="15"/>
      <ns0:c r="I439" s="50"/>
    </ns0:row>
    <ns0:row r="440" spans="2:9" s="13" customFormat="true">
      <ns0:c r="B440" s="15"/>
      <ns0:c r="I440" s="50"/>
    </ns0:row>
    <ns0:row r="441" spans="2:9" s="13" customFormat="true">
      <ns0:c r="B441" s="15"/>
      <ns0:c r="I441" s="50"/>
    </ns0:row>
    <ns0:row r="442" spans="2:9" s="13" customFormat="true">
      <ns0:c r="B442" s="15"/>
      <ns0:c r="I442" s="50"/>
    </ns0:row>
    <ns0:row r="443" spans="2:9" s="13" customFormat="true">
      <ns0:c r="B443" s="15"/>
      <ns0:c r="I443" s="50"/>
    </ns0:row>
    <ns0:row r="444" spans="2:9" s="13" customFormat="true">
      <ns0:c r="B444" s="15"/>
      <ns0:c r="I444" s="50"/>
    </ns0:row>
    <ns0:row r="445" spans="2:9" s="13" customFormat="true">
      <ns0:c r="B445" s="15"/>
      <ns0:c r="I445" s="50"/>
    </ns0:row>
    <ns0:row r="446" spans="2:9" s="13" customFormat="true">
      <ns0:c r="B446" s="15"/>
      <ns0:c r="I446" s="50"/>
    </ns0:row>
    <ns0:row r="447" spans="2:9" s="13" customFormat="true">
      <ns0:c r="B447" s="15"/>
      <ns0:c r="I447" s="50"/>
    </ns0:row>
    <ns0:row r="448" spans="2:9" s="13" customFormat="true">
      <ns0:c r="B448" s="15"/>
      <ns0:c r="I448" s="50"/>
    </ns0:row>
    <ns0:row r="449" spans="2:9" s="13" customFormat="true">
      <ns0:c r="B449" s="15"/>
      <ns0:c r="I449" s="50"/>
    </ns0:row>
    <ns0:row r="450" spans="2:9" s="13" customFormat="true">
      <ns0:c r="B450" s="15"/>
      <ns0:c r="I450" s="50"/>
    </ns0:row>
    <ns0:row r="451" spans="2:9" s="13" customFormat="true">
      <ns0:c r="B451" s="15"/>
      <ns0:c r="I451" s="50"/>
    </ns0:row>
    <ns0:row r="452" spans="2:9" s="13" customFormat="true">
      <ns0:c r="B452" s="15"/>
      <ns0:c r="I452" s="50"/>
    </ns0:row>
    <ns0:row r="453" spans="2:9" s="13" customFormat="true">
      <ns0:c r="B453" s="15"/>
      <ns0:c r="I453" s="50"/>
    </ns0:row>
    <ns0:row r="454" spans="2:9" s="13" customFormat="true">
      <ns0:c r="B454" s="15"/>
      <ns0:c r="I454" s="50"/>
    </ns0:row>
    <ns0:row r="455" spans="2:9" s="13" customFormat="true">
      <ns0:c r="B455" s="15"/>
      <ns0:c r="I455" s="50"/>
    </ns0:row>
    <ns0:row r="456" spans="2:9" s="13" customFormat="true">
      <ns0:c r="B456" s="15"/>
      <ns0:c r="I456" s="50"/>
    </ns0:row>
    <ns0:row r="457" spans="2:9" s="13" customFormat="true">
      <ns0:c r="B457" s="15"/>
      <ns0:c r="I457" s="50"/>
    </ns0:row>
    <ns0:row r="458" spans="2:9" s="13" customFormat="true">
      <ns0:c r="B458" s="15"/>
      <ns0:c r="I458" s="50"/>
    </ns0:row>
    <ns0:row r="459" spans="2:9" s="13" customFormat="true">
      <ns0:c r="B459" s="15"/>
      <ns0:c r="I459" s="50"/>
    </ns0:row>
    <ns0:row r="460" spans="2:9" s="13" customFormat="true">
      <ns0:c r="B460" s="15"/>
      <ns0:c r="I460" s="50"/>
    </ns0:row>
    <ns0:row r="461" spans="2:9" s="13" customFormat="true">
      <ns0:c r="B461" s="15"/>
      <ns0:c r="I461" s="50"/>
    </ns0:row>
    <ns0:row r="462" spans="2:9" s="13" customFormat="true">
      <ns0:c r="B462" s="15"/>
      <ns0:c r="I462" s="50"/>
    </ns0:row>
    <ns0:row r="463" spans="2:9" s="13" customFormat="true">
      <ns0:c r="B463" s="15"/>
      <ns0:c r="I463" s="50"/>
    </ns0:row>
    <ns0:row r="464" spans="2:9" s="13" customFormat="true">
      <ns0:c r="B464" s="16"/>
      <ns0:c r="I464" s="50"/>
    </ns0:row>
    <ns0:row r="465" spans="2:9" s="13" customFormat="true">
      <ns0:c r="B465" s="15"/>
      <ns0:c r="I465" s="50"/>
    </ns0:row>
    <ns0:row r="466" spans="2:9" s="13" customFormat="true">
      <ns0:c r="B466" s="15"/>
      <ns0:c r="I466" s="50"/>
    </ns0:row>
    <ns0:row r="467" spans="2:9" s="13" customFormat="true">
      <ns0:c r="B467" s="15"/>
      <ns0:c r="I467" s="50"/>
    </ns0:row>
    <ns0:row r="468" spans="2:9" s="13" customFormat="true">
      <ns0:c r="B468" s="15"/>
      <ns0:c r="I468" s="50"/>
    </ns0:row>
    <ns0:row r="469" spans="2:9" s="13" customFormat="true">
      <ns0:c r="B469" s="15"/>
      <ns0:c r="I469" s="50"/>
    </ns0:row>
    <ns0:row r="470" spans="2:9" s="13" customFormat="true">
      <ns0:c r="B470" s="15"/>
      <ns0:c r="I470" s="50"/>
    </ns0:row>
    <ns0:row r="471" spans="2:9" s="13" customFormat="true">
      <ns0:c r="B471" s="15"/>
      <ns0:c r="I471" s="50"/>
    </ns0:row>
    <ns0:row r="472" spans="2:9" s="13" customFormat="true">
      <ns0:c r="B472" s="15"/>
      <ns0:c r="I472" s="50"/>
    </ns0:row>
    <ns0:row r="473" spans="2:9" s="13" customFormat="true">
      <ns0:c r="B473" s="15"/>
      <ns0:c r="I473" s="50"/>
    </ns0:row>
    <ns0:row r="474" spans="2:9" s="13" customFormat="true">
      <ns0:c r="B474" s="15"/>
      <ns0:c r="I474" s="50"/>
    </ns0:row>
    <ns0:row r="475" spans="2:9" s="13" customFormat="true">
      <ns0:c r="B475" s="15"/>
      <ns0:c r="I475" s="50"/>
    </ns0:row>
    <ns0:row r="476" spans="2:9" s="13" customFormat="true">
      <ns0:c r="B476" s="15"/>
      <ns0:c r="I476" s="50"/>
    </ns0:row>
    <ns0:row r="477" spans="2:9" s="13" customFormat="true">
      <ns0:c r="B477" s="15"/>
      <ns0:c r="I477" s="50"/>
    </ns0:row>
    <ns0:row r="478" spans="2:9" s="13" customFormat="true">
      <ns0:c r="B478" s="15"/>
      <ns0:c r="I478" s="50"/>
    </ns0:row>
    <ns0:row r="479" spans="2:9" s="13" customFormat="true">
      <ns0:c r="B479" s="15"/>
      <ns0:c r="I479" s="50"/>
    </ns0:row>
    <ns0:row r="480" spans="2:9" s="13" customFormat="true">
      <ns0:c r="B480" s="15"/>
      <ns0:c r="I480" s="50"/>
    </ns0:row>
    <ns0:row r="481" spans="2:9" s="13" customFormat="true">
      <ns0:c r="B481" s="15"/>
      <ns0:c r="I481" s="50"/>
    </ns0:row>
    <ns0:row r="482" spans="2:9" s="13" customFormat="true">
      <ns0:c r="B482" s="15"/>
      <ns0:c r="I482" s="50"/>
    </ns0:row>
    <ns0:row r="483" spans="2:9" s="13" customFormat="true">
      <ns0:c r="B483" s="15"/>
      <ns0:c r="I483" s="50"/>
    </ns0:row>
    <ns0:row r="484" spans="2:9" s="13" customFormat="true">
      <ns0:c r="B484" s="15"/>
      <ns0:c r="I484" s="50"/>
    </ns0:row>
    <ns0:row r="485" spans="2:9" s="13" customFormat="true">
      <ns0:c r="B485" s="15"/>
      <ns0:c r="I485" s="50"/>
    </ns0:row>
    <ns0:row r="486" spans="2:9" s="13" customFormat="true">
      <ns0:c r="B486" s="15"/>
      <ns0:c r="I486" s="50"/>
    </ns0:row>
    <ns0:row r="487" spans="2:9" s="13" customFormat="true">
      <ns0:c r="B487" s="15"/>
      <ns0:c r="I487" s="50"/>
    </ns0:row>
    <ns0:row r="488" spans="2:9" s="13" customFormat="true">
      <ns0:c r="B488" s="15"/>
      <ns0:c r="I488" s="50"/>
    </ns0:row>
    <ns0:row r="489" spans="2:9" s="13" customFormat="true">
      <ns0:c r="B489" s="15"/>
      <ns0:c r="I489" s="50"/>
    </ns0:row>
    <ns0:row r="490" spans="2:9" s="13" customFormat="true">
      <ns0:c r="B490" s="15"/>
      <ns0:c r="I490" s="50"/>
    </ns0:row>
    <ns0:row r="491" spans="2:9" s="13" customFormat="true">
      <ns0:c r="B491" s="15"/>
      <ns0:c r="I491" s="50"/>
    </ns0:row>
    <ns0:row r="492" spans="2:9" s="13" customFormat="true">
      <ns0:c r="B492" s="15"/>
      <ns0:c r="I492" s="50"/>
    </ns0:row>
    <ns0:row r="493" spans="2:9" s="13" customFormat="true">
      <ns0:c r="B493" s="15"/>
      <ns0:c r="I493" s="50"/>
    </ns0:row>
    <ns0:row r="494" spans="2:9" s="13" customFormat="true">
      <ns0:c r="B494" s="15"/>
      <ns0:c r="I494" s="50"/>
    </ns0:row>
    <ns0:row r="495" spans="2:9" s="13" customFormat="true">
      <ns0:c r="B495" s="15"/>
      <ns0:c r="I495" s="50"/>
    </ns0:row>
    <ns0:row r="496" spans="2:9" s="13" customFormat="true">
      <ns0:c r="B496" s="15"/>
      <ns0:c r="I496" s="50"/>
    </ns0:row>
    <ns0:row r="497" spans="2:9" s="13" customFormat="true">
      <ns0:c r="B497" s="15"/>
      <ns0:c r="I497" s="50"/>
    </ns0:row>
    <ns0:row r="498" spans="2:9" s="13" customFormat="true">
      <ns0:c r="B498" s="15"/>
      <ns0:c r="I498" s="50"/>
    </ns0:row>
    <ns0:row r="499" spans="2:9" s="13" customFormat="true">
      <ns0:c r="B499" s="15"/>
      <ns0:c r="I499" s="50"/>
    </ns0:row>
    <ns0:row r="500" spans="2:9" s="13" customFormat="true">
      <ns0:c r="B500" s="15"/>
      <ns0:c r="I500" s="50"/>
    </ns0:row>
    <ns0:row r="501" spans="2:9" s="13" customFormat="true">
      <ns0:c r="B501" s="15"/>
      <ns0:c r="I501" s="50"/>
    </ns0:row>
    <ns0:row r="502" spans="2:9" s="13" customFormat="true">
      <ns0:c r="B502" s="15"/>
      <ns0:c r="I502" s="50"/>
    </ns0:row>
    <ns0:row r="503" spans="2:9" s="13" customFormat="true">
      <ns0:c r="B503" s="15"/>
      <ns0:c r="I503" s="50"/>
    </ns0:row>
    <ns0:row r="504" spans="2:9" s="13" customFormat="true">
      <ns0:c r="B504" s="15"/>
      <ns0:c r="I504" s="50"/>
    </ns0:row>
    <ns0:row r="505" spans="2:9" s="13" customFormat="true">
      <ns0:c r="B505" s="15"/>
      <ns0:c r="I505" s="50"/>
    </ns0:row>
    <ns0:row r="506" spans="2:9" s="13" customFormat="true">
      <ns0:c r="B506" s="15"/>
      <ns0:c r="I506" s="50"/>
    </ns0:row>
    <ns0:row r="507" spans="2:9" s="13" customFormat="true">
      <ns0:c r="B507" s="15"/>
      <ns0:c r="I507" s="50"/>
    </ns0:row>
    <ns0:row r="508" spans="2:9" s="13" customFormat="true">
      <ns0:c r="B508" s="15"/>
      <ns0:c r="I508" s="50"/>
    </ns0:row>
    <ns0:row r="509" spans="2:9" s="13" customFormat="true">
      <ns0:c r="B509" s="16"/>
      <ns0:c r="I509" s="50"/>
    </ns0:row>
    <ns0:row r="510" spans="2:9" s="13" customFormat="true">
      <ns0:c r="B510" s="15"/>
      <ns0:c r="I510" s="50"/>
    </ns0:row>
    <ns0:row r="511" spans="2:9" s="13" customFormat="true">
      <ns0:c r="B511" s="15"/>
      <ns0:c r="I511" s="50"/>
    </ns0:row>
    <ns0:row r="512" spans="2:9" s="13" customFormat="true">
      <ns0:c r="B512" s="15"/>
      <ns0:c r="I512" s="50"/>
    </ns0:row>
    <ns0:row r="513" spans="2:9" s="13" customFormat="true">
      <ns0:c r="B513" s="15"/>
      <ns0:c r="I513" s="50"/>
    </ns0:row>
    <ns0:row r="514" spans="2:9" s="13" customFormat="true">
      <ns0:c r="B514" s="15"/>
      <ns0:c r="I514" s="50"/>
    </ns0:row>
    <ns0:row r="515" spans="2:9" s="13" customFormat="true">
      <ns0:c r="B515" s="15"/>
      <ns0:c r="I515" s="50"/>
    </ns0:row>
    <ns0:row r="516" spans="2:9" s="13" customFormat="true">
      <ns0:c r="B516" s="15"/>
      <ns0:c r="I516" s="50"/>
    </ns0:row>
    <ns0:row r="517" spans="2:9" s="13" customFormat="true">
      <ns0:c r="B517" s="15"/>
      <ns0:c r="I517" s="50"/>
    </ns0:row>
    <ns0:row r="518" spans="2:9" s="13" customFormat="true">
      <ns0:c r="B518" s="15"/>
      <ns0:c r="I518" s="50"/>
    </ns0:row>
    <ns0:row r="519" spans="2:9" s="13" customFormat="true">
      <ns0:c r="B519" s="15"/>
      <ns0:c r="I519" s="50"/>
    </ns0:row>
    <ns0:row r="520" spans="2:9" s="13" customFormat="true">
      <ns0:c r="B520" s="15"/>
      <ns0:c r="I520" s="50"/>
    </ns0:row>
    <ns0:row r="521" spans="2:9" s="13" customFormat="true">
      <ns0:c r="B521" s="15"/>
      <ns0:c r="I521" s="50"/>
    </ns0:row>
    <ns0:row r="522" spans="2:9" s="13" customFormat="true">
      <ns0:c r="B522" s="15"/>
      <ns0:c r="I522" s="50"/>
    </ns0:row>
    <ns0:row r="523" spans="2:9" s="13" customFormat="true">
      <ns0:c r="B523" s="15"/>
      <ns0:c r="I523" s="50"/>
    </ns0:row>
    <ns0:row r="524" spans="2:9" s="13" customFormat="true">
      <ns0:c r="B524" s="15"/>
      <ns0:c r="I524" s="50"/>
    </ns0:row>
    <ns0:row r="525" spans="2:9" s="13" customFormat="true">
      <ns0:c r="B525" s="15"/>
      <ns0:c r="I525" s="50"/>
    </ns0:row>
    <ns0:row r="526" spans="2:9" s="13" customFormat="true">
      <ns0:c r="B526" s="15"/>
      <ns0:c r="I526" s="50"/>
    </ns0:row>
    <ns0:row r="527" spans="2:9" s="13" customFormat="true">
      <ns0:c r="B527" s="15"/>
      <ns0:c r="I527" s="50"/>
    </ns0:row>
    <ns0:row r="528" spans="2:9" s="13" customFormat="true">
      <ns0:c r="B528" s="15"/>
      <ns0:c r="I528" s="50"/>
    </ns0:row>
    <ns0:row r="529" spans="2:9" s="13" customFormat="true">
      <ns0:c r="B529" s="15"/>
      <ns0:c r="I529" s="50"/>
    </ns0:row>
    <ns0:row r="530" spans="2:9" s="13" customFormat="true">
      <ns0:c r="B530" s="15"/>
      <ns0:c r="I530" s="50"/>
    </ns0:row>
    <ns0:row r="531" spans="2:9" s="13" customFormat="true">
      <ns0:c r="B531" s="15"/>
      <ns0:c r="I531" s="50"/>
    </ns0:row>
    <ns0:row r="532" spans="2:9" s="13" customFormat="true">
      <ns0:c r="B532" s="15"/>
      <ns0:c r="I532" s="50"/>
    </ns0:row>
    <ns0:row r="533" spans="2:9" s="13" customFormat="true">
      <ns0:c r="B533" s="15"/>
      <ns0:c r="I533" s="50"/>
    </ns0:row>
    <ns0:row r="534" spans="2:9" s="13" customFormat="true">
      <ns0:c r="B534" s="15"/>
      <ns0:c r="I534" s="50"/>
    </ns0:row>
    <ns0:row r="535" spans="2:9" s="13" customFormat="true">
      <ns0:c r="B535" s="15"/>
      <ns0:c r="I535" s="50"/>
    </ns0:row>
    <ns0:row r="536" spans="2:9" s="13" customFormat="true">
      <ns0:c r="B536" s="15"/>
      <ns0:c r="I536" s="50"/>
    </ns0:row>
    <ns0:row r="537" spans="2:9" s="13" customFormat="true">
      <ns0:c r="B537" s="15"/>
      <ns0:c r="I537" s="50"/>
    </ns0:row>
    <ns0:row r="538" spans="2:9" s="13" customFormat="true">
      <ns0:c r="B538" s="15"/>
      <ns0:c r="I538" s="50"/>
    </ns0:row>
    <ns0:row r="539" spans="2:9" s="13" customFormat="true">
      <ns0:c r="B539" s="15"/>
      <ns0:c r="I539" s="50"/>
    </ns0:row>
    <ns0:row r="540" spans="2:9" s="13" customFormat="true">
      <ns0:c r="B540" s="15"/>
      <ns0:c r="I540" s="50"/>
    </ns0:row>
    <ns0:row r="541" spans="2:9" s="13" customFormat="true">
      <ns0:c r="B541" s="15"/>
      <ns0:c r="I541" s="50"/>
    </ns0:row>
    <ns0:row r="542" spans="2:9" s="13" customFormat="true">
      <ns0:c r="B542" s="15"/>
      <ns0:c r="I542" s="50"/>
    </ns0:row>
    <ns0:row r="543" spans="2:9" s="13" customFormat="true">
      <ns0:c r="B543" s="15"/>
      <ns0:c r="I543" s="50"/>
    </ns0:row>
    <ns0:row r="544" spans="2:9" s="13" customFormat="true">
      <ns0:c r="B544" s="15"/>
      <ns0:c r="I544" s="50"/>
    </ns0:row>
    <ns0:row r="545" spans="2:9" s="13" customFormat="true">
      <ns0:c r="B545" s="15"/>
      <ns0:c r="I545" s="50"/>
    </ns0:row>
    <ns0:row r="546" spans="2:9" s="13" customFormat="true">
      <ns0:c r="B546" s="15"/>
      <ns0:c r="I546" s="50"/>
    </ns0:row>
    <ns0:row r="547" spans="2:9" s="13" customFormat="true">
      <ns0:c r="B547" s="15"/>
      <ns0:c r="I547" s="50"/>
    </ns0:row>
    <ns0:row r="548" spans="2:9" s="13" customFormat="true">
      <ns0:c r="B548" s="15"/>
      <ns0:c r="I548" s="50"/>
    </ns0:row>
    <ns0:row r="549" spans="2:9" s="13" customFormat="true">
      <ns0:c r="B549" s="15"/>
      <ns0:c r="I549" s="50"/>
    </ns0:row>
    <ns0:row r="550" spans="2:9" s="13" customFormat="true">
      <ns0:c r="B550" s="15"/>
      <ns0:c r="I550" s="50"/>
    </ns0:row>
    <ns0:row r="551" spans="2:9" s="13" customFormat="true">
      <ns0:c r="B551" s="15"/>
      <ns0:c r="I551" s="50"/>
    </ns0:row>
    <ns0:row r="552" spans="2:9" s="13" customFormat="true">
      <ns0:c r="B552" s="15"/>
      <ns0:c r="I552" s="50"/>
    </ns0:row>
    <ns0:row r="553" spans="2:9" s="13" customFormat="true">
      <ns0:c r="B553" s="15"/>
      <ns0:c r="I553" s="50"/>
    </ns0:row>
    <ns0:row r="554" spans="2:9" s="13" customFormat="true">
      <ns0:c r="B554" s="15"/>
      <ns0:c r="I554" s="50"/>
    </ns0:row>
    <ns0:row r="555" spans="2:9" s="13" customFormat="true">
      <ns0:c r="B555" s="15"/>
      <ns0:c r="I555" s="50"/>
    </ns0:row>
    <ns0:row r="556" spans="2:9" s="13" customFormat="true">
      <ns0:c r="B556" s="15"/>
      <ns0:c r="I556" s="50"/>
    </ns0:row>
    <ns0:row r="557" spans="2:9" s="13" customFormat="true">
      <ns0:c r="B557" s="15"/>
      <ns0:c r="I557" s="50"/>
    </ns0:row>
    <ns0:row r="558" spans="2:9" s="13" customFormat="true">
      <ns0:c r="B558" s="15"/>
      <ns0:c r="I558" s="50"/>
    </ns0:row>
    <ns0:row r="559" spans="2:9" s="13" customFormat="true">
      <ns0:c r="B559" s="15"/>
      <ns0:c r="I559" s="50"/>
    </ns0:row>
    <ns0:row r="560" spans="2:9" s="13" customFormat="true">
      <ns0:c r="B560" s="15"/>
      <ns0:c r="I560" s="50"/>
    </ns0:row>
    <ns0:row r="561" spans="2:9" s="13" customFormat="true">
      <ns0:c r="B561" s="15"/>
      <ns0:c r="I561" s="50"/>
    </ns0:row>
  </ns0:sheetData>
  <ns0:sheetProtection formatCells="false" formatColumns="false" formatRows="false" insertColumns="false" insertRows="false" insertHyperlinks="false" deleteColumns="false" deleteRows="false" sort="false" autoFilter="false" pivotTables="false"/>
  <ns0:mergeCells count="3">
    <ns0:mergeCell ref="B20:M20"/>
    <ns0:mergeCell ref="C12:G12"/>
    <ns0:mergeCell ref="I12:M12"/>
  </ns0:mergeCells>
  <ns0:conditionalFormatting sqref="A10 C22:G22 A1:G9 C10:G10 A23:G1048576 M11:XFD11 A11:G11 H12:H19 A12:B13 N12:XFD19 H1:XFD10 H22:XFD1048576 A14:A19 A22">
    <ns0:cfRule type="cellIs" dxfId="12" priority="14" operator="between">
      <ns0:formula>1</ns0:formula>
      <ns0:formula>3</ns0:formula>
    </ns0:cfRule>
  </ns0:conditionalFormatting>
  <ns0:conditionalFormatting sqref="B22">
    <ns0:cfRule type="cellIs" dxfId="11" priority="12" operator="between">
      <ns0:formula>1</ns0:formula>
      <ns0:formula>3</ns0:formula>
    </ns0:cfRule>
  </ns0:conditionalFormatting>
  <ns0:conditionalFormatting sqref="B10">
    <ns0:cfRule type="cellIs" dxfId="10" priority="11" operator="between">
      <ns0:formula>1</ns0:formula>
      <ns0:formula>3</ns0:formula>
    </ns0:cfRule>
  </ns0:conditionalFormatting>
  <ns0:conditionalFormatting sqref="C13:G13">
    <ns0:cfRule type="cellIs" dxfId="9" priority="10" operator="equal">
      <ns0:formula>"."</ns0:formula>
    </ns0:cfRule>
  </ns0:conditionalFormatting>
  <ns0:conditionalFormatting sqref="I13:M13">
    <ns0:cfRule type="cellIs" dxfId="8" priority="9" operator="equal">
      <ns0:formula>"."</ns0:formula>
    </ns0:cfRule>
  </ns0:conditionalFormatting>
  <ns0:conditionalFormatting sqref="C12">
    <ns0:cfRule type="cellIs" dxfId="7" priority="8" operator="equal">
      <ns0:formula>"."</ns0:formula>
    </ns0:cfRule>
  </ns0:conditionalFormatting>
  <ns0:conditionalFormatting sqref="I12">
    <ns0:cfRule type="cellIs" dxfId="6" priority="7" operator="equal">
      <ns0:formula>"."</ns0:formula>
    </ns0:cfRule>
  </ns0:conditionalFormatting>
  <ns0:conditionalFormatting sqref="C15:G16">
    <ns0:cfRule type="cellIs" dxfId="5" priority="6" operator="equal">
      <ns0:formula>"."</ns0:formula>
    </ns0:cfRule>
  </ns0:conditionalFormatting>
  <ns0:conditionalFormatting sqref="C17:G19">
    <ns0:cfRule type="cellIs" dxfId="4" priority="5" operator="equal">
      <ns0:formula>"."</ns0:formula>
    </ns0:cfRule>
  </ns0:conditionalFormatting>
  <ns0:conditionalFormatting sqref="C14:G14">
    <ns0:cfRule type="cellIs" dxfId="3" priority="4" operator="equal">
      <ns0:formula>"."</ns0:formula>
    </ns0:cfRule>
  </ns0:conditionalFormatting>
  <ns0:conditionalFormatting sqref="I17:M19">
    <ns0:cfRule type="cellIs" dxfId="2" priority="2" operator="equal">
      <ns0:formula>"."</ns0:formula>
    </ns0:cfRule>
  </ns0:conditionalFormatting>
  <ns0:conditionalFormatting sqref="I15:M16">
    <ns0:cfRule type="cellIs" dxfId="1" priority="3" operator="equal">
      <ns0:formula>"."</ns0:formula>
    </ns0:cfRule>
  </ns0:conditionalFormatting>
  <ns0:conditionalFormatting sqref="A21:XFD21 A20:B20 N20:XFD20">
    <ns0:cfRule type="cellIs" dxfId="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codeName="Sheet2">
    <ns0:tabColor rgb="FFCE3429"/>
  </ns0:sheetPr>
  <ns0:dimension ref="A9:CY636"/>
  <ns0:sheetViews>
    <ns0:sheetView zoomScaleNormal="100" workbookViewId="0">
      <ns0:selection activeCell="B10" sqref="B10"/>
    </ns0:sheetView>
  </ns0:sheetViews>
  <ns0:sheetFormatPr defaultColWidth="9.140625" defaultRowHeight="16.5"/>
  <ns0:cols>
    <ns0:col min="1" max="1" width="5.42578125" style="1" customWidth="true"/>
    <ns0:col min="2" max="2" width="47.85546875" style="14" customWidth="true"/>
    <ns0:col min="3" max="6" width="13.42578125" style="13" customWidth="true"/>
    <ns0:col min="7" max="7" width="3.7109375" style="50" customWidth="true"/>
    <ns0:col min="8" max="11" width="13.42578125" style="13" customWidth="true"/>
    <ns0:col min="12" max="12" width="14.0" style="13" customWidth="true"/>
    <ns0:col min="13" max="103" width="9.140625" style="13"/>
    <ns0:col min="104" max="16384" width="9.140625" style="1"/>
  </ns0:cols>
  <ns0:sheetData>
    <ns0:row r="9" spans="1:103">
      <ns0:c r="A9" s="5"/>
      <ns0:c r="B9" s="27"/>
      <ns0:c r="C9" s="28"/>
      <ns0:c r="D9" s="28"/>
      <ns0:c r="E9" s="28"/>
      <ns0:c r="F9" s="28"/>
      <ns0:c r="G9" s="47"/>
      <ns0:c r="H9" s="28"/>
      <ns0:c r="I9" s="28"/>
      <ns0:c r="J9" s="28"/>
      <ns0:c r="K9" s="28"/>
      <ns0:c r="L9" s="28"/>
      <ns0:c r="M9" s="28"/>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row>
    <ns0:row r="10" spans="1:103" ht="18.75">
      <ns0:c r="A10" s="5"/>
      <ns0:c r="B10" s="33" t="s">
        <ns0:v>87</ns0:v>
      </ns0:c>
      <ns0:c r="C10" s="28"/>
      <ns0:c r="D10" s="28"/>
      <ns0:c r="E10" s="28"/>
      <ns0:c r="F10" s="28"/>
      <ns0:c r="G10" s="47"/>
      <ns0:c r="H10" s="28"/>
      <ns0:c r="I10" s="28"/>
      <ns0:c r="J10" s="28"/>
      <ns0:c r="K10" s="28"/>
      <ns0:c r="L10" s="28"/>
      <ns0:c r="M10" s="28"/>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row>
    <ns0:row r="11" spans="1:103" ht="18.0" customHeight="true">
      <ns0:c r="A11" s="5"/>
      <ns0:c r="B11" s="29"/>
      <ns0:c r="C11" s="28"/>
      <ns0:c r="D11" s="28"/>
      <ns0:c r="E11" s="28"/>
      <ns0:c r="F11" s="28"/>
      <ns0:c r="G11" s="47"/>
      <ns0:c r="H11" s="28"/>
      <ns0:c r="I11" s="28"/>
      <ns0:c r="J11" s="28"/>
      <ns0:c r="K11" s="28"/>
      <ns0:c r="L11" s="28"/>
      <ns0:c r="M11" s="28"/>
      <ns0:c r="N11" s="28"/>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c r="AT11" s="28"/>
    </ns0:row>
    <ns0:row r="12" spans="1:103" ht="17.25" thickBot="true">
      <ns0:c r="A12" s="5"/>
      <ns0:c r="B12" s="1"/>
      <ns0:c r="C12" s="222" t="s">
        <ns0:v>218</ns0:v>
      </ns0:c>
      <ns0:c r="D12" s="222"/>
      <ns0:c r="E12" s="222"/>
      <ns0:c r="F12" s="222"/>
      <ns0:c r="G12" s="48"/>
      <ns0:c r="H12" s="222" t="s">
        <ns0:v>32</ns0:v>
      </ns0:c>
      <ns0:c r="I12" s="222"/>
      <ns0:c r="J12" s="222"/>
      <ns0:c r="K12" s="222"/>
      <ns0:c r="L12" s="28"/>
      <ns0:c r="M12" s="28"/>
      <ns0:c r="N12" s="28"/>
      <ns0:c r="O12" s="28"/>
      <ns0:c r="P12" s="28"/>
      <ns0:c r="Q12" s="28"/>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AS12" s="28"/>
      <ns0:c r="CY12" s="1"/>
    </ns0:row>
    <ns0:row r="13" spans="1:103" ht="51.75" thickBot="true">
      <ns0:c r="A13" s="5"/>
      <ns0:c r="B13" s="41"/>
      <ns0:c r="C13" s="57" t="s">
        <ns0:v>46</ns0:v>
      </ns0:c>
      <ns0:c r="D13" s="57" t="s">
        <ns0:v>47</ns0:v>
      </ns0:c>
      <ns0:c r="E13" s="57" t="s">
        <ns0:v>45</ns0:v>
      </ns0:c>
      <ns0:c r="F13" s="57" t="s">
        <ns0:v>216</ns0:v>
      </ns0:c>
      <ns0:c r="G13" s="49"/>
      <ns0:c r="H13" s="57" t="s">
        <ns0:v>46</ns0:v>
      </ns0:c>
      <ns0:c r="I13" s="57" t="s">
        <ns0:v>47</ns0:v>
      </ns0:c>
      <ns0:c r="J13" s="57" t="s">
        <ns0:v>45</ns0:v>
      </ns0:c>
      <ns0:c r="K13" s="57" t="s">
        <ns0:v>216</ns0:v>
      </ns0:c>
      <ns0:c r="L13" s="28"/>
      <ns0:c r="M13" s="28"/>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AS13" s="28"/>
      <ns0:c r="CY13" s="1"/>
    </ns0:row>
    <ns0:row r="14" spans="1:103" ht="18.0" thickTop="true" thickBot="true">
      <ns0:c r="A14" s="5"/>
      <ns0:c r="B14" s="44" t="s">
        <ns0:v>105</ns0:v>
      </ns0:c>
      <ns0:c r="C14" s="53"/>
      <ns0:c r="D14" s="53"/>
      <ns0:c r="E14" s="53"/>
      <ns0:c r="F14" s="53"/>
      <ns0:c r="G14" s="49"/>
      <ns0:c r="H14" s="53"/>
      <ns0:c r="I14" s="53"/>
      <ns0:c r="J14" s="53"/>
      <ns0:c r="K14" s="53"/>
      <ns0:c r="L14" s="28"/>
      <ns0:c r="M14" s="28"/>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CY14" s="1"/>
    </ns0:row>
    <ns0:row r="15" spans="1:103">
      <ns0:c r="A15" s="5"/>
      <ns0:c r="B15" s="36" t="s">
        <ns0:v>2</ns0:v>
      </ns0:c>
      <ns0:c r="C15" s="91">
        <ns0:v>8</ns0:v>
      </ns0:c>
      <ns0:c r="D15" s="91">
        <ns0:v>194</ns0:v>
      </ns0:c>
      <ns0:c r="E15" s="91">
        <ns0:v>27</ns0:v>
      </ns0:c>
      <ns0:c r="F15" s="93">
        <ns0:v>229</ns0:v>
      </ns0:c>
      <ns0:c r="G15" s="173"/>
      <ns0:c r="H15" s="122">
        <ns0:v>3.4934497816593885E-2</ns0:v>
      </ns0:c>
      <ns0:c r="I15" s="123">
        <ns0:v>0.84716157205240172</ns0:v>
      </ns0:c>
      <ns0:c r="J15" s="123">
        <ns0:v>0.11790393013100436</ns0:v>
      </ns0:c>
      <ns0:c r="K15" s="125">
        <ns0:v>1</ns0:v>
      </ns0:c>
      <ns0:c r="L15" s="28"/>
      <ns0:c r="M15" s="28"/>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CY15" s="1"/>
    </ns0:row>
    <ns0:row r="16" spans="1:103">
      <ns0:c r="A16" s="5"/>
      <ns0:c r="B16" s="37" t="s">
        <ns0:v>3</ns0:v>
      </ns0:c>
      <ns0:c r="C16" s="106">
        <ns0:v>1874</ns0:v>
      </ns0:c>
      <ns0:c r="D16" s="106">
        <ns0:v>23752</ns0:v>
      </ns0:c>
      <ns0:c r="E16" s="106">
        <ns0:v>5697</ns0:v>
      </ns0:c>
      <ns0:c r="F16" s="107">
        <ns0:v>31323</ns0:v>
      </ns0:c>
      <ns0:c r="G16" s="173"/>
      <ns0:c r="H16" s="130">
        <ns0:v>5.9828241228490245E-2</ns0:v>
      </ns0:c>
      <ns0:c r="I16" s="131">
        <ns0:v>0.75829262842001088</ns0:v>
      </ns0:c>
      <ns0:c r="J16" s="131">
        <ns0:v>0.18187913035149889</ns0:v>
      </ns0:c>
      <ns0:c r="K16" s="132">
        <ns0:v>1</ns0:v>
      </ns0:c>
      <ns0:c r="L16" s="28"/>
      <ns0:c r="M16" s="28"/>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AS16" s="28"/>
      <ns0:c r="CY16" s="1"/>
    </ns0:row>
    <ns0:row r="17" spans="1:103">
      <ns0:c r="A17" s="5"/>
      <ns0:c r="B17" s="37" t="s">
        <ns0:v>4</ns0:v>
      </ns0:c>
      <ns0:c r="C17" s="106">
        <ns0:v>136</ns0:v>
      </ns0:c>
      <ns0:c r="D17" s="116">
        <ns0:v>3191</ns0:v>
      </ns0:c>
      <ns0:c r="E17" s="106">
        <ns0:v>462</ns0:v>
      </ns0:c>
      <ns0:c r="F17" s="107">
        <ns0:v>3789</ns0:v>
      </ns0:c>
      <ns0:c r="G17" s="173"/>
      <ns0:c r="H17" s="130">
        <ns0:v>3.5893375560833995E-2</ns0:v>
      </ns0:c>
      <ns0:c r="I17" s="192">
        <ns0:v>0.84217471628398</ns0:v>
      </ns0:c>
      <ns0:c r="J17" s="131">
        <ns0:v>0.12193190815518606</ns0:v>
      </ns0:c>
      <ns0:c r="K17" s="132">
        <ns0:v>1</ns0:v>
      </ns0:c>
      <ns0:c r="L17" s="28"/>
      <ns0:c r="M17" s="28"/>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AS17" s="28"/>
      <ns0:c r="CY17" s="1"/>
    </ns0:row>
    <ns0:row r="18" spans="1:103">
      <ns0:c r="A18" s="5"/>
      <ns0:c r="B18" s="37" t="s">
        <ns0:v>5</ns0:v>
      </ns0:c>
      <ns0:c r="C18" s="106">
        <ns0:v>10</ns0:v>
      </ns0:c>
      <ns0:c r="D18" s="116">
        <ns0:v>265</ns0:v>
      </ns0:c>
      <ns0:c r="E18" s="106">
        <ns0:v>44</ns0:v>
      </ns0:c>
      <ns0:c r="F18" s="107">
        <ns0:v>319</ns0:v>
      </ns0:c>
      <ns0:c r="G18" s="173"/>
      <ns0:c r="H18" s="130">
        <ns0:v>3.1347962382445138E-2</ns0:v>
      </ns0:c>
      <ns0:c r="I18" s="192">
        <ns0:v>0.83072100313479624</ns0:v>
      </ns0:c>
      <ns0:c r="J18" s="131">
        <ns0:v>0.13793103448275862</ns0:v>
      </ns0:c>
      <ns0:c r="K18" s="132">
        <ns0:v>1</ns0:v>
      </ns0:c>
      <ns0:c r="L18" s="28"/>
      <ns0:c r="M18" s="28"/>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AS18" s="28"/>
      <ns0:c r="CY18" s="1"/>
    </ns0:row>
    <ns0:row r="19" spans="1:103">
      <ns0:c r="A19" s="5"/>
      <ns0:c r="B19" s="37" t="s">
        <ns0:v>6</ns0:v>
      </ns0:c>
      <ns0:c r="C19" s="106">
        <ns0:v>193</ns0:v>
      </ns0:c>
      <ns0:c r="D19" s="116">
        <ns0:v>1704</ns0:v>
      </ns0:c>
      <ns0:c r="E19" s="106">
        <ns0:v>329</ns0:v>
      </ns0:c>
      <ns0:c r="F19" s="107">
        <ns0:v>2226</ns0:v>
      </ns0:c>
      <ns0:c r="G19" s="173"/>
      <ns0:c r="H19" s="130">
        <ns0:v>8.6702605570530097E-2</ns0:v>
      </ns0:c>
      <ns0:c r="I19" s="192">
        <ns0:v>0.76549865229110514</ns0:v>
      </ns0:c>
      <ns0:c r="J19" s="131">
        <ns0:v>0.14779874213836477</ns0:v>
      </ns0:c>
      <ns0:c r="K19" s="132">
        <ns0:v>1</ns0:v>
      </ns0:c>
      <ns0:c r="L19" s="28"/>
      <ns0:c r="M19" s="28"/>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AS19" s="28"/>
      <ns0:c r="CY19" s="1"/>
    </ns0:row>
    <ns0:row r="20" spans="1:103">
      <ns0:c r="A20" s="5"/>
      <ns0:c r="B20" s="37" t="s">
        <ns0:v>7</ns0:v>
      </ns0:c>
      <ns0:c r="C20" s="106">
        <ns0:v>0</ns0:v>
      </ns0:c>
      <ns0:c r="D20" s="116">
        <ns0:v>63</ns0:v>
      </ns0:c>
      <ns0:c r="E20" s="106">
        <ns0:v>8</ns0:v>
      </ns0:c>
      <ns0:c r="F20" s="107">
        <ns0:v>71</ns0:v>
      </ns0:c>
      <ns0:c r="G20" s="173"/>
      <ns0:c r="H20" s="130">
        <ns0:v>0</ns0:v>
      </ns0:c>
      <ns0:c r="I20" s="192">
        <ns0:v>0.88732394366197187</ns0:v>
      </ns0:c>
      <ns0:c r="J20" s="131">
        <ns0:v>0.11267605633802817</ns0:v>
      </ns0:c>
      <ns0:c r="K20" s="132">
        <ns0:v>1</ns0:v>
      </ns0:c>
      <ns0:c r="L20" s="28"/>
      <ns0:c r="M20" s="28"/>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CY20" s="1"/>
    </ns0:row>
    <ns0:row r="21" spans="1:103">
      <ns0:c r="A21" s="5"/>
      <ns0:c r="B21" s="37" t="s">
        <ns0:v>8</ns0:v>
      </ns0:c>
      <ns0:c r="C21" s="106">
        <ns0:v>206</ns0:v>
      </ns0:c>
      <ns0:c r="D21" s="116">
        <ns0:v>4665</ns0:v>
      </ns0:c>
      <ns0:c r="E21" s="106">
        <ns0:v>946</ns0:v>
      </ns0:c>
      <ns0:c r="F21" s="107">
        <ns0:v>5817</ns0:v>
      </ns0:c>
      <ns0:c r="G21" s="173"/>
      <ns0:c r="H21" s="130">
        <ns0:v>3.5413443355681626E-2</ns0:v>
      </ns0:c>
      <ns0:c r="I21" s="192">
        <ns0:v>0.80195977307890665</ns0:v>
      </ns0:c>
      <ns0:c r="J21" s="131">
        <ns0:v>0.16262678356541171</ns0:v>
      </ns0:c>
      <ns0:c r="K21" s="132">
        <ns0:v>1</ns0:v>
      </ns0:c>
      <ns0:c r="L21" s="28"/>
      <ns0:c r="M21" s="28"/>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CY21" s="1"/>
    </ns0:row>
    <ns0:row r="22" spans="1:103">
      <ns0:c r="A22" s="5"/>
      <ns0:c r="B22" s="38" t="s">
        <ns0:v>9</ns0:v>
      </ns0:c>
      <ns0:c r="C22" s="106">
        <ns0:v>155</ns0:v>
      </ns0:c>
      <ns0:c r="D22" s="106">
        <ns0:v>2123</ns0:v>
      </ns0:c>
      <ns0:c r="E22" s="106">
        <ns0:v>406</ns0:v>
      </ns0:c>
      <ns0:c r="F22" s="107">
        <ns0:v>2684</ns0:v>
      </ns0:c>
      <ns0:c r="G22" s="173"/>
      <ns0:c r="H22" s="130">
        <ns0:v>5.774962742175857E-2</ns0:v>
      </ns0:c>
      <ns0:c r="I22" s="131">
        <ns0:v>0.79098360655737709</ns0:v>
      </ns0:c>
      <ns0:c r="J22" s="131">
        <ns0:v>0.15126676602086439</ns0:v>
      </ns0:c>
      <ns0:c r="K22" s="132">
        <ns0:v>1</ns0:v>
      </ns0:c>
      <ns0:c r="L22" s="28"/>
      <ns0:c r="M22" s="28"/>
      <ns0:c r="N22" s="28"/>
      <ns0:c r="O22" s="28"/>
      <ns0:c r="P22" s="28"/>
      <ns0:c r="Q22" s="28"/>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AS22" s="28"/>
      <ns0:c r="CY22" s="1"/>
    </ns0:row>
    <ns0:row r="23" spans="1:103">
      <ns0:c r="A23" s="5"/>
      <ns0:c r="B23" s="39" t="s">
        <ns0:v>106</ns0:v>
      </ns0:c>
      <ns0:c r="C23" s="111">
        <ns0:v>2582</ns0:v>
      </ns0:c>
      <ns0:c r="D23" s="111">
        <ns0:v>35957</ns0:v>
      </ns0:c>
      <ns0:c r="E23" s="111">
        <ns0:v>7919</ns0:v>
      </ns0:c>
      <ns0:c r="F23" s="112">
        <ns0:v>46458</ns0:v>
      </ns0:c>
      <ns0:c r="G23" s="175"/>
      <ns0:c r="H23" s="133">
        <ns0:v>5.5577080373670845E-2</ns0:v>
      </ns0:c>
      <ns0:c r="I23" s="134">
        <ns0:v>0.77396788497137203</ns0:v>
      </ns0:c>
      <ns0:c r="J23" s="134">
        <ns0:v>0.17045503465495718</ns0:v>
      </ns0:c>
      <ns0:c r="K23" s="135">
        <ns0:v>1</ns0:v>
      </ns0:c>
      <ns0:c r="L23" s="28"/>
      <ns0:c r="M23" s="28"/>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AS23" s="28"/>
      <ns0:c r="CY23" s="1"/>
    </ns0:row>
    <ns0:row r="24" spans="1:103" s="51" customFormat="true">
      <ns0:c r="A24" s="6"/>
      <ns0:c r="B24" s="42"/>
      <ns0:c r="C24" s="136"/>
      <ns0:c r="D24" s="137"/>
      <ns0:c r="E24" s="136"/>
      <ns0:c r="F24" s="136"/>
      <ns0:c r="G24" s="175"/>
      <ns0:c r="H24" s="138"/>
      <ns0:c r="I24" s="139"/>
      <ns0:c r="J24" s="138"/>
      <ns0:c r="K24" s="138"/>
      <ns0:c r="L24" s="47"/>
      <ns0:c r="M24" s="47"/>
      <ns0:c r="N24" s="47"/>
      <ns0:c r="O24" s="47"/>
      <ns0:c r="P24" s="47"/>
      <ns0:c r="Q24" s="47"/>
      <ns0:c r="R24" s="47"/>
      <ns0:c r="S24" s="47"/>
      <ns0:c r="T24" s="47"/>
      <ns0:c r="U24" s="47"/>
      <ns0:c r="V24" s="47"/>
      <ns0:c r="W24" s="47"/>
      <ns0:c r="X24" s="47"/>
      <ns0:c r="Y24" s="47"/>
      <ns0:c r="Z24" s="47"/>
      <ns0:c r="AA24" s="47"/>
      <ns0:c r="AB24" s="47"/>
      <ns0:c r="AC24" s="47"/>
      <ns0:c r="AD24" s="47"/>
      <ns0:c r="AE24" s="47"/>
      <ns0:c r="AF24" s="47"/>
      <ns0:c r="AG24" s="47"/>
      <ns0:c r="AH24" s="47"/>
      <ns0:c r="AI24" s="47"/>
      <ns0:c r="AJ24" s="47"/>
      <ns0:c r="AK24" s="47"/>
      <ns0:c r="AL24" s="47"/>
      <ns0:c r="AM24" s="47"/>
      <ns0:c r="AN24" s="47"/>
      <ns0:c r="AO24" s="47"/>
      <ns0:c r="AP24" s="47"/>
      <ns0:c r="AQ24" s="47"/>
      <ns0:c r="AR24" s="47"/>
      <ns0:c r="AS24" s="47"/>
      <ns0:c r="AT24" s="50"/>
      <ns0:c r="AU24" s="50"/>
      <ns0:c r="AV24" s="50"/>
      <ns0:c r="AW24" s="50"/>
      <ns0:c r="AX24" s="50"/>
      <ns0:c r="AY24" s="50"/>
      <ns0:c r="AZ24" s="50"/>
      <ns0:c r="BA24" s="50"/>
      <ns0:c r="BB24" s="50"/>
      <ns0:c r="BC24" s="50"/>
      <ns0:c r="BD24" s="50"/>
      <ns0:c r="BE24" s="50"/>
      <ns0:c r="BF24" s="50"/>
      <ns0:c r="BG24" s="50"/>
      <ns0:c r="BH24" s="50"/>
      <ns0:c r="BI24" s="50"/>
      <ns0:c r="BJ24" s="50"/>
      <ns0:c r="BK24" s="50"/>
      <ns0:c r="BL24" s="50"/>
      <ns0:c r="BM24" s="50"/>
      <ns0:c r="BN24" s="50"/>
      <ns0:c r="BO24" s="50"/>
      <ns0:c r="BP24" s="50"/>
      <ns0:c r="BQ24" s="50"/>
      <ns0:c r="BR24" s="50"/>
      <ns0:c r="BS24" s="50"/>
      <ns0:c r="BT24" s="50"/>
      <ns0:c r="BU24" s="50"/>
      <ns0:c r="BV24" s="50"/>
      <ns0:c r="BW24" s="50"/>
      <ns0:c r="BX24" s="50"/>
      <ns0:c r="BY24" s="50"/>
      <ns0:c r="BZ24" s="50"/>
      <ns0:c r="CA24" s="50"/>
      <ns0:c r="CB24" s="50"/>
      <ns0:c r="CC24" s="50"/>
      <ns0:c r="CD24" s="50"/>
      <ns0:c r="CE24" s="50"/>
      <ns0:c r="CF24" s="50"/>
      <ns0:c r="CG24" s="50"/>
      <ns0:c r="CH24" s="50"/>
      <ns0:c r="CI24" s="50"/>
      <ns0:c r="CJ24" s="50"/>
      <ns0:c r="CK24" s="50"/>
      <ns0:c r="CL24" s="50"/>
      <ns0:c r="CM24" s="50"/>
      <ns0:c r="CN24" s="50"/>
      <ns0:c r="CO24" s="50"/>
      <ns0:c r="CP24" s="50"/>
      <ns0:c r="CQ24" s="50"/>
      <ns0:c r="CR24" s="50"/>
      <ns0:c r="CS24" s="50"/>
      <ns0:c r="CT24" s="50"/>
      <ns0:c r="CU24" s="50"/>
      <ns0:c r="CV24" s="50"/>
      <ns0:c r="CW24" s="50"/>
      <ns0:c r="CX24" s="50"/>
    </ns0:row>
    <ns0:row r="25" spans="1:103" ht="17.25" thickBot="true">
      <ns0:c r="A25" s="5"/>
      <ns0:c r="B25" s="44" t="s">
        <ns0:v>107</ns0:v>
      </ns0:c>
      <ns0:c r="C25" s="140"/>
      <ns0:c r="D25" s="140"/>
      <ns0:c r="E25" s="140"/>
      <ns0:c r="F25" s="140"/>
      <ns0:c r="G25" s="175"/>
      <ns0:c r="H25" s="141"/>
      <ns0:c r="I25" s="141"/>
      <ns0:c r="J25" s="141"/>
      <ns0:c r="K25" s="141"/>
      <ns0:c r="L25" s="28"/>
      <ns0:c r="M25" s="28"/>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AS25" s="28"/>
      <ns0:c r="CY25" s="1"/>
    </ns0:row>
    <ns0:row r="26" spans="1:103">
      <ns0:c r="A26" s="5"/>
      <ns0:c r="B26" s="36" t="s">
        <ns0:v>12</ns0:v>
      </ns0:c>
      <ns0:c r="C26" s="91">
        <ns0:v>74</ns0:v>
      </ns0:c>
      <ns0:c r="D26" s="92">
        <ns0:v>1069</ns0:v>
      </ns0:c>
      <ns0:c r="E26" s="91">
        <ns0:v>265</ns0:v>
      </ns0:c>
      <ns0:c r="F26" s="93">
        <ns0:v>1408</ns0:v>
      </ns0:c>
      <ns0:c r="G26" s="173"/>
      <ns0:c r="H26" s="122">
        <ns0:v>5.2556818181818184E-2</ns0:v>
      </ns0:c>
      <ns0:c r="I26" s="124">
        <ns0:v>0.75923295454545459</ns0:v>
      </ns0:c>
      <ns0:c r="J26" s="123">
        <ns0:v>0.18821022727272727</ns0:v>
      </ns0:c>
      <ns0:c r="K26" s="125">
        <ns0:v>1</ns0:v>
      </ns0:c>
      <ns0:c r="L26" s="28"/>
      <ns0:c r="M26" s="28"/>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AS26" s="28"/>
      <ns0:c r="CY26" s="1"/>
    </ns0:row>
    <ns0:row r="27" spans="1:103">
      <ns0:c r="A27" s="5"/>
      <ns0:c r="B27" s="43" t="s">
        <ns0:v>13</ns0:v>
      </ns0:c>
      <ns0:c r="C27" s="99">
        <ns0:v>823</ns0:v>
      </ns0:c>
      <ns0:c r="D27" s="100">
        <ns0:v>8119</ns0:v>
      </ns0:c>
      <ns0:c r="E27" s="99">
        <ns0:v>1812</ns0:v>
      </ns0:c>
      <ns0:c r="F27" s="101">
        <ns0:v>10754</ns0:v>
      </ns0:c>
      <ns0:c r="G27" s="173"/>
      <ns0:c r="H27" s="126">
        <ns0:v>7.6529663381067509E-2</ns0:v>
      </ns0:c>
      <ns0:c r="I27" s="128">
        <ns0:v>0.75497489306304633</ns0:v>
      </ns0:c>
      <ns0:c r="J27" s="127">
        <ns0:v>0.16849544355588619</ns0:v>
      </ns0:c>
      <ns0:c r="K27" s="129">
        <ns0:v>1</ns0:v>
      </ns0:c>
      <ns0:c r="L27" s="28"/>
      <ns0:c r="M27" s="28"/>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CY27" s="1"/>
    </ns0:row>
    <ns0:row r="28" spans="1:103">
      <ns0:c r="A28" s="5"/>
      <ns0:c r="B28" s="43" t="s">
        <ns0:v>14</ns0:v>
      </ns0:c>
      <ns0:c r="C28" s="99">
        <ns0:v>1051</ns0:v>
      </ns0:c>
      <ns0:c r="D28" s="100">
        <ns0:v>9052</ns0:v>
      </ns0:c>
      <ns0:c r="E28" s="99">
        <ns0:v>1130</ns0:v>
      </ns0:c>
      <ns0:c r="F28" s="101">
        <ns0:v>11233</ns0:v>
      </ns0:c>
      <ns0:c r="G28" s="173"/>
      <ns0:c r="H28" s="126">
        <ns0:v>9.3563607228701148E-2</ns0:v>
      </ns0:c>
      <ns0:c r="I28" s="128">
        <ns0:v>0.80583993590314251</ns0:v>
      </ns0:c>
      <ns0:c r="J28" s="127">
        <ns0:v>0.10059645686815633</ns0:v>
      </ns0:c>
      <ns0:c r="K28" s="129">
        <ns0:v>1</ns0:v>
      </ns0:c>
      <ns0:c r="L28" s="28"/>
      <ns0:c r="M28" s="28"/>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CY28" s="1"/>
    </ns0:row>
    <ns0:row r="29" spans="1:103">
      <ns0:c r="A29" s="5"/>
      <ns0:c r="B29" s="43" t="s">
        <ns0:v>15</ns0:v>
      </ns0:c>
      <ns0:c r="C29" s="99">
        <ns0:v>2342</ns0:v>
      </ns0:c>
      <ns0:c r="D29" s="100">
        <ns0:v>27152</ns0:v>
      </ns0:c>
      <ns0:c r="E29" s="99">
        <ns0:v>4537</ns0:v>
      </ns0:c>
      <ns0:c r="F29" s="101">
        <ns0:v>34031</ns0:v>
      </ns0:c>
      <ns0:c r="G29" s="173"/>
      <ns0:c r="H29" s="126">
        <ns0:v>6.8819605653668708E-2</ns0:v>
      </ns0:c>
      <ns0:c r="I29" s="128">
        <ns0:v>0.7978607740001763</ns0:v>
      </ns0:c>
      <ns0:c r="J29" s="127">
        <ns0:v>0.13331962034615497</ns0:v>
      </ns0:c>
      <ns0:c r="K29" s="129">
        <ns0:v>1</ns0:v>
      </ns0:c>
      <ns0:c r="L29" s="28"/>
      <ns0:c r="M29" s="28"/>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c r="CY29" s="1"/>
    </ns0:row>
    <ns0:row r="30" spans="1:103">
      <ns0:c r="A30" s="5"/>
      <ns0:c r="B30" s="37" t="s">
        <ns0:v>16</ns0:v>
      </ns0:c>
      <ns0:c r="C30" s="106">
        <ns0:v>393</ns0:v>
      </ns0:c>
      <ns0:c r="D30" s="116">
        <ns0:v>5857</ns0:v>
      </ns0:c>
      <ns0:c r="E30" s="106">
        <ns0:v>857</ns0:v>
      </ns0:c>
      <ns0:c r="F30" s="107">
        <ns0:v>7107</ns0:v>
      </ns0:c>
      <ns0:c r="G30" s="173"/>
      <ns0:c r="H30" s="130">
        <ns0:v>5.5297593921485859E-2</ns0:v>
      </ns0:c>
      <ns0:c r="I30" s="192">
        <ns0:v>0.82411706767975235</ns0:v>
      </ns0:c>
      <ns0:c r="J30" s="131">
        <ns0:v>0.12058533839876179</ns0:v>
      </ns0:c>
      <ns0:c r="K30" s="132">
        <ns0:v>1</ns0:v>
      </ns0:c>
      <ns0:c r="L30" s="28"/>
      <ns0:c r="M30" s="28"/>
      <ns0:c r="N30" s="28"/>
      <ns0:c r="O30" s="28"/>
      <ns0:c r="P30" s="28"/>
      <ns0:c r="Q30" s="28"/>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c r="CY30" s="1"/>
    </ns0:row>
    <ns0:row r="31" spans="1:103">
      <ns0:c r="A31" s="5"/>
      <ns0:c r="B31" s="37" t="s">
        <ns0:v>17</ns0:v>
      </ns0:c>
      <ns0:c r="C31" s="106">
        <ns0:v>0</ns0:v>
      </ns0:c>
      <ns0:c r="D31" s="116">
        <ns0:v>7</ns0:v>
      </ns0:c>
      <ns0:c r="E31" s="106" t="s">
        <ns0:v>58</ns0:v>
      </ns0:c>
      <ns0:c r="F31" s="107">
        <ns0:v>9</ns0:v>
      </ns0:c>
      <ns0:c r="G31" s="173"/>
      <ns0:c r="H31" s="130">
        <ns0:v>0</ns0:v>
      </ns0:c>
      <ns0:c r="I31" s="192">
        <ns0:v>0.77777777777777779</ns0:v>
      </ns0:c>
      <ns0:c r="J31" s="131">
        <ns0:v>0.22222222222222221</ns0:v>
      </ns0:c>
      <ns0:c r="K31" s="132">
        <ns0:v>1</ns0:v>
      </ns0:c>
      <ns0:c r="L31" s="28"/>
      <ns0:c r="M31" s="28"/>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c r="CY31" s="1"/>
    </ns0:row>
    <ns0:row r="32" spans="1:103">
      <ns0:c r="A32" s="5"/>
      <ns0:c r="B32" s="39" t="s">
        <ns0:v>106</ns0:v>
      </ns0:c>
      <ns0:c r="C32" s="111">
        <ns0:v>4683</ns0:v>
      </ns0:c>
      <ns0:c r="D32" s="111">
        <ns0:v>51256</ns0:v>
      </ns0:c>
      <ns0:c r="E32" s="111">
        <ns0:v>8603</ns0:v>
      </ns0:c>
      <ns0:c r="F32" s="112">
        <ns0:v>64542</ns0:v>
      </ns0:c>
      <ns0:c r="G32" s="175"/>
      <ns0:c r="H32" s="133">
        <ns0:v>7.2557404480803195E-2</ns0:v>
      </ns0:c>
      <ns0:c r="I32" s="134">
        <ns0:v>0.79414954603204113</ns0:v>
      </ns0:c>
      <ns0:c r="J32" s="134">
        <ns0:v>0.13329304948715565</ns0:v>
      </ns0:c>
      <ns0:c r="K32" s="135">
        <ns0:v>1</ns0:v>
      </ns0:c>
      <ns0:c r="L32" s="28"/>
      <ns0:c r="M32" s="28"/>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c r="CY32" s="1"/>
    </ns0:row>
    <ns0:row r="33" spans="1:103" s="51" customFormat="true">
      <ns0:c r="A33" s="6"/>
      <ns0:c r="B33" s="52"/>
      <ns0:c r="C33" s="117"/>
      <ns0:c r="D33" s="118"/>
      <ns0:c r="E33" s="117"/>
      <ns0:c r="F33" s="117"/>
      <ns0:c r="G33" s="175"/>
      <ns0:c r="H33" s="138"/>
      <ns0:c r="I33" s="210"/>
      <ns0:c r="J33" s="211"/>
      <ns0:c r="K33" s="211"/>
      <ns0:c r="L33" s="47"/>
      <ns0:c r="M33" s="47"/>
      <ns0:c r="N33" s="47"/>
      <ns0:c r="O33" s="47"/>
      <ns0:c r="P33" s="47"/>
      <ns0:c r="Q33" s="47"/>
      <ns0:c r="R33" s="47"/>
      <ns0:c r="S33" s="47"/>
      <ns0:c r="T33" s="47"/>
      <ns0:c r="U33" s="47"/>
      <ns0:c r="V33" s="47"/>
      <ns0:c r="W33" s="47"/>
      <ns0:c r="X33" s="47"/>
      <ns0:c r="Y33" s="47"/>
      <ns0:c r="Z33" s="47"/>
      <ns0:c r="AA33" s="47"/>
      <ns0:c r="AB33" s="47"/>
      <ns0:c r="AC33" s="47"/>
      <ns0:c r="AD33" s="47"/>
      <ns0:c r="AE33" s="47"/>
      <ns0:c r="AF33" s="47"/>
      <ns0:c r="AG33" s="47"/>
      <ns0:c r="AH33" s="47"/>
      <ns0:c r="AI33" s="47"/>
      <ns0:c r="AJ33" s="47"/>
      <ns0:c r="AK33" s="47"/>
      <ns0:c r="AL33" s="47"/>
      <ns0:c r="AM33" s="47"/>
      <ns0:c r="AN33" s="47"/>
      <ns0:c r="AO33" s="47"/>
      <ns0:c r="AP33" s="47"/>
      <ns0:c r="AQ33" s="47"/>
      <ns0:c r="AR33" s="47"/>
      <ns0:c r="AS33" s="47"/>
      <ns0:c r="AT33" s="50"/>
      <ns0:c r="AU33" s="50"/>
      <ns0:c r="AV33" s="50"/>
      <ns0:c r="AW33" s="50"/>
      <ns0:c r="AX33" s="50"/>
      <ns0:c r="AY33" s="50"/>
      <ns0:c r="AZ33" s="50"/>
      <ns0:c r="BA33" s="50"/>
      <ns0:c r="BB33" s="50"/>
      <ns0:c r="BC33" s="50"/>
      <ns0:c r="BD33" s="50"/>
      <ns0:c r="BE33" s="50"/>
      <ns0:c r="BF33" s="50"/>
      <ns0:c r="BG33" s="50"/>
      <ns0:c r="BH33" s="50"/>
      <ns0:c r="BI33" s="50"/>
      <ns0:c r="BJ33" s="50"/>
      <ns0:c r="BK33" s="50"/>
      <ns0:c r="BL33" s="50"/>
      <ns0:c r="BM33" s="50"/>
      <ns0:c r="BN33" s="50"/>
      <ns0:c r="BO33" s="50"/>
      <ns0:c r="BP33" s="50"/>
      <ns0:c r="BQ33" s="50"/>
      <ns0:c r="BR33" s="50"/>
      <ns0:c r="BS33" s="50"/>
      <ns0:c r="BT33" s="50"/>
      <ns0:c r="BU33" s="50"/>
      <ns0:c r="BV33" s="50"/>
      <ns0:c r="BW33" s="50"/>
      <ns0:c r="BX33" s="50"/>
      <ns0:c r="BY33" s="50"/>
      <ns0:c r="BZ33" s="50"/>
      <ns0:c r="CA33" s="50"/>
      <ns0:c r="CB33" s="50"/>
      <ns0:c r="CC33" s="50"/>
      <ns0:c r="CD33" s="50"/>
      <ns0:c r="CE33" s="50"/>
      <ns0:c r="CF33" s="50"/>
      <ns0:c r="CG33" s="50"/>
      <ns0:c r="CH33" s="50"/>
      <ns0:c r="CI33" s="50"/>
      <ns0:c r="CJ33" s="50"/>
      <ns0:c r="CK33" s="50"/>
      <ns0:c r="CL33" s="50"/>
      <ns0:c r="CM33" s="50"/>
      <ns0:c r="CN33" s="50"/>
      <ns0:c r="CO33" s="50"/>
      <ns0:c r="CP33" s="50"/>
      <ns0:c r="CQ33" s="50"/>
      <ns0:c r="CR33" s="50"/>
      <ns0:c r="CS33" s="50"/>
      <ns0:c r="CT33" s="50"/>
      <ns0:c r="CU33" s="50"/>
      <ns0:c r="CV33" s="50"/>
      <ns0:c r="CW33" s="50"/>
      <ns0:c r="CX33" s="50"/>
    </ns0:row>
    <ns0:row r="34" spans="1:103" ht="17.25" thickBot="true">
      <ns0:c r="A34" s="5"/>
      <ns0:c r="B34" s="44" t="s">
        <ns0:v>108</ns0:v>
      </ns0:c>
      <ns0:c r="C34" s="140"/>
      <ns0:c r="D34" s="140"/>
      <ns0:c r="E34" s="140"/>
      <ns0:c r="F34" s="140"/>
      <ns0:c r="G34" s="175"/>
      <ns0:c r="H34" s="141"/>
      <ns0:c r="I34" s="141"/>
      <ns0:c r="J34" s="141"/>
      <ns0:c r="K34" s="141"/>
      <ns0:c r="L34" s="28"/>
      <ns0:c r="M34" s="28"/>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c r="CY34" s="1"/>
    </ns0:row>
    <ns0:row r="35" spans="1:103">
      <ns0:c r="A35" s="5"/>
      <ns0:c r="B35" s="36" t="s">
        <ns0:v>19</ns0:v>
      </ns0:c>
      <ns0:c r="C35" s="91">
        <ns0:v>63</ns0:v>
      </ns0:c>
      <ns0:c r="D35" s="92">
        <ns0:v>3038</ns0:v>
      </ns0:c>
      <ns0:c r="E35" s="91">
        <ns0:v>403</ns0:v>
      </ns0:c>
      <ns0:c r="F35" s="93">
        <ns0:v>3504</ns0:v>
      </ns0:c>
      <ns0:c r="G35" s="173"/>
      <ns0:c r="H35" s="122">
        <ns0:v>1.797945205479452E-2</ns0:v>
      </ns0:c>
      <ns0:c r="I35" s="124">
        <ns0:v>0.86700913242009137</ns0:v>
      </ns0:c>
      <ns0:c r="J35" s="123">
        <ns0:v>0.11501141552511415</ns0:v>
      </ns0:c>
      <ns0:c r="K35" s="125">
        <ns0:v>1</ns0:v>
      </ns0:c>
      <ns0:c r="L35" s="28"/>
      <ns0:c r="M35" s="28"/>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c r="CY35" s="1"/>
    </ns0:row>
    <ns0:row r="36" spans="1:103">
      <ns0:c r="A36" s="5"/>
      <ns0:c r="B36" s="43" t="s">
        <ns0:v>20</ns0:v>
      </ns0:c>
      <ns0:c r="C36" s="99">
        <ns0:v>24</ns0:v>
      </ns0:c>
      <ns0:c r="D36" s="100">
        <ns0:v>1035</ns0:v>
      </ns0:c>
      <ns0:c r="E36" s="99">
        <ns0:v>146</ns0:v>
      </ns0:c>
      <ns0:c r="F36" s="101">
        <ns0:v>1205</ns0:v>
      </ns0:c>
      <ns0:c r="G36" s="173"/>
      <ns0:c r="H36" s="126">
        <ns0:v>1.9917012448132779E-2</ns0:v>
      </ns0:c>
      <ns0:c r="I36" s="128">
        <ns0:v>0.85892116182572609</ns0:v>
      </ns0:c>
      <ns0:c r="J36" s="127">
        <ns0:v>0.12116182572614108</ns0:v>
      </ns0:c>
      <ns0:c r="K36" s="129">
        <ns0:v>1</ns0:v>
      </ns0:c>
      <ns0:c r="L36" s="28"/>
      <ns0:c r="M36" s="28"/>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c r="CY36" s="1"/>
    </ns0:row>
    <ns0:row r="37" spans="1:103">
      <ns0:c r="A37" s="5"/>
      <ns0:c r="B37" s="43" t="s">
        <ns0:v>21</ns0:v>
      </ns0:c>
      <ns0:c r="C37" s="99">
        <ns0:v>298</ns0:v>
      </ns0:c>
      <ns0:c r="D37" s="100">
        <ns0:v>8165</ns0:v>
      </ns0:c>
      <ns0:c r="E37" s="99">
        <ns0:v>1606</ns0:v>
      </ns0:c>
      <ns0:c r="F37" s="101">
        <ns0:v>10069</ns0:v>
      </ns0:c>
      <ns0:c r="G37" s="173"/>
      <ns0:c r="H37" s="126">
        <ns0:v>2.9595789055516932E-2</ns0:v>
      </ns0:c>
      <ns0:c r="I37" s="128">
        <ns0:v>0.81090475717548915</ns0:v>
      </ns0:c>
      <ns0:c r="J37" s="127">
        <ns0:v>0.15949945376899394</ns0:v>
      </ns0:c>
      <ns0:c r="K37" s="129">
        <ns0:v>1</ns0:v>
      </ns0:c>
      <ns0:c r="L37" s="28"/>
      <ns0:c r="M37" s="28"/>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c r="CY37" s="1"/>
    </ns0:row>
    <ns0:row r="38" spans="1:103">
      <ns0:c r="A38" s="5"/>
      <ns0:c r="B38" s="37" t="s">
        <ns0:v>22</ns0:v>
      </ns0:c>
      <ns0:c r="C38" s="106">
        <ns0:v>0</ns0:v>
      </ns0:c>
      <ns0:c r="D38" s="116" t="s">
        <ns0:v>58</ns0:v>
      </ns0:c>
      <ns0:c r="E38" s="106">
        <ns0:v>0</ns0:v>
      </ns0:c>
      <ns0:c r="F38" s="107" t="s">
        <ns0:v>58</ns0:v>
      </ns0:c>
      <ns0:c r="G38" s="212"/>
      <ns0:c r="H38" s="130">
        <ns0:v>0</ns0:v>
      </ns0:c>
      <ns0:c r="I38" s="192">
        <ns0:v>1</ns0:v>
      </ns0:c>
      <ns0:c r="J38" s="131">
        <ns0:v>0</ns0:v>
      </ns0:c>
      <ns0:c r="K38" s="132">
        <ns0:v>1</ns0:v>
      </ns0:c>
      <ns0:c r="L38" s="28"/>
      <ns0:c r="M38" s="28"/>
      <ns0:c r="N38" s="28"/>
      <ns0:c r="O38" s="28"/>
      <ns0:c r="P38" s="28"/>
      <ns0:c r="Q38" s="28"/>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c r="CY38" s="1"/>
    </ns0:row>
    <ns0:row r="39" spans="1:103">
      <ns0:c r="A39" s="5"/>
      <ns0:c r="B39" s="39" t="s">
        <ns0:v>106</ns0:v>
      </ns0:c>
      <ns0:c r="C39" s="111">
        <ns0:v>385</ns0:v>
      </ns0:c>
      <ns0:c r="D39" s="111">
        <ns0:v>12240</ns0:v>
      </ns0:c>
      <ns0:c r="E39" s="111">
        <ns0:v>2155</ns0:v>
      </ns0:c>
      <ns0:c r="F39" s="112">
        <ns0:v>14780</ns0:v>
      </ns0:c>
      <ns0:c r="G39" s="175"/>
      <ns0:c r="H39" s="133">
        <ns0:v>2.6048714479025712E-2</ns0:v>
      </ns0:c>
      <ns0:c r="I39" s="134">
        <ns0:v>0.82814614343707715</ns0:v>
      </ns0:c>
      <ns0:c r="J39" s="134">
        <ns0:v>0.14580514208389717</ns0:v>
      </ns0:c>
      <ns0:c r="K39" s="135">
        <ns0:v>1</ns0:v>
      </ns0:c>
      <ns0:c r="L39" s="28"/>
      <ns0:c r="M39" s="28"/>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c r="CY39" s="1"/>
    </ns0:row>
    <ns0:row r="40" spans="1:103" s="51" customFormat="true">
      <ns0:c r="A40" s="6"/>
      <ns0:c r="B40" s="52"/>
      <ns0:c r="C40" s="162"/>
      <ns0:c r="D40" s="117"/>
      <ns0:c r="E40" s="117"/>
      <ns0:c r="F40" s="117"/>
      <ns0:c r="G40" s="175"/>
      <ns0:c r="H40" s="138"/>
      <ns0:c r="I40" s="211"/>
      <ns0:c r="J40" s="211"/>
      <ns0:c r="K40" s="211"/>
      <ns0:c r="L40" s="47"/>
      <ns0:c r="M40" s="47"/>
      <ns0:c r="N40" s="47"/>
      <ns0:c r="O40" s="47"/>
      <ns0:c r="P40" s="47"/>
      <ns0:c r="Q40" s="47"/>
      <ns0:c r="R40" s="47"/>
      <ns0:c r="S40" s="47"/>
      <ns0:c r="T40" s="47"/>
      <ns0:c r="U40" s="47"/>
      <ns0:c r="V40" s="47"/>
      <ns0:c r="W40" s="47"/>
      <ns0:c r="X40" s="47"/>
      <ns0:c r="Y40" s="47"/>
      <ns0:c r="Z40" s="47"/>
      <ns0:c r="AA40" s="47"/>
      <ns0:c r="AB40" s="47"/>
      <ns0:c r="AC40" s="47"/>
      <ns0:c r="AD40" s="47"/>
      <ns0:c r="AE40" s="47"/>
      <ns0:c r="AF40" s="47"/>
      <ns0:c r="AG40" s="47"/>
      <ns0:c r="AH40" s="47"/>
      <ns0:c r="AI40" s="47"/>
      <ns0:c r="AJ40" s="47"/>
      <ns0:c r="AK40" s="47"/>
      <ns0:c r="AL40" s="47"/>
      <ns0:c r="AM40" s="47"/>
      <ns0:c r="AN40" s="47"/>
      <ns0:c r="AO40" s="47"/>
      <ns0:c r="AP40" s="47"/>
      <ns0:c r="AQ40" s="47"/>
      <ns0:c r="AR40" s="47"/>
      <ns0:c r="AS40" s="47"/>
      <ns0:c r="AT40" s="50"/>
      <ns0:c r="AU40" s="50"/>
      <ns0:c r="AV40" s="50"/>
      <ns0:c r="AW40" s="50"/>
      <ns0:c r="AX40" s="50"/>
      <ns0:c r="AY40" s="50"/>
      <ns0:c r="AZ40" s="50"/>
      <ns0:c r="BA40" s="50"/>
      <ns0:c r="BB40" s="50"/>
      <ns0:c r="BC40" s="50"/>
      <ns0:c r="BD40" s="50"/>
      <ns0:c r="BE40" s="50"/>
      <ns0:c r="BF40" s="50"/>
      <ns0:c r="BG40" s="50"/>
      <ns0:c r="BH40" s="50"/>
      <ns0:c r="BI40" s="50"/>
      <ns0:c r="BJ40" s="50"/>
      <ns0:c r="BK40" s="50"/>
      <ns0:c r="BL40" s="50"/>
      <ns0:c r="BM40" s="50"/>
      <ns0:c r="BN40" s="50"/>
      <ns0:c r="BO40" s="50"/>
      <ns0:c r="BP40" s="50"/>
      <ns0:c r="BQ40" s="50"/>
      <ns0:c r="BR40" s="50"/>
      <ns0:c r="BS40" s="50"/>
      <ns0:c r="BT40" s="50"/>
      <ns0:c r="BU40" s="50"/>
      <ns0:c r="BV40" s="50"/>
      <ns0:c r="BW40" s="50"/>
      <ns0:c r="BX40" s="50"/>
      <ns0:c r="BY40" s="50"/>
      <ns0:c r="BZ40" s="50"/>
      <ns0:c r="CA40" s="50"/>
      <ns0:c r="CB40" s="50"/>
      <ns0:c r="CC40" s="50"/>
      <ns0:c r="CD40" s="50"/>
      <ns0:c r="CE40" s="50"/>
      <ns0:c r="CF40" s="50"/>
      <ns0:c r="CG40" s="50"/>
      <ns0:c r="CH40" s="50"/>
      <ns0:c r="CI40" s="50"/>
      <ns0:c r="CJ40" s="50"/>
      <ns0:c r="CK40" s="50"/>
      <ns0:c r="CL40" s="50"/>
      <ns0:c r="CM40" s="50"/>
      <ns0:c r="CN40" s="50"/>
      <ns0:c r="CO40" s="50"/>
      <ns0:c r="CP40" s="50"/>
      <ns0:c r="CQ40" s="50"/>
      <ns0:c r="CR40" s="50"/>
      <ns0:c r="CS40" s="50"/>
      <ns0:c r="CT40" s="50"/>
      <ns0:c r="CU40" s="50"/>
      <ns0:c r="CV40" s="50"/>
      <ns0:c r="CW40" s="50"/>
      <ns0:c r="CX40" s="50"/>
    </ns0:row>
    <ns0:row r="41" spans="1:103" ht="17.25" thickBot="true">
      <ns0:c r="A41" s="5"/>
      <ns0:c r="B41" s="44" t="s">
        <ns0:v>109</ns0:v>
      </ns0:c>
      <ns0:c r="C41" s="118"/>
      <ns0:c r="D41" s="118"/>
      <ns0:c r="E41" s="118"/>
      <ns0:c r="F41" s="118"/>
      <ns0:c r="G41" s="175"/>
      <ns0:c r="H41" s="139"/>
      <ns0:c r="I41" s="210"/>
      <ns0:c r="J41" s="210"/>
      <ns0:c r="K41" s="210"/>
      <ns0:c r="L41" s="28"/>
      <ns0:c r="M41" s="28"/>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c r="CY41" s="1"/>
    </ns0:row>
    <ns0:row r="42" spans="1:103">
      <ns0:c r="A42" s="5"/>
      <ns0:c r="B42" s="36" t="s">
        <ns0:v>24</ns0:v>
      </ns0:c>
      <ns0:c r="C42" s="91">
        <ns0:v>364</ns0:v>
      </ns0:c>
      <ns0:c r="D42" s="92">
        <ns0:v>6554</ns0:v>
      </ns0:c>
      <ns0:c r="E42" s="91">
        <ns0:v>1225</ns0:v>
      </ns0:c>
      <ns0:c r="F42" s="93">
        <ns0:v>8143</ns0:v>
      </ns0:c>
      <ns0:c r="G42" s="173"/>
      <ns0:c r="H42" s="122">
        <ns0:v>4.4700970158418271E-2</ns0:v>
      </ns0:c>
      <ns0:c r="I42" s="124">
        <ns0:v>0.80486307257767409</ns0:v>
      </ns0:c>
      <ns0:c r="J42" s="123">
        <ns0:v>0.15043595726390765</ns0:v>
      </ns0:c>
      <ns0:c r="K42" s="125">
        <ns0:v>1</ns0:v>
      </ns0:c>
      <ns0:c r="L42" s="28"/>
      <ns0:c r="M42" s="28"/>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c r="CY42" s="1"/>
    </ns0:row>
    <ns0:row r="43" spans="1:103">
      <ns0:c r="A43" s="5"/>
      <ns0:c r="B43" s="37" t="s">
        <ns0:v>25</ns0:v>
      </ns0:c>
      <ns0:c r="C43" s="106">
        <ns0:v>572</ns0:v>
      </ns0:c>
      <ns0:c r="D43" s="116">
        <ns0:v>8874</ns0:v>
      </ns0:c>
      <ns0:c r="E43" s="106">
        <ns0:v>3088</ns0:v>
      </ns0:c>
      <ns0:c r="F43" s="107">
        <ns0:v>12534</ns0:v>
      </ns0:c>
      <ns0:c r="G43" s="173"/>
      <ns0:c r="H43" s="130">
        <ns0:v>4.5635870432423807E-2</ns0:v>
      </ns0:c>
      <ns0:c r="I43" s="192">
        <ns0:v>0.70799425562470086</ns0:v>
      </ns0:c>
      <ns0:c r="J43" s="131">
        <ns0:v>0.24636987394287538</ns0:v>
      </ns0:c>
      <ns0:c r="K43" s="132">
        <ns0:v>1</ns0:v>
      </ns0:c>
      <ns0:c r="L43" s="28"/>
      <ns0:c r="M43" s="28"/>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c r="CY43" s="1"/>
    </ns0:row>
    <ns0:row r="44" spans="1:103">
      <ns0:c r="A44" s="5"/>
      <ns0:c r="B44" s="37" t="s">
        <ns0:v>26</ns0:v>
      </ns0:c>
      <ns0:c r="C44" s="106">
        <ns0:v>65</ns0:v>
      </ns0:c>
      <ns0:c r="D44" s="116">
        <ns0:v>779</ns0:v>
      </ns0:c>
      <ns0:c r="E44" s="106">
        <ns0:v>300</ns0:v>
      </ns0:c>
      <ns0:c r="F44" s="107">
        <ns0:v>1144</ns0:v>
      </ns0:c>
      <ns0:c r="G44" s="173"/>
      <ns0:c r="H44" s="130">
        <ns0:v>5.6818181818181816E-2</ns0:v>
      </ns0:c>
      <ns0:c r="I44" s="192">
        <ns0:v>0.68094405594405594</ns0:v>
      </ns0:c>
      <ns0:c r="J44" s="131">
        <ns0:v>0.26223776223776224</ns0:v>
      </ns0:c>
      <ns0:c r="K44" s="132">
        <ns0:v>1</ns0:v>
      </ns0:c>
      <ns0:c r="L44" s="28"/>
      <ns0:c r="M44" s="28"/>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c r="CY44" s="1"/>
    </ns0:row>
    <ns0:row r="45" spans="1:103">
      <ns0:c r="A45" s="5"/>
      <ns0:c r="B45" s="37" t="s">
        <ns0:v>27</ns0:v>
      </ns0:c>
      <ns0:c r="C45" s="106">
        <ns0:v>0</ns0:v>
      </ns0:c>
      <ns0:c r="D45" s="106">
        <ns0:v>17</ns0:v>
      </ns0:c>
      <ns0:c r="E45" s="106" t="s">
        <ns0:v>58</ns0:v>
      </ns0:c>
      <ns0:c r="F45" s="107">
        <ns0:v>19</ns0:v>
      </ns0:c>
      <ns0:c r="G45" s="173"/>
      <ns0:c r="H45" s="130">
        <ns0:v>0</ns0:v>
      </ns0:c>
      <ns0:c r="I45" s="131">
        <ns0:v>0.89473684210526316</ns0:v>
      </ns0:c>
      <ns0:c r="J45" s="131">
        <ns0:v>0.10526315789473684</ns0:v>
      </ns0:c>
      <ns0:c r="K45" s="132">
        <ns0:v>1</ns0:v>
      </ns0:c>
      <ns0:c r="L45" s="28"/>
      <ns0:c r="M45" s="28"/>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c r="CY45" s="1"/>
    </ns0:row>
    <ns0:row r="46" spans="1:103">
      <ns0:c r="A46" s="5"/>
      <ns0:c r="B46" s="39" t="s">
        <ns0:v>106</ns0:v>
      </ns0:c>
      <ns0:c r="C46" s="111">
        <ns0:v>1001</ns0:v>
      </ns0:c>
      <ns0:c r="D46" s="111">
        <ns0:v>16224</ns0:v>
      </ns0:c>
      <ns0:c r="E46" s="111">
        <ns0:v>4615</ns0:v>
      </ns0:c>
      <ns0:c r="F46" s="112">
        <ns0:v>21840</ns0:v>
      </ns0:c>
      <ns0:c r="G46" s="175"/>
      <ns0:c r="H46" s="133">
        <ns0:v>4.583333333333333E-2</ns0:v>
      </ns0:c>
      <ns0:c r="I46" s="134">
        <ns0:v>0.74285714285714288</ns0:v>
      </ns0:c>
      <ns0:c r="J46" s="134">
        <ns0:v>0.21130952380952381</ns0:v>
      </ns0:c>
      <ns0:c r="K46" s="135">
        <ns0:v>1</ns0:v>
      </ns0:c>
      <ns0:c r="L46" s="28"/>
      <ns0:c r="M46" s="28"/>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c r="CY46" s="1"/>
    </ns0:row>
    <ns0:row r="47" spans="1:103" s="51" customFormat="true">
      <ns0:c r="A47" s="6"/>
      <ns0:c r="B47" s="52"/>
      <ns0:c r="C47" s="117"/>
      <ns0:c r="D47" s="117"/>
      <ns0:c r="E47" s="117"/>
      <ns0:c r="F47" s="117"/>
      <ns0:c r="G47" s="175"/>
      <ns0:c r="H47" s="138"/>
      <ns0:c r="I47" s="211"/>
      <ns0:c r="J47" s="211"/>
      <ns0:c r="K47" s="211"/>
      <ns0:c r="L47" s="47"/>
      <ns0:c r="M47" s="47"/>
      <ns0:c r="N47" s="47"/>
      <ns0:c r="O47" s="47"/>
      <ns0:c r="P47" s="47"/>
      <ns0:c r="Q47" s="47"/>
      <ns0:c r="R47" s="47"/>
      <ns0:c r="S47" s="47"/>
      <ns0:c r="T47" s="47"/>
      <ns0:c r="U47" s="47"/>
      <ns0:c r="V47" s="47"/>
      <ns0:c r="W47" s="47"/>
      <ns0:c r="X47" s="47"/>
      <ns0:c r="Y47" s="47"/>
      <ns0:c r="Z47" s="47"/>
      <ns0:c r="AA47" s="47"/>
      <ns0:c r="AB47" s="47"/>
      <ns0:c r="AC47" s="47"/>
      <ns0:c r="AD47" s="47"/>
      <ns0:c r="AE47" s="47"/>
      <ns0:c r="AF47" s="47"/>
      <ns0:c r="AG47" s="47"/>
      <ns0:c r="AH47" s="47"/>
      <ns0:c r="AI47" s="47"/>
      <ns0:c r="AJ47" s="47"/>
      <ns0:c r="AK47" s="47"/>
      <ns0:c r="AL47" s="47"/>
      <ns0:c r="AM47" s="47"/>
      <ns0:c r="AN47" s="47"/>
      <ns0:c r="AO47" s="47"/>
      <ns0:c r="AP47" s="47"/>
      <ns0:c r="AQ47" s="47"/>
      <ns0:c r="AR47" s="47"/>
      <ns0:c r="AS47" s="47"/>
      <ns0:c r="AT47" s="50"/>
      <ns0:c r="AU47" s="50"/>
      <ns0:c r="AV47" s="50"/>
      <ns0:c r="AW47" s="50"/>
      <ns0:c r="AX47" s="50"/>
      <ns0:c r="AY47" s="50"/>
      <ns0:c r="AZ47" s="50"/>
      <ns0:c r="BA47" s="50"/>
      <ns0:c r="BB47" s="50"/>
      <ns0:c r="BC47" s="50"/>
      <ns0:c r="BD47" s="50"/>
      <ns0:c r="BE47" s="50"/>
      <ns0:c r="BF47" s="50"/>
      <ns0:c r="BG47" s="50"/>
      <ns0:c r="BH47" s="50"/>
      <ns0:c r="BI47" s="50"/>
      <ns0:c r="BJ47" s="50"/>
      <ns0:c r="BK47" s="50"/>
      <ns0:c r="BL47" s="50"/>
      <ns0:c r="BM47" s="50"/>
      <ns0:c r="BN47" s="50"/>
      <ns0:c r="BO47" s="50"/>
      <ns0:c r="BP47" s="50"/>
      <ns0:c r="BQ47" s="50"/>
      <ns0:c r="BR47" s="50"/>
      <ns0:c r="BS47" s="50"/>
      <ns0:c r="BT47" s="50"/>
      <ns0:c r="BU47" s="50"/>
      <ns0:c r="BV47" s="50"/>
      <ns0:c r="BW47" s="50"/>
      <ns0:c r="BX47" s="50"/>
      <ns0:c r="BY47" s="50"/>
      <ns0:c r="BZ47" s="50"/>
      <ns0:c r="CA47" s="50"/>
      <ns0:c r="CB47" s="50"/>
      <ns0:c r="CC47" s="50"/>
      <ns0:c r="CD47" s="50"/>
      <ns0:c r="CE47" s="50"/>
      <ns0:c r="CF47" s="50"/>
      <ns0:c r="CG47" s="50"/>
      <ns0:c r="CH47" s="50"/>
      <ns0:c r="CI47" s="50"/>
      <ns0:c r="CJ47" s="50"/>
      <ns0:c r="CK47" s="50"/>
      <ns0:c r="CL47" s="50"/>
      <ns0:c r="CM47" s="50"/>
      <ns0:c r="CN47" s="50"/>
      <ns0:c r="CO47" s="50"/>
      <ns0:c r="CP47" s="50"/>
      <ns0:c r="CQ47" s="50"/>
      <ns0:c r="CR47" s="50"/>
      <ns0:c r="CS47" s="50"/>
      <ns0:c r="CT47" s="50"/>
      <ns0:c r="CU47" s="50"/>
      <ns0:c r="CV47" s="50"/>
      <ns0:c r="CW47" s="50"/>
      <ns0:c r="CX47" s="50"/>
    </ns0:row>
    <ns0:row r="48" spans="1:103" ht="17.25" thickBot="true">
      <ns0:c r="A48" s="5"/>
      <ns0:c r="B48" s="44" t="s">
        <ns0:v>110</ns0:v>
      </ns0:c>
      <ns0:c r="C48" s="118"/>
      <ns0:c r="D48" s="118"/>
      <ns0:c r="E48" s="118"/>
      <ns0:c r="F48" s="118"/>
      <ns0:c r="G48" s="175"/>
      <ns0:c r="H48" s="139"/>
      <ns0:c r="I48" s="210"/>
      <ns0:c r="J48" s="210"/>
      <ns0:c r="K48" s="210"/>
      <ns0:c r="L48" s="28"/>
      <ns0:c r="M48" s="28"/>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CY48" s="1"/>
    </ns0:row>
    <ns0:row r="49" spans="1:103">
      <ns0:c r="A49" s="5"/>
      <ns0:c r="B49" s="36" t="s">
        <ns0:v>29</ns0:v>
      </ns0:c>
      <ns0:c r="C49" s="91">
        <ns0:v>178</ns0:v>
      </ns0:c>
      <ns0:c r="D49" s="92">
        <ns0:v>2386</ns0:v>
      </ns0:c>
      <ns0:c r="E49" s="91">
        <ns0:v>424</ns0:v>
      </ns0:c>
      <ns0:c r="F49" s="93">
        <ns0:v>2988</ns0:v>
      </ns0:c>
      <ns0:c r="G49" s="173"/>
      <ns0:c r="H49" s="122">
        <ns0:v>5.9571619812583666E-2</ns0:v>
      </ns0:c>
      <ns0:c r="I49" s="124">
        <ns0:v>0.79852744310575641</ns0:v>
      </ns0:c>
      <ns0:c r="J49" s="123">
        <ns0:v>0.14190093708165996</ns0:v>
      </ns0:c>
      <ns0:c r="K49" s="125">
        <ns0:v>1</ns0:v>
      </ns0:c>
      <ns0:c r="L49" s="28"/>
      <ns0:c r="M49" s="28"/>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c r="CY49" s="1"/>
    </ns0:row>
    <ns0:row r="50" spans="1:103">
      <ns0:c r="A50" s="5"/>
      <ns0:c r="B50" s="37" t="s">
        <ns0:v>30</ns0:v>
      </ns0:c>
      <ns0:c r="C50" s="106">
        <ns0:v>1508</ns0:v>
      </ns0:c>
      <ns0:c r="D50" s="116">
        <ns0:v>18197</ns0:v>
      </ns0:c>
      <ns0:c r="E50" s="106">
        <ns0:v>3789</ns0:v>
      </ns0:c>
      <ns0:c r="F50" s="107">
        <ns0:v>23494</ns0:v>
      </ns0:c>
      <ns0:c r="G50" s="173"/>
      <ns0:c r="H50" s="130">
        <ns0:v>6.418660083425555E-2</ns0:v>
      </ns0:c>
      <ns0:c r="I50" s="192">
        <ns0:v>0.77453817996084107</ns0:v>
      </ns0:c>
      <ns0:c r="J50" s="131">
        <ns0:v>0.16127521920490337</ns0:v>
      </ns0:c>
      <ns0:c r="K50" s="132">
        <ns0:v>1</ns0:v>
      </ns0:c>
      <ns0:c r="L50" s="28"/>
      <ns0:c r="M50" s="28"/>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c r="CY50" s="1"/>
    </ns0:row>
    <ns0:row r="51" spans="1:103">
      <ns0:c r="A51" s="5"/>
      <ns0:c r="B51" s="39" t="s">
        <ns0:v>106</ns0:v>
      </ns0:c>
      <ns0:c r="C51" s="111">
        <ns0:v>1686</ns0:v>
      </ns0:c>
      <ns0:c r="D51" s="111">
        <ns0:v>20583</ns0:v>
      </ns0:c>
      <ns0:c r="E51" s="111">
        <ns0:v>4213</ns0:v>
      </ns0:c>
      <ns0:c r="F51" s="112">
        <ns0:v>26482</ns0:v>
      </ns0:c>
      <ns0:c r="G51" s="175"/>
      <ns0:c r="H51" s="133">
        <ns0:v>6.3665886262366897E-2</ns0:v>
      </ns0:c>
      <ns0:c r="I51" s="134">
        <ns0:v>0.77724492107846843</ns0:v>
      </ns0:c>
      <ns0:c r="J51" s="134">
        <ns0:v>0.15908919265916471</ns0:v>
      </ns0:c>
      <ns0:c r="K51" s="135">
        <ns0:v>1</ns0:v>
      </ns0:c>
      <ns0:c r="L51" s="28"/>
      <ns0:c r="M51" s="28"/>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c r="CY51" s="1"/>
    </ns0:row>
    <ns0:row r="52" spans="1:103" s="51" customFormat="true" ht="17.25" thickBot="true">
      <ns0:c r="A52" s="6"/>
      <ns0:c r="B52" s="35"/>
      <ns0:c r="C52" s="140"/>
      <ns0:c r="D52" s="140"/>
      <ns0:c r="E52" s="140"/>
      <ns0:c r="F52" s="140"/>
      <ns0:c r="G52" s="175"/>
      <ns0:c r="H52" s="141"/>
      <ns0:c r="I52" s="141"/>
      <ns0:c r="J52" s="141"/>
      <ns0:c r="K52" s="141"/>
      <ns0:c r="L52" s="47"/>
      <ns0:c r="M52" s="47"/>
      <ns0:c r="N52" s="47"/>
      <ns0:c r="O52" s="47"/>
      <ns0:c r="P52" s="47"/>
      <ns0:c r="Q52" s="47"/>
      <ns0:c r="R52" s="47"/>
      <ns0:c r="S52" s="47"/>
      <ns0:c r="T52" s="47"/>
      <ns0:c r="U52" s="47"/>
      <ns0:c r="V52" s="47"/>
      <ns0:c r="W52" s="47"/>
      <ns0:c r="X52" s="47"/>
      <ns0:c r="Y52" s="47"/>
      <ns0:c r="Z52" s="47"/>
      <ns0:c r="AA52" s="47"/>
      <ns0:c r="AB52" s="47"/>
      <ns0:c r="AC52" s="47"/>
      <ns0:c r="AD52" s="47"/>
      <ns0:c r="AE52" s="47"/>
      <ns0:c r="AF52" s="47"/>
      <ns0:c r="AG52" s="47"/>
      <ns0:c r="AH52" s="47"/>
      <ns0:c r="AI52" s="47"/>
      <ns0:c r="AJ52" s="47"/>
      <ns0:c r="AK52" s="47"/>
      <ns0:c r="AL52" s="47"/>
      <ns0:c r="AM52" s="47"/>
      <ns0:c r="AN52" s="47"/>
      <ns0:c r="AO52" s="47"/>
      <ns0:c r="AP52" s="47"/>
      <ns0:c r="AQ52" s="47"/>
      <ns0:c r="AR52" s="47"/>
      <ns0:c r="AS52" s="47"/>
      <ns0:c r="AT52" s="50"/>
      <ns0:c r="AU52" s="50"/>
      <ns0:c r="AV52" s="50"/>
      <ns0:c r="AW52" s="50"/>
      <ns0:c r="AX52" s="50"/>
      <ns0:c r="AY52" s="50"/>
      <ns0:c r="AZ52" s="50"/>
      <ns0:c r="BA52" s="50"/>
      <ns0:c r="BB52" s="50"/>
      <ns0:c r="BC52" s="50"/>
      <ns0:c r="BD52" s="50"/>
      <ns0:c r="BE52" s="50"/>
      <ns0:c r="BF52" s="50"/>
      <ns0:c r="BG52" s="50"/>
      <ns0:c r="BH52" s="50"/>
      <ns0:c r="BI52" s="50"/>
      <ns0:c r="BJ52" s="50"/>
      <ns0:c r="BK52" s="50"/>
      <ns0:c r="BL52" s="50"/>
      <ns0:c r="BM52" s="50"/>
      <ns0:c r="BN52" s="50"/>
      <ns0:c r="BO52" s="50"/>
      <ns0:c r="BP52" s="50"/>
      <ns0:c r="BQ52" s="50"/>
      <ns0:c r="BR52" s="50"/>
      <ns0:c r="BS52" s="50"/>
      <ns0:c r="BT52" s="50"/>
      <ns0:c r="BU52" s="50"/>
      <ns0:c r="BV52" s="50"/>
      <ns0:c r="BW52" s="50"/>
      <ns0:c r="BX52" s="50"/>
      <ns0:c r="BY52" s="50"/>
      <ns0:c r="BZ52" s="50"/>
      <ns0:c r="CA52" s="50"/>
      <ns0:c r="CB52" s="50"/>
      <ns0:c r="CC52" s="50"/>
      <ns0:c r="CD52" s="50"/>
      <ns0:c r="CE52" s="50"/>
      <ns0:c r="CF52" s="50"/>
      <ns0:c r="CG52" s="50"/>
      <ns0:c r="CH52" s="50"/>
      <ns0:c r="CI52" s="50"/>
      <ns0:c r="CJ52" s="50"/>
      <ns0:c r="CK52" s="50"/>
      <ns0:c r="CL52" s="50"/>
      <ns0:c r="CM52" s="50"/>
      <ns0:c r="CN52" s="50"/>
      <ns0:c r="CO52" s="50"/>
      <ns0:c r="CP52" s="50"/>
      <ns0:c r="CQ52" s="50"/>
      <ns0:c r="CR52" s="50"/>
      <ns0:c r="CS52" s="50"/>
      <ns0:c r="CT52" s="50"/>
      <ns0:c r="CU52" s="50"/>
      <ns0:c r="CV52" s="50"/>
      <ns0:c r="CW52" s="50"/>
      <ns0:c r="CX52" s="50"/>
    </ns0:row>
    <ns0:row r="53" spans="1:103">
      <ns0:c r="A53" s="5"/>
      <ns0:c r="B53" s="61" t="s">
        <ns0:v>31</ns0:v>
      </ns0:c>
      <ns0:c r="C53" s="163">
        <ns0:v>13</ns0:v>
      </ns0:c>
      <ns0:c r="D53" s="164">
        <ns0:v>400</ns0:v>
      </ns0:c>
      <ns0:c r="E53" s="163">
        <ns0:v>178</ns0:v>
      </ns0:c>
      <ns0:c r="F53" s="164">
        <ns0:v>591</ns0:v>
      </ns0:c>
      <ns0:c r="G53" s="173"/>
      <ns0:c r="H53" s="199">
        <ns0:v>2.1996615905245348E-2</ns0:v>
      </ns0:c>
      <ns0:c r="I53" s="201">
        <ns0:v>0.67681895093062605</ns0:v>
      </ns0:c>
      <ns0:c r="J53" s="200">
        <ns0:v>0.30118443316412857</ns0:v>
      </ns0:c>
      <ns0:c r="K53" s="201">
        <ns0:v>1</ns0:v>
      </ns0:c>
      <ns0:c r="L53" s="28"/>
      <ns0:c r="M53" s="28"/>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c r="CY53" s="1"/>
    </ns0:row>
    <ns0:row r="54" spans="1:103" ht="17.25" thickBot="true">
      <ns0:c r="A54" s="5"/>
      <ns0:c r="B54" s="1"/>
      <ns0:c r="C54" s="119"/>
      <ns0:c r="D54" s="119"/>
      <ns0:c r="E54" s="119"/>
      <ns0:c r="F54" s="119"/>
      <ns0:c r="G54" s="173"/>
      <ns0:c r="H54" s="213"/>
      <ns0:c r="I54" s="214"/>
      <ns0:c r="J54" s="214"/>
      <ns0:c r="K54" s="214"/>
      <ns0:c r="L54" s="28"/>
      <ns0:c r="M54" s="28"/>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c r="CY54" s="1"/>
    </ns0:row>
    <ns0:row r="55" spans="1:103" ht="17.25" thickBot="true">
      <ns0:c r="A55" s="5"/>
      <ns0:c r="B55" s="45" t="s">
        <ns0:v>111</ns0:v>
      </ns0:c>
      <ns0:c r="C55" s="120">
        <ns0:v>10350</ns0:v>
      </ns0:c>
      <ns0:c r="D55" s="121">
        <ns0:v>136660</ns0:v>
      </ns0:c>
      <ns0:c r="E55" s="120">
        <ns0:v>27683</ns0:v>
      </ns0:c>
      <ns0:c r="F55" s="121">
        <ns0:v>174693</ns0:v>
      </ns0:c>
      <ns0:c r="G55" s="168"/>
      <ns0:c r="H55" s="204">
        <ns0:v>5.924679294533839E-2</ns0:v>
      </ns0:c>
      <ns0:c r="I55" s="206">
        <ns0:v>0.78228663999129899</ns0:v>
      </ns0:c>
      <ns0:c r="J55" s="205">
        <ns0:v>0.1584665670633626</ns0:v>
      </ns0:c>
      <ns0:c r="K55" s="206">
        <ns0:v>1</ns0:v>
      </ns0:c>
      <ns0:c r="L55" s="28"/>
      <ns0:c r="M55" s="28"/>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c r="CY55" s="1"/>
    </ns0:row>
    <ns0:row r="56" spans="1:103" ht="17.25" thickTop="true">
      <ns0:c r="A56" s="5"/>
      <ns0:c r="B56" s="30"/>
      <ns0:c r="C56" s="28"/>
      <ns0:c r="D56" s="28"/>
      <ns0:c r="E56" s="28"/>
      <ns0:c r="F56" s="28"/>
      <ns0:c r="G56" s="47"/>
      <ns0:c r="H56" s="28"/>
      <ns0:c r="I56" s="28"/>
      <ns0:c r="J56" s="28"/>
      <ns0:c r="K56" s="28"/>
      <ns0:c r="L56" s="28"/>
      <ns0:c r="M56" s="28"/>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c r="AT56" s="28"/>
    </ns0:row>
    <ns0:row r="57" spans="1:103">
      <ns0:c r="A57" s="5"/>
      <ns0:c r="B57" s="221" t="s">
        <ns0:v>227</ns0:v>
      </ns0:c>
      <ns0:c r="C57" s="221"/>
      <ns0:c r="D57" s="221"/>
      <ns0:c r="E57" s="221"/>
      <ns0:c r="F57" s="221"/>
      <ns0:c r="G57" s="221"/>
      <ns0:c r="H57" s="221"/>
      <ns0:c r="I57" s="221"/>
      <ns0:c r="J57" s="221"/>
      <ns0:c r="K57" s="221"/>
      <ns0:c r="L57" s="28"/>
      <ns0:c r="M57" s="28"/>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c r="AT57" s="28"/>
    </ns0:row>
    <ns0:row r="58" spans="1:103" ht="4.5" customHeight="true">
      <ns0:c r="A58" s="5"/>
      <ns0:c r="B58" s="30"/>
      <ns0:c r="C58" s="28"/>
      <ns0:c r="D58" s="28"/>
      <ns0:c r="E58" s="28"/>
      <ns0:c r="F58" s="28"/>
      <ns0:c r="G58" s="47"/>
      <ns0:c r="H58" s="28"/>
      <ns0:c r="I58" s="28"/>
      <ns0:c r="J58" s="28"/>
      <ns0:c r="K58" s="28"/>
      <ns0:c r="L58" s="28"/>
      <ns0:c r="M58" s="28"/>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c r="AT58" s="28"/>
    </ns0:row>
    <ns0:row r="59" spans="1:103">
      <ns0:c r="A59" s="5"/>
      <ns0:c r="B59" s="29" t="s">
        <ns0:v>95</ns0:v>
      </ns0:c>
      <ns0:c r="C59" s="28"/>
      <ns0:c r="D59" s="28"/>
      <ns0:c r="E59" s="28"/>
      <ns0:c r="F59" s="28"/>
      <ns0:c r="G59" s="47"/>
      <ns0:c r="H59" s="28"/>
      <ns0:c r="I59" s="28"/>
      <ns0:c r="J59" s="28"/>
      <ns0:c r="K59" s="28"/>
      <ns0:c r="L59" s="28"/>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c r="AT59" s="28"/>
    </ns0:row>
    <ns0:row r="60" spans="1:103">
      <ns0:c r="A60" s="5"/>
      <ns0:c r="B60" s="29"/>
      <ns0:c r="C60" s="28"/>
      <ns0:c r="D60" s="28"/>
      <ns0:c r="E60" s="28"/>
      <ns0:c r="F60" s="28"/>
      <ns0:c r="G60" s="47"/>
      <ns0:c r="H60" s="28"/>
      <ns0:c r="I60" s="28"/>
      <ns0:c r="J60" s="28"/>
      <ns0:c r="K60" s="28"/>
      <ns0:c r="L60" s="28"/>
      <ns0:c r="M60" s="28"/>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c r="AT60" s="28"/>
    </ns0:row>
    <ns0:row r="61" spans="1:103">
      <ns0:c r="A61" s="5"/>
      <ns0:c r="B61" s="30"/>
      <ns0:c r="C61" s="28"/>
      <ns0:c r="D61" s="28"/>
      <ns0:c r="E61" s="28"/>
      <ns0:c r="F61" s="28"/>
      <ns0:c r="G61" s="47"/>
      <ns0:c r="H61" s="28"/>
      <ns0:c r="I61" s="28"/>
      <ns0:c r="J61" s="28"/>
      <ns0:c r="K61" s="28"/>
      <ns0:c r="L61" s="28"/>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c r="AT61" s="28"/>
    </ns0:row>
    <ns0:row r="62" spans="1:103">
      <ns0:c r="A62" s="5"/>
      <ns0:c r="B62" s="30"/>
      <ns0:c r="C62" s="28"/>
      <ns0:c r="D62" s="28"/>
      <ns0:c r="E62" s="28"/>
      <ns0:c r="F62" s="28"/>
      <ns0:c r="G62" s="47"/>
      <ns0:c r="H62" s="28"/>
      <ns0:c r="I62" s="28"/>
      <ns0:c r="J62" s="28"/>
      <ns0:c r="K62" s="28"/>
      <ns0:c r="L62" s="28"/>
      <ns0:c r="M62" s="28"/>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c r="AT62" s="28"/>
    </ns0:row>
    <ns0:row r="63" spans="1:103">
      <ns0:c r="A63" s="5"/>
      <ns0:c r="B63" s="30"/>
      <ns0:c r="C63" s="28"/>
      <ns0:c r="D63" s="28"/>
      <ns0:c r="E63" s="28"/>
      <ns0:c r="F63" s="28"/>
      <ns0:c r="G63" s="47"/>
      <ns0:c r="H63" s="28"/>
      <ns0:c r="I63" s="28"/>
      <ns0:c r="J63" s="28"/>
      <ns0:c r="K63" s="28"/>
      <ns0:c r="L63" s="28"/>
      <ns0:c r="M63" s="28"/>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c r="AT63" s="28"/>
    </ns0:row>
    <ns0:row r="64" spans="1:103">
      <ns0:c r="A64" s="5"/>
      <ns0:c r="B64" s="30"/>
      <ns0:c r="C64" s="28"/>
      <ns0:c r="D64" s="28"/>
      <ns0:c r="E64" s="28"/>
      <ns0:c r="F64" s="28"/>
      <ns0:c r="G64" s="47"/>
      <ns0:c r="H64" s="28"/>
      <ns0:c r="I64" s="28"/>
      <ns0:c r="J64" s="28"/>
      <ns0:c r="K64" s="28"/>
      <ns0:c r="L64" s="28"/>
      <ns0:c r="M64" s="28"/>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c r="AT64" s="28"/>
    </ns0:row>
    <ns0:row r="65" spans="1:46">
      <ns0:c r="A65" s="5"/>
      <ns0:c r="B65" s="30"/>
      <ns0:c r="C65" s="28"/>
      <ns0:c r="D65" s="28"/>
      <ns0:c r="E65" s="28"/>
      <ns0:c r="F65" s="28"/>
      <ns0:c r="G65" s="47"/>
      <ns0:c r="H65" s="28"/>
      <ns0:c r="I65" s="28"/>
      <ns0:c r="J65" s="28"/>
      <ns0:c r="K65" s="28"/>
      <ns0:c r="L65" s="28"/>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c r="AT65" s="28"/>
    </ns0:row>
    <ns0:row r="66" spans="1:46">
      <ns0:c r="A66" s="5"/>
      <ns0:c r="B66" s="30"/>
      <ns0:c r="C66" s="28"/>
      <ns0:c r="D66" s="28"/>
      <ns0:c r="E66" s="28"/>
      <ns0:c r="F66" s="28"/>
      <ns0:c r="G66" s="47"/>
      <ns0:c r="H66" s="28"/>
      <ns0:c r="I66" s="28"/>
      <ns0:c r="J66" s="28"/>
      <ns0:c r="K66" s="28"/>
      <ns0:c r="L66" s="28"/>
      <ns0:c r="M66" s="28"/>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c r="AT66" s="28"/>
    </ns0:row>
    <ns0:row r="67" spans="1:46">
      <ns0:c r="A67" s="5"/>
      <ns0:c r="B67" s="30"/>
      <ns0:c r="C67" s="28"/>
      <ns0:c r="D67" s="28"/>
      <ns0:c r="E67" s="28"/>
      <ns0:c r="F67" s="28"/>
      <ns0:c r="G67" s="47"/>
      <ns0:c r="H67" s="28"/>
      <ns0:c r="I67" s="28"/>
      <ns0:c r="J67" s="28"/>
      <ns0:c r="K67" s="28"/>
      <ns0:c r="L67" s="28"/>
      <ns0:c r="M67" s="28"/>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c r="AT67" s="28"/>
    </ns0:row>
    <ns0:row r="68" spans="1:46">
      <ns0:c r="A68" s="5"/>
      <ns0:c r="B68" s="30"/>
      <ns0:c r="C68" s="28"/>
      <ns0:c r="D68" s="28"/>
      <ns0:c r="E68" s="28"/>
      <ns0:c r="F68" s="28"/>
      <ns0:c r="G68" s="47"/>
      <ns0:c r="H68" s="28"/>
      <ns0:c r="I68" s="28"/>
      <ns0:c r="J68" s="28"/>
      <ns0:c r="K68" s="28"/>
      <ns0:c r="L68" s="28"/>
      <ns0:c r="M68" s="28"/>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c r="AT68" s="28"/>
    </ns0:row>
    <ns0:row r="69" spans="1:46">
      <ns0:c r="A69" s="5"/>
      <ns0:c r="B69" s="30"/>
      <ns0:c r="C69" s="28"/>
      <ns0:c r="D69" s="28"/>
      <ns0:c r="E69" s="28"/>
      <ns0:c r="F69" s="28"/>
      <ns0:c r="G69" s="47"/>
      <ns0:c r="H69" s="28"/>
      <ns0:c r="I69" s="28"/>
      <ns0:c r="J69" s="28"/>
      <ns0:c r="K69" s="28"/>
      <ns0:c r="L69" s="28"/>
      <ns0:c r="M69" s="28"/>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c r="AT69" s="28"/>
    </ns0:row>
    <ns0:row r="70" spans="1:46">
      <ns0:c r="A70" s="5"/>
      <ns0:c r="B70" s="30"/>
      <ns0:c r="C70" s="28"/>
      <ns0:c r="D70" s="28"/>
      <ns0:c r="E70" s="28"/>
      <ns0:c r="F70" s="28"/>
      <ns0:c r="G70" s="47"/>
      <ns0:c r="H70" s="28"/>
      <ns0:c r="I70" s="28"/>
      <ns0:c r="J70" s="28"/>
      <ns0:c r="K70" s="28"/>
      <ns0:c r="L70" s="28"/>
      <ns0:c r="M70" s="28"/>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c r="AT70" s="28"/>
    </ns0:row>
    <ns0:row r="71" spans="1:46">
      <ns0:c r="A71" s="5"/>
      <ns0:c r="B71" s="30"/>
      <ns0:c r="C71" s="28"/>
      <ns0:c r="D71" s="28"/>
      <ns0:c r="E71" s="28"/>
      <ns0:c r="F71" s="28"/>
      <ns0:c r="G71" s="47"/>
      <ns0:c r="H71" s="28"/>
      <ns0:c r="I71" s="28"/>
      <ns0:c r="J71" s="28"/>
      <ns0:c r="K71" s="28"/>
      <ns0:c r="L71" s="28"/>
      <ns0:c r="M71" s="28"/>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c r="AT71" s="28"/>
    </ns0:row>
    <ns0:row r="72" spans="1:46">
      <ns0:c r="A72" s="5"/>
      <ns0:c r="B72" s="30"/>
      <ns0:c r="C72" s="28"/>
      <ns0:c r="D72" s="28"/>
      <ns0:c r="E72" s="28"/>
      <ns0:c r="F72" s="28"/>
      <ns0:c r="G72" s="47"/>
      <ns0:c r="H72" s="28"/>
      <ns0:c r="I72" s="28"/>
      <ns0:c r="J72" s="28"/>
      <ns0:c r="K72" s="28"/>
      <ns0:c r="L72" s="28"/>
      <ns0:c r="M72" s="28"/>
      <ns0:c r="N72" s="28"/>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c r="AT72" s="28"/>
    </ns0:row>
    <ns0:row r="73" spans="1:46">
      <ns0:c r="A73" s="5"/>
      <ns0:c r="B73" s="30"/>
      <ns0:c r="C73" s="28"/>
      <ns0:c r="D73" s="28"/>
      <ns0:c r="E73" s="28"/>
      <ns0:c r="F73" s="28"/>
      <ns0:c r="G73" s="47"/>
      <ns0:c r="H73" s="28"/>
      <ns0:c r="I73" s="28"/>
      <ns0:c r="J73" s="28"/>
      <ns0:c r="K73" s="28"/>
      <ns0:c r="L73" s="28"/>
      <ns0:c r="M73" s="28"/>
      <ns0:c r="N73" s="28"/>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c r="AT73" s="28"/>
    </ns0:row>
    <ns0:row r="74" spans="1:46">
      <ns0:c r="A74" s="5"/>
      <ns0:c r="B74" s="30"/>
      <ns0:c r="C74" s="28"/>
      <ns0:c r="D74" s="28"/>
      <ns0:c r="E74" s="28"/>
      <ns0:c r="F74" s="28"/>
      <ns0:c r="G74" s="47"/>
      <ns0:c r="H74" s="28"/>
      <ns0:c r="I74" s="28"/>
      <ns0:c r="J74" s="28"/>
      <ns0:c r="K74" s="28"/>
      <ns0:c r="L74" s="28"/>
      <ns0:c r="M74" s="28"/>
      <ns0:c r="N74" s="28"/>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c r="AT74" s="28"/>
    </ns0:row>
    <ns0:row r="75" spans="1:46">
      <ns0:c r="A75" s="5"/>
      <ns0:c r="B75" s="30"/>
      <ns0:c r="C75" s="28"/>
      <ns0:c r="D75" s="28"/>
      <ns0:c r="E75" s="28"/>
      <ns0:c r="F75" s="28"/>
      <ns0:c r="G75" s="47"/>
      <ns0:c r="H75" s="28"/>
      <ns0:c r="I75" s="28"/>
      <ns0:c r="J75" s="28"/>
      <ns0:c r="K75" s="28"/>
      <ns0:c r="L75" s="28"/>
      <ns0:c r="M75" s="28"/>
      <ns0:c r="N75" s="28"/>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c r="AT75" s="28"/>
    </ns0:row>
    <ns0:row r="76" spans="1:46">
      <ns0:c r="A76" s="5"/>
      <ns0:c r="B76" s="30"/>
      <ns0:c r="C76" s="28"/>
      <ns0:c r="D76" s="28"/>
      <ns0:c r="E76" s="28"/>
      <ns0:c r="F76" s="28"/>
      <ns0:c r="G76" s="47"/>
      <ns0:c r="H76" s="28"/>
      <ns0:c r="I76" s="28"/>
      <ns0:c r="J76" s="28"/>
      <ns0:c r="K76" s="28"/>
      <ns0:c r="L76" s="28"/>
      <ns0:c r="M76" s="28"/>
      <ns0:c r="N76" s="28"/>
      <ns0:c r="O76" s="28"/>
      <ns0:c r="P76" s="28"/>
      <ns0:c r="Q76" s="28"/>
      <ns0:c r="R76" s="28"/>
      <ns0:c r="S76" s="28"/>
      <ns0:c r="T76" s="28"/>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c r="AT76" s="28"/>
    </ns0:row>
    <ns0:row r="77" spans="1:46">
      <ns0:c r="A77" s="5"/>
      <ns0:c r="B77" s="30"/>
      <ns0:c r="C77" s="28"/>
      <ns0:c r="D77" s="28"/>
      <ns0:c r="E77" s="28"/>
      <ns0:c r="F77" s="28"/>
      <ns0:c r="G77" s="47"/>
      <ns0:c r="H77" s="28"/>
      <ns0:c r="I77" s="28"/>
      <ns0:c r="J77" s="28"/>
      <ns0:c r="K77" s="28"/>
      <ns0:c r="L77" s="28"/>
      <ns0:c r="M77" s="28"/>
      <ns0:c r="N77" s="28"/>
      <ns0:c r="O77" s="28"/>
      <ns0:c r="P77" s="28"/>
      <ns0:c r="Q77" s="28"/>
      <ns0:c r="R77" s="28"/>
      <ns0:c r="S77" s="28"/>
      <ns0:c r="T77" s="28"/>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c r="AT77" s="28"/>
    </ns0:row>
    <ns0:row r="78" spans="1:46">
      <ns0:c r="A78" s="5"/>
      <ns0:c r="B78" s="30"/>
      <ns0:c r="C78" s="28"/>
      <ns0:c r="D78" s="28"/>
      <ns0:c r="E78" s="28"/>
      <ns0:c r="F78" s="28"/>
      <ns0:c r="G78" s="47"/>
      <ns0:c r="H78" s="28"/>
      <ns0:c r="I78" s="28"/>
      <ns0:c r="J78" s="28"/>
      <ns0:c r="K78" s="28"/>
      <ns0:c r="L78" s="28"/>
      <ns0:c r="M78" s="28"/>
      <ns0:c r="N78" s="28"/>
      <ns0:c r="O78" s="28"/>
      <ns0:c r="P78" s="28"/>
      <ns0:c r="Q78" s="28"/>
      <ns0:c r="R78" s="28"/>
      <ns0:c r="S78" s="28"/>
      <ns0:c r="T78" s="28"/>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c r="AT78" s="28"/>
    </ns0:row>
    <ns0:row r="79" spans="1:46">
      <ns0:c r="A79" s="5"/>
      <ns0:c r="B79" s="30"/>
      <ns0:c r="C79" s="28"/>
      <ns0:c r="D79" s="28"/>
      <ns0:c r="E79" s="28"/>
      <ns0:c r="F79" s="28"/>
      <ns0:c r="G79" s="47"/>
      <ns0:c r="H79" s="28"/>
      <ns0:c r="I79" s="28"/>
      <ns0:c r="J79" s="28"/>
      <ns0:c r="K79" s="28"/>
      <ns0:c r="L79" s="28"/>
      <ns0:c r="M79" s="28"/>
      <ns0:c r="N79" s="28"/>
      <ns0:c r="O79" s="28"/>
      <ns0:c r="P79" s="28"/>
      <ns0:c r="Q79" s="28"/>
      <ns0:c r="R79" s="28"/>
      <ns0:c r="S79" s="28"/>
      <ns0:c r="T79" s="28"/>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c r="AT79" s="28"/>
    </ns0:row>
    <ns0:row r="80" spans="1:46">
      <ns0:c r="A80" s="5"/>
      <ns0:c r="B80" s="30"/>
      <ns0:c r="C80" s="28"/>
      <ns0:c r="D80" s="28"/>
      <ns0:c r="E80" s="28"/>
      <ns0:c r="F80" s="28"/>
      <ns0:c r="G80" s="47"/>
      <ns0:c r="H80" s="28"/>
      <ns0:c r="I80" s="28"/>
      <ns0:c r="J80" s="28"/>
      <ns0:c r="K80" s="28"/>
      <ns0:c r="L80" s="28"/>
      <ns0:c r="M80" s="28"/>
      <ns0:c r="N80" s="28"/>
      <ns0:c r="O80" s="28"/>
      <ns0:c r="P80" s="28"/>
      <ns0:c r="Q80" s="28"/>
      <ns0:c r="R80" s="28"/>
      <ns0:c r="S80" s="28"/>
      <ns0:c r="T80" s="28"/>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c r="AT80" s="28"/>
    </ns0:row>
    <ns0:row r="81" spans="1:46">
      <ns0:c r="A81" s="5"/>
      <ns0:c r="B81" s="30"/>
      <ns0:c r="C81" s="28"/>
      <ns0:c r="D81" s="28"/>
      <ns0:c r="E81" s="28"/>
      <ns0:c r="F81" s="28"/>
      <ns0:c r="G81" s="47"/>
      <ns0:c r="H81" s="28"/>
      <ns0:c r="I81" s="28"/>
      <ns0:c r="J81" s="28"/>
      <ns0:c r="K81" s="28"/>
      <ns0:c r="L81" s="28"/>
      <ns0:c r="M81" s="28"/>
      <ns0:c r="N81" s="28"/>
      <ns0:c r="O81" s="28"/>
      <ns0:c r="P81" s="28"/>
      <ns0:c r="Q81" s="28"/>
      <ns0:c r="R81" s="28"/>
      <ns0:c r="S81" s="28"/>
      <ns0:c r="T81" s="28"/>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c r="AT81" s="28"/>
    </ns0:row>
    <ns0:row r="82" spans="1:46">
      <ns0:c r="A82" s="5"/>
      <ns0:c r="B82" s="30"/>
      <ns0:c r="C82" s="28"/>
      <ns0:c r="D82" s="28"/>
      <ns0:c r="E82" s="28"/>
      <ns0:c r="F82" s="28"/>
      <ns0:c r="G82" s="47"/>
      <ns0:c r="H82" s="28"/>
      <ns0:c r="I82" s="28"/>
      <ns0:c r="J82" s="28"/>
      <ns0:c r="K82" s="28"/>
      <ns0:c r="L82" s="28"/>
      <ns0:c r="M82" s="28"/>
      <ns0:c r="N82" s="28"/>
      <ns0:c r="O82" s="28"/>
      <ns0:c r="P82" s="28"/>
      <ns0:c r="Q82" s="28"/>
      <ns0:c r="R82" s="28"/>
      <ns0:c r="S82" s="28"/>
      <ns0:c r="T82" s="28"/>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c r="AT82" s="28"/>
    </ns0:row>
    <ns0:row r="83" spans="1:46">
      <ns0:c r="A83" s="5"/>
      <ns0:c r="B83" s="30"/>
      <ns0:c r="C83" s="28"/>
      <ns0:c r="D83" s="28"/>
      <ns0:c r="E83" s="28"/>
      <ns0:c r="F83" s="28"/>
      <ns0:c r="G83" s="47"/>
      <ns0:c r="H83" s="28"/>
      <ns0:c r="I83" s="28"/>
      <ns0:c r="J83" s="28"/>
      <ns0:c r="K83" s="28"/>
      <ns0:c r="L83" s="28"/>
      <ns0:c r="M83" s="28"/>
      <ns0:c r="N83" s="28"/>
      <ns0:c r="O83" s="28"/>
      <ns0:c r="P83" s="28"/>
      <ns0:c r="Q83" s="28"/>
      <ns0:c r="R83" s="28"/>
      <ns0:c r="S83" s="28"/>
      <ns0:c r="T83" s="28"/>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c r="AT83" s="28"/>
    </ns0:row>
    <ns0:row r="84" spans="1:46">
      <ns0:c r="A84" s="5"/>
      <ns0:c r="B84" s="30"/>
      <ns0:c r="C84" s="28"/>
      <ns0:c r="D84" s="28"/>
      <ns0:c r="E84" s="28"/>
      <ns0:c r="F84" s="28"/>
      <ns0:c r="G84" s="47"/>
      <ns0:c r="H84" s="28"/>
      <ns0:c r="I84" s="28"/>
      <ns0:c r="J84" s="28"/>
      <ns0:c r="K84" s="28"/>
      <ns0:c r="L84" s="28"/>
      <ns0:c r="M84" s="28"/>
      <ns0:c r="N84" s="28"/>
      <ns0:c r="O84" s="28"/>
      <ns0:c r="P84" s="28"/>
      <ns0:c r="Q84" s="28"/>
      <ns0:c r="R84" s="28"/>
      <ns0:c r="S84" s="28"/>
      <ns0:c r="T84" s="28"/>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c r="AT84" s="28"/>
    </ns0:row>
    <ns0:row r="85" spans="1:46">
      <ns0:c r="A85" s="5"/>
      <ns0:c r="B85" s="30"/>
      <ns0:c r="C85" s="28"/>
      <ns0:c r="D85" s="28"/>
      <ns0:c r="E85" s="28"/>
      <ns0:c r="F85" s="28"/>
      <ns0:c r="G85" s="47"/>
      <ns0:c r="H85" s="28"/>
      <ns0:c r="I85" s="28"/>
      <ns0:c r="J85" s="28"/>
      <ns0:c r="K85" s="28"/>
      <ns0:c r="L85" s="28"/>
      <ns0:c r="M85" s="28"/>
      <ns0:c r="N85" s="28"/>
      <ns0:c r="O85" s="28"/>
      <ns0:c r="P85" s="28"/>
      <ns0:c r="Q85" s="28"/>
      <ns0:c r="R85" s="28"/>
      <ns0:c r="S85" s="28"/>
      <ns0:c r="T85" s="28"/>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c r="AT85" s="28"/>
    </ns0:row>
    <ns0:row r="86" spans="1:46">
      <ns0:c r="A86" s="5"/>
      <ns0:c r="B86" s="30"/>
      <ns0:c r="C86" s="28"/>
      <ns0:c r="D86" s="28"/>
      <ns0:c r="E86" s="28"/>
      <ns0:c r="F86" s="28"/>
      <ns0:c r="G86" s="47"/>
      <ns0:c r="H86" s="28"/>
      <ns0:c r="I86" s="28"/>
      <ns0:c r="J86" s="28"/>
      <ns0:c r="K86" s="28"/>
      <ns0:c r="L86" s="28"/>
      <ns0:c r="M86" s="28"/>
      <ns0:c r="N86" s="28"/>
      <ns0:c r="O86" s="28"/>
      <ns0:c r="P86" s="28"/>
      <ns0:c r="Q86" s="28"/>
      <ns0:c r="R86" s="28"/>
      <ns0:c r="S86" s="28"/>
      <ns0:c r="T86" s="28"/>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c r="AT86" s="28"/>
    </ns0:row>
    <ns0:row r="87" spans="1:46">
      <ns0:c r="A87" s="5"/>
      <ns0:c r="B87" s="30"/>
      <ns0:c r="C87" s="28"/>
      <ns0:c r="D87" s="28"/>
      <ns0:c r="E87" s="28"/>
      <ns0:c r="F87" s="28"/>
      <ns0:c r="G87" s="47"/>
      <ns0:c r="H87" s="28"/>
      <ns0:c r="I87" s="28"/>
      <ns0:c r="J87" s="28"/>
      <ns0:c r="K87" s="28"/>
      <ns0:c r="L87" s="28"/>
      <ns0:c r="M87" s="28"/>
      <ns0:c r="N87" s="28"/>
      <ns0:c r="O87" s="28"/>
      <ns0:c r="P87" s="28"/>
      <ns0:c r="Q87" s="28"/>
      <ns0:c r="R87" s="28"/>
      <ns0:c r="S87" s="28"/>
      <ns0:c r="T87" s="28"/>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c r="AT87" s="28"/>
    </ns0:row>
    <ns0:row r="88" spans="1:46">
      <ns0:c r="A88" s="5"/>
      <ns0:c r="B88" s="30"/>
      <ns0:c r="C88" s="28"/>
      <ns0:c r="D88" s="28"/>
      <ns0:c r="E88" s="28"/>
      <ns0:c r="F88" s="28"/>
      <ns0:c r="G88" s="47"/>
      <ns0:c r="H88" s="28"/>
      <ns0:c r="I88" s="28"/>
      <ns0:c r="J88" s="28"/>
      <ns0:c r="K88" s="28"/>
      <ns0:c r="L88" s="28"/>
      <ns0:c r="M88" s="28"/>
      <ns0:c r="N88" s="28"/>
      <ns0:c r="O88" s="28"/>
      <ns0:c r="P88" s="28"/>
      <ns0:c r="Q88" s="28"/>
      <ns0:c r="R88" s="28"/>
      <ns0:c r="S88" s="28"/>
      <ns0:c r="T88" s="28"/>
      <ns0:c r="U88" s="28"/>
      <ns0:c r="V88" s="28"/>
      <ns0:c r="W88" s="28"/>
      <ns0:c r="X88" s="28"/>
      <ns0:c r="Y88" s="28"/>
      <ns0:c r="Z88" s="28"/>
      <ns0:c r="AA88" s="28"/>
      <ns0:c r="AB88" s="28"/>
      <ns0:c r="AC88" s="28"/>
      <ns0:c r="AD88" s="28"/>
      <ns0:c r="AE88" s="28"/>
      <ns0:c r="AF88" s="28"/>
      <ns0:c r="AG88" s="28"/>
      <ns0:c r="AH88" s="28"/>
      <ns0:c r="AI88" s="28"/>
      <ns0:c r="AJ88" s="28"/>
      <ns0:c r="AK88" s="28"/>
      <ns0:c r="AL88" s="28"/>
      <ns0:c r="AM88" s="28"/>
      <ns0:c r="AN88" s="28"/>
      <ns0:c r="AO88" s="28"/>
      <ns0:c r="AP88" s="28"/>
      <ns0:c r="AQ88" s="28"/>
      <ns0:c r="AR88" s="28"/>
      <ns0:c r="AS88" s="28"/>
      <ns0:c r="AT88" s="28"/>
    </ns0:row>
    <ns0:row r="89" spans="1:46">
      <ns0:c r="A89" s="5"/>
      <ns0:c r="B89" s="30"/>
      <ns0:c r="C89" s="28"/>
      <ns0:c r="D89" s="28"/>
      <ns0:c r="E89" s="28"/>
      <ns0:c r="F89" s="28"/>
      <ns0:c r="G89" s="47"/>
      <ns0:c r="H89" s="28"/>
      <ns0:c r="I89" s="28"/>
      <ns0:c r="J89" s="28"/>
      <ns0:c r="K89" s="28"/>
      <ns0:c r="L89" s="28"/>
      <ns0:c r="M89" s="28"/>
      <ns0:c r="N89" s="28"/>
      <ns0:c r="O89" s="28"/>
      <ns0:c r="P89" s="28"/>
      <ns0:c r="Q89" s="28"/>
      <ns0:c r="R89" s="28"/>
      <ns0:c r="S89" s="28"/>
      <ns0:c r="T89" s="28"/>
      <ns0:c r="U89" s="28"/>
      <ns0:c r="V89" s="28"/>
      <ns0:c r="W89" s="28"/>
      <ns0:c r="X89" s="28"/>
      <ns0:c r="Y89" s="28"/>
      <ns0:c r="Z89" s="28"/>
      <ns0:c r="AA89" s="28"/>
      <ns0:c r="AB89" s="28"/>
      <ns0:c r="AC89" s="28"/>
      <ns0:c r="AD89" s="28"/>
      <ns0:c r="AE89" s="28"/>
      <ns0:c r="AF89" s="28"/>
      <ns0:c r="AG89" s="28"/>
      <ns0:c r="AH89" s="28"/>
      <ns0:c r="AI89" s="28"/>
      <ns0:c r="AJ89" s="28"/>
      <ns0:c r="AK89" s="28"/>
      <ns0:c r="AL89" s="28"/>
      <ns0:c r="AM89" s="28"/>
      <ns0:c r="AN89" s="28"/>
      <ns0:c r="AO89" s="28"/>
      <ns0:c r="AP89" s="28"/>
      <ns0:c r="AQ89" s="28"/>
      <ns0:c r="AR89" s="28"/>
      <ns0:c r="AS89" s="28"/>
      <ns0:c r="AT89" s="28"/>
    </ns0:row>
    <ns0:row r="90" spans="1:46">
      <ns0:c r="A90" s="5"/>
      <ns0:c r="B90" s="30"/>
      <ns0:c r="C90" s="28"/>
      <ns0:c r="D90" s="28"/>
      <ns0:c r="E90" s="28"/>
      <ns0:c r="F90" s="28"/>
      <ns0:c r="G90" s="47"/>
      <ns0:c r="H90" s="28"/>
      <ns0:c r="I90" s="28"/>
      <ns0:c r="J90" s="28"/>
      <ns0:c r="K90" s="28"/>
      <ns0:c r="L90" s="28"/>
      <ns0:c r="M90" s="28"/>
      <ns0:c r="N90" s="28"/>
      <ns0:c r="O90" s="28"/>
      <ns0:c r="P90" s="28"/>
      <ns0:c r="Q90" s="28"/>
      <ns0:c r="R90" s="28"/>
      <ns0:c r="S90" s="28"/>
      <ns0:c r="T90" s="28"/>
      <ns0:c r="U90" s="28"/>
      <ns0:c r="V90" s="28"/>
      <ns0:c r="W90" s="28"/>
      <ns0:c r="X90" s="28"/>
      <ns0:c r="Y90" s="28"/>
      <ns0:c r="Z90" s="28"/>
      <ns0:c r="AA90" s="28"/>
      <ns0:c r="AB90" s="28"/>
      <ns0:c r="AC90" s="28"/>
      <ns0:c r="AD90" s="28"/>
      <ns0:c r="AE90" s="28"/>
      <ns0:c r="AF90" s="28"/>
      <ns0:c r="AG90" s="28"/>
      <ns0:c r="AH90" s="28"/>
      <ns0:c r="AI90" s="28"/>
      <ns0:c r="AJ90" s="28"/>
      <ns0:c r="AK90" s="28"/>
      <ns0:c r="AL90" s="28"/>
      <ns0:c r="AM90" s="28"/>
      <ns0:c r="AN90" s="28"/>
      <ns0:c r="AO90" s="28"/>
      <ns0:c r="AP90" s="28"/>
      <ns0:c r="AQ90" s="28"/>
      <ns0:c r="AR90" s="28"/>
      <ns0:c r="AS90" s="28"/>
      <ns0:c r="AT90" s="28"/>
    </ns0:row>
    <ns0:row r="91" spans="1:46">
      <ns0:c r="A91" s="5"/>
      <ns0:c r="B91" s="30"/>
      <ns0:c r="C91" s="28"/>
      <ns0:c r="D91" s="28"/>
      <ns0:c r="E91" s="28"/>
      <ns0:c r="F91" s="28"/>
      <ns0:c r="G91" s="47"/>
      <ns0:c r="H91" s="28"/>
      <ns0:c r="I91" s="28"/>
      <ns0:c r="J91" s="28"/>
      <ns0:c r="K91" s="28"/>
      <ns0:c r="L91" s="28"/>
      <ns0:c r="M91" s="28"/>
      <ns0:c r="N91" s="28"/>
      <ns0:c r="O91" s="28"/>
      <ns0:c r="P91" s="28"/>
      <ns0:c r="Q91" s="28"/>
      <ns0:c r="R91" s="28"/>
      <ns0:c r="S91" s="28"/>
      <ns0:c r="T91" s="28"/>
      <ns0:c r="U91" s="28"/>
      <ns0:c r="V91" s="28"/>
      <ns0:c r="W91" s="28"/>
      <ns0:c r="X91" s="28"/>
      <ns0:c r="Y91" s="28"/>
      <ns0:c r="Z91" s="28"/>
      <ns0:c r="AA91" s="28"/>
      <ns0:c r="AB91" s="28"/>
      <ns0:c r="AC91" s="28"/>
      <ns0:c r="AD91" s="28"/>
      <ns0:c r="AE91" s="28"/>
      <ns0:c r="AF91" s="28"/>
      <ns0:c r="AG91" s="28"/>
      <ns0:c r="AH91" s="28"/>
      <ns0:c r="AI91" s="28"/>
      <ns0:c r="AJ91" s="28"/>
      <ns0:c r="AK91" s="28"/>
      <ns0:c r="AL91" s="28"/>
      <ns0:c r="AM91" s="28"/>
      <ns0:c r="AN91" s="28"/>
      <ns0:c r="AO91" s="28"/>
      <ns0:c r="AP91" s="28"/>
      <ns0:c r="AQ91" s="28"/>
      <ns0:c r="AR91" s="28"/>
      <ns0:c r="AS91" s="28"/>
      <ns0:c r="AT91" s="28"/>
    </ns0:row>
    <ns0:row r="92" spans="1:46">
      <ns0:c r="B92" s="15"/>
    </ns0:row>
    <ns0:row r="93" spans="1:46">
      <ns0:c r="B93" s="15"/>
    </ns0:row>
    <ns0:row r="94" spans="1:46">
      <ns0:c r="B94" s="15"/>
    </ns0:row>
    <ns0:row r="95" spans="1:46">
      <ns0:c r="B95" s="15"/>
    </ns0:row>
    <ns0:row r="96" spans="1:46">
      <ns0:c r="B96" s="15"/>
    </ns0:row>
    <ns0:row r="97" spans="2:2">
      <ns0:c r="B97" s="15"/>
    </ns0:row>
    <ns0:row r="98" spans="2:2">
      <ns0:c r="B98" s="15"/>
    </ns0:row>
    <ns0:row r="99" spans="2:2">
      <ns0:c r="B99" s="15"/>
    </ns0:row>
    <ns0:row r="100" spans="2:2">
      <ns0:c r="B100" s="15"/>
    </ns0:row>
    <ns0:row r="101" spans="2:2">
      <ns0:c r="B101" s="15"/>
    </ns0:row>
    <ns0:row r="102" spans="2:2">
      <ns0:c r="B102" s="15"/>
    </ns0:row>
    <ns0:row r="103" spans="2:2">
      <ns0:c r="B103" s="15"/>
    </ns0:row>
    <ns0:row r="104" spans="2:2">
      <ns0:c r="B104" s="15"/>
    </ns0:row>
    <ns0:row r="105" spans="2:2">
      <ns0:c r="B105" s="15"/>
    </ns0:row>
    <ns0:row r="106" spans="2:2">
      <ns0:c r="B106" s="15"/>
    </ns0:row>
    <ns0:row r="107" spans="2:2">
      <ns0:c r="B107" s="15"/>
    </ns0:row>
    <ns0:row r="108" spans="2:2">
      <ns0:c r="B108" s="15"/>
    </ns0:row>
    <ns0:row r="109" spans="2:2">
      <ns0:c r="B109" s="15"/>
    </ns0:row>
    <ns0:row r="110" spans="2:2">
      <ns0:c r="B110" s="15"/>
    </ns0:row>
    <ns0:row r="111" spans="2:2">
      <ns0:c r="B111" s="15"/>
    </ns0:row>
    <ns0:row r="112" spans="2:2">
      <ns0:c r="B112" s="15"/>
    </ns0:row>
    <ns0:row r="113" spans="2:2">
      <ns0:c r="B113" s="15"/>
    </ns0:row>
    <ns0:row r="114" spans="2:2">
      <ns0:c r="B114" s="15"/>
    </ns0:row>
    <ns0:row r="115" spans="2:2">
      <ns0:c r="B115" s="15"/>
    </ns0:row>
    <ns0:row r="116" spans="2:2">
      <ns0:c r="B116" s="15"/>
    </ns0:row>
    <ns0:row r="117" spans="2:2">
      <ns0:c r="B117" s="15"/>
    </ns0:row>
    <ns0:row r="118" spans="2:2">
      <ns0:c r="B118" s="15"/>
    </ns0:row>
    <ns0:row r="119" spans="2:2">
      <ns0:c r="B119" s="15"/>
    </ns0:row>
    <ns0:row r="120" spans="2:2">
      <ns0:c r="B120" s="15"/>
    </ns0:row>
    <ns0:row r="121" spans="2:2">
      <ns0:c r="B121" s="15"/>
    </ns0:row>
    <ns0:row r="122" spans="2:2">
      <ns0:c r="B122" s="15"/>
    </ns0:row>
    <ns0:row r="123" spans="2:2">
      <ns0:c r="B123" s="15"/>
    </ns0:row>
    <ns0:row r="124" spans="2:2">
      <ns0:c r="B124" s="15"/>
    </ns0:row>
    <ns0:row r="125" spans="2:2">
      <ns0:c r="B125" s="15"/>
    </ns0:row>
    <ns0:row r="126" spans="2:2">
      <ns0:c r="B126" s="15"/>
    </ns0:row>
    <ns0:row r="127" spans="2:2">
      <ns0:c r="B127" s="15"/>
    </ns0:row>
    <ns0:row r="128" spans="2:2">
      <ns0:c r="B128" s="15"/>
    </ns0:row>
    <ns0:row r="129" spans="2:2">
      <ns0:c r="B129" s="15"/>
    </ns0:row>
    <ns0:row r="130" spans="2:2">
      <ns0:c r="B130" s="15"/>
    </ns0:row>
    <ns0:row r="131" spans="2:2">
      <ns0:c r="B131" s="15"/>
    </ns0:row>
    <ns0:row r="132" spans="2:2">
      <ns0:c r="B132" s="15"/>
    </ns0:row>
    <ns0:row r="133" spans="2:2">
      <ns0:c r="B133" s="15"/>
    </ns0:row>
    <ns0:row r="134" spans="2:2">
      <ns0:c r="B134" s="15"/>
    </ns0:row>
    <ns0:row r="135" spans="2:2">
      <ns0:c r="B135" s="15"/>
    </ns0:row>
    <ns0:row r="136" spans="2:2">
      <ns0:c r="B136" s="15"/>
    </ns0:row>
    <ns0:row r="137" spans="2:2">
      <ns0:c r="B137" s="15"/>
    </ns0:row>
    <ns0:row r="138" spans="2:2">
      <ns0:c r="B138" s="15"/>
    </ns0:row>
    <ns0:row r="139" spans="2:2">
      <ns0:c r="B139" s="15"/>
    </ns0:row>
    <ns0:row r="140" spans="2:2">
      <ns0:c r="B140" s="15"/>
    </ns0:row>
    <ns0:row r="141" spans="2:2">
      <ns0:c r="B141" s="15"/>
    </ns0:row>
    <ns0:row r="142" spans="2:2">
      <ns0:c r="B142" s="15"/>
    </ns0:row>
    <ns0:row r="143" spans="2:2">
      <ns0:c r="B143" s="15"/>
    </ns0:row>
    <ns0:row r="144" spans="2:2">
      <ns0:c r="B144" s="15"/>
    </ns0:row>
    <ns0:row r="145" spans="2:2">
      <ns0:c r="B145" s="15"/>
    </ns0:row>
    <ns0:row r="146" spans="2:2">
      <ns0:c r="B146" s="15"/>
    </ns0:row>
    <ns0:row r="147" spans="2:2">
      <ns0:c r="B147" s="15"/>
    </ns0:row>
    <ns0:row r="148" spans="2:2">
      <ns0:c r="B148" s="15"/>
    </ns0:row>
    <ns0:row r="149" spans="2:2">
      <ns0:c r="B149" s="15"/>
    </ns0:row>
    <ns0:row r="150" spans="2:2">
      <ns0:c r="B150" s="15"/>
    </ns0:row>
    <ns0:row r="151" spans="2:2">
      <ns0:c r="B151" s="15"/>
    </ns0:row>
    <ns0:row r="152" spans="2:2">
      <ns0:c r="B152" s="15"/>
    </ns0:row>
    <ns0:row r="153" spans="2:2">
      <ns0:c r="B153" s="15"/>
    </ns0:row>
    <ns0:row r="154" spans="2:2">
      <ns0:c r="B154" s="15"/>
    </ns0:row>
    <ns0:row r="155" spans="2:2">
      <ns0:c r="B155" s="15"/>
    </ns0:row>
    <ns0:row r="156" spans="2:2">
      <ns0:c r="B156" s="15"/>
    </ns0:row>
    <ns0:row r="157" spans="2:2">
      <ns0:c r="B157" s="15"/>
    </ns0:row>
    <ns0:row r="158" spans="2:2">
      <ns0:c r="B158" s="15"/>
    </ns0:row>
    <ns0:row r="159" spans="2:2">
      <ns0:c r="B159" s="15"/>
    </ns0:row>
    <ns0:row r="160" spans="2:2">
      <ns0:c r="B160" s="15"/>
    </ns0:row>
    <ns0:row r="161" spans="2:2">
      <ns0:c r="B161" s="15"/>
    </ns0:row>
    <ns0:row r="162" spans="2:2">
      <ns0:c r="B162" s="15"/>
    </ns0:row>
    <ns0:row r="163" spans="2:2">
      <ns0:c r="B163" s="15"/>
    </ns0:row>
    <ns0:row r="164" spans="2:2">
      <ns0:c r="B164" s="15"/>
    </ns0:row>
    <ns0:row r="165" spans="2:2">
      <ns0:c r="B165" s="15"/>
    </ns0:row>
    <ns0:row r="166" spans="2:2">
      <ns0:c r="B166" s="15"/>
    </ns0:row>
    <ns0:row r="167" spans="2:2">
      <ns0:c r="B167" s="15"/>
    </ns0:row>
    <ns0:row r="168" spans="2:2">
      <ns0:c r="B168" s="15"/>
    </ns0:row>
    <ns0:row r="169" spans="2:2">
      <ns0:c r="B169" s="15"/>
    </ns0:row>
    <ns0:row r="170" spans="2:2">
      <ns0:c r="B170" s="15"/>
    </ns0:row>
    <ns0:row r="171" spans="2:2">
      <ns0:c r="B171" s="15"/>
    </ns0:row>
    <ns0:row r="172" spans="2:2">
      <ns0:c r="B172" s="15"/>
    </ns0:row>
    <ns0:row r="173" spans="2:2">
      <ns0:c r="B173" s="15"/>
    </ns0:row>
    <ns0:row r="174" spans="2:2">
      <ns0:c r="B174" s="15"/>
    </ns0:row>
    <ns0:row r="175" spans="2:2">
      <ns0:c r="B175" s="15"/>
    </ns0:row>
    <ns0:row r="176" spans="2:2">
      <ns0:c r="B176" s="15"/>
    </ns0:row>
    <ns0:row r="177" spans="2:2">
      <ns0:c r="B177" s="15"/>
    </ns0:row>
    <ns0:row r="178" spans="2:2">
      <ns0:c r="B178" s="15"/>
    </ns0:row>
    <ns0:row r="179" spans="2:2">
      <ns0:c r="B179" s="15"/>
    </ns0:row>
    <ns0:row r="180" spans="2:2">
      <ns0:c r="B180" s="15"/>
    </ns0:row>
    <ns0:row r="181" spans="2:2">
      <ns0:c r="B181" s="15"/>
    </ns0:row>
    <ns0:row r="182" spans="2:2">
      <ns0:c r="B182" s="15"/>
    </ns0:row>
    <ns0:row r="183" spans="2:2">
      <ns0:c r="B183" s="15"/>
    </ns0:row>
    <ns0:row r="184" spans="2:2">
      <ns0:c r="B184" s="15"/>
    </ns0:row>
    <ns0:row r="185" spans="2:2">
      <ns0:c r="B185" s="15"/>
    </ns0:row>
    <ns0:row r="186" spans="2:2">
      <ns0:c r="B186" s="15"/>
    </ns0:row>
    <ns0:row r="187" spans="2:2">
      <ns0:c r="B187" s="15"/>
    </ns0:row>
    <ns0:row r="188" spans="2:2">
      <ns0:c r="B188" s="15"/>
    </ns0:row>
    <ns0:row r="189" spans="2:2">
      <ns0:c r="B189" s="15"/>
    </ns0:row>
    <ns0:row r="190" spans="2:2">
      <ns0:c r="B190" s="15"/>
    </ns0:row>
    <ns0:row r="191" spans="2:2">
      <ns0:c r="B191" s="15"/>
    </ns0:row>
    <ns0:row r="192" spans="2:2">
      <ns0:c r="B192" s="15"/>
    </ns0:row>
    <ns0:row r="193" spans="2:2">
      <ns0:c r="B193" s="15"/>
    </ns0:row>
    <ns0:row r="194" spans="2:2">
      <ns0:c r="B194" s="15"/>
    </ns0:row>
    <ns0:row r="195" spans="2:2">
      <ns0:c r="B195" s="15"/>
    </ns0:row>
    <ns0:row r="196" spans="2:2">
      <ns0:c r="B196" s="15"/>
    </ns0:row>
    <ns0:row r="197" spans="2:2">
      <ns0:c r="B197" s="15"/>
    </ns0:row>
    <ns0:row r="198" spans="2:2">
      <ns0:c r="B198" s="15"/>
    </ns0:row>
    <ns0:row r="199" spans="2:2">
      <ns0:c r="B199" s="15"/>
    </ns0:row>
    <ns0:row r="200" spans="2:2">
      <ns0:c r="B200" s="15"/>
    </ns0:row>
    <ns0:row r="201" spans="2:2">
      <ns0:c r="B201" s="15"/>
    </ns0:row>
    <ns0:row r="202" spans="2:2">
      <ns0:c r="B202" s="15"/>
    </ns0:row>
    <ns0:row r="203" spans="2:2">
      <ns0:c r="B203" s="15"/>
    </ns0:row>
    <ns0:row r="204" spans="2:2">
      <ns0:c r="B204" s="15"/>
    </ns0:row>
    <ns0:row r="205" spans="2:2">
      <ns0:c r="B205" s="15"/>
    </ns0:row>
    <ns0:row r="206" spans="2:2">
      <ns0:c r="B206" s="15"/>
    </ns0:row>
    <ns0:row r="207" spans="2:2">
      <ns0:c r="B207" s="15"/>
    </ns0:row>
    <ns0:row r="208" spans="2:2">
      <ns0:c r="B208" s="15"/>
    </ns0:row>
    <ns0:row r="209" spans="2:2">
      <ns0:c r="B209" s="15"/>
    </ns0:row>
    <ns0:row r="210" spans="2:2">
      <ns0:c r="B210" s="15"/>
    </ns0:row>
    <ns0:row r="211" spans="2:2">
      <ns0:c r="B211" s="15"/>
    </ns0:row>
    <ns0:row r="212" spans="2:2">
      <ns0:c r="B212" s="15"/>
    </ns0:row>
    <ns0:row r="213" spans="2:2">
      <ns0:c r="B213" s="15"/>
    </ns0:row>
    <ns0:row r="214" spans="2:2">
      <ns0:c r="B214" s="15"/>
    </ns0:row>
    <ns0:row r="215" spans="2:2">
      <ns0:c r="B215" s="15"/>
    </ns0:row>
    <ns0:row r="216" spans="2:2">
      <ns0:c r="B216" s="15"/>
    </ns0:row>
    <ns0:row r="217" spans="2:2">
      <ns0:c r="B217" s="15"/>
    </ns0:row>
    <ns0:row r="218" spans="2:2">
      <ns0:c r="B218" s="15"/>
    </ns0:row>
    <ns0:row r="219" spans="2:2">
      <ns0:c r="B219" s="15"/>
    </ns0:row>
    <ns0:row r="220" spans="2:2">
      <ns0:c r="B220" s="15"/>
    </ns0:row>
    <ns0:row r="221" spans="2:2">
      <ns0:c r="B221" s="15"/>
    </ns0:row>
    <ns0:row r="222" spans="2:2">
      <ns0:c r="B222" s="15"/>
    </ns0:row>
    <ns0:row r="223" spans="2:2">
      <ns0:c r="B223" s="15"/>
    </ns0:row>
    <ns0:row r="224" spans="2:2">
      <ns0:c r="B224" s="15"/>
    </ns0:row>
    <ns0:row r="225" spans="2:2">
      <ns0:c r="B225" s="15"/>
    </ns0:row>
    <ns0:row r="226" spans="2:2">
      <ns0:c r="B226" s="15"/>
    </ns0:row>
    <ns0:row r="227" spans="2:2">
      <ns0:c r="B227" s="15"/>
    </ns0:row>
    <ns0:row r="228" spans="2:2">
      <ns0:c r="B228" s="15"/>
    </ns0:row>
    <ns0:row r="229" spans="2:2">
      <ns0:c r="B229" s="15"/>
    </ns0:row>
    <ns0:row r="230" spans="2:2">
      <ns0:c r="B230" s="15"/>
    </ns0:row>
    <ns0:row r="231" spans="2:2">
      <ns0:c r="B231" s="15"/>
    </ns0:row>
    <ns0:row r="232" spans="2:2">
      <ns0:c r="B232" s="15"/>
    </ns0:row>
    <ns0:row r="233" spans="2:2">
      <ns0:c r="B233" s="15"/>
    </ns0:row>
    <ns0:row r="234" spans="2:2">
      <ns0:c r="B234" s="15"/>
    </ns0:row>
    <ns0:row r="235" spans="2:2">
      <ns0:c r="B235" s="15"/>
    </ns0:row>
    <ns0:row r="236" spans="2:2">
      <ns0:c r="B236" s="15"/>
    </ns0:row>
    <ns0:row r="237" spans="2:2">
      <ns0:c r="B237" s="15"/>
    </ns0:row>
    <ns0:row r="238" spans="2:2">
      <ns0:c r="B238" s="15"/>
    </ns0:row>
    <ns0:row r="239" spans="2:2">
      <ns0:c r="B239" s="15"/>
    </ns0:row>
    <ns0:row r="240" spans="2:2">
      <ns0:c r="B240" s="15"/>
    </ns0:row>
    <ns0:row r="241" spans="2:2">
      <ns0:c r="B241" s="15"/>
    </ns0:row>
    <ns0:row r="242" spans="2:2">
      <ns0:c r="B242" s="15"/>
    </ns0:row>
    <ns0:row r="243" spans="2:2">
      <ns0:c r="B243" s="15"/>
    </ns0:row>
    <ns0:row r="244" spans="2:2">
      <ns0:c r="B244" s="15"/>
    </ns0:row>
    <ns0:row r="245" spans="2:2">
      <ns0:c r="B245" s="15"/>
    </ns0:row>
    <ns0:row r="246" spans="2:2">
      <ns0:c r="B246" s="15"/>
    </ns0:row>
    <ns0:row r="247" spans="2:2">
      <ns0:c r="B247" s="15"/>
    </ns0:row>
    <ns0:row r="248" spans="2:2">
      <ns0:c r="B248" s="15"/>
    </ns0:row>
    <ns0:row r="249" spans="2:2">
      <ns0:c r="B249" s="15"/>
    </ns0:row>
    <ns0:row r="250" spans="2:2">
      <ns0:c r="B250" s="15"/>
    </ns0:row>
    <ns0:row r="251" spans="2:2">
      <ns0:c r="B251" s="15"/>
    </ns0:row>
    <ns0:row r="252" spans="2:2">
      <ns0:c r="B252" s="15"/>
    </ns0:row>
    <ns0:row r="253" spans="2:2">
      <ns0:c r="B253" s="15"/>
    </ns0:row>
    <ns0:row r="254" spans="2:2">
      <ns0:c r="B254" s="15"/>
    </ns0:row>
    <ns0:row r="255" spans="2:2">
      <ns0:c r="B255" s="15"/>
    </ns0:row>
    <ns0:row r="256" spans="2:2">
      <ns0:c r="B256" s="15"/>
    </ns0:row>
    <ns0:row r="257" spans="2:2">
      <ns0:c r="B257" s="15"/>
    </ns0:row>
    <ns0:row r="258" spans="2:2">
      <ns0:c r="B258" s="15"/>
    </ns0:row>
    <ns0:row r="259" spans="2:2">
      <ns0:c r="B259" s="15"/>
    </ns0:row>
    <ns0:row r="260" spans="2:2">
      <ns0:c r="B260" s="15"/>
    </ns0:row>
    <ns0:row r="261" spans="2:2">
      <ns0:c r="B261" s="15"/>
    </ns0:row>
    <ns0:row r="262" spans="2:2">
      <ns0:c r="B262" s="15"/>
    </ns0:row>
    <ns0:row r="263" spans="2:2">
      <ns0:c r="B263" s="15"/>
    </ns0:row>
    <ns0:row r="264" spans="2:2">
      <ns0:c r="B264" s="15"/>
    </ns0:row>
    <ns0:row r="265" spans="2:2">
      <ns0:c r="B265" s="15"/>
    </ns0:row>
    <ns0:row r="266" spans="2:2">
      <ns0:c r="B266" s="15"/>
    </ns0:row>
    <ns0:row r="267" spans="2:2">
      <ns0:c r="B267" s="15"/>
    </ns0:row>
    <ns0:row r="268" spans="2:2">
      <ns0:c r="B268" s="15"/>
    </ns0:row>
    <ns0:row r="269" spans="2:2">
      <ns0:c r="B269" s="15"/>
    </ns0:row>
    <ns0:row r="270" spans="2:2">
      <ns0:c r="B270" s="15"/>
    </ns0:row>
    <ns0:row r="271" spans="2:2">
      <ns0:c r="B271" s="15"/>
    </ns0:row>
    <ns0:row r="272" spans="2:2">
      <ns0:c r="B272" s="15"/>
    </ns0:row>
    <ns0:row r="273" spans="2:2">
      <ns0:c r="B273" s="15"/>
    </ns0:row>
    <ns0:row r="274" spans="2:2">
      <ns0:c r="B274" s="15"/>
    </ns0:row>
    <ns0:row r="275" spans="2:2">
      <ns0:c r="B275" s="15"/>
    </ns0:row>
    <ns0:row r="276" spans="2:2">
      <ns0:c r="B276" s="15"/>
    </ns0:row>
    <ns0:row r="277" spans="2:2">
      <ns0:c r="B277" s="15"/>
    </ns0:row>
    <ns0:row r="278" spans="2:2">
      <ns0:c r="B278" s="15"/>
    </ns0:row>
    <ns0:row r="279" spans="2:2">
      <ns0:c r="B279" s="15"/>
    </ns0:row>
    <ns0:row r="280" spans="2:2">
      <ns0:c r="B280" s="15"/>
    </ns0:row>
    <ns0:row r="281" spans="2:2">
      <ns0:c r="B281" s="15"/>
    </ns0:row>
    <ns0:row r="282" spans="2:2">
      <ns0:c r="B282" s="15"/>
    </ns0:row>
    <ns0:row r="283" spans="2:2">
      <ns0:c r="B283" s="15"/>
    </ns0:row>
    <ns0:row r="284" spans="2:2">
      <ns0:c r="B284" s="15"/>
    </ns0:row>
    <ns0:row r="285" spans="2:2">
      <ns0:c r="B285" s="15"/>
    </ns0:row>
    <ns0:row r="286" spans="2:2">
      <ns0:c r="B286" s="15"/>
    </ns0:row>
    <ns0:row r="287" spans="2:2">
      <ns0:c r="B287" s="15"/>
    </ns0:row>
    <ns0:row r="288" spans="2:2">
      <ns0:c r="B288" s="15"/>
    </ns0:row>
    <ns0:row r="289" spans="2:2">
      <ns0:c r="B289" s="15"/>
    </ns0:row>
    <ns0:row r="290" spans="2:2">
      <ns0:c r="B290" s="15"/>
    </ns0:row>
    <ns0:row r="291" spans="2:2">
      <ns0:c r="B291" s="15"/>
    </ns0:row>
    <ns0:row r="292" spans="2:2">
      <ns0:c r="B292" s="15"/>
    </ns0:row>
    <ns0:row r="293" spans="2:2">
      <ns0:c r="B293" s="15"/>
    </ns0:row>
    <ns0:row r="294" spans="2:2">
      <ns0:c r="B294" s="15"/>
    </ns0:row>
    <ns0:row r="295" spans="2:2">
      <ns0:c r="B295" s="15"/>
    </ns0:row>
    <ns0:row r="296" spans="2:2">
      <ns0:c r="B296" s="15"/>
    </ns0:row>
    <ns0:row r="297" spans="2:2">
      <ns0:c r="B297" s="15"/>
    </ns0:row>
    <ns0:row r="298" spans="2:2">
      <ns0:c r="B298" s="15"/>
    </ns0:row>
    <ns0:row r="299" spans="2:2">
      <ns0:c r="B299" s="15"/>
    </ns0:row>
    <ns0:row r="300" spans="2:2">
      <ns0:c r="B300" s="15"/>
    </ns0:row>
    <ns0:row r="301" spans="2:2">
      <ns0:c r="B301" s="15"/>
    </ns0:row>
    <ns0:row r="302" spans="2:2">
      <ns0:c r="B302" s="15"/>
    </ns0:row>
    <ns0:row r="303" spans="2:2">
      <ns0:c r="B303" s="15"/>
    </ns0:row>
    <ns0:row r="304" spans="2:2">
      <ns0:c r="B304" s="15"/>
    </ns0:row>
    <ns0:row r="305" spans="2:2">
      <ns0:c r="B305" s="15"/>
    </ns0:row>
    <ns0:row r="306" spans="2:2">
      <ns0:c r="B306" s="15"/>
    </ns0:row>
    <ns0:row r="307" spans="2:2">
      <ns0:c r="B307" s="15"/>
    </ns0:row>
    <ns0:row r="308" spans="2:2">
      <ns0:c r="B308" s="15"/>
    </ns0:row>
    <ns0:row r="309" spans="2:2">
      <ns0:c r="B309" s="15"/>
    </ns0:row>
    <ns0:row r="310" spans="2:2">
      <ns0:c r="B310" s="15"/>
    </ns0:row>
    <ns0:row r="311" spans="2:2">
      <ns0:c r="B311" s="15"/>
    </ns0:row>
    <ns0:row r="312" spans="2:2">
      <ns0:c r="B312" s="15"/>
    </ns0:row>
    <ns0:row r="313" spans="2:2">
      <ns0:c r="B313" s="15"/>
    </ns0:row>
    <ns0:row r="314" spans="2:2">
      <ns0:c r="B314" s="15"/>
    </ns0:row>
    <ns0:row r="315" spans="2:2">
      <ns0:c r="B315" s="15"/>
    </ns0:row>
    <ns0:row r="316" spans="2:2">
      <ns0:c r="B316" s="15"/>
    </ns0:row>
    <ns0:row r="317" spans="2:2">
      <ns0:c r="B317" s="15"/>
    </ns0:row>
    <ns0:row r="318" spans="2:2">
      <ns0:c r="B318" s="15"/>
    </ns0:row>
    <ns0:row r="319" spans="2:2">
      <ns0:c r="B319" s="15"/>
    </ns0:row>
    <ns0:row r="320" spans="2:2">
      <ns0:c r="B320" s="15"/>
    </ns0:row>
    <ns0:row r="321" spans="2:2">
      <ns0:c r="B321" s="15"/>
    </ns0:row>
    <ns0:row r="322" spans="2:2">
      <ns0:c r="B322" s="15"/>
    </ns0:row>
    <ns0:row r="323" spans="2:2">
      <ns0:c r="B323" s="15"/>
    </ns0:row>
    <ns0:row r="324" spans="2:2">
      <ns0:c r="B324" s="15"/>
    </ns0:row>
    <ns0:row r="325" spans="2:2">
      <ns0:c r="B325" s="15"/>
    </ns0:row>
    <ns0:row r="326" spans="2:2">
      <ns0:c r="B326" s="15"/>
    </ns0:row>
    <ns0:row r="327" spans="2:2">
      <ns0:c r="B327" s="15"/>
    </ns0:row>
    <ns0:row r="328" spans="2:2">
      <ns0:c r="B328" s="15"/>
    </ns0:row>
    <ns0:row r="329" spans="2:2">
      <ns0:c r="B329" s="15"/>
    </ns0:row>
    <ns0:row r="330" spans="2:2">
      <ns0:c r="B330" s="15"/>
    </ns0:row>
    <ns0:row r="331" spans="2:2">
      <ns0:c r="B331" s="15"/>
    </ns0:row>
    <ns0:row r="332" spans="2:2">
      <ns0:c r="B332" s="16"/>
    </ns0:row>
    <ns0:row r="333" spans="2:2">
      <ns0:c r="B333" s="15"/>
    </ns0:row>
    <ns0:row r="334" spans="2:2">
      <ns0:c r="B334" s="15"/>
    </ns0:row>
    <ns0:row r="335" spans="2:2">
      <ns0:c r="B335" s="15"/>
    </ns0:row>
    <ns0:row r="336" spans="2:2">
      <ns0:c r="B336" s="15"/>
    </ns0:row>
    <ns0:row r="337" spans="2:2">
      <ns0:c r="B337" s="15"/>
    </ns0:row>
    <ns0:row r="338" spans="2:2">
      <ns0:c r="B338" s="15"/>
    </ns0:row>
    <ns0:row r="339" spans="2:2">
      <ns0:c r="B339" s="15"/>
    </ns0:row>
    <ns0:row r="340" spans="2:2">
      <ns0:c r="B340" s="15"/>
    </ns0:row>
    <ns0:row r="341" spans="2:2">
      <ns0:c r="B341" s="15"/>
    </ns0:row>
    <ns0:row r="342" spans="2:2">
      <ns0:c r="B342" s="15"/>
    </ns0:row>
    <ns0:row r="343" spans="2:2">
      <ns0:c r="B343" s="15"/>
    </ns0:row>
    <ns0:row r="344" spans="2:2">
      <ns0:c r="B344" s="15"/>
    </ns0:row>
    <ns0:row r="345" spans="2:2">
      <ns0:c r="B345" s="15"/>
    </ns0:row>
    <ns0:row r="346" spans="2:2">
      <ns0:c r="B346" s="15"/>
    </ns0:row>
    <ns0:row r="347" spans="2:2">
      <ns0:c r="B347" s="15"/>
    </ns0:row>
    <ns0:row r="348" spans="2:2">
      <ns0:c r="B348" s="15"/>
    </ns0:row>
    <ns0:row r="349" spans="2:2">
      <ns0:c r="B349" s="15"/>
    </ns0:row>
    <ns0:row r="350" spans="2:2">
      <ns0:c r="B350" s="15"/>
    </ns0:row>
    <ns0:row r="351" spans="2:2">
      <ns0:c r="B351" s="15"/>
    </ns0:row>
    <ns0:row r="352" spans="2:2">
      <ns0:c r="B352" s="15"/>
    </ns0:row>
    <ns0:row r="353" spans="2:2">
      <ns0:c r="B353" s="15"/>
    </ns0:row>
    <ns0:row r="354" spans="2:2">
      <ns0:c r="B354" s="15"/>
    </ns0:row>
    <ns0:row r="355" spans="2:2">
      <ns0:c r="B355" s="15"/>
    </ns0:row>
    <ns0:row r="356" spans="2:2">
      <ns0:c r="B356" s="15"/>
    </ns0:row>
    <ns0:row r="357" spans="2:2">
      <ns0:c r="B357" s="15"/>
    </ns0:row>
    <ns0:row r="358" spans="2:2">
      <ns0:c r="B358" s="15"/>
    </ns0:row>
    <ns0:row r="359" spans="2:2">
      <ns0:c r="B359" s="15"/>
    </ns0:row>
    <ns0:row r="360" spans="2:2">
      <ns0:c r="B360" s="15"/>
    </ns0:row>
    <ns0:row r="361" spans="2:2">
      <ns0:c r="B361" s="15"/>
    </ns0:row>
    <ns0:row r="362" spans="2:2">
      <ns0:c r="B362" s="16"/>
    </ns0:row>
    <ns0:row r="363" spans="2:2">
      <ns0:c r="B363" s="16"/>
    </ns0:row>
    <ns0:row r="364" spans="2:2">
      <ns0:c r="B364" s="15"/>
    </ns0:row>
    <ns0:row r="365" spans="2:2">
      <ns0:c r="B365" s="15"/>
    </ns0:row>
    <ns0:row r="366" spans="2:2">
      <ns0:c r="B366" s="15"/>
    </ns0:row>
    <ns0:row r="367" spans="2:2">
      <ns0:c r="B367" s="15"/>
    </ns0:row>
    <ns0:row r="368" spans="2:2">
      <ns0:c r="B368" s="15"/>
    </ns0:row>
    <ns0:row r="369" spans="2:2">
      <ns0:c r="B369" s="15"/>
    </ns0:row>
    <ns0:row r="370" spans="2:2">
      <ns0:c r="B370" s="15"/>
    </ns0:row>
    <ns0:row r="371" spans="2:2">
      <ns0:c r="B371" s="15"/>
    </ns0:row>
    <ns0:row r="372" spans="2:2">
      <ns0:c r="B372" s="15"/>
    </ns0:row>
    <ns0:row r="373" spans="2:2">
      <ns0:c r="B373" s="15"/>
    </ns0:row>
    <ns0:row r="374" spans="2:2">
      <ns0:c r="B374" s="16"/>
    </ns0:row>
    <ns0:row r="375" spans="2:2">
      <ns0:c r="B375" s="16"/>
    </ns0:row>
    <ns0:row r="376" spans="2:2">
      <ns0:c r="B376" s="15"/>
    </ns0:row>
    <ns0:row r="377" spans="2:2">
      <ns0:c r="B377" s="15"/>
    </ns0:row>
    <ns0:row r="378" spans="2:2">
      <ns0:c r="B378" s="15"/>
    </ns0:row>
    <ns0:row r="379" spans="2:2">
      <ns0:c r="B379" s="15"/>
    </ns0:row>
    <ns0:row r="380" spans="2:2">
      <ns0:c r="B380" s="15"/>
    </ns0:row>
    <ns0:row r="381" spans="2:2">
      <ns0:c r="B381" s="15"/>
    </ns0:row>
    <ns0:row r="382" spans="2:2">
      <ns0:c r="B382" s="15"/>
    </ns0:row>
    <ns0:row r="383" spans="2:2">
      <ns0:c r="B383" s="15"/>
    </ns0:row>
    <ns0:row r="384" spans="2:2">
      <ns0:c r="B384" s="15"/>
    </ns0:row>
    <ns0:row r="385" spans="2:2">
      <ns0:c r="B385" s="15"/>
    </ns0:row>
    <ns0:row r="386" spans="2:2">
      <ns0:c r="B386" s="15"/>
    </ns0:row>
    <ns0:row r="387" spans="2:2">
      <ns0:c r="B387" s="15"/>
    </ns0:row>
    <ns0:row r="388" spans="2:2">
      <ns0:c r="B388" s="15"/>
    </ns0:row>
    <ns0:row r="389" spans="2:2">
      <ns0:c r="B389" s="15"/>
    </ns0:row>
    <ns0:row r="390" spans="2:2">
      <ns0:c r="B390" s="15"/>
    </ns0:row>
    <ns0:row r="391" spans="2:2">
      <ns0:c r="B391" s="15"/>
    </ns0:row>
    <ns0:row r="392" spans="2:2">
      <ns0:c r="B392" s="15"/>
    </ns0:row>
    <ns0:row r="393" spans="2:2">
      <ns0:c r="B393" s="15"/>
    </ns0:row>
    <ns0:row r="394" spans="2:2">
      <ns0:c r="B394" s="15"/>
    </ns0:row>
    <ns0:row r="395" spans="2:2">
      <ns0:c r="B395" s="15"/>
    </ns0:row>
    <ns0:row r="396" spans="2:2">
      <ns0:c r="B396" s="15"/>
    </ns0:row>
    <ns0:row r="397" spans="2:2">
      <ns0:c r="B397" s="15"/>
    </ns0:row>
    <ns0:row r="398" spans="2:2">
      <ns0:c r="B398" s="15"/>
    </ns0:row>
    <ns0:row r="399" spans="2:2">
      <ns0:c r="B399" s="15"/>
    </ns0:row>
    <ns0:row r="400" spans="2:2">
      <ns0:c r="B400" s="15"/>
    </ns0:row>
    <ns0:row r="401" spans="2:2">
      <ns0:c r="B401" s="15"/>
    </ns0:row>
    <ns0:row r="402" spans="2:2">
      <ns0:c r="B402" s="15"/>
    </ns0:row>
    <ns0:row r="403" spans="2:2">
      <ns0:c r="B403" s="15"/>
    </ns0:row>
    <ns0:row r="404" spans="2:2">
      <ns0:c r="B404" s="15"/>
    </ns0:row>
    <ns0:row r="405" spans="2:2">
      <ns0:c r="B405" s="15"/>
    </ns0:row>
    <ns0:row r="406" spans="2:2">
      <ns0:c r="B406" s="15"/>
    </ns0:row>
    <ns0:row r="407" spans="2:2">
      <ns0:c r="B407" s="16"/>
    </ns0:row>
    <ns0:row r="408" spans="2:2">
      <ns0:c r="B408" s="15"/>
    </ns0:row>
    <ns0:row r="409" spans="2:2">
      <ns0:c r="B409" s="15"/>
    </ns0:row>
    <ns0:row r="410" spans="2:2">
      <ns0:c r="B410" s="15"/>
    </ns0:row>
    <ns0:row r="411" spans="2:2">
      <ns0:c r="B411" s="15"/>
    </ns0:row>
    <ns0:row r="412" spans="2:2">
      <ns0:c r="B412" s="15"/>
    </ns0:row>
    <ns0:row r="413" spans="2:2">
      <ns0:c r="B413" s="15"/>
    </ns0:row>
    <ns0:row r="414" spans="2:2">
      <ns0:c r="B414" s="15"/>
    </ns0:row>
    <ns0:row r="415" spans="2:2">
      <ns0:c r="B415" s="15"/>
    </ns0:row>
    <ns0:row r="416" spans="2:2">
      <ns0:c r="B416" s="15"/>
    </ns0:row>
    <ns0:row r="417" spans="2:2">
      <ns0:c r="B417" s="15"/>
    </ns0:row>
    <ns0:row r="418" spans="2:2">
      <ns0:c r="B418" s="15"/>
    </ns0:row>
    <ns0:row r="419" spans="2:2">
      <ns0:c r="B419" s="15"/>
    </ns0:row>
    <ns0:row r="420" spans="2:2">
      <ns0:c r="B420" s="15"/>
    </ns0:row>
    <ns0:row r="421" spans="2:2">
      <ns0:c r="B421" s="15"/>
    </ns0:row>
    <ns0:row r="422" spans="2:2">
      <ns0:c r="B422" s="15"/>
    </ns0:row>
    <ns0:row r="423" spans="2:2">
      <ns0:c r="B423" s="15"/>
    </ns0:row>
    <ns0:row r="424" spans="2:2">
      <ns0:c r="B424" s="15"/>
    </ns0:row>
    <ns0:row r="425" spans="2:2">
      <ns0:c r="B425" s="15"/>
    </ns0:row>
    <ns0:row r="426" spans="2:2">
      <ns0:c r="B426" s="15"/>
    </ns0:row>
    <ns0:row r="427" spans="2:2">
      <ns0:c r="B427" s="15"/>
    </ns0:row>
    <ns0:row r="428" spans="2:2">
      <ns0:c r="B428" s="15"/>
    </ns0:row>
    <ns0:row r="429" spans="2:2">
      <ns0:c r="B429" s="15"/>
    </ns0:row>
    <ns0:row r="430" spans="2:2">
      <ns0:c r="B430" s="15"/>
    </ns0:row>
    <ns0:row r="431" spans="2:2">
      <ns0:c r="B431" s="15"/>
    </ns0:row>
    <ns0:row r="432" spans="2:2">
      <ns0:c r="B432" s="15"/>
    </ns0:row>
    <ns0:row r="433" spans="2:2">
      <ns0:c r="B433" s="15"/>
    </ns0:row>
    <ns0:row r="434" spans="2:2">
      <ns0:c r="B434" s="15"/>
    </ns0:row>
    <ns0:row r="435" spans="2:2">
      <ns0:c r="B435" s="15"/>
    </ns0:row>
    <ns0:row r="436" spans="2:2">
      <ns0:c r="B436" s="15"/>
    </ns0:row>
    <ns0:row r="437" spans="2:2">
      <ns0:c r="B437" s="16"/>
    </ns0:row>
    <ns0:row r="438" spans="2:2">
      <ns0:c r="B438" s="15"/>
    </ns0:row>
    <ns0:row r="439" spans="2:2">
      <ns0:c r="B439" s="15"/>
    </ns0:row>
    <ns0:row r="440" spans="2:2">
      <ns0:c r="B440" s="16"/>
    </ns0:row>
    <ns0:row r="441" spans="2:2">
      <ns0:c r="B441" s="15"/>
    </ns0:row>
    <ns0:row r="442" spans="2:2">
      <ns0:c r="B442" s="15"/>
    </ns0:row>
    <ns0:row r="443" spans="2:2">
      <ns0:c r="B443" s="15"/>
    </ns0:row>
    <ns0:row r="444" spans="2:2">
      <ns0:c r="B444" s="15"/>
    </ns0:row>
    <ns0:row r="445" spans="2:2">
      <ns0:c r="B445" s="15"/>
    </ns0:row>
    <ns0:row r="446" spans="2:2">
      <ns0:c r="B446" s="15"/>
    </ns0:row>
    <ns0:row r="447" spans="2:2">
      <ns0:c r="B447" s="15"/>
    </ns0:row>
    <ns0:row r="448" spans="2:2">
      <ns0:c r="B448" s="15"/>
    </ns0:row>
    <ns0:row r="449" spans="2:2">
      <ns0:c r="B449" s="15"/>
    </ns0:row>
    <ns0:row r="450" spans="2:2">
      <ns0:c r="B450" s="15"/>
    </ns0:row>
    <ns0:row r="451" spans="2:2">
      <ns0:c r="B451" s="15"/>
    </ns0:row>
    <ns0:row r="452" spans="2:2">
      <ns0:c r="B452" s="15"/>
    </ns0:row>
    <ns0:row r="453" spans="2:2">
      <ns0:c r="B453" s="15"/>
    </ns0:row>
    <ns0:row r="454" spans="2:2">
      <ns0:c r="B454" s="15"/>
    </ns0:row>
    <ns0:row r="455" spans="2:2">
      <ns0:c r="B455" s="15"/>
    </ns0:row>
    <ns0:row r="456" spans="2:2">
      <ns0:c r="B456" s="15"/>
    </ns0:row>
    <ns0:row r="457" spans="2:2">
      <ns0:c r="B457" s="15"/>
    </ns0:row>
    <ns0:row r="458" spans="2:2">
      <ns0:c r="B458" s="15"/>
    </ns0:row>
    <ns0:row r="459" spans="2:2">
      <ns0:c r="B459" s="15"/>
    </ns0:row>
    <ns0:row r="460" spans="2:2">
      <ns0:c r="B460" s="15"/>
    </ns0:row>
    <ns0:row r="461" spans="2:2">
      <ns0:c r="B461" s="15"/>
    </ns0:row>
    <ns0:row r="462" spans="2:2">
      <ns0:c r="B462" s="15"/>
    </ns0:row>
    <ns0:row r="463" spans="2:2">
      <ns0:c r="B463" s="15"/>
    </ns0:row>
    <ns0:row r="464" spans="2:2">
      <ns0:c r="B464" s="15"/>
    </ns0:row>
    <ns0:row r="465" spans="2:2">
      <ns0:c r="B465" s="15"/>
    </ns0:row>
    <ns0:row r="466" spans="2:2">
      <ns0:c r="B466" s="15"/>
    </ns0:row>
    <ns0:row r="467" spans="2:2">
      <ns0:c r="B467" s="15"/>
    </ns0:row>
    <ns0:row r="468" spans="2:2">
      <ns0:c r="B468" s="15"/>
    </ns0:row>
    <ns0:row r="469" spans="2:2">
      <ns0:c r="B469" s="15"/>
    </ns0:row>
    <ns0:row r="470" spans="2:2">
      <ns0:c r="B470" s="15"/>
    </ns0:row>
    <ns0:row r="471" spans="2:2">
      <ns0:c r="B471" s="15"/>
    </ns0:row>
    <ns0:row r="472" spans="2:2">
      <ns0:c r="B472" s="15"/>
    </ns0:row>
    <ns0:row r="473" spans="2:2">
      <ns0:c r="B473" s="15"/>
    </ns0:row>
    <ns0:row r="474" spans="2:2">
      <ns0:c r="B474" s="15"/>
    </ns0:row>
    <ns0:row r="475" spans="2:2">
      <ns0:c r="B475" s="15"/>
    </ns0:row>
    <ns0:row r="476" spans="2:2">
      <ns0:c r="B476" s="15"/>
    </ns0:row>
    <ns0:row r="477" spans="2:2">
      <ns0:c r="B477" s="15"/>
    </ns0:row>
    <ns0:row r="478" spans="2:2">
      <ns0:c r="B478" s="15"/>
    </ns0:row>
    <ns0:row r="479" spans="2:2">
      <ns0:c r="B479" s="15"/>
    </ns0:row>
    <ns0:row r="480" spans="2:2">
      <ns0:c r="B480" s="15"/>
    </ns0:row>
    <ns0:row r="481" spans="2:2">
      <ns0:c r="B481" s="16"/>
    </ns0:row>
    <ns0:row r="482" spans="2:2">
      <ns0:c r="B482" s="15"/>
    </ns0:row>
    <ns0:row r="483" spans="2:2">
      <ns0:c r="B483" s="15"/>
    </ns0:row>
    <ns0:row r="484" spans="2:2">
      <ns0:c r="B484" s="15"/>
    </ns0:row>
    <ns0:row r="485" spans="2:2">
      <ns0:c r="B485" s="15"/>
    </ns0:row>
    <ns0:row r="486" spans="2:2">
      <ns0:c r="B486" s="15"/>
    </ns0:row>
    <ns0:row r="487" spans="2:2">
      <ns0:c r="B487" s="15"/>
    </ns0:row>
    <ns0:row r="488" spans="2:2">
      <ns0:c r="B488" s="15"/>
    </ns0:row>
    <ns0:row r="489" spans="2:2">
      <ns0:c r="B489" s="15"/>
    </ns0:row>
    <ns0:row r="490" spans="2:2">
      <ns0:c r="B490" s="15"/>
    </ns0:row>
    <ns0:row r="491" spans="2:2">
      <ns0:c r="B491" s="15"/>
    </ns0:row>
    <ns0:row r="492" spans="2:2">
      <ns0:c r="B492" s="15"/>
    </ns0:row>
    <ns0:row r="493" spans="2:2">
      <ns0:c r="B493" s="15"/>
    </ns0:row>
    <ns0:row r="494" spans="2:2">
      <ns0:c r="B494" s="15"/>
    </ns0:row>
    <ns0:row r="495" spans="2:2">
      <ns0:c r="B495" s="15"/>
    </ns0:row>
    <ns0:row r="496" spans="2:2">
      <ns0:c r="B496" s="15"/>
    </ns0:row>
    <ns0:row r="497" spans="2:2">
      <ns0:c r="B497" s="15"/>
    </ns0:row>
    <ns0:row r="498" spans="2:2">
      <ns0:c r="B498" s="15"/>
    </ns0:row>
    <ns0:row r="499" spans="2:2">
      <ns0:c r="B499" s="15"/>
    </ns0:row>
    <ns0:row r="500" spans="2:2">
      <ns0:c r="B500" s="15"/>
    </ns0:row>
    <ns0:row r="501" spans="2:2">
      <ns0:c r="B501" s="15"/>
    </ns0:row>
    <ns0:row r="502" spans="2:2">
      <ns0:c r="B502" s="15"/>
    </ns0:row>
    <ns0:row r="503" spans="2:2">
      <ns0:c r="B503" s="15"/>
    </ns0:row>
    <ns0:row r="504" spans="2:2">
      <ns0:c r="B504" s="15"/>
    </ns0:row>
    <ns0:row r="505" spans="2:2">
      <ns0:c r="B505" s="15"/>
    </ns0:row>
    <ns0:row r="506" spans="2:2">
      <ns0:c r="B506" s="15"/>
    </ns0:row>
    <ns0:row r="507" spans="2:2">
      <ns0:c r="B507" s="15"/>
    </ns0:row>
    <ns0:row r="508" spans="2:2">
      <ns0:c r="B508" s="15"/>
    </ns0:row>
    <ns0:row r="509" spans="2:2">
      <ns0:c r="B509" s="15"/>
    </ns0:row>
    <ns0:row r="510" spans="2:2">
      <ns0:c r="B510" s="15"/>
    </ns0:row>
    <ns0:row r="511" spans="2:2">
      <ns0:c r="B511" s="15"/>
    </ns0:row>
    <ns0:row r="512" spans="2:2">
      <ns0:c r="B512" s="15"/>
    </ns0:row>
    <ns0:row r="513" spans="2:2">
      <ns0:c r="B513" s="15"/>
    </ns0:row>
    <ns0:row r="514" spans="2:2">
      <ns0:c r="B514" s="15"/>
    </ns0:row>
    <ns0:row r="515" spans="2:2">
      <ns0:c r="B515" s="15"/>
    </ns0:row>
    <ns0:row r="516" spans="2:2">
      <ns0:c r="B516" s="15"/>
    </ns0:row>
    <ns0:row r="517" spans="2:2">
      <ns0:c r="B517" s="15"/>
    </ns0:row>
    <ns0:row r="518" spans="2:2">
      <ns0:c r="B518" s="15"/>
    </ns0:row>
    <ns0:row r="519" spans="2:2">
      <ns0:c r="B519" s="15"/>
    </ns0:row>
    <ns0:row r="520" spans="2:2">
      <ns0:c r="B520" s="15"/>
    </ns0:row>
    <ns0:row r="521" spans="2:2">
      <ns0:c r="B521" s="15"/>
    </ns0:row>
    <ns0:row r="522" spans="2:2">
      <ns0:c r="B522" s="15"/>
    </ns0:row>
    <ns0:row r="523" spans="2:2">
      <ns0:c r="B523" s="15"/>
    </ns0:row>
    <ns0:row r="524" spans="2:2">
      <ns0:c r="B524" s="15"/>
    </ns0:row>
    <ns0:row r="525" spans="2:2">
      <ns0:c r="B525" s="15"/>
    </ns0:row>
    <ns0:row r="526" spans="2:2">
      <ns0:c r="B526" s="15"/>
    </ns0:row>
    <ns0:row r="527" spans="2:2">
      <ns0:c r="B527" s="15"/>
    </ns0:row>
    <ns0:row r="528" spans="2:2">
      <ns0:c r="B528" s="15"/>
    </ns0:row>
    <ns0:row r="529" spans="2:2">
      <ns0:c r="B529" s="15"/>
    </ns0:row>
    <ns0:row r="530" spans="2:2">
      <ns0:c r="B530" s="15"/>
    </ns0:row>
    <ns0:row r="531" spans="2:2">
      <ns0:c r="B531" s="15"/>
    </ns0:row>
    <ns0:row r="532" spans="2:2">
      <ns0:c r="B532" s="15"/>
    </ns0:row>
    <ns0:row r="533" spans="2:2">
      <ns0:c r="B533" s="15"/>
    </ns0:row>
    <ns0:row r="534" spans="2:2">
      <ns0:c r="B534" s="15"/>
    </ns0:row>
    <ns0:row r="535" spans="2:2">
      <ns0:c r="B535" s="15"/>
    </ns0:row>
    <ns0:row r="536" spans="2:2">
      <ns0:c r="B536" s="15"/>
    </ns0:row>
    <ns0:row r="537" spans="2:2">
      <ns0:c r="B537" s="15"/>
    </ns0:row>
    <ns0:row r="538" spans="2:2">
      <ns0:c r="B538" s="15"/>
    </ns0:row>
    <ns0:row r="539" spans="2:2">
      <ns0:c r="B539" s="16"/>
    </ns0:row>
    <ns0:row r="540" spans="2:2">
      <ns0:c r="B540" s="15"/>
    </ns0:row>
    <ns0:row r="541" spans="2:2">
      <ns0:c r="B541" s="15"/>
    </ns0:row>
    <ns0:row r="542" spans="2:2">
      <ns0:c r="B542" s="15"/>
    </ns0:row>
    <ns0:row r="543" spans="2:2">
      <ns0:c r="B543" s="15"/>
    </ns0:row>
    <ns0:row r="544" spans="2:2">
      <ns0:c r="B544" s="15"/>
    </ns0:row>
    <ns0:row r="545" spans="2:2">
      <ns0:c r="B545" s="15"/>
    </ns0:row>
    <ns0:row r="546" spans="2:2">
      <ns0:c r="B546" s="15"/>
    </ns0:row>
    <ns0:row r="547" spans="2:2">
      <ns0:c r="B547" s="15"/>
    </ns0:row>
    <ns0:row r="548" spans="2:2">
      <ns0:c r="B548" s="15"/>
    </ns0:row>
    <ns0:row r="549" spans="2:2">
      <ns0:c r="B549" s="15"/>
    </ns0:row>
    <ns0:row r="550" spans="2:2">
      <ns0:c r="B550" s="15"/>
    </ns0:row>
    <ns0:row r="551" spans="2:2">
      <ns0:c r="B551" s="15"/>
    </ns0:row>
    <ns0:row r="552" spans="2:2">
      <ns0:c r="B552" s="15"/>
    </ns0:row>
    <ns0:row r="553" spans="2:2">
      <ns0:c r="B553" s="15"/>
    </ns0:row>
    <ns0:row r="554" spans="2:2">
      <ns0:c r="B554" s="15"/>
    </ns0:row>
    <ns0:row r="555" spans="2:2">
      <ns0:c r="B555" s="15"/>
    </ns0:row>
    <ns0:row r="556" spans="2:2">
      <ns0:c r="B556" s="15"/>
    </ns0:row>
    <ns0:row r="557" spans="2:2">
      <ns0:c r="B557" s="15"/>
    </ns0:row>
    <ns0:row r="558" spans="2:2">
      <ns0:c r="B558" s="15"/>
    </ns0:row>
    <ns0:row r="559" spans="2:2">
      <ns0:c r="B559" s="15"/>
    </ns0:row>
    <ns0:row r="560" spans="2:2">
      <ns0:c r="B560" s="15"/>
    </ns0:row>
    <ns0:row r="561" spans="2:2">
      <ns0:c r="B561" s="15"/>
    </ns0:row>
    <ns0:row r="562" spans="2:2">
      <ns0:c r="B562" s="15"/>
    </ns0:row>
    <ns0:row r="563" spans="2:2">
      <ns0:c r="B563" s="15"/>
    </ns0:row>
    <ns0:row r="564" spans="2:2">
      <ns0:c r="B564" s="15"/>
    </ns0:row>
    <ns0:row r="565" spans="2:2">
      <ns0:c r="B565" s="15"/>
    </ns0:row>
    <ns0:row r="566" spans="2:2">
      <ns0:c r="B566" s="15"/>
    </ns0:row>
    <ns0:row r="567" spans="2:2">
      <ns0:c r="B567" s="15"/>
    </ns0:row>
    <ns0:row r="568" spans="2:2">
      <ns0:c r="B568" s="15"/>
    </ns0:row>
    <ns0:row r="569" spans="2:2">
      <ns0:c r="B569" s="15"/>
    </ns0:row>
    <ns0:row r="570" spans="2:2">
      <ns0:c r="B570" s="15"/>
    </ns0:row>
    <ns0:row r="571" spans="2:2">
      <ns0:c r="B571" s="15"/>
    </ns0:row>
    <ns0:row r="572" spans="2:2">
      <ns0:c r="B572" s="15"/>
    </ns0:row>
    <ns0:row r="573" spans="2:2">
      <ns0:c r="B573" s="15"/>
    </ns0:row>
    <ns0:row r="574" spans="2:2">
      <ns0:c r="B574" s="15"/>
    </ns0:row>
    <ns0:row r="575" spans="2:2">
      <ns0:c r="B575" s="15"/>
    </ns0:row>
    <ns0:row r="576" spans="2:2">
      <ns0:c r="B576" s="15"/>
    </ns0:row>
    <ns0:row r="577" spans="2:2">
      <ns0:c r="B577" s="15"/>
    </ns0:row>
    <ns0:row r="578" spans="2:2">
      <ns0:c r="B578" s="15"/>
    </ns0:row>
    <ns0:row r="579" spans="2:2">
      <ns0:c r="B579" s="15"/>
    </ns0:row>
    <ns0:row r="580" spans="2:2">
      <ns0:c r="B580" s="15"/>
    </ns0:row>
    <ns0:row r="581" spans="2:2">
      <ns0:c r="B581" s="15"/>
    </ns0:row>
    <ns0:row r="582" spans="2:2">
      <ns0:c r="B582" s="15"/>
    </ns0:row>
    <ns0:row r="583" spans="2:2">
      <ns0:c r="B583" s="15"/>
    </ns0:row>
    <ns0:row r="584" spans="2:2">
      <ns0:c r="B584" s="16"/>
    </ns0:row>
    <ns0:row r="585" spans="2:2">
      <ns0:c r="B585" s="15"/>
    </ns0:row>
    <ns0:row r="586" spans="2:2">
      <ns0:c r="B586" s="15"/>
    </ns0:row>
    <ns0:row r="587" spans="2:2">
      <ns0:c r="B587" s="15"/>
    </ns0:row>
    <ns0:row r="588" spans="2:2">
      <ns0:c r="B588" s="15"/>
    </ns0:row>
    <ns0:row r="589" spans="2:2">
      <ns0:c r="B589" s="15"/>
    </ns0:row>
    <ns0:row r="590" spans="2:2">
      <ns0:c r="B590" s="15"/>
    </ns0:row>
    <ns0:row r="591" spans="2:2">
      <ns0:c r="B591" s="15"/>
    </ns0:row>
    <ns0:row r="592" spans="2:2">
      <ns0:c r="B592" s="15"/>
    </ns0:row>
    <ns0:row r="593" spans="2:2">
      <ns0:c r="B593" s="15"/>
    </ns0:row>
    <ns0:row r="594" spans="2:2">
      <ns0:c r="B594" s="15"/>
    </ns0:row>
    <ns0:row r="595" spans="2:2">
      <ns0:c r="B595" s="15"/>
    </ns0:row>
    <ns0:row r="596" spans="2:2">
      <ns0:c r="B596" s="15"/>
    </ns0:row>
    <ns0:row r="597" spans="2:2">
      <ns0:c r="B597" s="15"/>
    </ns0:row>
    <ns0:row r="598" spans="2:2">
      <ns0:c r="B598" s="15"/>
    </ns0:row>
    <ns0:row r="599" spans="2:2">
      <ns0:c r="B599" s="15"/>
    </ns0:row>
    <ns0:row r="600" spans="2:2">
      <ns0:c r="B600" s="15"/>
    </ns0:row>
    <ns0:row r="601" spans="2:2">
      <ns0:c r="B601" s="15"/>
    </ns0:row>
    <ns0:row r="602" spans="2:2">
      <ns0:c r="B602" s="15"/>
    </ns0:row>
    <ns0:row r="603" spans="2:2">
      <ns0:c r="B603" s="15"/>
    </ns0:row>
    <ns0:row r="604" spans="2:2">
      <ns0:c r="B604" s="15"/>
    </ns0:row>
    <ns0:row r="605" spans="2:2">
      <ns0:c r="B605" s="15"/>
    </ns0:row>
    <ns0:row r="606" spans="2:2">
      <ns0:c r="B606" s="15"/>
    </ns0:row>
    <ns0:row r="607" spans="2:2">
      <ns0:c r="B607" s="15"/>
    </ns0:row>
    <ns0:row r="608" spans="2:2">
      <ns0:c r="B608" s="15"/>
    </ns0:row>
    <ns0:row r="609" spans="2:2">
      <ns0:c r="B609" s="15"/>
    </ns0:row>
    <ns0:row r="610" spans="2:2">
      <ns0:c r="B610" s="15"/>
    </ns0:row>
    <ns0:row r="611" spans="2:2">
      <ns0:c r="B611" s="15"/>
    </ns0:row>
    <ns0:row r="612" spans="2:2">
      <ns0:c r="B612" s="15"/>
    </ns0:row>
    <ns0:row r="613" spans="2:2">
      <ns0:c r="B613" s="15"/>
    </ns0:row>
    <ns0:row r="614" spans="2:2">
      <ns0:c r="B614" s="15"/>
    </ns0:row>
    <ns0:row r="615" spans="2:2">
      <ns0:c r="B615" s="15"/>
    </ns0:row>
    <ns0:row r="616" spans="2:2">
      <ns0:c r="B616" s="15"/>
    </ns0:row>
    <ns0:row r="617" spans="2:2">
      <ns0:c r="B617" s="15"/>
    </ns0:row>
    <ns0:row r="618" spans="2:2">
      <ns0:c r="B618" s="15"/>
    </ns0:row>
    <ns0:row r="619" spans="2:2">
      <ns0:c r="B619" s="15"/>
    </ns0:row>
    <ns0:row r="620" spans="2:2">
      <ns0:c r="B620" s="15"/>
    </ns0:row>
    <ns0:row r="621" spans="2:2">
      <ns0:c r="B621" s="15"/>
    </ns0:row>
    <ns0:row r="622" spans="2:2">
      <ns0:c r="B622" s="15"/>
    </ns0:row>
    <ns0:row r="623" spans="2:2">
      <ns0:c r="B623" s="15"/>
    </ns0:row>
    <ns0:row r="624" spans="2:2">
      <ns0:c r="B624" s="15"/>
    </ns0:row>
    <ns0:row r="625" spans="2:2">
      <ns0:c r="B625" s="15"/>
    </ns0:row>
    <ns0:row r="626" spans="2:2">
      <ns0:c r="B626" s="15"/>
    </ns0:row>
    <ns0:row r="627" spans="2:2">
      <ns0:c r="B627" s="15"/>
    </ns0:row>
    <ns0:row r="628" spans="2:2">
      <ns0:c r="B628" s="15"/>
    </ns0:row>
    <ns0:row r="629" spans="2:2">
      <ns0:c r="B629" s="15"/>
    </ns0:row>
    <ns0:row r="630" spans="2:2">
      <ns0:c r="B630" s="15"/>
    </ns0:row>
    <ns0:row r="631" spans="2:2">
      <ns0:c r="B631" s="15"/>
    </ns0:row>
    <ns0:row r="632" spans="2:2">
      <ns0:c r="B632" s="15"/>
    </ns0:row>
    <ns0:row r="633" spans="2:2">
      <ns0:c r="B633" s="15"/>
    </ns0:row>
    <ns0:row r="634" spans="2:2">
      <ns0:c r="B634" s="15"/>
    </ns0:row>
    <ns0:row r="635" spans="2:2">
      <ns0:c r="B635" s="15"/>
    </ns0:row>
    <ns0:row r="636" spans="2:2">
      <ns0:c r="B636" s="15"/>
    </ns0:row>
  </ns0:sheetData>
  <ns0:sheetProtection formatCells="false" formatColumns="false" formatRows="false" insertColumns="false" insertRows="false" insertHyperlinks="false" deleteColumns="false" deleteRows="false" sort="false" autoFilter="false" pivotTables="false"/>
  <ns0:mergeCells count="3">
    <ns0:mergeCell ref="B57:K57"/>
    <ns0:mergeCell ref="H12:K12"/>
    <ns0:mergeCell ref="C12:F12"/>
  </ns0:mergeCells>
  <ns0:conditionalFormatting sqref="M1:XFD10 A33:B33 N11:XFD11 L12:XFD55 A1:L11 A12 A14:A32 A40:B40 A34:A39 A47:B47 A41:A46 A48:A55 A13:B13 G12:G54 A56:XFD56 A58:XFD1048576 A57:B57 L57:XFD57">
    <ns0:cfRule type="cellIs" dxfId="265" priority="10" operator="between">
      <ns0:formula>1</ns0:formula>
      <ns0:formula>3</ns0:formula>
    </ns0:cfRule>
  </ns0:conditionalFormatting>
  <ns0:conditionalFormatting sqref="J52:K55">
    <ns0:cfRule type="cellIs" dxfId="264" priority="1" operator="equal">
      <ns0:formula>"."</ns0:formula>
    </ns0:cfRule>
  </ns0:conditionalFormatting>
  <ns0:conditionalFormatting sqref="B52:D52">
    <ns0:cfRule type="cellIs" dxfId="263" priority="7" operator="equal">
      <ns0:formula>"."</ns0:formula>
    </ns0:cfRule>
  </ns0:conditionalFormatting>
  <ns0:conditionalFormatting sqref="B53:D55">
    <ns0:cfRule type="cellIs" dxfId="262" priority="6" operator="equal">
      <ns0:formula>"."</ns0:formula>
    </ns0:cfRule>
  </ns0:conditionalFormatting>
  <ns0:conditionalFormatting sqref="E52:F55">
    <ns0:cfRule type="cellIs" dxfId="261" priority="4" operator="equal">
      <ns0:formula>"."</ns0:formula>
    </ns0:cfRule>
  </ns0:conditionalFormatting>
  <ns0:conditionalFormatting sqref="H52:I52">
    <ns0:cfRule type="cellIs" dxfId="260" priority="3" operator="equal">
      <ns0:formula>"."</ns0:formula>
    </ns0:cfRule>
  </ns0:conditionalFormatting>
  <ns0:conditionalFormatting sqref="H53:I55">
    <ns0:cfRule type="cellIs" dxfId="259" priority="2" operator="equal">
      <ns0:formula>"."</ns0:formula>
    </ns0:cfRule>
  </ns0:conditionalFormatting>
  <ns0:pageMargins left="0.7" right="0.7" top="0.75" bottom="0.75" header="0.3" footer="0.3"/>
  <ns0:pageSetup paperSize="9" orientation="portrait" r:id="rId1"/>
  <ns0:drawing r:id="rId2"/>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CY752"/>
  <ns0:sheetViews>
    <ns0:sheetView zoomScaleNormal="100" workbookViewId="0">
      <ns0:selection activeCell="B10" sqref="B10"/>
    </ns0:sheetView>
  </ns0:sheetViews>
  <ns0:sheetFormatPr defaultColWidth="9.140625" defaultRowHeight="16.5"/>
  <ns0:cols>
    <ns0:col min="1" max="1" width="5.42578125" style="1" customWidth="true"/>
    <ns0:col min="2" max="2" width="49.5703125" style="14" customWidth="true"/>
    <ns0:col min="3" max="7" width="12.85546875" style="13" customWidth="true"/>
    <ns0:col min="8" max="8" width="4.0" style="51" customWidth="true"/>
    <ns0:col min="9" max="9" width="12.85546875" style="50" customWidth="true"/>
    <ns0:col min="10" max="13" width="12.85546875" style="13" customWidth="true"/>
    <ns0:col min="14" max="14" width="4.0" style="51" customWidth="true"/>
    <ns0:col min="15" max="19" width="12.85546875" style="13" customWidth="true"/>
    <ns0:col min="20" max="20" width="4.0" style="51" customWidth="true"/>
    <ns0:col min="21" max="25" width="12.85546875" style="13" customWidth="true"/>
    <ns0:col min="26" max="26" width="14.0" style="13" customWidth="true"/>
    <ns0:col min="27" max="67" width="9.140625" style="13"/>
    <ns0:col min="68" max="16384" width="9.140625" style="1"/>
  </ns0:cols>
  <ns0:sheetData>
    <ns0:row r="9" spans="1:68">
      <ns0:c r="A9" s="5"/>
      <ns0:c r="B9" s="27"/>
      <ns0:c r="C9" s="28"/>
      <ns0:c r="D9" s="28"/>
      <ns0:c r="E9" s="28"/>
      <ns0:c r="F9" s="28"/>
      <ns0:c r="G9" s="28"/>
      <ns0:c r="I9" s="47"/>
      <ns0:c r="J9" s="28"/>
      <ns0:c r="K9" s="28"/>
      <ns0:c r="L9" s="28"/>
      <ns0:c r="M9" s="28"/>
      <ns0:c r="O9" s="28"/>
      <ns0:c r="P9" s="28"/>
      <ns0:c r="Q9" s="28"/>
      <ns0:c r="R9" s="28"/>
      <ns0:c r="S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c r="AU9" s="28"/>
      <ns0:c r="AV9" s="28"/>
    </ns0:row>
    <ns0:row r="10" spans="1:68" ht="18.75">
      <ns0:c r="A10" s="5"/>
      <ns0:c r="B10" s="33" t="s">
        <ns0:v>88</ns0:v>
      </ns0:c>
      <ns0:c r="C10" s="28"/>
      <ns0:c r="D10" s="28"/>
      <ns0:c r="E10" s="28"/>
      <ns0:c r="F10" s="28"/>
      <ns0:c r="G10" s="28"/>
      <ns0:c r="H10" s="7"/>
      <ns0:c r="I10" s="47"/>
      <ns0:c r="J10" s="28"/>
      <ns0:c r="K10" s="28"/>
      <ns0:c r="L10" s="28"/>
      <ns0:c r="M10" s="28"/>
      <ns0:c r="N10" s="7"/>
      <ns0:c r="O10" s="28"/>
      <ns0:c r="P10" s="28"/>
      <ns0:c r="Q10" s="28"/>
      <ns0:c r="R10" s="28"/>
      <ns0:c r="S10" s="28"/>
      <ns0:c r="T10" s="7"/>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c r="AU10" s="28"/>
      <ns0:c r="AV10" s="28"/>
    </ns0:row>
    <ns0:row r="11" spans="1:68" ht="18.0" customHeight="true">
      <ns0:c r="A11" s="5"/>
      <ns0:c r="B11" s="29"/>
      <ns0:c r="C11" s="28"/>
      <ns0:c r="D11" s="28"/>
      <ns0:c r="E11" s="28"/>
      <ns0:c r="F11" s="28"/>
      <ns0:c r="G11" s="28"/>
      <ns0:c r="H11" s="7"/>
      <ns0:c r="I11" s="47"/>
      <ns0:c r="J11" s="28"/>
      <ns0:c r="K11" s="28"/>
      <ns0:c r="L11" s="28"/>
      <ns0:c r="M11" s="28"/>
      <ns0:c r="N11" s="7"/>
      <ns0:c r="O11" s="28"/>
      <ns0:c r="P11" s="28"/>
      <ns0:c r="Q11" s="28"/>
      <ns0:c r="R11" s="28"/>
      <ns0:c r="S11" s="28"/>
      <ns0:c r="T11" s="7"/>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c r="AT11" s="28"/>
      <ns0:c r="AU11" s="28"/>
      <ns0:c r="AV11" s="28"/>
      <ns0:c r="AY11" s="1"/>
      <ns0:c r="AZ11" s="1"/>
      <ns0:c r="BA11" s="1"/>
      <ns0:c r="BP11" s="13"/>
    </ns0:row>
    <ns0:row r="12" spans="1:68" s="13" customFormat="true" ht="17.25" thickBot="true">
      <ns0:c r="A12" s="28"/>
      <ns0:c r="B12" s="1"/>
      <ns0:c r="C12" s="222" t="s">
        <ns0:v>46</ns0:v>
      </ns0:c>
      <ns0:c r="D12" s="222"/>
      <ns0:c r="E12" s="222"/>
      <ns0:c r="F12" s="222"/>
      <ns0:c r="G12" s="222"/>
      <ns0:c r="H12" s="62"/>
      <ns0:c r="I12" s="222" t="s">
        <ns0:v>47</ns0:v>
      </ns0:c>
      <ns0:c r="J12" s="222"/>
      <ns0:c r="K12" s="222"/>
      <ns0:c r="L12" s="222"/>
      <ns0:c r="M12" s="222"/>
      <ns0:c r="N12" s="62"/>
      <ns0:c r="O12" s="222" t="s">
        <ns0:v>45</ns0:v>
      </ns0:c>
      <ns0:c r="P12" s="222"/>
      <ns0:c r="Q12" s="222"/>
      <ns0:c r="R12" s="222"/>
      <ns0:c r="S12" s="222"/>
      <ns0:c r="T12" s="62"/>
      <ns0:c r="U12" s="222" t="s">
        <ns0:v>216</ns0:v>
      </ns0:c>
      <ns0:c r="V12" s="222"/>
      <ns0:c r="W12" s="222"/>
      <ns0:c r="X12" s="222"/>
      <ns0:c r="Y12" s="222"/>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AS12" s="28"/>
      <ns0:c r="AT12" s="28"/>
      <ns0:c r="AU12" s="28"/>
      <ns0:c r="AX12" s="1"/>
      <ns0:c r="AY12" s="1"/>
      <ns0:c r="AZ12" s="1"/>
    </ns0:row>
    <ns0:row r="13" spans="1:68" s="13" customFormat="true" ht="42.75" customHeight="true" thickBot="true">
      <ns0:c r="A13" s="28"/>
      <ns0:c r="B13" s="1"/>
      <ns0:c r="C13" s="57" t="s">
        <ns0:v>113</ns0:v>
      </ns0:c>
      <ns0:c r="D13" s="57" t="s">
        <ns0:v>114</ns0:v>
      </ns0:c>
      <ns0:c r="E13" s="57" t="s">
        <ns0:v>115</ns0:v>
      </ns0:c>
      <ns0:c r="F13" s="57" t="s">
        <ns0:v>116</ns0:v>
      </ns0:c>
      <ns0:c r="G13" s="57" t="s">
        <ns0:v>117</ns0:v>
      </ns0:c>
      <ns0:c r="H13" s="63"/>
      <ns0:c r="I13" s="57" t="s">
        <ns0:v>113</ns0:v>
      </ns0:c>
      <ns0:c r="J13" s="57" t="s">
        <ns0:v>114</ns0:v>
      </ns0:c>
      <ns0:c r="K13" s="57" t="s">
        <ns0:v>115</ns0:v>
      </ns0:c>
      <ns0:c r="L13" s="57" t="s">
        <ns0:v>116</ns0:v>
      </ns0:c>
      <ns0:c r="M13" s="57" t="s">
        <ns0:v>117</ns0:v>
      </ns0:c>
      <ns0:c r="N13" s="63"/>
      <ns0:c r="O13" s="57" t="s">
        <ns0:v>113</ns0:v>
      </ns0:c>
      <ns0:c r="P13" s="57" t="s">
        <ns0:v>114</ns0:v>
      </ns0:c>
      <ns0:c r="Q13" s="57" t="s">
        <ns0:v>115</ns0:v>
      </ns0:c>
      <ns0:c r="R13" s="57" t="s">
        <ns0:v>116</ns0:v>
      </ns0:c>
      <ns0:c r="S13" s="57" t="s">
        <ns0:v>117</ns0:v>
      </ns0:c>
      <ns0:c r="T13" s="63"/>
      <ns0:c r="U13" s="57" t="s">
        <ns0:v>113</ns0:v>
      </ns0:c>
      <ns0:c r="V13" s="57" t="s">
        <ns0:v>114</ns0:v>
      </ns0:c>
      <ns0:c r="W13" s="57" t="s">
        <ns0:v>115</ns0:v>
      </ns0:c>
      <ns0:c r="X13" s="57" t="s">
        <ns0:v>116</ns0:v>
      </ns0:c>
      <ns0:c r="Y13" s="57" t="s">
        <ns0:v>117</ns0:v>
      </ns0:c>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AS13" s="28"/>
      <ns0:c r="AT13" s="28"/>
      <ns0:c r="AU13" s="28"/>
      <ns0:c r="AX13" s="1"/>
      <ns0:c r="AY13" s="1"/>
      <ns0:c r="AZ13" s="1"/>
    </ns0:row>
    <ns0:row r="14" spans="1:68" s="13" customFormat="true" ht="17.25" thickTop="true">
      <ns0:c r="A14" s="28"/>
      <ns0:c r="B14" s="41"/>
      <ns0:c r="C14" s="74"/>
      <ns0:c r="D14" s="74"/>
      <ns0:c r="E14" s="74"/>
      <ns0:c r="F14" s="74"/>
      <ns0:c r="G14" s="74"/>
      <ns0:c r="H14" s="64"/>
      <ns0:c r="I14" s="64"/>
      <ns0:c r="J14" s="74"/>
      <ns0:c r="K14" s="74"/>
      <ns0:c r="L14" s="74"/>
      <ns0:c r="M14" s="74"/>
      <ns0:c r="N14" s="64"/>
      <ns0:c r="O14" s="74"/>
      <ns0:c r="P14" s="74"/>
      <ns0:c r="Q14" s="74"/>
      <ns0:c r="R14" s="74"/>
      <ns0:c r="S14" s="74"/>
      <ns0:c r="T14" s="64"/>
      <ns0:c r="U14" s="74"/>
      <ns0:c r="V14" s="74"/>
      <ns0:c r="W14" s="74"/>
      <ns0:c r="X14" s="74"/>
      <ns0:c r="Y14" s="74"/>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AT14" s="28"/>
      <ns0:c r="AU14" s="28"/>
      <ns0:c r="AX14" s="1"/>
      <ns0:c r="AY14" s="1"/>
      <ns0:c r="AZ14" s="1"/>
    </ns0:row>
    <ns0:row r="15" spans="1:68" s="13" customFormat="true" ht="17.25" thickBot="true">
      <ns0:c r="A15" s="28"/>
      <ns0:c r="B15" s="44" t="s">
        <ns0:v>105</ns0:v>
      </ns0:c>
      <ns0:c r="C15" s="75"/>
      <ns0:c r="D15" s="75"/>
      <ns0:c r="E15" s="75"/>
      <ns0:c r="F15" s="75"/>
      <ns0:c r="G15" s="75"/>
      <ns0:c r="H15" s="65"/>
      <ns0:c r="I15" s="75"/>
      <ns0:c r="J15" s="75"/>
      <ns0:c r="K15" s="75"/>
      <ns0:c r="L15" s="75"/>
      <ns0:c r="M15" s="75"/>
      <ns0:c r="N15" s="65"/>
      <ns0:c r="O15" s="75"/>
      <ns0:c r="P15" s="75"/>
      <ns0:c r="Q15" s="75"/>
      <ns0:c r="R15" s="75"/>
      <ns0:c r="S15" s="75"/>
      <ns0:c r="T15" s="65"/>
      <ns0:c r="U15" s="75"/>
      <ns0:c r="V15" s="75"/>
      <ns0:c r="W15" s="75"/>
      <ns0:c r="X15" s="75"/>
      <ns0:c r="Y15" s="75"/>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AT15" s="28"/>
      <ns0:c r="AU15" s="28"/>
      <ns0:c r="AX15" s="1"/>
      <ns0:c r="AY15" s="1"/>
      <ns0:c r="AZ15" s="1"/>
    </ns0:row>
    <ns0:row r="16" spans="1:68" s="13" customFormat="true">
      <ns0:c r="A16" s="28"/>
      <ns0:c r="B16" s="36" t="s">
        <ns0:v>2</ns0:v>
      </ns0:c>
      <ns0:c r="C16" s="91">
        <ns0:v>8</ns0:v>
      </ns0:c>
      <ns0:c r="D16" s="91">
        <ns0:v>5</ns0:v>
      </ns0:c>
      <ns0:c r="E16" s="92">
        <ns0:v>4</ns0:v>
      </ns0:c>
      <ns0:c r="F16" s="91" t="s">
        <ns0:v>58</ns0:v>
      </ns0:c>
      <ns0:c r="G16" s="93">
        <ns0:v>8</ns0:v>
      </ns0:c>
      <ns0:c r="H16" s="136"/>
      <ns0:c r="I16" s="149">
        <ns0:v>134</ns0:v>
      </ns0:c>
      <ns0:c r="J16" s="91">
        <ns0:v>149</ns0:v>
      </ns0:c>
      <ns0:c r="K16" s="92">
        <ns0:v>156</ns0:v>
      </ns0:c>
      <ns0:c r="L16" s="91">
        <ns0:v>124</ns0:v>
      </ns0:c>
      <ns0:c r="M16" s="93">
        <ns0:v>194</ns0:v>
      </ns0:c>
      <ns0:c r="N16" s="136"/>
      <ns0:c r="O16" s="149">
        <ns0:v>9</ns0:v>
      </ns0:c>
      <ns0:c r="P16" s="91">
        <ns0:v>17</ns0:v>
      </ns0:c>
      <ns0:c r="Q16" s="92">
        <ns0:v>7</ns0:v>
      </ns0:c>
      <ns0:c r="R16" s="91">
        <ns0:v>13</ns0:v>
      </ns0:c>
      <ns0:c r="S16" s="93">
        <ns0:v>27</ns0:v>
      </ns0:c>
      <ns0:c r="T16" s="136"/>
      <ns0:c r="U16" s="149">
        <ns0:v>151</ns0:v>
      </ns0:c>
      <ns0:c r="V16" s="149">
        <ns0:v>171</ns0:v>
      </ns0:c>
      <ns0:c r="W16" s="149">
        <ns0:v>167</ns0:v>
      </ns0:c>
      <ns0:c r="X16" s="149">
        <ns0:v>139</ns0:v>
      </ns0:c>
      <ns0:c r="Y16" s="148">
        <ns0:v>229</ns0:v>
      </ns0:c>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AS16" s="28"/>
      <ns0:c r="AT16" s="28"/>
      <ns0:c r="AU16" s="28"/>
      <ns0:c r="AX16" s="1"/>
      <ns0:c r="AY16" s="1"/>
      <ns0:c r="AZ16" s="1"/>
    </ns0:row>
    <ns0:row r="17" spans="1:67" s="13" customFormat="true">
      <ns0:c r="A17" s="28"/>
      <ns0:c r="B17" s="37" t="s">
        <ns0:v>3</ns0:v>
      </ns0:c>
      <ns0:c r="C17" s="106">
        <ns0:v>1332</ns0:v>
      </ns0:c>
      <ns0:c r="D17" s="106">
        <ns0:v>1545</ns0:v>
      </ns0:c>
      <ns0:c r="E17" s="116">
        <ns0:v>1704</ns0:v>
      </ns0:c>
      <ns0:c r="F17" s="106">
        <ns0:v>1717</ns0:v>
      </ns0:c>
      <ns0:c r="G17" s="107">
        <ns0:v>1874</ns0:v>
      </ns0:c>
      <ns0:c r="H17" s="136"/>
      <ns0:c r="I17" s="151">
        <ns0:v>17923</ns0:v>
      </ns0:c>
      <ns0:c r="J17" s="106">
        <ns0:v>20993</ns0:v>
      </ns0:c>
      <ns0:c r="K17" s="116">
        <ns0:v>21900</ns0:v>
      </ns0:c>
      <ns0:c r="L17" s="106">
        <ns0:v>21562</ns0:v>
      </ns0:c>
      <ns0:c r="M17" s="107">
        <ns0:v>23752</ns0:v>
      </ns0:c>
      <ns0:c r="N17" s="136"/>
      <ns0:c r="O17" s="151">
        <ns0:v>2371</ns0:v>
      </ns0:c>
      <ns0:c r="P17" s="106">
        <ns0:v>3249</ns0:v>
      </ns0:c>
      <ns0:c r="Q17" s="116">
        <ns0:v>4091</ns0:v>
      </ns0:c>
      <ns0:c r="R17" s="106">
        <ns0:v>4461</ns0:v>
      </ns0:c>
      <ns0:c r="S17" s="107">
        <ns0:v>5697</ns0:v>
      </ns0:c>
      <ns0:c r="T17" s="136"/>
      <ns0:c r="U17" s="151">
        <ns0:v>21626</ns0:v>
      </ns0:c>
      <ns0:c r="V17" s="106">
        <ns0:v>25787</ns0:v>
      </ns0:c>
      <ns0:c r="W17" s="116">
        <ns0:v>27695</ns0:v>
      </ns0:c>
      <ns0:c r="X17" s="106">
        <ns0:v>27740</ns0:v>
      </ns0:c>
      <ns0:c r="Y17" s="107">
        <ns0:v>31323</ns0:v>
      </ns0:c>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AS17" s="28"/>
      <ns0:c r="AT17" s="28"/>
      <ns0:c r="AU17" s="28"/>
      <ns0:c r="AX17" s="1"/>
      <ns0:c r="AY17" s="1"/>
      <ns0:c r="AZ17" s="1"/>
    </ns0:row>
    <ns0:row r="18" spans="1:67" s="13" customFormat="true">
      <ns0:c r="A18" s="28"/>
      <ns0:c r="B18" s="37" t="s">
        <ns0:v>4</ns0:v>
      </ns0:c>
      <ns0:c r="C18" s="106">
        <ns0:v>76</ns0:v>
      </ns0:c>
      <ns0:c r="D18" s="106">
        <ns0:v>75</ns0:v>
      </ns0:c>
      <ns0:c r="E18" s="116">
        <ns0:v>77</ns0:v>
      </ns0:c>
      <ns0:c r="F18" s="106">
        <ns0:v>100</ns0:v>
      </ns0:c>
      <ns0:c r="G18" s="107">
        <ns0:v>136</ns0:v>
      </ns0:c>
      <ns0:c r="H18" s="136"/>
      <ns0:c r="I18" s="151">
        <ns0:v>2470</ns0:v>
      </ns0:c>
      <ns0:c r="J18" s="106">
        <ns0:v>2539</ns0:v>
      </ns0:c>
      <ns0:c r="K18" s="116">
        <ns0:v>2734</ns0:v>
      </ns0:c>
      <ns0:c r="L18" s="106">
        <ns0:v>2857</ns0:v>
      </ns0:c>
      <ns0:c r="M18" s="107">
        <ns0:v>3191</ns0:v>
      </ns0:c>
      <ns0:c r="N18" s="136"/>
      <ns0:c r="O18" s="151">
        <ns0:v>228</ns0:v>
      </ns0:c>
      <ns0:c r="P18" s="106">
        <ns0:v>257</ns0:v>
      </ns0:c>
      <ns0:c r="Q18" s="116">
        <ns0:v>308</ns0:v>
      </ns0:c>
      <ns0:c r="R18" s="106">
        <ns0:v>326</ns0:v>
      </ns0:c>
      <ns0:c r="S18" s="107">
        <ns0:v>462</ns0:v>
      </ns0:c>
      <ns0:c r="T18" s="136"/>
      <ns0:c r="U18" s="151">
        <ns0:v>2774</ns0:v>
      </ns0:c>
      <ns0:c r="V18" s="106">
        <ns0:v>2871</ns0:v>
      </ns0:c>
      <ns0:c r="W18" s="116">
        <ns0:v>3119</ns0:v>
      </ns0:c>
      <ns0:c r="X18" s="106">
        <ns0:v>3283</ns0:v>
      </ns0:c>
      <ns0:c r="Y18" s="107">
        <ns0:v>3789</ns0:v>
      </ns0:c>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AS18" s="28"/>
      <ns0:c r="AT18" s="28"/>
      <ns0:c r="AU18" s="28"/>
      <ns0:c r="BO18" s="1"/>
    </ns0:row>
    <ns0:row r="19" spans="1:67" s="13" customFormat="true">
      <ns0:c r="A19" s="28"/>
      <ns0:c r="B19" s="37" t="s">
        <ns0:v>5</ns0:v>
      </ns0:c>
      <ns0:c r="C19" s="106">
        <ns0:v>15</ns0:v>
      </ns0:c>
      <ns0:c r="D19" s="106">
        <ns0:v>13</ns0:v>
      </ns0:c>
      <ns0:c r="E19" s="116">
        <ns0:v>12</ns0:v>
      </ns0:c>
      <ns0:c r="F19" s="106">
        <ns0:v>9</ns0:v>
      </ns0:c>
      <ns0:c r="G19" s="107">
        <ns0:v>10</ns0:v>
      </ns0:c>
      <ns0:c r="H19" s="136"/>
      <ns0:c r="I19" s="151">
        <ns0:v>217</ns0:v>
      </ns0:c>
      <ns0:c r="J19" s="106">
        <ns0:v>229</ns0:v>
      </ns0:c>
      <ns0:c r="K19" s="116">
        <ns0:v>211</ns0:v>
      </ns0:c>
      <ns0:c r="L19" s="106">
        <ns0:v>248</ns0:v>
      </ns0:c>
      <ns0:c r="M19" s="107">
        <ns0:v>265</ns0:v>
      </ns0:c>
      <ns0:c r="N19" s="136"/>
      <ns0:c r="O19" s="151">
        <ns0:v>15</ns0:v>
      </ns0:c>
      <ns0:c r="P19" s="106">
        <ns0:v>19</ns0:v>
      </ns0:c>
      <ns0:c r="Q19" s="116">
        <ns0:v>28</ns0:v>
      </ns0:c>
      <ns0:c r="R19" s="106">
        <ns0:v>27</ns0:v>
      </ns0:c>
      <ns0:c r="S19" s="107">
        <ns0:v>44</ns0:v>
      </ns0:c>
      <ns0:c r="T19" s="136"/>
      <ns0:c r="U19" s="151">
        <ns0:v>247</ns0:v>
      </ns0:c>
      <ns0:c r="V19" s="106">
        <ns0:v>261</ns0:v>
      </ns0:c>
      <ns0:c r="W19" s="116">
        <ns0:v>251</ns0:v>
      </ns0:c>
      <ns0:c r="X19" s="106">
        <ns0:v>284</ns0:v>
      </ns0:c>
      <ns0:c r="Y19" s="107">
        <ns0:v>319</ns0:v>
      </ns0:c>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AS19" s="28"/>
      <ns0:c r="AT19" s="28"/>
      <ns0:c r="AU19" s="28"/>
      <ns0:c r="BO19" s="1"/>
    </ns0:row>
    <ns0:row r="20" spans="1:67" s="13" customFormat="true">
      <ns0:c r="A20" s="28"/>
      <ns0:c r="B20" s="37" t="s">
        <ns0:v>6</ns0:v>
      </ns0:c>
      <ns0:c r="C20" s="106">
        <ns0:v>153</ns0:v>
      </ns0:c>
      <ns0:c r="D20" s="106">
        <ns0:v>151</ns0:v>
      </ns0:c>
      <ns0:c r="E20" s="116">
        <ns0:v>151</ns0:v>
      </ns0:c>
      <ns0:c r="F20" s="106">
        <ns0:v>154</ns0:v>
      </ns0:c>
      <ns0:c r="G20" s="107">
        <ns0:v>193</ns0:v>
      </ns0:c>
      <ns0:c r="H20" s="136"/>
      <ns0:c r="I20" s="151">
        <ns0:v>2004</ns0:v>
      </ns0:c>
      <ns0:c r="J20" s="106">
        <ns0:v>1837</ns0:v>
      </ns0:c>
      <ns0:c r="K20" s="116">
        <ns0:v>1517</ns0:v>
      </ns0:c>
      <ns0:c r="L20" s="106">
        <ns0:v>1341</ns0:v>
      </ns0:c>
      <ns0:c r="M20" s="107">
        <ns0:v>1704</ns0:v>
      </ns0:c>
      <ns0:c r="N20" s="136"/>
      <ns0:c r="O20" s="151">
        <ns0:v>130</ns0:v>
      </ns0:c>
      <ns0:c r="P20" s="106">
        <ns0:v>148</ns0:v>
      </ns0:c>
      <ns0:c r="Q20" s="116">
        <ns0:v>183</ns0:v>
      </ns0:c>
      <ns0:c r="R20" s="106">
        <ns0:v>213</ns0:v>
      </ns0:c>
      <ns0:c r="S20" s="107">
        <ns0:v>329</ns0:v>
      </ns0:c>
      <ns0:c r="T20" s="136"/>
      <ns0:c r="U20" s="151">
        <ns0:v>2287</ns0:v>
      </ns0:c>
      <ns0:c r="V20" s="106">
        <ns0:v>2136</ns0:v>
      </ns0:c>
      <ns0:c r="W20" s="116">
        <ns0:v>1851</ns0:v>
      </ns0:c>
      <ns0:c r="X20" s="106">
        <ns0:v>1708</ns0:v>
      </ns0:c>
      <ns0:c r="Y20" s="107">
        <ns0:v>2226</ns0:v>
      </ns0:c>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AT20" s="28"/>
      <ns0:c r="AU20" s="28"/>
      <ns0:c r="BO20" s="1"/>
    </ns0:row>
    <ns0:row r="21" spans="1:67" s="13" customFormat="true">
      <ns0:c r="A21" s="28"/>
      <ns0:c r="B21" s="37" t="s">
        <ns0:v>7</ns0:v>
      </ns0:c>
      <ns0:c r="C21" s="106" t="s">
        <ns0:v>58</ns0:v>
      </ns0:c>
      <ns0:c r="D21" s="106" t="s">
        <ns0:v>58</ns0:v>
      </ns0:c>
      <ns0:c r="E21" s="116" t="s">
        <ns0:v>58</ns0:v>
      </ns0:c>
      <ns0:c r="F21" s="106" t="s">
        <ns0:v>58</ns0:v>
      </ns0:c>
      <ns0:c r="G21" s="107">
        <ns0:v>0</ns0:v>
      </ns0:c>
      <ns0:c r="H21" s="136"/>
      <ns0:c r="I21" s="151">
        <ns0:v>51</ns0:v>
      </ns0:c>
      <ns0:c r="J21" s="106">
        <ns0:v>54</ns0:v>
      </ns0:c>
      <ns0:c r="K21" s="116">
        <ns0:v>78</ns0:v>
      </ns0:c>
      <ns0:c r="L21" s="106">
        <ns0:v>63</ns0:v>
      </ns0:c>
      <ns0:c r="M21" s="107">
        <ns0:v>63</ns0:v>
      </ns0:c>
      <ns0:c r="N21" s="136"/>
      <ns0:c r="O21" s="151">
        <ns0:v>4</ns0:v>
      </ns0:c>
      <ns0:c r="P21" s="106">
        <ns0:v>5</ns0:v>
      </ns0:c>
      <ns0:c r="Q21" s="116">
        <ns0:v>14</ns0:v>
      </ns0:c>
      <ns0:c r="R21" s="106">
        <ns0:v>6</ns0:v>
      </ns0:c>
      <ns0:c r="S21" s="107">
        <ns0:v>8</ns0:v>
      </ns0:c>
      <ns0:c r="T21" s="136"/>
      <ns0:c r="U21" s="151">
        <ns0:v>57</ns0:v>
      </ns0:c>
      <ns0:c r="V21" s="106">
        <ns0:v>61</ns0:v>
      </ns0:c>
      <ns0:c r="W21" s="116">
        <ns0:v>94</ns0:v>
      </ns0:c>
      <ns0:c r="X21" s="106">
        <ns0:v>71</ns0:v>
      </ns0:c>
      <ns0:c r="Y21" s="107">
        <ns0:v>71</ns0:v>
      </ns0:c>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AT21" s="28"/>
      <ns0:c r="AU21" s="28"/>
      <ns0:c r="BO21" s="1"/>
    </ns0:row>
    <ns0:row r="22" spans="1:67" s="13" customFormat="true">
      <ns0:c r="A22" s="28"/>
      <ns0:c r="B22" s="37" t="s">
        <ns0:v>8</ns0:v>
      </ns0:c>
      <ns0:c r="C22" s="106">
        <ns0:v>127</ns0:v>
      </ns0:c>
      <ns0:c r="D22" s="106">
        <ns0:v>184</ns0:v>
      </ns0:c>
      <ns0:c r="E22" s="116">
        <ns0:v>206</ns0:v>
      </ns0:c>
      <ns0:c r="F22" s="106">
        <ns0:v>209</ns0:v>
      </ns0:c>
      <ns0:c r="G22" s="107">
        <ns0:v>206</ns0:v>
      </ns0:c>
      <ns0:c r="H22" s="136"/>
      <ns0:c r="I22" s="151">
        <ns0:v>3028</ns0:v>
      </ns0:c>
      <ns0:c r="J22" s="106">
        <ns0:v>3858</ns0:v>
      </ns0:c>
      <ns0:c r="K22" s="116">
        <ns0:v>3999</ns0:v>
      </ns0:c>
      <ns0:c r="L22" s="106">
        <ns0:v>4228</ns0:v>
      </ns0:c>
      <ns0:c r="M22" s="107">
        <ns0:v>4665</ns0:v>
      </ns0:c>
      <ns0:c r="N22" s="136"/>
      <ns0:c r="O22" s="151">
        <ns0:v>276</ns0:v>
      </ns0:c>
      <ns0:c r="P22" s="106">
        <ns0:v>508</ns0:v>
      </ns0:c>
      <ns0:c r="Q22" s="116">
        <ns0:v>572</ns0:v>
      </ns0:c>
      <ns0:c r="R22" s="106">
        <ns0:v>735</ns0:v>
      </ns0:c>
      <ns0:c r="S22" s="107">
        <ns0:v>946</ns0:v>
      </ns0:c>
      <ns0:c r="T22" s="136"/>
      <ns0:c r="U22" s="151">
        <ns0:v>3431</ns0:v>
      </ns0:c>
      <ns0:c r="V22" s="106">
        <ns0:v>4550</ns0:v>
      </ns0:c>
      <ns0:c r="W22" s="116">
        <ns0:v>4777</ns0:v>
      </ns0:c>
      <ns0:c r="X22" s="106">
        <ns0:v>5172</ns0:v>
      </ns0:c>
      <ns0:c r="Y22" s="107">
        <ns0:v>5817</ns0:v>
      </ns0:c>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AS22" s="28"/>
      <ns0:c r="AT22" s="28"/>
      <ns0:c r="AU22" s="28"/>
      <ns0:c r="BO22" s="1"/>
    </ns0:row>
    <ns0:row r="23" spans="1:67" s="13" customFormat="true">
      <ns0:c r="A23" s="28"/>
      <ns0:c r="B23" s="38" t="s">
        <ns0:v>9</ns0:v>
      </ns0:c>
      <ns0:c r="C23" s="106">
        <ns0:v>87</ns0:v>
      </ns0:c>
      <ns0:c r="D23" s="106">
        <ns0:v>86</ns0:v>
      </ns0:c>
      <ns0:c r="E23" s="106">
        <ns0:v>79</ns0:v>
      </ns0:c>
      <ns0:c r="F23" s="106">
        <ns0:v>109</ns0:v>
      </ns0:c>
      <ns0:c r="G23" s="107">
        <ns0:v>155</ns0:v>
      </ns0:c>
      <ns0:c r="H23" s="136"/>
      <ns0:c r="I23" s="151">
        <ns0:v>1785</ns0:v>
      </ns0:c>
      <ns0:c r="J23" s="106">
        <ns0:v>1735</ns0:v>
      </ns0:c>
      <ns0:c r="K23" s="106">
        <ns0:v>1944</ns0:v>
      </ns0:c>
      <ns0:c r="L23" s="106">
        <ns0:v>1917</ns0:v>
      </ns0:c>
      <ns0:c r="M23" s="107">
        <ns0:v>2123</ns0:v>
      </ns0:c>
      <ns0:c r="N23" s="136"/>
      <ns0:c r="O23" s="151">
        <ns0:v>176</ns0:v>
      </ns0:c>
      <ns0:c r="P23" s="106">
        <ns0:v>218</ns0:v>
      </ns0:c>
      <ns0:c r="Q23" s="106">
        <ns0:v>258</ns0:v>
      </ns0:c>
      <ns0:c r="R23" s="106">
        <ns0:v>337</ns0:v>
      </ns0:c>
      <ns0:c r="S23" s="107">
        <ns0:v>406</ns0:v>
      </ns0:c>
      <ns0:c r="T23" s="136"/>
      <ns0:c r="U23" s="151">
        <ns0:v>2048</ns0:v>
      </ns0:c>
      <ns0:c r="V23" s="106">
        <ns0:v>2039</ns0:v>
      </ns0:c>
      <ns0:c r="W23" s="106">
        <ns0:v>2281</ns0:v>
      </ns0:c>
      <ns0:c r="X23" s="106">
        <ns0:v>2363</ns0:v>
      </ns0:c>
      <ns0:c r="Y23" s="107">
        <ns0:v>2684</ns0:v>
      </ns0:c>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AS23" s="28"/>
      <ns0:c r="AT23" s="28"/>
      <ns0:c r="AU23" s="28"/>
      <ns0:c r="BO23" s="1"/>
    </ns0:row>
    <ns0:row r="24" spans="1:67" s="13" customFormat="true">
      <ns0:c r="A24" s="28"/>
      <ns0:c r="B24" s="39" t="s">
        <ns0:v>106</ns0:v>
      </ns0:c>
      <ns0:c r="C24" s="111">
        <ns0:v>1800</ns0:v>
      </ns0:c>
      <ns0:c r="D24" s="111">
        <ns0:v>2061</ns0:v>
      </ns0:c>
      <ns0:c r="E24" s="111">
        <ns0:v>2235</ns0:v>
      </ns0:c>
      <ns0:c r="F24" s="111">
        <ns0:v>2302</ns0:v>
      </ns0:c>
      <ns0:c r="G24" s="112">
        <ns0:v>2582</ns0:v>
      </ns0:c>
      <ns0:c r="H24" s="142"/>
      <ns0:c r="I24" s="155">
        <ns0:v>27612</ns0:v>
      </ns0:c>
      <ns0:c r="J24" s="111">
        <ns0:v>31394</ns0:v>
      </ns0:c>
      <ns0:c r="K24" s="111">
        <ns0:v>32539</ns0:v>
      </ns0:c>
      <ns0:c r="L24" s="111">
        <ns0:v>32340</ns0:v>
      </ns0:c>
      <ns0:c r="M24" s="112">
        <ns0:v>35957</ns0:v>
      </ns0:c>
      <ns0:c r="N24" s="142"/>
      <ns0:c r="O24" s="155">
        <ns0:v>3209</ns0:v>
      </ns0:c>
      <ns0:c r="P24" s="111">
        <ns0:v>4421</ns0:v>
      </ns0:c>
      <ns0:c r="Q24" s="111">
        <ns0:v>5461</ns0:v>
      </ns0:c>
      <ns0:c r="R24" s="111">
        <ns0:v>6118</ns0:v>
      </ns0:c>
      <ns0:c r="S24" s="112">
        <ns0:v>7919</ns0:v>
      </ns0:c>
      <ns0:c r="T24" s="142"/>
      <ns0:c r="U24" s="155">
        <ns0:v>32621</ns0:v>
      </ns0:c>
      <ns0:c r="V24" s="111">
        <ns0:v>37876</ns0:v>
      </ns0:c>
      <ns0:c r="W24" s="111">
        <ns0:v>40235</ns0:v>
      </ns0:c>
      <ns0:c r="X24" s="111">
        <ns0:v>40760</ns0:v>
      </ns0:c>
      <ns0:c r="Y24" s="112">
        <ns0:v>46458</ns0:v>
      </ns0:c>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AS24" s="28"/>
      <ns0:c r="AT24" s="28"/>
      <ns0:c r="AU24" s="28"/>
      <ns0:c r="BO24" s="1"/>
    </ns0:row>
    <ns0:row r="25" spans="1:67" s="13" customFormat="true">
      <ns0:c r="A25" s="28"/>
      <ns0:c r="B25" s="42"/>
      <ns0:c r="C25" s="136"/>
      <ns0:c r="D25" s="136"/>
      <ns0:c r="E25" s="137"/>
      <ns0:c r="F25" s="136"/>
      <ns0:c r="G25" s="136"/>
      <ns0:c r="H25" s="136"/>
      <ns0:c r="I25" s="136"/>
      <ns0:c r="J25" s="136"/>
      <ns0:c r="K25" s="137"/>
      <ns0:c r="L25" s="136"/>
      <ns0:c r="M25" s="136"/>
      <ns0:c r="N25" s="136"/>
      <ns0:c r="O25" s="136"/>
      <ns0:c r="P25" s="136"/>
      <ns0:c r="Q25" s="137"/>
      <ns0:c r="R25" s="136"/>
      <ns0:c r="S25" s="136"/>
      <ns0:c r="T25" s="136"/>
      <ns0:c r="U25" s="136"/>
      <ns0:c r="V25" s="136"/>
      <ns0:c r="W25" s="137"/>
      <ns0:c r="X25" s="136"/>
      <ns0:c r="Y25" s="136"/>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AS25" s="28"/>
      <ns0:c r="AT25" s="28"/>
      <ns0:c r="AU25" s="28"/>
      <ns0:c r="BO25" s="1"/>
    </ns0:row>
    <ns0:row r="26" spans="1:67" s="13" customFormat="true" ht="17.25" thickBot="true">
      <ns0:c r="A26" s="28"/>
      <ns0:c r="B26" s="44" t="s">
        <ns0:v>107</ns0:v>
      </ns0:c>
      <ns0:c r="C26" s="140"/>
      <ns0:c r="D26" s="140"/>
      <ns0:c r="E26" s="140"/>
      <ns0:c r="F26" s="140"/>
      <ns0:c r="G26" s="140"/>
      <ns0:c r="H26" s="136"/>
      <ns0:c r="I26" s="140"/>
      <ns0:c r="J26" s="140"/>
      <ns0:c r="K26" s="140"/>
      <ns0:c r="L26" s="140"/>
      <ns0:c r="M26" s="140"/>
      <ns0:c r="N26" s="136"/>
      <ns0:c r="O26" s="140"/>
      <ns0:c r="P26" s="140"/>
      <ns0:c r="Q26" s="140"/>
      <ns0:c r="R26" s="140"/>
      <ns0:c r="S26" s="140"/>
      <ns0:c r="T26" s="136"/>
      <ns0:c r="U26" s="140"/>
      <ns0:c r="V26" s="140"/>
      <ns0:c r="W26" s="140"/>
      <ns0:c r="X26" s="140"/>
      <ns0:c r="Y26" s="140"/>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AS26" s="28"/>
      <ns0:c r="AT26" s="28"/>
      <ns0:c r="AU26" s="28"/>
      <ns0:c r="BO26" s="1"/>
    </ns0:row>
    <ns0:row r="27" spans="1:67" s="13" customFormat="true">
      <ns0:c r="A27" s="28"/>
      <ns0:c r="B27" s="36" t="s">
        <ns0:v>12</ns0:v>
      </ns0:c>
      <ns0:c r="C27" s="91">
        <ns0:v>47</ns0:v>
      </ns0:c>
      <ns0:c r="D27" s="91">
        <ns0:v>70</ns0:v>
      </ns0:c>
      <ns0:c r="E27" s="92">
        <ns0:v>56</ns0:v>
      </ns0:c>
      <ns0:c r="F27" s="91">
        <ns0:v>43</ns0:v>
      </ns0:c>
      <ns0:c r="G27" s="93">
        <ns0:v>74</ns0:v>
      </ns0:c>
      <ns0:c r="H27" s="136"/>
      <ns0:c r="I27" s="149">
        <ns0:v>633</ns0:v>
      </ns0:c>
      <ns0:c r="J27" s="91">
        <ns0:v>862</ns0:v>
      </ns0:c>
      <ns0:c r="K27" s="92">
        <ns0:v>843</ns0:v>
      </ns0:c>
      <ns0:c r="L27" s="91">
        <ns0:v>797</ns0:v>
      </ns0:c>
      <ns0:c r="M27" s="93">
        <ns0:v>1069</ns0:v>
      </ns0:c>
      <ns0:c r="N27" s="136"/>
      <ns0:c r="O27" s="149">
        <ns0:v>79</ns0:v>
      </ns0:c>
      <ns0:c r="P27" s="91">
        <ns0:v>126</ns0:v>
      </ns0:c>
      <ns0:c r="Q27" s="92">
        <ns0:v>195</ns0:v>
      </ns0:c>
      <ns0:c r="R27" s="91">
        <ns0:v>198</ns0:v>
      </ns0:c>
      <ns0:c r="S27" s="93">
        <ns0:v>265</ns0:v>
      </ns0:c>
      <ns0:c r="T27" s="136"/>
      <ns0:c r="U27" s="149">
        <ns0:v>759</ns0:v>
      </ns0:c>
      <ns0:c r="V27" s="149">
        <ns0:v>1058</ns0:v>
      </ns0:c>
      <ns0:c r="W27" s="149">
        <ns0:v>1094</ns0:v>
      </ns0:c>
      <ns0:c r="X27" s="149">
        <ns0:v>1038</ns0:v>
      </ns0:c>
      <ns0:c r="Y27" s="148">
        <ns0:v>1408</ns0:v>
      </ns0:c>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AT27" s="28"/>
      <ns0:c r="AU27" s="28"/>
      <ns0:c r="BO27" s="1"/>
    </ns0:row>
    <ns0:row r="28" spans="1:67" s="13" customFormat="true">
      <ns0:c r="A28" s="28"/>
      <ns0:c r="B28" s="43" t="s">
        <ns0:v>13</ns0:v>
      </ns0:c>
      <ns0:c r="C28" s="99">
        <ns0:v>566</ns0:v>
      </ns0:c>
      <ns0:c r="D28" s="99">
        <ns0:v>593</ns0:v>
      </ns0:c>
      <ns0:c r="E28" s="100">
        <ns0:v>570</ns0:v>
      </ns0:c>
      <ns0:c r="F28" s="99">
        <ns0:v>584</ns0:v>
      </ns0:c>
      <ns0:c r="G28" s="101">
        <ns0:v>823</ns0:v>
      </ns0:c>
      <ns0:c r="H28" s="136"/>
      <ns0:c r="I28" s="160">
        <ns0:v>7001</ns0:v>
      </ns0:c>
      <ns0:c r="J28" s="99">
        <ns0:v>7356</ns0:v>
      </ns0:c>
      <ns0:c r="K28" s="100">
        <ns0:v>7468</ns0:v>
      </ns0:c>
      <ns0:c r="L28" s="99">
        <ns0:v>7087</ns0:v>
      </ns0:c>
      <ns0:c r="M28" s="101">
        <ns0:v>8119</ns0:v>
      </ns0:c>
      <ns0:c r="N28" s="136"/>
      <ns0:c r="O28" s="160">
        <ns0:v>884</ns0:v>
      </ns0:c>
      <ns0:c r="P28" s="99">
        <ns0:v>1153</ns0:v>
      </ns0:c>
      <ns0:c r="Q28" s="100">
        <ns0:v>1336</ns0:v>
      </ns0:c>
      <ns0:c r="R28" s="99">
        <ns0:v>1363</ns0:v>
      </ns0:c>
      <ns0:c r="S28" s="101">
        <ns0:v>1812</ns0:v>
      </ns0:c>
      <ns0:c r="T28" s="136"/>
      <ns0:c r="U28" s="160">
        <ns0:v>8451</ns0:v>
      </ns0:c>
      <ns0:c r="V28" s="99">
        <ns0:v>9102</ns0:v>
      </ns0:c>
      <ns0:c r="W28" s="100">
        <ns0:v>9374</ns0:v>
      </ns0:c>
      <ns0:c r="X28" s="99">
        <ns0:v>9034</ns0:v>
      </ns0:c>
      <ns0:c r="Y28" s="101">
        <ns0:v>10754</ns0:v>
      </ns0:c>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AT28" s="28"/>
      <ns0:c r="AU28" s="28"/>
      <ns0:c r="BO28" s="1"/>
    </ns0:row>
    <ns0:row r="29" spans="1:67" s="13" customFormat="true">
      <ns0:c r="A29" s="28"/>
      <ns0:c r="B29" s="43" t="s">
        <ns0:v>14</ns0:v>
      </ns0:c>
      <ns0:c r="C29" s="99">
        <ns0:v>950</ns0:v>
      </ns0:c>
      <ns0:c r="D29" s="99">
        <ns0:v>718</ns0:v>
      </ns0:c>
      <ns0:c r="E29" s="100">
        <ns0:v>716</ns0:v>
      </ns0:c>
      <ns0:c r="F29" s="99">
        <ns0:v>916</ns0:v>
      </ns0:c>
      <ns0:c r="G29" s="101">
        <ns0:v>1051</ns0:v>
      </ns0:c>
      <ns0:c r="H29" s="136"/>
      <ns0:c r="I29" s="160">
        <ns0:v>8084</ns0:v>
      </ns0:c>
      <ns0:c r="J29" s="99">
        <ns0:v>8305</ns0:v>
      </ns0:c>
      <ns0:c r="K29" s="100">
        <ns0:v>8126</ns0:v>
      </ns0:c>
      <ns0:c r="L29" s="99">
        <ns0:v>7563</ns0:v>
      </ns0:c>
      <ns0:c r="M29" s="101">
        <ns0:v>9052</ns0:v>
      </ns0:c>
      <ns0:c r="N29" s="136"/>
      <ns0:c r="O29" s="160">
        <ns0:v>489</ns0:v>
      </ns0:c>
      <ns0:c r="P29" s="99">
        <ns0:v>601</ns0:v>
      </ns0:c>
      <ns0:c r="Q29" s="100">
        <ns0:v>755</ns0:v>
      </ns0:c>
      <ns0:c r="R29" s="99">
        <ns0:v>823</ns0:v>
      </ns0:c>
      <ns0:c r="S29" s="101">
        <ns0:v>1130</ns0:v>
      </ns0:c>
      <ns0:c r="T29" s="136"/>
      <ns0:c r="U29" s="160">
        <ns0:v>9523</ns0:v>
      </ns0:c>
      <ns0:c r="V29" s="99">
        <ns0:v>9624</ns0:v>
      </ns0:c>
      <ns0:c r="W29" s="100">
        <ns0:v>9597</ns0:v>
      </ns0:c>
      <ns0:c r="X29" s="99">
        <ns0:v>9302</ns0:v>
      </ns0:c>
      <ns0:c r="Y29" s="101">
        <ns0:v>11233</ns0:v>
      </ns0:c>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c r="AT29" s="28"/>
      <ns0:c r="AU29" s="28"/>
      <ns0:c r="BO29" s="1"/>
    </ns0:row>
    <ns0:row r="30" spans="1:67" s="13" customFormat="true">
      <ns0:c r="A30" s="28"/>
      <ns0:c r="B30" s="43" t="s">
        <ns0:v>15</ns0:v>
      </ns0:c>
      <ns0:c r="C30" s="99">
        <ns0:v>1769</ns0:v>
      </ns0:c>
      <ns0:c r="D30" s="99">
        <ns0:v>1740</ns0:v>
      </ns0:c>
      <ns0:c r="E30" s="100">
        <ns0:v>1682</ns0:v>
      </ns0:c>
      <ns0:c r="F30" s="99">
        <ns0:v>1943</ns0:v>
      </ns0:c>
      <ns0:c r="G30" s="101">
        <ns0:v>2342</ns0:v>
      </ns0:c>
      <ns0:c r="H30" s="136"/>
      <ns0:c r="I30" s="160">
        <ns0:v>23568</ns0:v>
      </ns0:c>
      <ns0:c r="J30" s="99">
        <ns0:v>25105</ns0:v>
      </ns0:c>
      <ns0:c r="K30" s="100">
        <ns0:v>24225</ns0:v>
      </ns0:c>
      <ns0:c r="L30" s="99">
        <ns0:v>22937</ns0:v>
      </ns0:c>
      <ns0:c r="M30" s="101">
        <ns0:v>27152</ns0:v>
      </ns0:c>
      <ns0:c r="N30" s="136"/>
      <ns0:c r="O30" s="160">
        <ns0:v>2814</ns0:v>
      </ns0:c>
      <ns0:c r="P30" s="99">
        <ns0:v>3114</ns0:v>
      </ns0:c>
      <ns0:c r="Q30" s="100">
        <ns0:v>3567</ns0:v>
      </ns0:c>
      <ns0:c r="R30" s="99">
        <ns0:v>3276</ns0:v>
      </ns0:c>
      <ns0:c r="S30" s="101">
        <ns0:v>4537</ns0:v>
      </ns0:c>
      <ns0:c r="T30" s="136"/>
      <ns0:c r="U30" s="160">
        <ns0:v>28151</ns0:v>
      </ns0:c>
      <ns0:c r="V30" s="99">
        <ns0:v>29959</ns0:v>
      </ns0:c>
      <ns0:c r="W30" s="100">
        <ns0:v>29474</ns0:v>
      </ns0:c>
      <ns0:c r="X30" s="99">
        <ns0:v>28156</ns0:v>
      </ns0:c>
      <ns0:c r="Y30" s="101">
        <ns0:v>34031</ns0:v>
      </ns0:c>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c r="AT30" s="28"/>
      <ns0:c r="AU30" s="28"/>
      <ns0:c r="BO30" s="1"/>
    </ns0:row>
    <ns0:row r="31" spans="1:67" s="13" customFormat="true">
      <ns0:c r="A31" s="28"/>
      <ns0:c r="B31" s="37" t="s">
        <ns0:v>16</ns0:v>
      </ns0:c>
      <ns0:c r="C31" s="99">
        <ns0:v>190</ns0:v>
      </ns0:c>
      <ns0:c r="D31" s="99">
        <ns0:v>210</ns0:v>
      </ns0:c>
      <ns0:c r="E31" s="100">
        <ns0:v>282</ns0:v>
      </ns0:c>
      <ns0:c r="F31" s="99">
        <ns0:v>300</ns0:v>
      </ns0:c>
      <ns0:c r="G31" s="101">
        <ns0:v>393</ns0:v>
      </ns0:c>
      <ns0:c r="H31" s="136"/>
      <ns0:c r="I31" s="151">
        <ns0:v>3890</ns0:v>
      </ns0:c>
      <ns0:c r="J31" s="106">
        <ns0:v>4847</ns0:v>
      </ns0:c>
      <ns0:c r="K31" s="116">
        <ns0:v>5270</ns0:v>
      </ns0:c>
      <ns0:c r="L31" s="106">
        <ns0:v>5211</ns0:v>
      </ns0:c>
      <ns0:c r="M31" s="107">
        <ns0:v>5857</ns0:v>
      </ns0:c>
      <ns0:c r="N31" s="136"/>
      <ns0:c r="O31" s="151">
        <ns0:v>350</ns0:v>
      </ns0:c>
      <ns0:c r="P31" s="106">
        <ns0:v>457</ns0:v>
      </ns0:c>
      <ns0:c r="Q31" s="116">
        <ns0:v>585</ns0:v>
      </ns0:c>
      <ns0:c r="R31" s="106">
        <ns0:v>621</ns0:v>
      </ns0:c>
      <ns0:c r="S31" s="107">
        <ns0:v>857</ns0:v>
      </ns0:c>
      <ns0:c r="T31" s="136"/>
      <ns0:c r="U31" s="151">
        <ns0:v>4430</ns0:v>
      </ns0:c>
      <ns0:c r="V31" s="106">
        <ns0:v>5514</ns0:v>
      </ns0:c>
      <ns0:c r="W31" s="116">
        <ns0:v>6137</ns0:v>
      </ns0:c>
      <ns0:c r="X31" s="106">
        <ns0:v>6132</ns0:v>
      </ns0:c>
      <ns0:c r="Y31" s="107">
        <ns0:v>7107</ns0:v>
      </ns0:c>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c r="AT31" s="28"/>
      <ns0:c r="AU31" s="28"/>
      <ns0:c r="BO31" s="1"/>
    </ns0:row>
    <ns0:row r="32" spans="1:67" s="13" customFormat="true">
      <ns0:c r="A32" s="28"/>
      <ns0:c r="B32" s="37" t="s">
        <ns0:v>17</ns0:v>
      </ns0:c>
      <ns0:c r="C32" s="99">
        <ns0:v>0</ns0:v>
      </ns0:c>
      <ns0:c r="D32" s="99">
        <ns0:v>0</ns0:v>
      </ns0:c>
      <ns0:c r="E32" s="100" t="s">
        <ns0:v>58</ns0:v>
      </ns0:c>
      <ns0:c r="F32" s="99">
        <ns0:v>0</ns0:v>
      </ns0:c>
      <ns0:c r="G32" s="101">
        <ns0:v>0</ns0:v>
      </ns0:c>
      <ns0:c r="H32" s="136"/>
      <ns0:c r="I32" s="151">
        <ns0:v>9</ns0:v>
      </ns0:c>
      <ns0:c r="J32" s="106">
        <ns0:v>8</ns0:v>
      </ns0:c>
      <ns0:c r="K32" s="116">
        <ns0:v>4</ns0:v>
      </ns0:c>
      <ns0:c r="L32" s="106">
        <ns0:v>5</ns0:v>
      </ns0:c>
      <ns0:c r="M32" s="107">
        <ns0:v>7</ns0:v>
      </ns0:c>
      <ns0:c r="N32" s="136"/>
      <ns0:c r="O32" s="151" t="s">
        <ns0:v>58</ns0:v>
      </ns0:c>
      <ns0:c r="P32" s="106" t="s">
        <ns0:v>58</ns0:v>
      </ns0:c>
      <ns0:c r="Q32" s="116" t="s">
        <ns0:v>58</ns0:v>
      </ns0:c>
      <ns0:c r="R32" s="106" t="s">
        <ns0:v>58</ns0:v>
      </ns0:c>
      <ns0:c r="S32" s="107" t="s">
        <ns0:v>58</ns0:v>
      </ns0:c>
      <ns0:c r="T32" s="136"/>
      <ns0:c r="U32" s="151">
        <ns0:v>11</ns0:v>
      </ns0:c>
      <ns0:c r="V32" s="106">
        <ns0:v>10</ns0:v>
      </ns0:c>
      <ns0:c r="W32" s="116">
        <ns0:v>8</ns0:v>
      </ns0:c>
      <ns0:c r="X32" s="106">
        <ns0:v>7</ns0:v>
      </ns0:c>
      <ns0:c r="Y32" s="107">
        <ns0:v>9</ns0:v>
      </ns0:c>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c r="AT32" s="28"/>
      <ns0:c r="AU32" s="28"/>
      <ns0:c r="BO32" s="1"/>
    </ns0:row>
    <ns0:row r="33" spans="1:67" s="13" customFormat="true">
      <ns0:c r="A33" s="28"/>
      <ns0:c r="B33" s="39" t="s">
        <ns0:v>106</ns0:v>
      </ns0:c>
      <ns0:c r="C33" s="207">
        <ns0:v>3522</ns0:v>
      </ns0:c>
      <ns0:c r="D33" s="207">
        <ns0:v>3331</ns0:v>
      </ns0:c>
      <ns0:c r="E33" s="208">
        <ns0:v>3308</ns0:v>
      </ns0:c>
      <ns0:c r="F33" s="207">
        <ns0:v>3786</ns0:v>
      </ns0:c>
      <ns0:c r="G33" s="209">
        <ns0:v>4683</ns0:v>
      </ns0:c>
      <ns0:c r="H33" s="142"/>
      <ns0:c r="I33" s="155">
        <ns0:v>43185</ns0:v>
      </ns0:c>
      <ns0:c r="J33" s="111">
        <ns0:v>46483</ns0:v>
      </ns0:c>
      <ns0:c r="K33" s="111">
        <ns0:v>45936</ns0:v>
      </ns0:c>
      <ns0:c r="L33" s="111">
        <ns0:v>43600</ns0:v>
      </ns0:c>
      <ns0:c r="M33" s="112">
        <ns0:v>51256</ns0:v>
      </ns0:c>
      <ns0:c r="N33" s="142"/>
      <ns0:c r="O33" s="155">
        <ns0:v>4618</ns0:v>
      </ns0:c>
      <ns0:c r="P33" s="111">
        <ns0:v>5453</ns0:v>
      </ns0:c>
      <ns0:c r="Q33" s="111">
        <ns0:v>6440</ns0:v>
      </ns0:c>
      <ns0:c r="R33" s="111">
        <ns0:v>6283</ns0:v>
      </ns0:c>
      <ns0:c r="S33" s="112">
        <ns0:v>8603</ns0:v>
      </ns0:c>
      <ns0:c r="T33" s="142"/>
      <ns0:c r="U33" s="155">
        <ns0:v>51325</ns0:v>
      </ns0:c>
      <ns0:c r="V33" s="111">
        <ns0:v>55267</ns0:v>
      </ns0:c>
      <ns0:c r="W33" s="111">
        <ns0:v>55684</ns0:v>
      </ns0:c>
      <ns0:c r="X33" s="111">
        <ns0:v>53669</ns0:v>
      </ns0:c>
      <ns0:c r="Y33" s="112">
        <ns0:v>64542</ns0:v>
      </ns0:c>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AS33" s="28"/>
      <ns0:c r="AT33" s="28"/>
      <ns0:c r="AU33" s="28"/>
      <ns0:c r="BO33" s="1"/>
    </ns0:row>
    <ns0:row r="34" spans="1:67" s="13" customFormat="true">
      <ns0:c r="A34" s="28"/>
      <ns0:c r="B34" s="52"/>
      <ns0:c r="C34" s="136"/>
      <ns0:c r="D34" s="136"/>
      <ns0:c r="E34" s="137"/>
      <ns0:c r="F34" s="136"/>
      <ns0:c r="G34" s="136"/>
      <ns0:c r="H34" s="136"/>
      <ns0:c r="I34" s="136"/>
      <ns0:c r="J34" s="117"/>
      <ns0:c r="K34" s="118"/>
      <ns0:c r="L34" s="117"/>
      <ns0:c r="M34" s="117"/>
      <ns0:c r="N34" s="136"/>
      <ns0:c r="O34" s="136"/>
      <ns0:c r="P34" s="117"/>
      <ns0:c r="Q34" s="118"/>
      <ns0:c r="R34" s="117"/>
      <ns0:c r="S34" s="117"/>
      <ns0:c r="T34" s="136"/>
      <ns0:c r="U34" s="136"/>
      <ns0:c r="V34" s="117"/>
      <ns0:c r="W34" s="118"/>
      <ns0:c r="X34" s="117"/>
      <ns0:c r="Y34" s="117"/>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c r="AT34" s="28"/>
      <ns0:c r="AU34" s="28"/>
      <ns0:c r="BO34" s="1"/>
    </ns0:row>
    <ns0:row r="35" spans="1:67" s="13" customFormat="true" ht="17.25" thickBot="true">
      <ns0:c r="A35" s="28"/>
      <ns0:c r="B35" s="44" t="s">
        <ns0:v>108</ns0:v>
      </ns0:c>
      <ns0:c r="C35" s="140"/>
      <ns0:c r="D35" s="140"/>
      <ns0:c r="E35" s="140"/>
      <ns0:c r="F35" s="140"/>
      <ns0:c r="G35" s="140"/>
      <ns0:c r="H35" s="136"/>
      <ns0:c r="I35" s="140"/>
      <ns0:c r="J35" s="140"/>
      <ns0:c r="K35" s="140"/>
      <ns0:c r="L35" s="140"/>
      <ns0:c r="M35" s="140"/>
      <ns0:c r="N35" s="136"/>
      <ns0:c r="O35" s="140"/>
      <ns0:c r="P35" s="140"/>
      <ns0:c r="Q35" s="140"/>
      <ns0:c r="R35" s="140"/>
      <ns0:c r="S35" s="140"/>
      <ns0:c r="T35" s="136"/>
      <ns0:c r="U35" s="140"/>
      <ns0:c r="V35" s="140"/>
      <ns0:c r="W35" s="140"/>
      <ns0:c r="X35" s="140"/>
      <ns0:c r="Y35" s="140"/>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c r="AT35" s="28"/>
      <ns0:c r="AU35" s="28"/>
      <ns0:c r="BO35" s="1"/>
    </ns0:row>
    <ns0:row r="36" spans="1:67" s="13" customFormat="true">
      <ns0:c r="A36" s="28"/>
      <ns0:c r="B36" s="36" t="s">
        <ns0:v>19</ns0:v>
      </ns0:c>
      <ns0:c r="C36" s="91">
        <ns0:v>49</ns0:v>
      </ns0:c>
      <ns0:c r="D36" s="91">
        <ns0:v>69</ns0:v>
      </ns0:c>
      <ns0:c r="E36" s="92">
        <ns0:v>55</ns0:v>
      </ns0:c>
      <ns0:c r="F36" s="91">
        <ns0:v>73</ns0:v>
      </ns0:c>
      <ns0:c r="G36" s="93">
        <ns0:v>63</ns0:v>
      </ns0:c>
      <ns0:c r="H36" s="136"/>
      <ns0:c r="I36" s="149">
        <ns0:v>2231</ns0:v>
      </ns0:c>
      <ns0:c r="J36" s="91">
        <ns0:v>2523</ns0:v>
      </ns0:c>
      <ns0:c r="K36" s="92">
        <ns0:v>2781</ns0:v>
      </ns0:c>
      <ns0:c r="L36" s="91">
        <ns0:v>3069</ns0:v>
      </ns0:c>
      <ns0:c r="M36" s="93">
        <ns0:v>3038</ns0:v>
      </ns0:c>
      <ns0:c r="N36" s="136"/>
      <ns0:c r="O36" s="149">
        <ns0:v>155</ns0:v>
      </ns0:c>
      <ns0:c r="P36" s="91">
        <ns0:v>235</ns0:v>
      </ns0:c>
      <ns0:c r="Q36" s="92">
        <ns0:v>327</ns0:v>
      </ns0:c>
      <ns0:c r="R36" s="91">
        <ns0:v>332</ns0:v>
      </ns0:c>
      <ns0:c r="S36" s="93">
        <ns0:v>403</ns0:v>
      </ns0:c>
      <ns0:c r="T36" s="136"/>
      <ns0:c r="U36" s="149">
        <ns0:v>2435</ns0:v>
      </ns0:c>
      <ns0:c r="V36" s="149">
        <ns0:v>2827</ns0:v>
      </ns0:c>
      <ns0:c r="W36" s="149">
        <ns0:v>3163</ns0:v>
      </ns0:c>
      <ns0:c r="X36" s="149">
        <ns0:v>3474</ns0:v>
      </ns0:c>
      <ns0:c r="Y36" s="148">
        <ns0:v>3504</ns0:v>
      </ns0:c>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c r="AT36" s="28"/>
      <ns0:c r="AU36" s="28"/>
      <ns0:c r="BO36" s="1"/>
    </ns0:row>
    <ns0:row r="37" spans="1:67" s="13" customFormat="true">
      <ns0:c r="A37" s="28"/>
      <ns0:c r="B37" s="43" t="s">
        <ns0:v>20</ns0:v>
      </ns0:c>
      <ns0:c r="C37" s="99">
        <ns0:v>28</ns0:v>
      </ns0:c>
      <ns0:c r="D37" s="99">
        <ns0:v>24</ns0:v>
      </ns0:c>
      <ns0:c r="E37" s="100">
        <ns0:v>38</ns0:v>
      </ns0:c>
      <ns0:c r="F37" s="99">
        <ns0:v>27</ns0:v>
      </ns0:c>
      <ns0:c r="G37" s="101">
        <ns0:v>24</ns0:v>
      </ns0:c>
      <ns0:c r="H37" s="136"/>
      <ns0:c r="I37" s="160">
        <ns0:v>871</ns0:v>
      </ns0:c>
      <ns0:c r="J37" s="99">
        <ns0:v>970</ns0:v>
      </ns0:c>
      <ns0:c r="K37" s="100">
        <ns0:v>1065</ns0:v>
      </ns0:c>
      <ns0:c r="L37" s="99">
        <ns0:v>1046</ns0:v>
      </ns0:c>
      <ns0:c r="M37" s="101">
        <ns0:v>1035</ns0:v>
      </ns0:c>
      <ns0:c r="N37" s="136"/>
      <ns0:c r="O37" s="160">
        <ns0:v>74</ns0:v>
      </ns0:c>
      <ns0:c r="P37" s="99">
        <ns0:v>93</ns0:v>
      </ns0:c>
      <ns0:c r="Q37" s="100">
        <ns0:v>113</ns0:v>
      </ns0:c>
      <ns0:c r="R37" s="99">
        <ns0:v>122</ns0:v>
      </ns0:c>
      <ns0:c r="S37" s="101">
        <ns0:v>146</ns0:v>
      </ns0:c>
      <ns0:c r="T37" s="136"/>
      <ns0:c r="U37" s="160">
        <ns0:v>973</ns0:v>
      </ns0:c>
      <ns0:c r="V37" s="99">
        <ns0:v>1087</ns0:v>
      </ns0:c>
      <ns0:c r="W37" s="100">
        <ns0:v>1216</ns0:v>
      </ns0:c>
      <ns0:c r="X37" s="99">
        <ns0:v>1195</ns0:v>
      </ns0:c>
      <ns0:c r="Y37" s="101">
        <ns0:v>1205</ns0:v>
      </ns0:c>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c r="AT37" s="28"/>
      <ns0:c r="AU37" s="28"/>
      <ns0:c r="BO37" s="1"/>
    </ns0:row>
    <ns0:row r="38" spans="1:67" s="13" customFormat="true">
      <ns0:c r="A38" s="28"/>
      <ns0:c r="B38" s="43" t="s">
        <ns0:v>21</ns0:v>
      </ns0:c>
      <ns0:c r="C38" s="99">
        <ns0:v>211</ns0:v>
      </ns0:c>
      <ns0:c r="D38" s="99">
        <ns0:v>244</ns0:v>
      </ns0:c>
      <ns0:c r="E38" s="100">
        <ns0:v>217</ns0:v>
      </ns0:c>
      <ns0:c r="F38" s="99">
        <ns0:v>300</ns0:v>
      </ns0:c>
      <ns0:c r="G38" s="101">
        <ns0:v>298</ns0:v>
      </ns0:c>
      <ns0:c r="H38" s="136"/>
      <ns0:c r="I38" s="160">
        <ns0:v>6594</ns0:v>
      </ns0:c>
      <ns0:c r="J38" s="99">
        <ns0:v>7292</ns0:v>
      </ns0:c>
      <ns0:c r="K38" s="100">
        <ns0:v>7300</ns0:v>
      </ns0:c>
      <ns0:c r="L38" s="99">
        <ns0:v>8527</ns0:v>
      </ns0:c>
      <ns0:c r="M38" s="101">
        <ns0:v>8165</ns0:v>
      </ns0:c>
      <ns0:c r="N38" s="136"/>
      <ns0:c r="O38" s="160">
        <ns0:v>864</ns0:v>
      </ns0:c>
      <ns0:c r="P38" s="99">
        <ns0:v>1112</ns0:v>
      </ns0:c>
      <ns0:c r="Q38" s="100">
        <ns0:v>1098</ns0:v>
      </ns0:c>
      <ns0:c r="R38" s="99">
        <ns0:v>1471</ns0:v>
      </ns0:c>
      <ns0:c r="S38" s="101">
        <ns0:v>1606</ns0:v>
      </ns0:c>
      <ns0:c r="T38" s="136"/>
      <ns0:c r="U38" s="160">
        <ns0:v>7669</ns0:v>
      </ns0:c>
      <ns0:c r="V38" s="99">
        <ns0:v>8648</ns0:v>
      </ns0:c>
      <ns0:c r="W38" s="100">
        <ns0:v>8615</ns0:v>
      </ns0:c>
      <ns0:c r="X38" s="99">
        <ns0:v>10298</ns0:v>
      </ns0:c>
      <ns0:c r="Y38" s="101">
        <ns0:v>10069</ns0:v>
      </ns0:c>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c r="AT38" s="28"/>
      <ns0:c r="AU38" s="28"/>
      <ns0:c r="BO38" s="1"/>
    </ns0:row>
    <ns0:row r="39" spans="1:67" s="13" customFormat="true">
      <ns0:c r="A39" s="28"/>
      <ns0:c r="B39" s="37" t="s">
        <ns0:v>22</ns0:v>
      </ns0:c>
      <ns0:c r="C39" s="106">
        <ns0:v>0</ns0:v>
      </ns0:c>
      <ns0:c r="D39" s="106">
        <ns0:v>0</ns0:v>
      </ns0:c>
      <ns0:c r="E39" s="116">
        <ns0:v>0</ns0:v>
      </ns0:c>
      <ns0:c r="F39" s="106">
        <ns0:v>0</ns0:v>
      </ns0:c>
      <ns0:c r="G39" s="107">
        <ns0:v>0</ns0:v>
      </ns0:c>
      <ns0:c r="H39" s="136"/>
      <ns0:c r="I39" s="151" t="s">
        <ns0:v>58</ns0:v>
      </ns0:c>
      <ns0:c r="J39" s="106" t="s">
        <ns0:v>58</ns0:v>
      </ns0:c>
      <ns0:c r="K39" s="116">
        <ns0:v>5</ns0:v>
      </ns0:c>
      <ns0:c r="L39" s="106" t="s">
        <ns0:v>58</ns0:v>
      </ns0:c>
      <ns0:c r="M39" s="107" t="s">
        <ns0:v>58</ns0:v>
      </ns0:c>
      <ns0:c r="N39" s="136"/>
      <ns0:c r="O39" s="151">
        <ns0:v>0</ns0:v>
      </ns0:c>
      <ns0:c r="P39" s="106">
        <ns0:v>0</ns0:v>
      </ns0:c>
      <ns0:c r="Q39" s="116">
        <ns0:v>0</ns0:v>
      </ns0:c>
      <ns0:c r="R39" s="106" t="s">
        <ns0:v>58</ns0:v>
      </ns0:c>
      <ns0:c r="S39" s="107">
        <ns0:v>0</ns0:v>
      </ns0:c>
      <ns0:c r="T39" s="136"/>
      <ns0:c r="U39" s="151" t="s">
        <ns0:v>58</ns0:v>
      </ns0:c>
      <ns0:c r="V39" s="106" t="s">
        <ns0:v>58</ns0:v>
      </ns0:c>
      <ns0:c r="W39" s="116">
        <ns0:v>5</ns0:v>
      </ns0:c>
      <ns0:c r="X39" s="106">
        <ns0:v>4</ns0:v>
      </ns0:c>
      <ns0:c r="Y39" s="107" t="s">
        <ns0:v>58</ns0:v>
      </ns0:c>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c r="AT39" s="28"/>
      <ns0:c r="AU39" s="28"/>
      <ns0:c r="BO39" s="1"/>
    </ns0:row>
    <ns0:row r="40" spans="1:67" s="13" customFormat="true">
      <ns0:c r="A40" s="28"/>
      <ns0:c r="B40" s="39" t="s">
        <ns0:v>106</ns0:v>
      </ns0:c>
      <ns0:c r="C40" s="111">
        <ns0:v>288</ns0:v>
      </ns0:c>
      <ns0:c r="D40" s="111">
        <ns0:v>337</ns0:v>
      </ns0:c>
      <ns0:c r="E40" s="111">
        <ns0:v>310</ns0:v>
      </ns0:c>
      <ns0:c r="F40" s="111">
        <ns0:v>400</ns0:v>
      </ns0:c>
      <ns0:c r="G40" s="112">
        <ns0:v>385</ns0:v>
      </ns0:c>
      <ns0:c r="H40" s="142"/>
      <ns0:c r="I40" s="155">
        <ns0:v>9698</ns0:v>
      </ns0:c>
      <ns0:c r="J40" s="111">
        <ns0:v>10787</ns0:v>
      </ns0:c>
      <ns0:c r="K40" s="111">
        <ns0:v>11151</ns0:v>
      </ns0:c>
      <ns0:c r="L40" s="111">
        <ns0:v>12644</ns0:v>
      </ns0:c>
      <ns0:c r="M40" s="112">
        <ns0:v>12240</ns0:v>
      </ns0:c>
      <ns0:c r="N40" s="142"/>
      <ns0:c r="O40" s="155">
        <ns0:v>1093</ns0:v>
      </ns0:c>
      <ns0:c r="P40" s="111">
        <ns0:v>1440</ns0:v>
      </ns0:c>
      <ns0:c r="Q40" s="111">
        <ns0:v>1538</ns0:v>
      </ns0:c>
      <ns0:c r="R40" s="111">
        <ns0:v>1927</ns0:v>
      </ns0:c>
      <ns0:c r="S40" s="112">
        <ns0:v>2155</ns0:v>
      </ns0:c>
      <ns0:c r="T40" s="142"/>
      <ns0:c r="U40" s="155">
        <ns0:v>11079</ns0:v>
      </ns0:c>
      <ns0:c r="V40" s="111">
        <ns0:v>12564</ns0:v>
      </ns0:c>
      <ns0:c r="W40" s="111">
        <ns0:v>12999</ns0:v>
      </ns0:c>
      <ns0:c r="X40" s="111">
        <ns0:v>14971</ns0:v>
      </ns0:c>
      <ns0:c r="Y40" s="112">
        <ns0:v>14780</ns0:v>
      </ns0:c>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AS40" s="28"/>
      <ns0:c r="AT40" s="28"/>
      <ns0:c r="AU40" s="28"/>
      <ns0:c r="BO40" s="1"/>
    </ns0:row>
    <ns0:row r="41" spans="1:67" s="13" customFormat="true">
      <ns0:c r="A41" s="28"/>
      <ns0:c r="B41" s="52"/>
      <ns0:c r="C41" s="162"/>
      <ns0:c r="D41" s="162"/>
      <ns0:c r="E41" s="117"/>
      <ns0:c r="F41" s="117"/>
      <ns0:c r="G41" s="117"/>
      <ns0:c r="H41" s="136"/>
      <ns0:c r="I41" s="162"/>
      <ns0:c r="J41" s="162"/>
      <ns0:c r="K41" s="117"/>
      <ns0:c r="L41" s="117"/>
      <ns0:c r="M41" s="117"/>
      <ns0:c r="N41" s="136"/>
      <ns0:c r="O41" s="162"/>
      <ns0:c r="P41" s="162"/>
      <ns0:c r="Q41" s="117"/>
      <ns0:c r="R41" s="117"/>
      <ns0:c r="S41" s="117"/>
      <ns0:c r="T41" s="136"/>
      <ns0:c r="U41" s="162"/>
      <ns0:c r="V41" s="162"/>
      <ns0:c r="W41" s="117"/>
      <ns0:c r="X41" s="117"/>
      <ns0:c r="Y41" s="117"/>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c r="AT41" s="28"/>
      <ns0:c r="AU41" s="28"/>
      <ns0:c r="BO41" s="1"/>
    </ns0:row>
    <ns0:row r="42" spans="1:67" s="13" customFormat="true" ht="17.25" thickBot="true">
      <ns0:c r="A42" s="28"/>
      <ns0:c r="B42" s="44" t="s">
        <ns0:v>109</ns0:v>
      </ns0:c>
      <ns0:c r="C42" s="118"/>
      <ns0:c r="D42" s="118"/>
      <ns0:c r="E42" s="118"/>
      <ns0:c r="F42" s="118"/>
      <ns0:c r="G42" s="118"/>
      <ns0:c r="H42" s="137"/>
      <ns0:c r="I42" s="137"/>
      <ns0:c r="J42" s="118"/>
      <ns0:c r="K42" s="118"/>
      <ns0:c r="L42" s="118"/>
      <ns0:c r="M42" s="118"/>
      <ns0:c r="N42" s="137"/>
      <ns0:c r="O42" s="137"/>
      <ns0:c r="P42" s="118"/>
      <ns0:c r="Q42" s="118"/>
      <ns0:c r="R42" s="118"/>
      <ns0:c r="S42" s="118"/>
      <ns0:c r="T42" s="137"/>
      <ns0:c r="U42" s="137"/>
      <ns0:c r="V42" s="118"/>
      <ns0:c r="W42" s="118"/>
      <ns0:c r="X42" s="118"/>
      <ns0:c r="Y42" s="11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c r="AT42" s="28"/>
      <ns0:c r="AU42" s="28"/>
      <ns0:c r="BO42" s="1"/>
    </ns0:row>
    <ns0:row r="43" spans="1:67" s="13" customFormat="true">
      <ns0:c r="A43" s="28"/>
      <ns0:c r="B43" s="36" t="s">
        <ns0:v>24</ns0:v>
      </ns0:c>
      <ns0:c r="C43" s="91">
        <ns0:v>216</ns0:v>
      </ns0:c>
      <ns0:c r="D43" s="91">
        <ns0:v>231</ns0:v>
      </ns0:c>
      <ns0:c r="E43" s="92">
        <ns0:v>249</ns0:v>
      </ns0:c>
      <ns0:c r="F43" s="91">
        <ns0:v>320</ns0:v>
      </ns0:c>
      <ns0:c r="G43" s="93">
        <ns0:v>364</ns0:v>
      </ns0:c>
      <ns0:c r="H43" s="136"/>
      <ns0:c r="I43" s="149">
        <ns0:v>3964</ns0:v>
      </ns0:c>
      <ns0:c r="J43" s="91">
        <ns0:v>4986</ns0:v>
      </ns0:c>
      <ns0:c r="K43" s="92">
        <ns0:v>5266</ns0:v>
      </ns0:c>
      <ns0:c r="L43" s="91">
        <ns0:v>5801</ns0:v>
      </ns0:c>
      <ns0:c r="M43" s="93">
        <ns0:v>6554</ns0:v>
      </ns0:c>
      <ns0:c r="N43" s="136"/>
      <ns0:c r="O43" s="149">
        <ns0:v>435</ns0:v>
      </ns0:c>
      <ns0:c r="P43" s="91">
        <ns0:v>647</ns0:v>
      </ns0:c>
      <ns0:c r="Q43" s="92">
        <ns0:v>745</ns0:v>
      </ns0:c>
      <ns0:c r="R43" s="91">
        <ns0:v>1043</ns0:v>
      </ns0:c>
      <ns0:c r="S43" s="93">
        <ns0:v>1225</ns0:v>
      </ns0:c>
      <ns0:c r="T43" s="136"/>
      <ns0:c r="U43" s="149">
        <ns0:v>4615</ns0:v>
      </ns0:c>
      <ns0:c r="V43" s="149">
        <ns0:v>5864</ns0:v>
      </ns0:c>
      <ns0:c r="W43" s="149">
        <ns0:v>6260</ns0:v>
      </ns0:c>
      <ns0:c r="X43" s="149">
        <ns0:v>7164</ns0:v>
      </ns0:c>
      <ns0:c r="Y43" s="148">
        <ns0:v>8143</ns0:v>
      </ns0:c>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c r="AT43" s="28"/>
      <ns0:c r="AU43" s="28"/>
      <ns0:c r="BO43" s="1"/>
    </ns0:row>
    <ns0:row r="44" spans="1:67" s="13" customFormat="true">
      <ns0:c r="A44" s="28"/>
      <ns0:c r="B44" s="37" t="s">
        <ns0:v>25</ns0:v>
      </ns0:c>
      <ns0:c r="C44" s="106">
        <ns0:v>1130</ns0:v>
      </ns0:c>
      <ns0:c r="D44" s="106">
        <ns0:v>1086</ns0:v>
      </ns0:c>
      <ns0:c r="E44" s="116">
        <ns0:v>912</ns0:v>
      </ns0:c>
      <ns0:c r="F44" s="106">
        <ns0:v>816</ns0:v>
      </ns0:c>
      <ns0:c r="G44" s="107">
        <ns0:v>572</ns0:v>
      </ns0:c>
      <ns0:c r="H44" s="136"/>
      <ns0:c r="I44" s="151">
        <ns0:v>13594</ns0:v>
      </ns0:c>
      <ns0:c r="J44" s="106">
        <ns0:v>13956</ns0:v>
      </ns0:c>
      <ns0:c r="K44" s="116">
        <ns0:v>12046</ns0:v>
      </ns0:c>
      <ns0:c r="L44" s="106">
        <ns0:v>10460</ns0:v>
      </ns0:c>
      <ns0:c r="M44" s="107">
        <ns0:v>8874</ns0:v>
      </ns0:c>
      <ns0:c r="N44" s="136"/>
      <ns0:c r="O44" s="151">
        <ns0:v>3207</ns0:v>
      </ns0:c>
      <ns0:c r="P44" s="106">
        <ns0:v>3617</ns0:v>
      </ns0:c>
      <ns0:c r="Q44" s="116">
        <ns0:v>3490</ns0:v>
      </ns0:c>
      <ns0:c r="R44" s="106">
        <ns0:v>3547</ns0:v>
      </ns0:c>
      <ns0:c r="S44" s="107">
        <ns0:v>3088</ns0:v>
      </ns0:c>
      <ns0:c r="T44" s="136"/>
      <ns0:c r="U44" s="151">
        <ns0:v>17931</ns0:v>
      </ns0:c>
      <ns0:c r="V44" s="106">
        <ns0:v>18659</ns0:v>
      </ns0:c>
      <ns0:c r="W44" s="116">
        <ns0:v>16448</ns0:v>
      </ns0:c>
      <ns0:c r="X44" s="106">
        <ns0:v>14823</ns0:v>
      </ns0:c>
      <ns0:c r="Y44" s="107">
        <ns0:v>12534</ns0:v>
      </ns0:c>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c r="AT44" s="28"/>
      <ns0:c r="AU44" s="28"/>
      <ns0:c r="BO44" s="1"/>
    </ns0:row>
    <ns0:row r="45" spans="1:67" s="13" customFormat="true">
      <ns0:c r="A45" s="28"/>
      <ns0:c r="B45" s="37" t="s">
        <ns0:v>26</ns0:v>
      </ns0:c>
      <ns0:c r="C45" s="106">
        <ns0:v>62</ns0:v>
      </ns0:c>
      <ns0:c r="D45" s="106">
        <ns0:v>76</ns0:v>
      </ns0:c>
      <ns0:c r="E45" s="116">
        <ns0:v>42</ns0:v>
      </ns0:c>
      <ns0:c r="F45" s="106">
        <ns0:v>40</ns0:v>
      </ns0:c>
      <ns0:c r="G45" s="107">
        <ns0:v>65</ns0:v>
      </ns0:c>
      <ns0:c r="H45" s="136"/>
      <ns0:c r="I45" s="151">
        <ns0:v>807</ns0:v>
      </ns0:c>
      <ns0:c r="J45" s="106">
        <ns0:v>770</ns0:v>
      </ns0:c>
      <ns0:c r="K45" s="116">
        <ns0:v>663</ns0:v>
      </ns0:c>
      <ns0:c r="L45" s="106">
        <ns0:v>613</ns0:v>
      </ns0:c>
      <ns0:c r="M45" s="107">
        <ns0:v>779</ns0:v>
      </ns0:c>
      <ns0:c r="N45" s="136"/>
      <ns0:c r="O45" s="151">
        <ns0:v>181</ns0:v>
      </ns0:c>
      <ns0:c r="P45" s="106">
        <ns0:v>213</ns0:v>
      </ns0:c>
      <ns0:c r="Q45" s="116">
        <ns0:v>229</ns0:v>
      </ns0:c>
      <ns0:c r="R45" s="106">
        <ns0:v>199</ns0:v>
      </ns0:c>
      <ns0:c r="S45" s="107">
        <ns0:v>300</ns0:v>
      </ns0:c>
      <ns0:c r="T45" s="136"/>
      <ns0:c r="U45" s="151">
        <ns0:v>1050</ns0:v>
      </ns0:c>
      <ns0:c r="V45" s="106">
        <ns0:v>1059</ns0:v>
      </ns0:c>
      <ns0:c r="W45" s="116">
        <ns0:v>934</ns0:v>
      </ns0:c>
      <ns0:c r="X45" s="106">
        <ns0:v>852</ns0:v>
      </ns0:c>
      <ns0:c r="Y45" s="107">
        <ns0:v>1144</ns0:v>
      </ns0:c>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c r="AT45" s="28"/>
      <ns0:c r="AU45" s="28"/>
      <ns0:c r="BO45" s="1"/>
    </ns0:row>
    <ns0:row r="46" spans="1:67" s="13" customFormat="true">
      <ns0:c r="A46" s="28"/>
      <ns0:c r="B46" s="37" t="s">
        <ns0:v>27</ns0:v>
      </ns0:c>
      <ns0:c r="C46" s="106">
        <ns0:v>0</ns0:v>
      </ns0:c>
      <ns0:c r="D46" s="106">
        <ns0:v>0</ns0:v>
      </ns0:c>
      <ns0:c r="E46" s="106">
        <ns0:v>0</ns0:v>
      </ns0:c>
      <ns0:c r="F46" s="106">
        <ns0:v>0</ns0:v>
      </ns0:c>
      <ns0:c r="G46" s="107">
        <ns0:v>0</ns0:v>
      </ns0:c>
      <ns0:c r="H46" s="136"/>
      <ns0:c r="I46" s="151">
        <ns0:v>18</ns0:v>
      </ns0:c>
      <ns0:c r="J46" s="106">
        <ns0:v>11</ns0:v>
      </ns0:c>
      <ns0:c r="K46" s="106">
        <ns0:v>7</ns0:v>
      </ns0:c>
      <ns0:c r="L46" s="106">
        <ns0:v>7</ns0:v>
      </ns0:c>
      <ns0:c r="M46" s="107">
        <ns0:v>17</ns0:v>
      </ns0:c>
      <ns0:c r="N46" s="136"/>
      <ns0:c r="O46" s="151" t="s">
        <ns0:v>58</ns0:v>
      </ns0:c>
      <ns0:c r="P46" s="106">
        <ns0:v>4</ns0:v>
      </ns0:c>
      <ns0:c r="Q46" s="106">
        <ns0:v>4</ns0:v>
      </ns0:c>
      <ns0:c r="R46" s="106">
        <ns0:v>4</ns0:v>
      </ns0:c>
      <ns0:c r="S46" s="107" t="s">
        <ns0:v>58</ns0:v>
      </ns0:c>
      <ns0:c r="T46" s="136"/>
      <ns0:c r="U46" s="151">
        <ns0:v>20</ns0:v>
      </ns0:c>
      <ns0:c r="V46" s="106">
        <ns0:v>15</ns0:v>
      </ns0:c>
      <ns0:c r="W46" s="106">
        <ns0:v>11</ns0:v>
      </ns0:c>
      <ns0:c r="X46" s="106">
        <ns0:v>11</ns0:v>
      </ns0:c>
      <ns0:c r="Y46" s="107">
        <ns0:v>19</ns0:v>
      </ns0:c>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c r="AT46" s="28"/>
      <ns0:c r="AU46" s="28"/>
      <ns0:c r="BO46" s="1"/>
    </ns0:row>
    <ns0:row r="47" spans="1:67" s="13" customFormat="true">
      <ns0:c r="A47" s="28"/>
      <ns0:c r="B47" s="39" t="s">
        <ns0:v>106</ns0:v>
      </ns0:c>
      <ns0:c r="C47" s="111">
        <ns0:v>1408</ns0:v>
      </ns0:c>
      <ns0:c r="D47" s="111">
        <ns0:v>1393</ns0:v>
      </ns0:c>
      <ns0:c r="E47" s="111">
        <ns0:v>1203</ns0:v>
      </ns0:c>
      <ns0:c r="F47" s="111">
        <ns0:v>1176</ns0:v>
      </ns0:c>
      <ns0:c r="G47" s="112">
        <ns0:v>1001</ns0:v>
      </ns0:c>
      <ns0:c r="H47" s="142"/>
      <ns0:c r="I47" s="155">
        <ns0:v>18383</ns0:v>
      </ns0:c>
      <ns0:c r="J47" s="111">
        <ns0:v>19723</ns0:v>
      </ns0:c>
      <ns0:c r="K47" s="111">
        <ns0:v>17982</ns0:v>
      </ns0:c>
      <ns0:c r="L47" s="111">
        <ns0:v>16881</ns0:v>
      </ns0:c>
      <ns0:c r="M47" s="112">
        <ns0:v>16224</ns0:v>
      </ns0:c>
      <ns0:c r="N47" s="142"/>
      <ns0:c r="O47" s="155">
        <ns0:v>3825</ns0:v>
      </ns0:c>
      <ns0:c r="P47" s="111">
        <ns0:v>4481</ns0:v>
      </ns0:c>
      <ns0:c r="Q47" s="111">
        <ns0:v>4468</ns0:v>
      </ns0:c>
      <ns0:c r="R47" s="111">
        <ns0:v>4793</ns0:v>
      </ns0:c>
      <ns0:c r="S47" s="112">
        <ns0:v>4615</ns0:v>
      </ns0:c>
      <ns0:c r="T47" s="142"/>
      <ns0:c r="U47" s="155">
        <ns0:v>23616</ns0:v>
      </ns0:c>
      <ns0:c r="V47" s="111">
        <ns0:v>25597</ns0:v>
      </ns0:c>
      <ns0:c r="W47" s="111">
        <ns0:v>23653</ns0:v>
      </ns0:c>
      <ns0:c r="X47" s="111">
        <ns0:v>22850</ns0:v>
      </ns0:c>
      <ns0:c r="Y47" s="112">
        <ns0:v>21840</ns0:v>
      </ns0:c>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c r="AT47" s="28"/>
      <ns0:c r="AU47" s="28"/>
      <ns0:c r="BO47" s="1"/>
    </ns0:row>
    <ns0:row r="48" spans="1:67" s="13" customFormat="true">
      <ns0:c r="A48" s="28"/>
      <ns0:c r="B48" s="52"/>
      <ns0:c r="C48" s="117"/>
      <ns0:c r="D48" s="117"/>
      <ns0:c r="E48" s="117"/>
      <ns0:c r="F48" s="117"/>
      <ns0:c r="G48" s="117"/>
      <ns0:c r="H48" s="136"/>
      <ns0:c r="I48" s="136"/>
      <ns0:c r="J48" s="117"/>
      <ns0:c r="K48" s="117"/>
      <ns0:c r="L48" s="117"/>
      <ns0:c r="M48" s="117"/>
      <ns0:c r="N48" s="136"/>
      <ns0:c r="O48" s="136"/>
      <ns0:c r="P48" s="117"/>
      <ns0:c r="Q48" s="117"/>
      <ns0:c r="R48" s="117"/>
      <ns0:c r="S48" s="117"/>
      <ns0:c r="T48" s="136"/>
      <ns0:c r="U48" s="136"/>
      <ns0:c r="V48" s="117"/>
      <ns0:c r="W48" s="117"/>
      <ns0:c r="X48" s="117"/>
      <ns0:c r="Y48" s="117"/>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AT48" s="28"/>
      <ns0:c r="AU48" s="28"/>
      <ns0:c r="BO48" s="1"/>
    </ns0:row>
    <ns0:row r="49" spans="1:103" s="13" customFormat="true" ht="17.25" thickBot="true">
      <ns0:c r="A49" s="28"/>
      <ns0:c r="B49" s="44" t="s">
        <ns0:v>110</ns0:v>
      </ns0:c>
      <ns0:c r="C49" s="118"/>
      <ns0:c r="D49" s="118"/>
      <ns0:c r="E49" s="118"/>
      <ns0:c r="F49" s="118"/>
      <ns0:c r="G49" s="118"/>
      <ns0:c r="H49" s="137"/>
      <ns0:c r="I49" s="137"/>
      <ns0:c r="J49" s="118"/>
      <ns0:c r="K49" s="118"/>
      <ns0:c r="L49" s="118"/>
      <ns0:c r="M49" s="118"/>
      <ns0:c r="N49" s="137"/>
      <ns0:c r="O49" s="137"/>
      <ns0:c r="P49" s="118"/>
      <ns0:c r="Q49" s="118"/>
      <ns0:c r="R49" s="118"/>
      <ns0:c r="S49" s="118"/>
      <ns0:c r="T49" s="137"/>
      <ns0:c r="U49" s="137"/>
      <ns0:c r="V49" s="118"/>
      <ns0:c r="W49" s="118"/>
      <ns0:c r="X49" s="118"/>
      <ns0:c r="Y49" s="11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c r="AT49" s="28"/>
      <ns0:c r="AU49" s="28"/>
      <ns0:c r="BO49" s="1"/>
    </ns0:row>
    <ns0:row r="50" spans="1:103" s="13" customFormat="true">
      <ns0:c r="A50" s="28"/>
      <ns0:c r="B50" s="36" t="s">
        <ns0:v>29</ns0:v>
      </ns0:c>
      <ns0:c r="C50" s="91">
        <ns0:v>110</ns0:v>
      </ns0:c>
      <ns0:c r="D50" s="91">
        <ns0:v>119</ns0:v>
      </ns0:c>
      <ns0:c r="E50" s="92">
        <ns0:v>103</ns0:v>
      </ns0:c>
      <ns0:c r="F50" s="91">
        <ns0:v>86</ns0:v>
      </ns0:c>
      <ns0:c r="G50" s="93">
        <ns0:v>178</ns0:v>
      </ns0:c>
      <ns0:c r="H50" s="136"/>
      <ns0:c r="I50" s="149">
        <ns0:v>2017</ns0:v>
      </ns0:c>
      <ns0:c r="J50" s="91">
        <ns0:v>2218</ns0:v>
      </ns0:c>
      <ns0:c r="K50" s="92">
        <ns0:v>2181</ns0:v>
      </ns0:c>
      <ns0:c r="L50" s="91">
        <ns0:v>1984</ns0:v>
      </ns0:c>
      <ns0:c r="M50" s="93">
        <ns0:v>2386</ns0:v>
      </ns0:c>
      <ns0:c r="N50" s="136"/>
      <ns0:c r="O50" s="149">
        <ns0:v>225</ns0:v>
      </ns0:c>
      <ns0:c r="P50" s="91">
        <ns0:v>254</ns0:v>
      </ns0:c>
      <ns0:c r="Q50" s="92">
        <ns0:v>290</ns0:v>
      </ns0:c>
      <ns0:c r="R50" s="91">
        <ns0:v>293</ns0:v>
      </ns0:c>
      <ns0:c r="S50" s="93">
        <ns0:v>424</ns0:v>
      </ns0:c>
      <ns0:c r="T50" s="136"/>
      <ns0:c r="U50" s="149">
        <ns0:v>2352</ns0:v>
      </ns0:c>
      <ns0:c r="V50" s="149">
        <ns0:v>2591</ns0:v>
      </ns0:c>
      <ns0:c r="W50" s="149">
        <ns0:v>2574</ns0:v>
      </ns0:c>
      <ns0:c r="X50" s="149">
        <ns0:v>2363</ns0:v>
      </ns0:c>
      <ns0:c r="Y50" s="148">
        <ns0:v>2988</ns0:v>
      </ns0:c>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c r="AT50" s="28"/>
      <ns0:c r="AU50" s="28"/>
      <ns0:c r="BO50" s="1"/>
    </ns0:row>
    <ns0:row r="51" spans="1:103" s="13" customFormat="true">
      <ns0:c r="A51" s="28"/>
      <ns0:c r="B51" s="37" t="s">
        <ns0:v>30</ns0:v>
      </ns0:c>
      <ns0:c r="C51" s="106">
        <ns0:v>780</ns0:v>
      </ns0:c>
      <ns0:c r="D51" s="106">
        <ns0:v>763</ns0:v>
      </ns0:c>
      <ns0:c r="E51" s="116">
        <ns0:v>1077</ns0:v>
      </ns0:c>
      <ns0:c r="F51" s="106">
        <ns0:v>1482</ns0:v>
      </ns0:c>
      <ns0:c r="G51" s="107">
        <ns0:v>1508</ns0:v>
      </ns0:c>
      <ns0:c r="H51" s="136"/>
      <ns0:c r="I51" s="151">
        <ns0:v>8957</ns0:v>
      </ns0:c>
      <ns0:c r="J51" s="106">
        <ns0:v>10378</ns0:v>
      </ns0:c>
      <ns0:c r="K51" s="116">
        <ns0:v>13188</ns0:v>
      </ns0:c>
      <ns0:c r="L51" s="106">
        <ns0:v>17421</ns0:v>
      </ns0:c>
      <ns0:c r="M51" s="107">
        <ns0:v>18197</ns0:v>
      </ns0:c>
      <ns0:c r="N51" s="136"/>
      <ns0:c r="O51" s="151">
        <ns0:v>817</ns0:v>
      </ns0:c>
      <ns0:c r="P51" s="106">
        <ns0:v>1174</ns0:v>
      </ns0:c>
      <ns0:c r="Q51" s="116">
        <ns0:v>1827</ns0:v>
      </ns0:c>
      <ns0:c r="R51" s="106">
        <ns0:v>2977</ns0:v>
      </ns0:c>
      <ns0:c r="S51" s="107">
        <ns0:v>3789</ns0:v>
      </ns0:c>
      <ns0:c r="T51" s="136"/>
      <ns0:c r="U51" s="151">
        <ns0:v>10554</ns0:v>
      </ns0:c>
      <ns0:c r="V51" s="106">
        <ns0:v>12315</ns0:v>
      </ns0:c>
      <ns0:c r="W51" s="116">
        <ns0:v>16092</ns0:v>
      </ns0:c>
      <ns0:c r="X51" s="106">
        <ns0:v>21880</ns0:v>
      </ns0:c>
      <ns0:c r="Y51" s="107">
        <ns0:v>23494</ns0:v>
      </ns0:c>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c r="AT51" s="28"/>
      <ns0:c r="AU51" s="28"/>
      <ns0:c r="BO51" s="1"/>
    </ns0:row>
    <ns0:row r="52" spans="1:103" s="13" customFormat="true">
      <ns0:c r="A52" s="28"/>
      <ns0:c r="B52" s="39" t="s">
        <ns0:v>106</ns0:v>
      </ns0:c>
      <ns0:c r="C52" s="111">
        <ns0:v>890</ns0:v>
      </ns0:c>
      <ns0:c r="D52" s="111">
        <ns0:v>882</ns0:v>
      </ns0:c>
      <ns0:c r="E52" s="111">
        <ns0:v>1180</ns0:v>
      </ns0:c>
      <ns0:c r="F52" s="111">
        <ns0:v>1568</ns0:v>
      </ns0:c>
      <ns0:c r="G52" s="112">
        <ns0:v>1686</ns0:v>
      </ns0:c>
      <ns0:c r="H52" s="142"/>
      <ns0:c r="I52" s="155">
        <ns0:v>10974</ns0:v>
      </ns0:c>
      <ns0:c r="J52" s="111">
        <ns0:v>12596</ns0:v>
      </ns0:c>
      <ns0:c r="K52" s="111">
        <ns0:v>15369</ns0:v>
      </ns0:c>
      <ns0:c r="L52" s="111">
        <ns0:v>19405</ns0:v>
      </ns0:c>
      <ns0:c r="M52" s="112">
        <ns0:v>20583</ns0:v>
      </ns0:c>
      <ns0:c r="N52" s="142"/>
      <ns0:c r="O52" s="155">
        <ns0:v>1042</ns0:v>
      </ns0:c>
      <ns0:c r="P52" s="111">
        <ns0:v>1428</ns0:v>
      </ns0:c>
      <ns0:c r="Q52" s="111">
        <ns0:v>2117</ns0:v>
      </ns0:c>
      <ns0:c r="R52" s="111">
        <ns0:v>3270</ns0:v>
      </ns0:c>
      <ns0:c r="S52" s="112">
        <ns0:v>4213</ns0:v>
      </ns0:c>
      <ns0:c r="T52" s="142"/>
      <ns0:c r="U52" s="155">
        <ns0:v>12906</ns0:v>
      </ns0:c>
      <ns0:c r="V52" s="111">
        <ns0:v>14906</ns0:v>
      </ns0:c>
      <ns0:c r="W52" s="111">
        <ns0:v>18666</ns0:v>
      </ns0:c>
      <ns0:c r="X52" s="111">
        <ns0:v>24243</ns0:v>
      </ns0:c>
      <ns0:c r="Y52" s="112">
        <ns0:v>26482</ns0:v>
      </ns0:c>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c r="AT52" s="28"/>
      <ns0:c r="AU52" s="28"/>
      <ns0:c r="BO52" s="1"/>
    </ns0:row>
    <ns0:row r="53" spans="1:103" s="13" customFormat="true" ht="17.25" thickBot="true">
      <ns0:c r="A53" s="28"/>
      <ns0:c r="B53" s="35"/>
      <ns0:c r="C53" s="140"/>
      <ns0:c r="D53" s="140"/>
      <ns0:c r="E53" s="140"/>
      <ns0:c r="F53" s="140"/>
      <ns0:c r="G53" s="140"/>
      <ns0:c r="H53" s="136"/>
      <ns0:c r="I53" s="140"/>
      <ns0:c r="J53" s="140"/>
      <ns0:c r="K53" s="140"/>
      <ns0:c r="L53" s="140"/>
      <ns0:c r="M53" s="140"/>
      <ns0:c r="N53" s="136"/>
      <ns0:c r="O53" s="140"/>
      <ns0:c r="P53" s="140"/>
      <ns0:c r="Q53" s="140"/>
      <ns0:c r="R53" s="140"/>
      <ns0:c r="S53" s="140"/>
      <ns0:c r="T53" s="136"/>
      <ns0:c r="U53" s="140"/>
      <ns0:c r="V53" s="140"/>
      <ns0:c r="W53" s="140"/>
      <ns0:c r="X53" s="140"/>
      <ns0:c r="Y53" s="140"/>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c r="AT53" s="28"/>
      <ns0:c r="AU53" s="28"/>
      <ns0:c r="BO53" s="1"/>
    </ns0:row>
    <ns0:row r="54" spans="1:103" s="13" customFormat="true">
      <ns0:c r="A54" s="28"/>
      <ns0:c r="B54" s="61" t="s">
        <ns0:v>31</ns0:v>
      </ns0:c>
      <ns0:c r="C54" s="163">
        <ns0:v>12</ns0:v>
      </ns0:c>
      <ns0:c r="D54" s="164">
        <ns0:v>23</ns0:v>
      </ns0:c>
      <ns0:c r="E54" s="163">
        <ns0:v>11</ns0:v>
      </ns0:c>
      <ns0:c r="F54" s="164">
        <ns0:v>11</ns0:v>
      </ns0:c>
      <ns0:c r="G54" s="164">
        <ns0:v>13</ns0:v>
      </ns0:c>
      <ns0:c r="H54" s="137"/>
      <ns0:c r="I54" s="166">
        <ns0:v>680</ns0:v>
      </ns0:c>
      <ns0:c r="J54" s="164">
        <ns0:v>642</ns0:v>
      </ns0:c>
      <ns0:c r="K54" s="163">
        <ns0:v>497</ns0:v>
      </ns0:c>
      <ns0:c r="L54" s="164">
        <ns0:v>424</ns0:v>
      </ns0:c>
      <ns0:c r="M54" s="164">
        <ns0:v>400</ns0:v>
      </ns0:c>
      <ns0:c r="N54" s="137"/>
      <ns0:c r="O54" s="166">
        <ns0:v>162</ns0:v>
      </ns0:c>
      <ns0:c r="P54" s="164">
        <ns0:v>139</ns0:v>
      </ns0:c>
      <ns0:c r="Q54" s="163">
        <ns0:v>155</ns0:v>
      </ns0:c>
      <ns0:c r="R54" s="164">
        <ns0:v>176</ns0:v>
      </ns0:c>
      <ns0:c r="S54" s="164">
        <ns0:v>178</ns0:v>
      </ns0:c>
      <ns0:c r="T54" s="137"/>
      <ns0:c r="U54" s="166">
        <ns0:v>854</ns0:v>
      </ns0:c>
      <ns0:c r="V54" s="164">
        <ns0:v>804</ns0:v>
      </ns0:c>
      <ns0:c r="W54" s="163">
        <ns0:v>663</ns0:v>
      </ns0:c>
      <ns0:c r="X54" s="164">
        <ns0:v>611</ns0:v>
      </ns0:c>
      <ns0:c r="Y54" s="164">
        <ns0:v>591</ns0:v>
      </ns0:c>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c r="AT54" s="28"/>
      <ns0:c r="AU54" s="28"/>
      <ns0:c r="BO54" s="1"/>
    </ns0:row>
    <ns0:row r="55" spans="1:103" s="13" customFormat="true" ht="17.25" thickBot="true">
      <ns0:c r="A55" s="28"/>
      <ns0:c r="B55" s="1"/>
      <ns0:c r="C55" s="119"/>
      <ns0:c r="D55" s="119"/>
      <ns0:c r="E55" s="119"/>
      <ns0:c r="F55" s="119"/>
      <ns0:c r="G55" s="119"/>
      <ns0:c r="H55" s="136"/>
      <ns0:c r="I55" s="167"/>
      <ns0:c r="J55" s="119"/>
      <ns0:c r="K55" s="119"/>
      <ns0:c r="L55" s="119"/>
      <ns0:c r="M55" s="119"/>
      <ns0:c r="N55" s="136"/>
      <ns0:c r="O55" s="167"/>
      <ns0:c r="P55" s="119"/>
      <ns0:c r="Q55" s="119"/>
      <ns0:c r="R55" s="119"/>
      <ns0:c r="S55" s="119"/>
      <ns0:c r="T55" s="136"/>
      <ns0:c r="U55" s="167"/>
      <ns0:c r="V55" s="119"/>
      <ns0:c r="W55" s="119"/>
      <ns0:c r="X55" s="119"/>
      <ns0:c r="Y55" s="119"/>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c r="AT55" s="28"/>
      <ns0:c r="AU55" s="28"/>
      <ns0:c r="BO55" s="1"/>
    </ns0:row>
    <ns0:row r="56" spans="1:103" s="13" customFormat="true" ht="17.25" thickBot="true">
      <ns0:c r="A56" s="28"/>
      <ns0:c r="B56" s="45" t="s">
        <ns0:v>111</ns0:v>
      </ns0:c>
      <ns0:c r="C56" s="120">
        <ns0:v>7920</ns0:v>
      </ns0:c>
      <ns0:c r="D56" s="121">
        <ns0:v>8027</ns0:v>
      </ns0:c>
      <ns0:c r="E56" s="120">
        <ns0:v>8247</ns0:v>
      </ns0:c>
      <ns0:c r="F56" s="121">
        <ns0:v>9243</ns0:v>
      </ns0:c>
      <ns0:c r="G56" s="121">
        <ns0:v>10350</ns0:v>
      </ns0:c>
      <ns0:c r="H56" s="168"/>
      <ns0:c r="I56" s="170">
        <ns0:v>110532</ns0:v>
      </ns0:c>
      <ns0:c r="J56" s="121">
        <ns0:v>121625</ns0:v>
      </ns0:c>
      <ns0:c r="K56" s="120">
        <ns0:v>123474</ns0:v>
      </ns0:c>
      <ns0:c r="L56" s="121">
        <ns0:v>125294</ns0:v>
      </ns0:c>
      <ns0:c r="M56" s="121">
        <ns0:v>136660</ns0:v>
      </ns0:c>
      <ns0:c r="N56" s="168"/>
      <ns0:c r="O56" s="170">
        <ns0:v>13949</ns0:v>
      </ns0:c>
      <ns0:c r="P56" s="121">
        <ns0:v>17362</ns0:v>
      </ns0:c>
      <ns0:c r="Q56" s="120">
        <ns0:v>20179</ns0:v>
      </ns0:c>
      <ns0:c r="R56" s="121">
        <ns0:v>22567</ns0:v>
      </ns0:c>
      <ns0:c r="S56" s="121">
        <ns0:v>27683</ns0:v>
      </ns0:c>
      <ns0:c r="T56" s="168"/>
      <ns0:c r="U56" s="170">
        <ns0:v>132401</ns0:v>
      </ns0:c>
      <ns0:c r="V56" s="121">
        <ns0:v>147014</ns0:v>
      </ns0:c>
      <ns0:c r="W56" s="120">
        <ns0:v>151900</ns0:v>
      </ns0:c>
      <ns0:c r="X56" s="121">
        <ns0:v>157104</ns0:v>
      </ns0:c>
      <ns0:c r="Y56" s="121">
        <ns0:v>174693</ns0:v>
      </ns0:c>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c r="AT56" s="28"/>
      <ns0:c r="AU56" s="28"/>
      <ns0:c r="BO56" s="1"/>
    </ns0:row>
    <ns0:row r="57" spans="1:103" s="13" customFormat="true" ht="17.25" thickTop="true">
      <ns0:c r="A57" s="28"/>
      <ns0:c r="B57" s="30"/>
      <ns0:c r="C57" s="28"/>
      <ns0:c r="D57" s="28"/>
      <ns0:c r="E57" s="28"/>
      <ns0:c r="F57" s="28"/>
      <ns0:c r="G57" s="28"/>
      <ns0:c r="H57" s="54"/>
      <ns0:c r="I57" s="47"/>
      <ns0:c r="J57" s="28"/>
      <ns0:c r="K57" s="28"/>
      <ns0:c r="L57" s="28"/>
      <ns0:c r="M57" s="28"/>
      <ns0:c r="N57" s="54"/>
      <ns0:c r="O57" s="28"/>
      <ns0:c r="P57" s="28"/>
      <ns0:c r="Q57" s="28"/>
      <ns0:c r="R57" s="28"/>
      <ns0:c r="S57" s="28"/>
      <ns0:c r="T57" s="54"/>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c r="AT57" s="28"/>
      <ns0:c r="AU57" s="28"/>
      <ns0:c r="AV57" s="28"/>
      <ns0:c r="BP57" s="1"/>
    </ns0:row>
    <ns0:row r="58" spans="1:103">
      <ns0:c r="A58" s="5"/>
      <ns0:c r="B58" s="221" t="s">
        <ns0:v>227</ns0:v>
      </ns0:c>
      <ns0:c r="C58" s="221"/>
      <ns0:c r="D58" s="221"/>
      <ns0:c r="E58" s="221"/>
      <ns0:c r="F58" s="221"/>
      <ns0:c r="G58" s="221"/>
      <ns0:c r="H58" s="221"/>
      <ns0:c r="I58" s="221"/>
      <ns0:c r="J58" s="221"/>
      <ns0:c r="K58" s="221"/>
      <ns0:c r="L58" s="221"/>
      <ns0:c r="M58" s="221"/>
      <ns0:c r="N58" s="221"/>
      <ns0:c r="O58" s="221"/>
      <ns0:c r="P58" s="221"/>
      <ns0:c r="Q58" s="221"/>
      <ns0:c r="R58" s="221"/>
      <ns0:c r="S58" s="221"/>
      <ns0:c r="T58" s="221"/>
      <ns0:c r="U58" s="221"/>
      <ns0:c r="V58" s="221"/>
      <ns0:c r="W58" s="221"/>
      <ns0:c r="X58" s="221"/>
      <ns0:c r="Y58" s="221"/>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c r="AT58" s="28"/>
      <ns0:c r="BP58" s="13"/>
      <ns0:c r="BQ58" s="13"/>
      <ns0:c r="BR58" s="13"/>
      <ns0:c r="BS58" s="13"/>
      <ns0:c r="BT58" s="13"/>
      <ns0:c r="BU58" s="13"/>
      <ns0:c r="BV58" s="13"/>
      <ns0:c r="BW58" s="13"/>
      <ns0:c r="BX58" s="13"/>
      <ns0:c r="BY58" s="13"/>
      <ns0:c r="BZ58" s="13"/>
      <ns0:c r="CA58" s="13"/>
      <ns0:c r="CB58" s="13"/>
      <ns0:c r="CC58" s="13"/>
      <ns0:c r="CD58" s="13"/>
      <ns0:c r="CE58" s="13"/>
      <ns0:c r="CF58" s="13"/>
      <ns0:c r="CG58" s="13"/>
      <ns0:c r="CH58" s="13"/>
      <ns0:c r="CI58" s="13"/>
      <ns0:c r="CJ58" s="13"/>
      <ns0:c r="CK58" s="13"/>
      <ns0:c r="CL58" s="13"/>
      <ns0:c r="CM58" s="13"/>
      <ns0:c r="CN58" s="13"/>
      <ns0:c r="CO58" s="13"/>
      <ns0:c r="CP58" s="13"/>
      <ns0:c r="CQ58" s="13"/>
      <ns0:c r="CR58" s="13"/>
      <ns0:c r="CS58" s="13"/>
      <ns0:c r="CT58" s="13"/>
      <ns0:c r="CU58" s="13"/>
      <ns0:c r="CV58" s="13"/>
      <ns0:c r="CW58" s="13"/>
      <ns0:c r="CX58" s="13"/>
      <ns0:c r="CY58" s="13"/>
    </ns0:row>
    <ns0:row r="59" spans="1:103" ht="4.5" customHeight="true">
      <ns0:c r="A59" s="5"/>
      <ns0:c r="B59" s="30"/>
      <ns0:c r="C59" s="28"/>
      <ns0:c r="D59" s="28"/>
      <ns0:c r="E59" s="28"/>
      <ns0:c r="F59" s="28"/>
      <ns0:c r="G59" s="47"/>
      <ns0:c r="H59" s="28"/>
      <ns0:c r="I59" s="28"/>
      <ns0:c r="J59" s="28"/>
      <ns0:c r="K59" s="28"/>
      <ns0:c r="L59" s="28"/>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c r="AT59" s="28"/>
      <ns0:c r="BP59" s="13"/>
      <ns0:c r="BQ59" s="13"/>
      <ns0:c r="BR59" s="13"/>
      <ns0:c r="BS59" s="13"/>
      <ns0:c r="BT59" s="13"/>
      <ns0:c r="BU59" s="13"/>
      <ns0:c r="BV59" s="13"/>
      <ns0:c r="BW59" s="13"/>
      <ns0:c r="BX59" s="13"/>
      <ns0:c r="BY59" s="13"/>
      <ns0:c r="BZ59" s="13"/>
      <ns0:c r="CA59" s="13"/>
      <ns0:c r="CB59" s="13"/>
      <ns0:c r="CC59" s="13"/>
      <ns0:c r="CD59" s="13"/>
      <ns0:c r="CE59" s="13"/>
      <ns0:c r="CF59" s="13"/>
      <ns0:c r="CG59" s="13"/>
      <ns0:c r="CH59" s="13"/>
      <ns0:c r="CI59" s="13"/>
      <ns0:c r="CJ59" s="13"/>
      <ns0:c r="CK59" s="13"/>
      <ns0:c r="CL59" s="13"/>
      <ns0:c r="CM59" s="13"/>
      <ns0:c r="CN59" s="13"/>
      <ns0:c r="CO59" s="13"/>
      <ns0:c r="CP59" s="13"/>
      <ns0:c r="CQ59" s="13"/>
      <ns0:c r="CR59" s="13"/>
      <ns0:c r="CS59" s="13"/>
      <ns0:c r="CT59" s="13"/>
      <ns0:c r="CU59" s="13"/>
      <ns0:c r="CV59" s="13"/>
      <ns0:c r="CW59" s="13"/>
      <ns0:c r="CX59" s="13"/>
      <ns0:c r="CY59" s="13"/>
    </ns0:row>
    <ns0:row r="60" spans="1:103" s="13" customFormat="true">
      <ns0:c r="A60" s="28"/>
      <ns0:c r="B60" s="29" t="s">
        <ns0:v>95</ns0:v>
      </ns0:c>
      <ns0:c r="C60" s="28"/>
      <ns0:c r="D60" s="28"/>
      <ns0:c r="E60" s="28"/>
      <ns0:c r="F60" s="28"/>
      <ns0:c r="G60" s="28"/>
      <ns0:c r="H60" s="67"/>
      <ns0:c r="I60" s="47"/>
      <ns0:c r="J60" s="28"/>
      <ns0:c r="K60" s="28"/>
      <ns0:c r="L60" s="28"/>
      <ns0:c r="M60" s="28"/>
      <ns0:c r="N60" s="67"/>
      <ns0:c r="O60" s="28"/>
      <ns0:c r="P60" s="28"/>
      <ns0:c r="Q60" s="28"/>
      <ns0:c r="R60" s="28"/>
      <ns0:c r="S60" s="28"/>
      <ns0:c r="T60" s="67"/>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c r="AT60" s="28"/>
      <ns0:c r="AU60" s="28"/>
      <ns0:c r="AV60" s="28"/>
      <ns0:c r="BP60" s="1"/>
    </ns0:row>
    <ns0:row r="61" spans="1:103" s="13" customFormat="true">
      <ns0:c r="A61" s="28"/>
      <ns0:c r="B61" s="29"/>
      <ns0:c r="C61" s="28"/>
      <ns0:c r="D61" s="28"/>
      <ns0:c r="E61" s="28"/>
      <ns0:c r="F61" s="28"/>
      <ns0:c r="G61" s="28"/>
      <ns0:c r="H61" s="68"/>
      <ns0:c r="I61" s="47"/>
      <ns0:c r="J61" s="28"/>
      <ns0:c r="K61" s="28"/>
      <ns0:c r="L61" s="28"/>
      <ns0:c r="M61" s="28"/>
      <ns0:c r="N61" s="68"/>
      <ns0:c r="O61" s="28"/>
      <ns0:c r="P61" s="28"/>
      <ns0:c r="Q61" s="28"/>
      <ns0:c r="R61" s="28"/>
      <ns0:c r="S61" s="28"/>
      <ns0:c r="T61" s="6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c r="AT61" s="28"/>
      <ns0:c r="AU61" s="28"/>
      <ns0:c r="AV61" s="28"/>
      <ns0:c r="BP61" s="1"/>
    </ns0:row>
    <ns0:row r="62" spans="1:103" s="13" customFormat="true">
      <ns0:c r="A62" s="28"/>
      <ns0:c r="B62" s="30"/>
      <ns0:c r="C62" s="28"/>
      <ns0:c r="D62" s="28"/>
      <ns0:c r="E62" s="28"/>
      <ns0:c r="F62" s="28"/>
      <ns0:c r="G62" s="28"/>
      <ns0:c r="H62" s="6"/>
      <ns0:c r="I62" s="47"/>
      <ns0:c r="J62" s="28"/>
      <ns0:c r="K62" s="28"/>
      <ns0:c r="L62" s="28"/>
      <ns0:c r="M62" s="28"/>
      <ns0:c r="N62" s="6"/>
      <ns0:c r="O62" s="28"/>
      <ns0:c r="P62" s="28"/>
      <ns0:c r="Q62" s="28"/>
      <ns0:c r="R62" s="28"/>
      <ns0:c r="S62" s="28"/>
      <ns0:c r="T62" s="6"/>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c r="AT62" s="28"/>
      <ns0:c r="AU62" s="28"/>
      <ns0:c r="AV62" s="28"/>
      <ns0:c r="BP62" s="1"/>
    </ns0:row>
    <ns0:row r="63" spans="1:103" s="13" customFormat="true">
      <ns0:c r="A63" s="28"/>
      <ns0:c r="B63" s="30"/>
      <ns0:c r="C63" s="28"/>
      <ns0:c r="D63" s="28"/>
      <ns0:c r="E63" s="28"/>
      <ns0:c r="F63" s="28"/>
      <ns0:c r="G63" s="28"/>
      <ns0:c r="H63" s="46"/>
      <ns0:c r="I63" s="47"/>
      <ns0:c r="J63" s="28"/>
      <ns0:c r="K63" s="28"/>
      <ns0:c r="L63" s="28"/>
      <ns0:c r="M63" s="28"/>
      <ns0:c r="N63" s="46"/>
      <ns0:c r="O63" s="28"/>
      <ns0:c r="P63" s="28"/>
      <ns0:c r="Q63" s="28"/>
      <ns0:c r="R63" s="28"/>
      <ns0:c r="S63" s="28"/>
      <ns0:c r="T63" s="46"/>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c r="AT63" s="28"/>
      <ns0:c r="AU63" s="28"/>
      <ns0:c r="AV63" s="28"/>
      <ns0:c r="BP63" s="1"/>
    </ns0:row>
    <ns0:row r="64" spans="1:103" s="13" customFormat="true">
      <ns0:c r="A64" s="28"/>
      <ns0:c r="B64" s="30"/>
      <ns0:c r="C64" s="28"/>
      <ns0:c r="D64" s="28"/>
      <ns0:c r="E64" s="28"/>
      <ns0:c r="F64" s="28"/>
      <ns0:c r="G64" s="28"/>
      <ns0:c r="H64" s="7"/>
      <ns0:c r="I64" s="47"/>
      <ns0:c r="J64" s="28"/>
      <ns0:c r="K64" s="28"/>
      <ns0:c r="L64" s="28"/>
      <ns0:c r="M64" s="28"/>
      <ns0:c r="N64" s="7"/>
      <ns0:c r="O64" s="28"/>
      <ns0:c r="P64" s="28"/>
      <ns0:c r="Q64" s="28"/>
      <ns0:c r="R64" s="28"/>
      <ns0:c r="S64" s="28"/>
      <ns0:c r="T64" s="7"/>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c r="AT64" s="28"/>
      <ns0:c r="AU64" s="28"/>
      <ns0:c r="AV64" s="28"/>
      <ns0:c r="BP64" s="1"/>
      <ns0:c r="BQ64" s="1"/>
      <ns0:c r="BR64" s="1"/>
    </ns0:row>
    <ns0:row r="65" spans="1:70" s="13" customFormat="true">
      <ns0:c r="A65" s="28"/>
      <ns0:c r="B65" s="30"/>
      <ns0:c r="C65" s="28"/>
      <ns0:c r="D65" s="28"/>
      <ns0:c r="E65" s="28"/>
      <ns0:c r="F65" s="28"/>
      <ns0:c r="G65" s="28"/>
      <ns0:c r="H65" s="28"/>
      <ns0:c r="I65" s="47"/>
      <ns0:c r="J65" s="28"/>
      <ns0:c r="K65" s="28"/>
      <ns0:c r="L65" s="28"/>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c r="AT65" s="28"/>
      <ns0:c r="AU65" s="28"/>
      <ns0:c r="AV65" s="28"/>
      <ns0:c r="BP65" s="1"/>
      <ns0:c r="BQ65" s="1"/>
      <ns0:c r="BR65" s="1"/>
    </ns0:row>
    <ns0:row r="66" spans="1:70" s="13" customFormat="true">
      <ns0:c r="A66" s="28"/>
      <ns0:c r="B66" s="30"/>
      <ns0:c r="C66" s="28"/>
      <ns0:c r="D66" s="28"/>
      <ns0:c r="E66" s="28"/>
      <ns0:c r="F66" s="28"/>
      <ns0:c r="G66" s="28"/>
      <ns0:c r="H66" s="69"/>
      <ns0:c r="I66" s="47"/>
      <ns0:c r="J66" s="28"/>
      <ns0:c r="K66" s="28"/>
      <ns0:c r="L66" s="28"/>
      <ns0:c r="M66" s="28"/>
      <ns0:c r="N66" s="69"/>
      <ns0:c r="O66" s="28"/>
      <ns0:c r="P66" s="28"/>
      <ns0:c r="Q66" s="28"/>
      <ns0:c r="R66" s="28"/>
      <ns0:c r="S66" s="28"/>
      <ns0:c r="T66" s="69"/>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c r="AT66" s="28"/>
      <ns0:c r="AU66" s="28"/>
      <ns0:c r="AV66" s="28"/>
      <ns0:c r="BP66" s="1"/>
      <ns0:c r="BQ66" s="1"/>
      <ns0:c r="BR66" s="1"/>
    </ns0:row>
    <ns0:row r="67" spans="1:70" s="13" customFormat="true">
      <ns0:c r="A67" s="28"/>
      <ns0:c r="B67" s="30"/>
      <ns0:c r="C67" s="28"/>
      <ns0:c r="D67" s="28"/>
      <ns0:c r="E67" s="28"/>
      <ns0:c r="F67" s="28"/>
      <ns0:c r="G67" s="28"/>
      <ns0:c r="H67" s="7"/>
      <ns0:c r="I67" s="47"/>
      <ns0:c r="J67" s="28"/>
      <ns0:c r="K67" s="28"/>
      <ns0:c r="L67" s="28"/>
      <ns0:c r="M67" s="28"/>
      <ns0:c r="N67" s="7"/>
      <ns0:c r="O67" s="28"/>
      <ns0:c r="P67" s="28"/>
      <ns0:c r="Q67" s="28"/>
      <ns0:c r="R67" s="28"/>
      <ns0:c r="S67" s="28"/>
      <ns0:c r="T67" s="7"/>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c r="AT67" s="28"/>
      <ns0:c r="AU67" s="28"/>
      <ns0:c r="AV67" s="28"/>
      <ns0:c r="BP67" s="1"/>
      <ns0:c r="BQ67" s="1"/>
      <ns0:c r="BR67" s="1"/>
    </ns0:row>
    <ns0:row r="68" spans="1:70" s="13" customFormat="true">
      <ns0:c r="A68" s="28"/>
      <ns0:c r="B68" s="30"/>
      <ns0:c r="C68" s="28"/>
      <ns0:c r="D68" s="28"/>
      <ns0:c r="E68" s="28"/>
      <ns0:c r="F68" s="28"/>
      <ns0:c r="G68" s="28"/>
      <ns0:c r="H68" s="7"/>
      <ns0:c r="I68" s="47"/>
      <ns0:c r="J68" s="28"/>
      <ns0:c r="K68" s="28"/>
      <ns0:c r="L68" s="28"/>
      <ns0:c r="M68" s="28"/>
      <ns0:c r="N68" s="7"/>
      <ns0:c r="O68" s="28"/>
      <ns0:c r="P68" s="28"/>
      <ns0:c r="Q68" s="28"/>
      <ns0:c r="R68" s="28"/>
      <ns0:c r="S68" s="28"/>
      <ns0:c r="T68" s="7"/>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c r="AT68" s="28"/>
      <ns0:c r="AU68" s="28"/>
      <ns0:c r="AV68" s="28"/>
      <ns0:c r="BP68" s="1"/>
      <ns0:c r="BQ68" s="1"/>
      <ns0:c r="BR68" s="1"/>
    </ns0:row>
    <ns0:row r="69" spans="1:70" s="13" customFormat="true">
      <ns0:c r="A69" s="28"/>
      <ns0:c r="B69" s="30"/>
      <ns0:c r="C69" s="28"/>
      <ns0:c r="D69" s="28"/>
      <ns0:c r="E69" s="28"/>
      <ns0:c r="F69" s="28"/>
      <ns0:c r="G69" s="28"/>
      <ns0:c r="H69" s="7"/>
      <ns0:c r="I69" s="47"/>
      <ns0:c r="J69" s="28"/>
      <ns0:c r="K69" s="28"/>
      <ns0:c r="L69" s="28"/>
      <ns0:c r="M69" s="28"/>
      <ns0:c r="N69" s="7"/>
      <ns0:c r="O69" s="28"/>
      <ns0:c r="P69" s="28"/>
      <ns0:c r="Q69" s="28"/>
      <ns0:c r="R69" s="28"/>
      <ns0:c r="S69" s="28"/>
      <ns0:c r="T69" s="7"/>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c r="AT69" s="28"/>
      <ns0:c r="AU69" s="28"/>
      <ns0:c r="AV69" s="28"/>
      <ns0:c r="BP69" s="1"/>
      <ns0:c r="BQ69" s="1"/>
      <ns0:c r="BR69" s="1"/>
    </ns0:row>
    <ns0:row r="70" spans="1:70" s="13" customFormat="true">
      <ns0:c r="A70" s="28"/>
      <ns0:c r="B70" s="30"/>
      <ns0:c r="C70" s="28"/>
      <ns0:c r="D70" s="28"/>
      <ns0:c r="E70" s="28"/>
      <ns0:c r="F70" s="28"/>
      <ns0:c r="G70" s="28"/>
      <ns0:c r="H70" s="7"/>
      <ns0:c r="I70" s="47"/>
      <ns0:c r="J70" s="28"/>
      <ns0:c r="K70" s="28"/>
      <ns0:c r="L70" s="28"/>
      <ns0:c r="M70" s="28"/>
      <ns0:c r="N70" s="7"/>
      <ns0:c r="O70" s="28"/>
      <ns0:c r="P70" s="28"/>
      <ns0:c r="Q70" s="28"/>
      <ns0:c r="R70" s="28"/>
      <ns0:c r="S70" s="28"/>
      <ns0:c r="T70" s="7"/>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c r="AT70" s="28"/>
      <ns0:c r="AU70" s="28"/>
      <ns0:c r="AV70" s="28"/>
      <ns0:c r="BP70" s="1"/>
      <ns0:c r="BQ70" s="1"/>
      <ns0:c r="BR70" s="1"/>
    </ns0:row>
    <ns0:row r="71" spans="1:70" s="13" customFormat="true">
      <ns0:c r="A71" s="28"/>
      <ns0:c r="B71" s="30"/>
      <ns0:c r="C71" s="28"/>
      <ns0:c r="D71" s="28"/>
      <ns0:c r="E71" s="28"/>
      <ns0:c r="F71" s="28"/>
      <ns0:c r="G71" s="28"/>
      <ns0:c r="H71" s="70"/>
      <ns0:c r="I71" s="47"/>
      <ns0:c r="J71" s="28"/>
      <ns0:c r="K71" s="28"/>
      <ns0:c r="L71" s="28"/>
      <ns0:c r="M71" s="28"/>
      <ns0:c r="N71" s="70"/>
      <ns0:c r="O71" s="28"/>
      <ns0:c r="P71" s="28"/>
      <ns0:c r="Q71" s="28"/>
      <ns0:c r="R71" s="28"/>
      <ns0:c r="S71" s="28"/>
      <ns0:c r="T71" s="70"/>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c r="AT71" s="28"/>
      <ns0:c r="AU71" s="28"/>
      <ns0:c r="AV71" s="28"/>
      <ns0:c r="BP71" s="1"/>
      <ns0:c r="BQ71" s="1"/>
      <ns0:c r="BR71" s="1"/>
    </ns0:row>
    <ns0:row r="72" spans="1:70" s="13" customFormat="true">
      <ns0:c r="A72" s="28"/>
      <ns0:c r="B72" s="30"/>
      <ns0:c r="C72" s="28"/>
      <ns0:c r="D72" s="28"/>
      <ns0:c r="E72" s="28"/>
      <ns0:c r="F72" s="28"/>
      <ns0:c r="G72" s="28"/>
      <ns0:c r="H72" s="51"/>
      <ns0:c r="I72" s="47"/>
      <ns0:c r="J72" s="28"/>
      <ns0:c r="K72" s="28"/>
      <ns0:c r="L72" s="28"/>
      <ns0:c r="M72" s="28"/>
      <ns0:c r="N72" s="51"/>
      <ns0:c r="O72" s="28"/>
      <ns0:c r="P72" s="28"/>
      <ns0:c r="Q72" s="28"/>
      <ns0:c r="R72" s="28"/>
      <ns0:c r="S72" s="28"/>
      <ns0:c r="T72" s="51"/>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c r="AT72" s="28"/>
      <ns0:c r="AU72" s="28"/>
      <ns0:c r="AV72" s="28"/>
      <ns0:c r="BP72" s="1"/>
      <ns0:c r="BQ72" s="1"/>
      <ns0:c r="BR72" s="1"/>
    </ns0:row>
    <ns0:row r="73" spans="1:70" s="13" customFormat="true">
      <ns0:c r="A73" s="28"/>
      <ns0:c r="B73" s="30"/>
      <ns0:c r="C73" s="28"/>
      <ns0:c r="D73" s="28"/>
      <ns0:c r="E73" s="28"/>
      <ns0:c r="F73" s="28"/>
      <ns0:c r="G73" s="28"/>
      <ns0:c r="H73" s="26"/>
      <ns0:c r="I73" s="47"/>
      <ns0:c r="J73" s="28"/>
      <ns0:c r="K73" s="28"/>
      <ns0:c r="L73" s="28"/>
      <ns0:c r="M73" s="28"/>
      <ns0:c r="N73" s="26"/>
      <ns0:c r="O73" s="28"/>
      <ns0:c r="P73" s="28"/>
      <ns0:c r="Q73" s="28"/>
      <ns0:c r="R73" s="28"/>
      <ns0:c r="S73" s="28"/>
      <ns0:c r="T73" s="26"/>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c r="AT73" s="28"/>
      <ns0:c r="AU73" s="28"/>
      <ns0:c r="AV73" s="28"/>
      <ns0:c r="BP73" s="1"/>
      <ns0:c r="BQ73" s="1"/>
      <ns0:c r="BR73" s="1"/>
    </ns0:row>
    <ns0:row r="74" spans="1:70" s="13" customFormat="true">
      <ns0:c r="A74" s="28"/>
      <ns0:c r="B74" s="30"/>
      <ns0:c r="C74" s="28"/>
      <ns0:c r="D74" s="28"/>
      <ns0:c r="E74" s="28"/>
      <ns0:c r="F74" s="28"/>
      <ns0:c r="G74" s="28"/>
      <ns0:c r="H74" s="71"/>
      <ns0:c r="I74" s="47"/>
      <ns0:c r="J74" s="28"/>
      <ns0:c r="K74" s="28"/>
      <ns0:c r="L74" s="28"/>
      <ns0:c r="M74" s="28"/>
      <ns0:c r="N74" s="71"/>
      <ns0:c r="O74" s="28"/>
      <ns0:c r="P74" s="28"/>
      <ns0:c r="Q74" s="28"/>
      <ns0:c r="R74" s="28"/>
      <ns0:c r="S74" s="28"/>
      <ns0:c r="T74" s="71"/>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c r="AT74" s="28"/>
      <ns0:c r="AU74" s="28"/>
      <ns0:c r="AV74" s="28"/>
      <ns0:c r="BP74" s="1"/>
      <ns0:c r="BQ74" s="1"/>
      <ns0:c r="BR74" s="1"/>
    </ns0:row>
    <ns0:row r="75" spans="1:70" s="13" customFormat="true">
      <ns0:c r="A75" s="28"/>
      <ns0:c r="B75" s="30"/>
      <ns0:c r="C75" s="28"/>
      <ns0:c r="D75" s="28"/>
      <ns0:c r="E75" s="28"/>
      <ns0:c r="F75" s="28"/>
      <ns0:c r="G75" s="28"/>
      <ns0:c r="H75" s="51"/>
      <ns0:c r="I75" s="47"/>
      <ns0:c r="J75" s="28"/>
      <ns0:c r="K75" s="28"/>
      <ns0:c r="L75" s="28"/>
      <ns0:c r="M75" s="28"/>
      <ns0:c r="N75" s="51"/>
      <ns0:c r="O75" s="28"/>
      <ns0:c r="P75" s="28"/>
      <ns0:c r="Q75" s="28"/>
      <ns0:c r="R75" s="28"/>
      <ns0:c r="S75" s="28"/>
      <ns0:c r="T75" s="51"/>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c r="AT75" s="28"/>
      <ns0:c r="AU75" s="28"/>
      <ns0:c r="AV75" s="28"/>
      <ns0:c r="BP75" s="1"/>
      <ns0:c r="BQ75" s="1"/>
      <ns0:c r="BR75" s="1"/>
    </ns0:row>
    <ns0:row r="76" spans="1:70" s="13" customFormat="true">
      <ns0:c r="A76" s="28"/>
      <ns0:c r="B76" s="30"/>
      <ns0:c r="C76" s="28"/>
      <ns0:c r="D76" s="28"/>
      <ns0:c r="E76" s="28"/>
      <ns0:c r="F76" s="28"/>
      <ns0:c r="G76" s="28"/>
      <ns0:c r="H76" s="72"/>
      <ns0:c r="I76" s="47"/>
      <ns0:c r="J76" s="28"/>
      <ns0:c r="K76" s="28"/>
      <ns0:c r="L76" s="28"/>
      <ns0:c r="M76" s="28"/>
      <ns0:c r="N76" s="72"/>
      <ns0:c r="O76" s="28"/>
      <ns0:c r="P76" s="28"/>
      <ns0:c r="Q76" s="28"/>
      <ns0:c r="R76" s="28"/>
      <ns0:c r="S76" s="28"/>
      <ns0:c r="T76" s="72"/>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c r="AT76" s="28"/>
      <ns0:c r="AU76" s="28"/>
      <ns0:c r="AV76" s="28"/>
      <ns0:c r="BP76" s="1"/>
      <ns0:c r="BQ76" s="1"/>
      <ns0:c r="BR76" s="1"/>
    </ns0:row>
    <ns0:row r="77" spans="1:70" s="13" customFormat="true">
      <ns0:c r="A77" s="28"/>
      <ns0:c r="B77" s="30"/>
      <ns0:c r="C77" s="28"/>
      <ns0:c r="D77" s="28"/>
      <ns0:c r="E77" s="28"/>
      <ns0:c r="F77" s="28"/>
      <ns0:c r="G77" s="28"/>
      <ns0:c r="H77" s="72"/>
      <ns0:c r="I77" s="47"/>
      <ns0:c r="J77" s="28"/>
      <ns0:c r="K77" s="28"/>
      <ns0:c r="L77" s="28"/>
      <ns0:c r="M77" s="28"/>
      <ns0:c r="N77" s="72"/>
      <ns0:c r="O77" s="28"/>
      <ns0:c r="P77" s="28"/>
      <ns0:c r="Q77" s="28"/>
      <ns0:c r="R77" s="28"/>
      <ns0:c r="S77" s="28"/>
      <ns0:c r="T77" s="72"/>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c r="AT77" s="28"/>
      <ns0:c r="AU77" s="28"/>
      <ns0:c r="AV77" s="28"/>
      <ns0:c r="BP77" s="1"/>
      <ns0:c r="BQ77" s="1"/>
      <ns0:c r="BR77" s="1"/>
    </ns0:row>
    <ns0:row r="78" spans="1:70" s="13" customFormat="true">
      <ns0:c r="A78" s="28"/>
      <ns0:c r="B78" s="30"/>
      <ns0:c r="C78" s="28"/>
      <ns0:c r="D78" s="28"/>
      <ns0:c r="E78" s="28"/>
      <ns0:c r="F78" s="28"/>
      <ns0:c r="G78" s="28"/>
      <ns0:c r="H78" s="72"/>
      <ns0:c r="I78" s="47"/>
      <ns0:c r="J78" s="28"/>
      <ns0:c r="K78" s="28"/>
      <ns0:c r="L78" s="28"/>
      <ns0:c r="M78" s="28"/>
      <ns0:c r="N78" s="72"/>
      <ns0:c r="O78" s="28"/>
      <ns0:c r="P78" s="28"/>
      <ns0:c r="Q78" s="28"/>
      <ns0:c r="R78" s="28"/>
      <ns0:c r="S78" s="28"/>
      <ns0:c r="T78" s="72"/>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c r="AT78" s="28"/>
      <ns0:c r="AU78" s="28"/>
      <ns0:c r="AV78" s="28"/>
      <ns0:c r="BP78" s="1"/>
      <ns0:c r="BQ78" s="1"/>
      <ns0:c r="BR78" s="1"/>
    </ns0:row>
    <ns0:row r="79" spans="1:70" s="13" customFormat="true">
      <ns0:c r="A79" s="28"/>
      <ns0:c r="B79" s="30"/>
      <ns0:c r="C79" s="28"/>
      <ns0:c r="D79" s="28"/>
      <ns0:c r="E79" s="28"/>
      <ns0:c r="F79" s="28"/>
      <ns0:c r="G79" s="28"/>
      <ns0:c r="H79" s="73"/>
      <ns0:c r="I79" s="47"/>
      <ns0:c r="J79" s="28"/>
      <ns0:c r="K79" s="28"/>
      <ns0:c r="L79" s="28"/>
      <ns0:c r="M79" s="28"/>
      <ns0:c r="N79" s="73"/>
      <ns0:c r="O79" s="28"/>
      <ns0:c r="P79" s="28"/>
      <ns0:c r="Q79" s="28"/>
      <ns0:c r="R79" s="28"/>
      <ns0:c r="S79" s="28"/>
      <ns0:c r="T79" s="73"/>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c r="AT79" s="28"/>
      <ns0:c r="AU79" s="28"/>
      <ns0:c r="AV79" s="28"/>
      <ns0:c r="BP79" s="1"/>
      <ns0:c r="BQ79" s="1"/>
      <ns0:c r="BR79" s="1"/>
    </ns0:row>
    <ns0:row r="80" spans="1:70" s="13" customFormat="true">
      <ns0:c r="A80" s="28"/>
      <ns0:c r="B80" s="30"/>
      <ns0:c r="C80" s="28"/>
      <ns0:c r="D80" s="28"/>
      <ns0:c r="E80" s="28"/>
      <ns0:c r="F80" s="28"/>
      <ns0:c r="G80" s="28"/>
      <ns0:c r="H80" s="73"/>
      <ns0:c r="I80" s="47"/>
      <ns0:c r="J80" s="28"/>
      <ns0:c r="K80" s="28"/>
      <ns0:c r="L80" s="28"/>
      <ns0:c r="M80" s="28"/>
      <ns0:c r="N80" s="73"/>
      <ns0:c r="O80" s="28"/>
      <ns0:c r="P80" s="28"/>
      <ns0:c r="Q80" s="28"/>
      <ns0:c r="R80" s="28"/>
      <ns0:c r="S80" s="28"/>
      <ns0:c r="T80" s="73"/>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c r="AT80" s="28"/>
      <ns0:c r="AU80" s="28"/>
      <ns0:c r="AV80" s="28"/>
      <ns0:c r="BP80" s="1"/>
      <ns0:c r="BQ80" s="1"/>
      <ns0:c r="BR80" s="1"/>
    </ns0:row>
    <ns0:row r="81" spans="1:70" s="13" customFormat="true">
      <ns0:c r="A81" s="28"/>
      <ns0:c r="B81" s="30"/>
      <ns0:c r="C81" s="28"/>
      <ns0:c r="D81" s="28"/>
      <ns0:c r="E81" s="28"/>
      <ns0:c r="F81" s="28"/>
      <ns0:c r="G81" s="28"/>
      <ns0:c r="H81" s="71"/>
      <ns0:c r="I81" s="47"/>
      <ns0:c r="J81" s="28"/>
      <ns0:c r="K81" s="28"/>
      <ns0:c r="L81" s="28"/>
      <ns0:c r="M81" s="28"/>
      <ns0:c r="N81" s="71"/>
      <ns0:c r="O81" s="28"/>
      <ns0:c r="P81" s="28"/>
      <ns0:c r="Q81" s="28"/>
      <ns0:c r="R81" s="28"/>
      <ns0:c r="S81" s="28"/>
      <ns0:c r="T81" s="71"/>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c r="AT81" s="28"/>
      <ns0:c r="AU81" s="28"/>
      <ns0:c r="AV81" s="28"/>
      <ns0:c r="BP81" s="1"/>
      <ns0:c r="BQ81" s="1"/>
      <ns0:c r="BR81" s="1"/>
    </ns0:row>
    <ns0:row r="82" spans="1:70" s="13" customFormat="true">
      <ns0:c r="A82" s="28"/>
      <ns0:c r="B82" s="30"/>
      <ns0:c r="C82" s="28"/>
      <ns0:c r="D82" s="28"/>
      <ns0:c r="E82" s="28"/>
      <ns0:c r="F82" s="28"/>
      <ns0:c r="G82" s="28"/>
      <ns0:c r="H82" s="71"/>
      <ns0:c r="I82" s="47"/>
      <ns0:c r="J82" s="28"/>
      <ns0:c r="K82" s="28"/>
      <ns0:c r="L82" s="28"/>
      <ns0:c r="M82" s="28"/>
      <ns0:c r="N82" s="71"/>
      <ns0:c r="O82" s="28"/>
      <ns0:c r="P82" s="28"/>
      <ns0:c r="Q82" s="28"/>
      <ns0:c r="R82" s="28"/>
      <ns0:c r="S82" s="28"/>
      <ns0:c r="T82" s="71"/>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c r="AT82" s="28"/>
      <ns0:c r="AU82" s="28"/>
      <ns0:c r="AV82" s="28"/>
      <ns0:c r="BP82" s="1"/>
      <ns0:c r="BQ82" s="1"/>
      <ns0:c r="BR82" s="1"/>
    </ns0:row>
    <ns0:row r="83" spans="1:70" s="13" customFormat="true">
      <ns0:c r="A83" s="28"/>
      <ns0:c r="B83" s="30"/>
      <ns0:c r="C83" s="28"/>
      <ns0:c r="D83" s="28"/>
      <ns0:c r="E83" s="28"/>
      <ns0:c r="F83" s="28"/>
      <ns0:c r="G83" s="28"/>
      <ns0:c r="H83" s="71"/>
      <ns0:c r="I83" s="47"/>
      <ns0:c r="J83" s="28"/>
      <ns0:c r="K83" s="28"/>
      <ns0:c r="L83" s="28"/>
      <ns0:c r="M83" s="28"/>
      <ns0:c r="N83" s="71"/>
      <ns0:c r="O83" s="28"/>
      <ns0:c r="P83" s="28"/>
      <ns0:c r="Q83" s="28"/>
      <ns0:c r="R83" s="28"/>
      <ns0:c r="S83" s="28"/>
      <ns0:c r="T83" s="71"/>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c r="AT83" s="28"/>
      <ns0:c r="AU83" s="28"/>
      <ns0:c r="AV83" s="28"/>
      <ns0:c r="BP83" s="1"/>
      <ns0:c r="BQ83" s="1"/>
      <ns0:c r="BR83" s="1"/>
    </ns0:row>
    <ns0:row r="84" spans="1:70" s="13" customFormat="true">
      <ns0:c r="A84" s="28"/>
      <ns0:c r="B84" s="30"/>
      <ns0:c r="C84" s="28"/>
      <ns0:c r="D84" s="28"/>
      <ns0:c r="E84" s="28"/>
      <ns0:c r="F84" s="28"/>
      <ns0:c r="G84" s="28"/>
      <ns0:c r="H84" s="7"/>
      <ns0:c r="I84" s="47"/>
      <ns0:c r="J84" s="28"/>
      <ns0:c r="K84" s="28"/>
      <ns0:c r="L84" s="28"/>
      <ns0:c r="M84" s="28"/>
      <ns0:c r="N84" s="7"/>
      <ns0:c r="O84" s="28"/>
      <ns0:c r="P84" s="28"/>
      <ns0:c r="Q84" s="28"/>
      <ns0:c r="R84" s="28"/>
      <ns0:c r="S84" s="28"/>
      <ns0:c r="T84" s="7"/>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c r="AT84" s="28"/>
      <ns0:c r="AU84" s="28"/>
      <ns0:c r="AV84" s="28"/>
      <ns0:c r="BP84" s="1"/>
      <ns0:c r="BQ84" s="1"/>
      <ns0:c r="BR84" s="1"/>
    </ns0:row>
    <ns0:row r="85" spans="1:70" s="13" customFormat="true">
      <ns0:c r="A85" s="28"/>
      <ns0:c r="B85" s="30"/>
      <ns0:c r="C85" s="28"/>
      <ns0:c r="D85" s="28"/>
      <ns0:c r="E85" s="28"/>
      <ns0:c r="F85" s="28"/>
      <ns0:c r="G85" s="28"/>
      <ns0:c r="H85" s="7"/>
      <ns0:c r="I85" s="47"/>
      <ns0:c r="J85" s="28"/>
      <ns0:c r="K85" s="28"/>
      <ns0:c r="L85" s="28"/>
      <ns0:c r="M85" s="28"/>
      <ns0:c r="N85" s="7"/>
      <ns0:c r="O85" s="28"/>
      <ns0:c r="P85" s="28"/>
      <ns0:c r="Q85" s="28"/>
      <ns0:c r="R85" s="28"/>
      <ns0:c r="S85" s="28"/>
      <ns0:c r="T85" s="7"/>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c r="AT85" s="28"/>
      <ns0:c r="AU85" s="28"/>
      <ns0:c r="AV85" s="28"/>
      <ns0:c r="BP85" s="1"/>
      <ns0:c r="BQ85" s="1"/>
      <ns0:c r="BR85" s="1"/>
    </ns0:row>
    <ns0:row r="86" spans="1:70" s="13" customFormat="true">
      <ns0:c r="A86" s="28"/>
      <ns0:c r="B86" s="30"/>
      <ns0:c r="C86" s="28"/>
      <ns0:c r="D86" s="28"/>
      <ns0:c r="E86" s="28"/>
      <ns0:c r="F86" s="28"/>
      <ns0:c r="G86" s="28"/>
      <ns0:c r="H86" s="7"/>
      <ns0:c r="I86" s="47"/>
      <ns0:c r="J86" s="28"/>
      <ns0:c r="K86" s="28"/>
      <ns0:c r="L86" s="28"/>
      <ns0:c r="M86" s="28"/>
      <ns0:c r="N86" s="7"/>
      <ns0:c r="O86" s="28"/>
      <ns0:c r="P86" s="28"/>
      <ns0:c r="Q86" s="28"/>
      <ns0:c r="R86" s="28"/>
      <ns0:c r="S86" s="28"/>
      <ns0:c r="T86" s="7"/>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c r="AT86" s="28"/>
      <ns0:c r="AU86" s="28"/>
      <ns0:c r="AV86" s="28"/>
      <ns0:c r="BP86" s="1"/>
      <ns0:c r="BQ86" s="1"/>
      <ns0:c r="BR86" s="1"/>
    </ns0:row>
    <ns0:row r="87" spans="1:70" s="13" customFormat="true">
      <ns0:c r="A87" s="28"/>
      <ns0:c r="B87" s="30"/>
      <ns0:c r="C87" s="28"/>
      <ns0:c r="D87" s="28"/>
      <ns0:c r="E87" s="28"/>
      <ns0:c r="F87" s="28"/>
      <ns0:c r="G87" s="28"/>
      <ns0:c r="H87" s="7"/>
      <ns0:c r="I87" s="47"/>
      <ns0:c r="J87" s="28"/>
      <ns0:c r="K87" s="28"/>
      <ns0:c r="L87" s="28"/>
      <ns0:c r="M87" s="28"/>
      <ns0:c r="N87" s="7"/>
      <ns0:c r="O87" s="28"/>
      <ns0:c r="P87" s="28"/>
      <ns0:c r="Q87" s="28"/>
      <ns0:c r="R87" s="28"/>
      <ns0:c r="S87" s="28"/>
      <ns0:c r="T87" s="7"/>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c r="AT87" s="28"/>
      <ns0:c r="AU87" s="28"/>
      <ns0:c r="AV87" s="28"/>
      <ns0:c r="BP87" s="1"/>
      <ns0:c r="BQ87" s="1"/>
      <ns0:c r="BR87" s="1"/>
    </ns0:row>
    <ns0:row r="88" spans="1:70" s="13" customFormat="true">
      <ns0:c r="A88" s="28"/>
      <ns0:c r="B88" s="30"/>
      <ns0:c r="C88" s="28"/>
      <ns0:c r="D88" s="28"/>
      <ns0:c r="E88" s="28"/>
      <ns0:c r="F88" s="28"/>
      <ns0:c r="G88" s="28"/>
      <ns0:c r="H88" s="7"/>
      <ns0:c r="I88" s="47"/>
      <ns0:c r="J88" s="28"/>
      <ns0:c r="K88" s="28"/>
      <ns0:c r="L88" s="28"/>
      <ns0:c r="M88" s="28"/>
      <ns0:c r="N88" s="7"/>
      <ns0:c r="O88" s="28"/>
      <ns0:c r="P88" s="28"/>
      <ns0:c r="Q88" s="28"/>
      <ns0:c r="R88" s="28"/>
      <ns0:c r="S88" s="28"/>
      <ns0:c r="T88" s="7"/>
      <ns0:c r="U88" s="28"/>
      <ns0:c r="V88" s="28"/>
      <ns0:c r="W88" s="28"/>
      <ns0:c r="X88" s="28"/>
      <ns0:c r="Y88" s="28"/>
      <ns0:c r="Z88" s="28"/>
      <ns0:c r="AA88" s="28"/>
      <ns0:c r="AB88" s="28"/>
      <ns0:c r="AC88" s="28"/>
      <ns0:c r="AD88" s="28"/>
      <ns0:c r="AE88" s="28"/>
      <ns0:c r="AF88" s="28"/>
      <ns0:c r="AG88" s="28"/>
      <ns0:c r="AH88" s="28"/>
      <ns0:c r="AI88" s="28"/>
      <ns0:c r="AJ88" s="28"/>
      <ns0:c r="AK88" s="28"/>
      <ns0:c r="AL88" s="28"/>
      <ns0:c r="AM88" s="28"/>
      <ns0:c r="AN88" s="28"/>
      <ns0:c r="AO88" s="28"/>
      <ns0:c r="AP88" s="28"/>
      <ns0:c r="AQ88" s="28"/>
      <ns0:c r="AR88" s="28"/>
      <ns0:c r="AS88" s="28"/>
      <ns0:c r="AT88" s="28"/>
      <ns0:c r="AU88" s="28"/>
      <ns0:c r="AV88" s="28"/>
      <ns0:c r="BP88" s="1"/>
      <ns0:c r="BQ88" s="1"/>
      <ns0:c r="BR88" s="1"/>
    </ns0:row>
    <ns0:row r="89" spans="1:70" s="13" customFormat="true">
      <ns0:c r="A89" s="28"/>
      <ns0:c r="B89" s="30"/>
      <ns0:c r="C89" s="28"/>
      <ns0:c r="D89" s="28"/>
      <ns0:c r="E89" s="28"/>
      <ns0:c r="F89" s="28"/>
      <ns0:c r="G89" s="28"/>
      <ns0:c r="H89" s="7"/>
      <ns0:c r="I89" s="47"/>
      <ns0:c r="J89" s="28"/>
      <ns0:c r="K89" s="28"/>
      <ns0:c r="L89" s="28"/>
      <ns0:c r="M89" s="28"/>
      <ns0:c r="N89" s="7"/>
      <ns0:c r="O89" s="28"/>
      <ns0:c r="P89" s="28"/>
      <ns0:c r="Q89" s="28"/>
      <ns0:c r="R89" s="28"/>
      <ns0:c r="S89" s="28"/>
      <ns0:c r="T89" s="7"/>
      <ns0:c r="U89" s="28"/>
      <ns0:c r="V89" s="28"/>
      <ns0:c r="W89" s="28"/>
      <ns0:c r="X89" s="28"/>
      <ns0:c r="Y89" s="28"/>
      <ns0:c r="Z89" s="28"/>
      <ns0:c r="AA89" s="28"/>
      <ns0:c r="AB89" s="28"/>
      <ns0:c r="AC89" s="28"/>
      <ns0:c r="AD89" s="28"/>
      <ns0:c r="AE89" s="28"/>
      <ns0:c r="AF89" s="28"/>
      <ns0:c r="AG89" s="28"/>
      <ns0:c r="AH89" s="28"/>
      <ns0:c r="AI89" s="28"/>
      <ns0:c r="AJ89" s="28"/>
      <ns0:c r="AK89" s="28"/>
      <ns0:c r="AL89" s="28"/>
      <ns0:c r="AM89" s="28"/>
      <ns0:c r="AN89" s="28"/>
      <ns0:c r="AO89" s="28"/>
      <ns0:c r="AP89" s="28"/>
      <ns0:c r="AQ89" s="28"/>
      <ns0:c r="AR89" s="28"/>
      <ns0:c r="AS89" s="28"/>
      <ns0:c r="AT89" s="28"/>
      <ns0:c r="AU89" s="28"/>
      <ns0:c r="AV89" s="28"/>
      <ns0:c r="BP89" s="1"/>
      <ns0:c r="BQ89" s="1"/>
      <ns0:c r="BR89" s="1"/>
    </ns0:row>
    <ns0:row r="90" spans="1:70" s="13" customFormat="true">
      <ns0:c r="A90" s="28"/>
      <ns0:c r="B90" s="30"/>
      <ns0:c r="C90" s="28"/>
      <ns0:c r="D90" s="28"/>
      <ns0:c r="E90" s="28"/>
      <ns0:c r="F90" s="28"/>
      <ns0:c r="G90" s="28"/>
      <ns0:c r="H90" s="7"/>
      <ns0:c r="I90" s="47"/>
      <ns0:c r="J90" s="28"/>
      <ns0:c r="K90" s="28"/>
      <ns0:c r="L90" s="28"/>
      <ns0:c r="M90" s="28"/>
      <ns0:c r="N90" s="7"/>
      <ns0:c r="O90" s="28"/>
      <ns0:c r="P90" s="28"/>
      <ns0:c r="Q90" s="28"/>
      <ns0:c r="R90" s="28"/>
      <ns0:c r="S90" s="28"/>
      <ns0:c r="T90" s="7"/>
      <ns0:c r="U90" s="28"/>
      <ns0:c r="V90" s="28"/>
      <ns0:c r="W90" s="28"/>
      <ns0:c r="X90" s="28"/>
      <ns0:c r="Y90" s="28"/>
      <ns0:c r="Z90" s="28"/>
      <ns0:c r="AA90" s="28"/>
      <ns0:c r="AB90" s="28"/>
      <ns0:c r="AC90" s="28"/>
      <ns0:c r="AD90" s="28"/>
      <ns0:c r="AE90" s="28"/>
      <ns0:c r="AF90" s="28"/>
      <ns0:c r="AG90" s="28"/>
      <ns0:c r="AH90" s="28"/>
      <ns0:c r="AI90" s="28"/>
      <ns0:c r="AJ90" s="28"/>
      <ns0:c r="AK90" s="28"/>
      <ns0:c r="AL90" s="28"/>
      <ns0:c r="AM90" s="28"/>
      <ns0:c r="AN90" s="28"/>
      <ns0:c r="AO90" s="28"/>
      <ns0:c r="AP90" s="28"/>
      <ns0:c r="AQ90" s="28"/>
      <ns0:c r="AR90" s="28"/>
      <ns0:c r="AS90" s="28"/>
      <ns0:c r="AT90" s="28"/>
      <ns0:c r="AU90" s="28"/>
      <ns0:c r="AV90" s="28"/>
      <ns0:c r="BP90" s="1"/>
      <ns0:c r="BQ90" s="1"/>
      <ns0:c r="BR90" s="1"/>
    </ns0:row>
    <ns0:row r="91" spans="1:70" s="13" customFormat="true">
      <ns0:c r="A91" s="28"/>
      <ns0:c r="B91" s="30"/>
      <ns0:c r="C91" s="28"/>
      <ns0:c r="D91" s="28"/>
      <ns0:c r="E91" s="28"/>
      <ns0:c r="F91" s="28"/>
      <ns0:c r="G91" s="28"/>
      <ns0:c r="H91" s="7"/>
      <ns0:c r="I91" s="47"/>
      <ns0:c r="J91" s="28"/>
      <ns0:c r="K91" s="28"/>
      <ns0:c r="L91" s="28"/>
      <ns0:c r="M91" s="28"/>
      <ns0:c r="N91" s="7"/>
      <ns0:c r="O91" s="28"/>
      <ns0:c r="P91" s="28"/>
      <ns0:c r="Q91" s="28"/>
      <ns0:c r="R91" s="28"/>
      <ns0:c r="S91" s="28"/>
      <ns0:c r="T91" s="7"/>
      <ns0:c r="U91" s="28"/>
      <ns0:c r="V91" s="28"/>
      <ns0:c r="W91" s="28"/>
      <ns0:c r="X91" s="28"/>
      <ns0:c r="Y91" s="28"/>
      <ns0:c r="Z91" s="28"/>
      <ns0:c r="AA91" s="28"/>
      <ns0:c r="AB91" s="28"/>
      <ns0:c r="AC91" s="28"/>
      <ns0:c r="AD91" s="28"/>
      <ns0:c r="AE91" s="28"/>
      <ns0:c r="AF91" s="28"/>
      <ns0:c r="AG91" s="28"/>
      <ns0:c r="AH91" s="28"/>
      <ns0:c r="AI91" s="28"/>
      <ns0:c r="AJ91" s="28"/>
      <ns0:c r="AK91" s="28"/>
      <ns0:c r="AL91" s="28"/>
      <ns0:c r="AM91" s="28"/>
      <ns0:c r="AN91" s="28"/>
      <ns0:c r="AO91" s="28"/>
      <ns0:c r="AP91" s="28"/>
      <ns0:c r="AQ91" s="28"/>
      <ns0:c r="AR91" s="28"/>
      <ns0:c r="AS91" s="28"/>
      <ns0:c r="AT91" s="28"/>
      <ns0:c r="AU91" s="28"/>
      <ns0:c r="AV91" s="28"/>
      <ns0:c r="BP91" s="1"/>
      <ns0:c r="BQ91" s="1"/>
      <ns0:c r="BR91" s="1"/>
    </ns0:row>
    <ns0:row r="92" spans="1:70" s="13" customFormat="true">
      <ns0:c r="A92" s="28"/>
      <ns0:c r="B92" s="30"/>
      <ns0:c r="C92" s="28"/>
      <ns0:c r="D92" s="28"/>
      <ns0:c r="E92" s="28"/>
      <ns0:c r="F92" s="28"/>
      <ns0:c r="G92" s="28"/>
      <ns0:c r="H92" s="7"/>
      <ns0:c r="I92" s="47"/>
      <ns0:c r="J92" s="28"/>
      <ns0:c r="K92" s="28"/>
      <ns0:c r="L92" s="28"/>
      <ns0:c r="M92" s="28"/>
      <ns0:c r="N92" s="7"/>
      <ns0:c r="O92" s="28"/>
      <ns0:c r="P92" s="28"/>
      <ns0:c r="Q92" s="28"/>
      <ns0:c r="R92" s="28"/>
      <ns0:c r="S92" s="28"/>
      <ns0:c r="T92" s="7"/>
      <ns0:c r="U92" s="28"/>
      <ns0:c r="V92" s="28"/>
      <ns0:c r="W92" s="28"/>
      <ns0:c r="X92" s="28"/>
      <ns0:c r="Y92" s="28"/>
      <ns0:c r="Z92" s="28"/>
      <ns0:c r="AA92" s="28"/>
      <ns0:c r="AB92" s="28"/>
      <ns0:c r="AC92" s="28"/>
      <ns0:c r="AD92" s="28"/>
      <ns0:c r="AE92" s="28"/>
      <ns0:c r="AF92" s="28"/>
      <ns0:c r="AG92" s="28"/>
      <ns0:c r="AH92" s="28"/>
      <ns0:c r="AI92" s="28"/>
      <ns0:c r="AJ92" s="28"/>
      <ns0:c r="AK92" s="28"/>
      <ns0:c r="AL92" s="28"/>
      <ns0:c r="AM92" s="28"/>
      <ns0:c r="AN92" s="28"/>
      <ns0:c r="AO92" s="28"/>
      <ns0:c r="AP92" s="28"/>
      <ns0:c r="AQ92" s="28"/>
      <ns0:c r="AR92" s="28"/>
      <ns0:c r="AS92" s="28"/>
      <ns0:c r="AT92" s="28"/>
      <ns0:c r="AU92" s="28"/>
      <ns0:c r="AV92" s="28"/>
      <ns0:c r="BP92" s="1"/>
      <ns0:c r="BQ92" s="1"/>
      <ns0:c r="BR92" s="1"/>
    </ns0:row>
    <ns0:row r="93" spans="1:70" s="13" customFormat="true">
      <ns0:c r="A93" s="28"/>
      <ns0:c r="B93" s="30"/>
      <ns0:c r="C93" s="28"/>
      <ns0:c r="D93" s="28"/>
      <ns0:c r="E93" s="28"/>
      <ns0:c r="F93" s="28"/>
      <ns0:c r="G93" s="28"/>
      <ns0:c r="H93" s="7"/>
      <ns0:c r="I93" s="47"/>
      <ns0:c r="J93" s="28"/>
      <ns0:c r="K93" s="28"/>
      <ns0:c r="L93" s="28"/>
      <ns0:c r="M93" s="28"/>
      <ns0:c r="N93" s="7"/>
      <ns0:c r="O93" s="28"/>
      <ns0:c r="P93" s="28"/>
      <ns0:c r="Q93" s="28"/>
      <ns0:c r="R93" s="28"/>
      <ns0:c r="S93" s="28"/>
      <ns0:c r="T93" s="7"/>
      <ns0:c r="U93" s="28"/>
      <ns0:c r="V93" s="28"/>
      <ns0:c r="W93" s="28"/>
      <ns0:c r="X93" s="28"/>
      <ns0:c r="Y93" s="28"/>
      <ns0:c r="Z93" s="28"/>
      <ns0:c r="AA93" s="28"/>
      <ns0:c r="AB93" s="28"/>
      <ns0:c r="AC93" s="28"/>
      <ns0:c r="AD93" s="28"/>
      <ns0:c r="AE93" s="28"/>
      <ns0:c r="AF93" s="28"/>
      <ns0:c r="AG93" s="28"/>
      <ns0:c r="AH93" s="28"/>
      <ns0:c r="AI93" s="28"/>
      <ns0:c r="AJ93" s="28"/>
      <ns0:c r="AK93" s="28"/>
      <ns0:c r="AL93" s="28"/>
      <ns0:c r="AM93" s="28"/>
      <ns0:c r="AN93" s="28"/>
      <ns0:c r="AO93" s="28"/>
      <ns0:c r="AP93" s="28"/>
      <ns0:c r="AQ93" s="28"/>
      <ns0:c r="AR93" s="28"/>
      <ns0:c r="AS93" s="28"/>
      <ns0:c r="AT93" s="28"/>
      <ns0:c r="AU93" s="28"/>
      <ns0:c r="AV93" s="28"/>
      <ns0:c r="BP93" s="1"/>
      <ns0:c r="BQ93" s="1"/>
      <ns0:c r="BR93" s="1"/>
    </ns0:row>
    <ns0:row r="94" spans="1:70" s="13" customFormat="true">
      <ns0:c r="B94" s="15"/>
      <ns0:c r="H94" s="7"/>
      <ns0:c r="I94" s="50"/>
      <ns0:c r="N94" s="7"/>
      <ns0:c r="T94" s="7"/>
      <ns0:c r="BP94" s="1"/>
      <ns0:c r="BQ94" s="1"/>
      <ns0:c r="BR94" s="1"/>
    </ns0:row>
    <ns0:row r="95" spans="1:70" s="13" customFormat="true">
      <ns0:c r="B95" s="15"/>
      <ns0:c r="H95" s="7"/>
      <ns0:c r="I95" s="50"/>
      <ns0:c r="N95" s="7"/>
      <ns0:c r="T95" s="7"/>
      <ns0:c r="BP95" s="1"/>
      <ns0:c r="BQ95" s="1"/>
      <ns0:c r="BR95" s="1"/>
    </ns0:row>
    <ns0:row r="96" spans="1:70" s="13" customFormat="true">
      <ns0:c r="B96" s="15"/>
      <ns0:c r="H96" s="7"/>
      <ns0:c r="I96" s="50"/>
      <ns0:c r="N96" s="7"/>
      <ns0:c r="T96" s="7"/>
      <ns0:c r="BP96" s="1"/>
      <ns0:c r="BQ96" s="1"/>
      <ns0:c r="BR96" s="1"/>
    </ns0:row>
    <ns0:row r="97" spans="2:70" s="13" customFormat="true">
      <ns0:c r="B97" s="15"/>
      <ns0:c r="H97" s="7"/>
      <ns0:c r="I97" s="50"/>
      <ns0:c r="N97" s="7"/>
      <ns0:c r="T97" s="7"/>
      <ns0:c r="BP97" s="1"/>
      <ns0:c r="BQ97" s="1"/>
      <ns0:c r="BR97" s="1"/>
    </ns0:row>
    <ns0:row r="98" spans="2:70" s="13" customFormat="true">
      <ns0:c r="B98" s="15"/>
      <ns0:c r="H98" s="7"/>
      <ns0:c r="I98" s="50"/>
      <ns0:c r="N98" s="7"/>
      <ns0:c r="T98" s="7"/>
      <ns0:c r="BP98" s="1"/>
      <ns0:c r="BQ98" s="1"/>
      <ns0:c r="BR98" s="1"/>
    </ns0:row>
    <ns0:row r="99" spans="2:70" s="13" customFormat="true">
      <ns0:c r="B99" s="15"/>
      <ns0:c r="H99" s="7"/>
      <ns0:c r="I99" s="50"/>
      <ns0:c r="N99" s="7"/>
      <ns0:c r="T99" s="7"/>
      <ns0:c r="BP99" s="1"/>
      <ns0:c r="BQ99" s="1"/>
      <ns0:c r="BR99" s="1"/>
    </ns0:row>
    <ns0:row r="100" spans="2:70" s="13" customFormat="true">
      <ns0:c r="B100" s="15"/>
      <ns0:c r="H100" s="7"/>
      <ns0:c r="I100" s="50"/>
      <ns0:c r="N100" s="7"/>
      <ns0:c r="T100" s="7"/>
      <ns0:c r="BP100" s="1"/>
      <ns0:c r="BQ100" s="1"/>
      <ns0:c r="BR100" s="1"/>
    </ns0:row>
    <ns0:row r="101" spans="2:70" s="13" customFormat="true">
      <ns0:c r="B101" s="15"/>
      <ns0:c r="H101" s="7"/>
      <ns0:c r="I101" s="50"/>
      <ns0:c r="N101" s="7"/>
      <ns0:c r="T101" s="7"/>
      <ns0:c r="BP101" s="1"/>
      <ns0:c r="BQ101" s="1"/>
      <ns0:c r="BR101" s="1"/>
    </ns0:row>
    <ns0:row r="102" spans="2:70" s="13" customFormat="true">
      <ns0:c r="B102" s="15"/>
      <ns0:c r="H102" s="7"/>
      <ns0:c r="I102" s="50"/>
      <ns0:c r="N102" s="7"/>
      <ns0:c r="T102" s="7"/>
      <ns0:c r="BP102" s="1"/>
      <ns0:c r="BQ102" s="1"/>
      <ns0:c r="BR102" s="1"/>
    </ns0:row>
    <ns0:row r="103" spans="2:70" s="13" customFormat="true">
      <ns0:c r="B103" s="15"/>
      <ns0:c r="H103" s="7"/>
      <ns0:c r="I103" s="50"/>
      <ns0:c r="N103" s="7"/>
      <ns0:c r="T103" s="7"/>
      <ns0:c r="BP103" s="1"/>
      <ns0:c r="BQ103" s="1"/>
      <ns0:c r="BR103" s="1"/>
    </ns0:row>
    <ns0:row r="104" spans="2:70" s="13" customFormat="true">
      <ns0:c r="B104" s="15"/>
      <ns0:c r="H104" s="7"/>
      <ns0:c r="I104" s="50"/>
      <ns0:c r="N104" s="7"/>
      <ns0:c r="T104" s="7"/>
      <ns0:c r="BP104" s="1"/>
      <ns0:c r="BQ104" s="1"/>
      <ns0:c r="BR104" s="1"/>
    </ns0:row>
    <ns0:row r="105" spans="2:70" s="13" customFormat="true">
      <ns0:c r="B105" s="15"/>
      <ns0:c r="H105" s="7"/>
      <ns0:c r="I105" s="50"/>
      <ns0:c r="N105" s="7"/>
      <ns0:c r="T105" s="7"/>
      <ns0:c r="BP105" s="1"/>
      <ns0:c r="BQ105" s="1"/>
      <ns0:c r="BR105" s="1"/>
    </ns0:row>
    <ns0:row r="106" spans="2:70" s="13" customFormat="true">
      <ns0:c r="B106" s="15"/>
      <ns0:c r="H106" s="7"/>
      <ns0:c r="I106" s="50"/>
      <ns0:c r="N106" s="7"/>
      <ns0:c r="T106" s="7"/>
      <ns0:c r="BP106" s="1"/>
      <ns0:c r="BQ106" s="1"/>
      <ns0:c r="BR106" s="1"/>
    </ns0:row>
    <ns0:row r="107" spans="2:70" s="13" customFormat="true">
      <ns0:c r="B107" s="15"/>
      <ns0:c r="H107" s="7"/>
      <ns0:c r="I107" s="50"/>
      <ns0:c r="N107" s="7"/>
      <ns0:c r="T107" s="7"/>
      <ns0:c r="BP107" s="1"/>
      <ns0:c r="BQ107" s="1"/>
      <ns0:c r="BR107" s="1"/>
    </ns0:row>
    <ns0:row r="108" spans="2:70" s="13" customFormat="true">
      <ns0:c r="B108" s="15"/>
      <ns0:c r="H108" s="7"/>
      <ns0:c r="I108" s="50"/>
      <ns0:c r="N108" s="7"/>
      <ns0:c r="T108" s="7"/>
      <ns0:c r="BP108" s="1"/>
      <ns0:c r="BQ108" s="1"/>
      <ns0:c r="BR108" s="1"/>
    </ns0:row>
    <ns0:row r="109" spans="2:70" s="13" customFormat="true">
      <ns0:c r="B109" s="15"/>
      <ns0:c r="H109" s="7"/>
      <ns0:c r="I109" s="50"/>
      <ns0:c r="N109" s="7"/>
      <ns0:c r="T109" s="7"/>
      <ns0:c r="BP109" s="1"/>
      <ns0:c r="BQ109" s="1"/>
      <ns0:c r="BR109" s="1"/>
    </ns0:row>
    <ns0:row r="110" spans="2:70" s="13" customFormat="true">
      <ns0:c r="B110" s="15"/>
      <ns0:c r="H110" s="7"/>
      <ns0:c r="I110" s="50"/>
      <ns0:c r="N110" s="7"/>
      <ns0:c r="T110" s="7"/>
      <ns0:c r="BP110" s="1"/>
      <ns0:c r="BQ110" s="1"/>
      <ns0:c r="BR110" s="1"/>
    </ns0:row>
    <ns0:row r="111" spans="2:70" s="13" customFormat="true">
      <ns0:c r="B111" s="15"/>
      <ns0:c r="H111" s="7"/>
      <ns0:c r="I111" s="50"/>
      <ns0:c r="N111" s="7"/>
      <ns0:c r="T111" s="7"/>
      <ns0:c r="BP111" s="1"/>
      <ns0:c r="BQ111" s="1"/>
      <ns0:c r="BR111" s="1"/>
    </ns0:row>
    <ns0:row r="112" spans="2:70" s="13" customFormat="true">
      <ns0:c r="B112" s="15"/>
      <ns0:c r="H112" s="7"/>
      <ns0:c r="I112" s="50"/>
      <ns0:c r="N112" s="7"/>
      <ns0:c r="T112" s="7"/>
      <ns0:c r="BP112" s="1"/>
      <ns0:c r="BQ112" s="1"/>
      <ns0:c r="BR112" s="1"/>
    </ns0:row>
    <ns0:row r="113" spans="2:70" s="13" customFormat="true">
      <ns0:c r="B113" s="15"/>
      <ns0:c r="H113" s="7"/>
      <ns0:c r="I113" s="50"/>
      <ns0:c r="N113" s="7"/>
      <ns0:c r="T113" s="7"/>
      <ns0:c r="BP113" s="1"/>
      <ns0:c r="BQ113" s="1"/>
      <ns0:c r="BR113" s="1"/>
    </ns0:row>
    <ns0:row r="114" spans="2:70" s="13" customFormat="true">
      <ns0:c r="B114" s="15"/>
      <ns0:c r="H114" s="7"/>
      <ns0:c r="I114" s="50"/>
      <ns0:c r="N114" s="7"/>
      <ns0:c r="T114" s="7"/>
      <ns0:c r="BP114" s="1"/>
      <ns0:c r="BQ114" s="1"/>
      <ns0:c r="BR114" s="1"/>
    </ns0:row>
    <ns0:row r="115" spans="2:70" s="13" customFormat="true">
      <ns0:c r="B115" s="15"/>
      <ns0:c r="H115" s="7"/>
      <ns0:c r="I115" s="50"/>
      <ns0:c r="N115" s="7"/>
      <ns0:c r="T115" s="7"/>
      <ns0:c r="BP115" s="1"/>
      <ns0:c r="BQ115" s="1"/>
      <ns0:c r="BR115" s="1"/>
    </ns0:row>
    <ns0:row r="116" spans="2:70" s="13" customFormat="true">
      <ns0:c r="B116" s="15"/>
      <ns0:c r="H116" s="7"/>
      <ns0:c r="I116" s="50"/>
      <ns0:c r="N116" s="7"/>
      <ns0:c r="T116" s="7"/>
      <ns0:c r="BP116" s="1"/>
      <ns0:c r="BQ116" s="1"/>
      <ns0:c r="BR116" s="1"/>
    </ns0:row>
    <ns0:row r="117" spans="2:70" s="13" customFormat="true">
      <ns0:c r="B117" s="15"/>
      <ns0:c r="H117" s="7"/>
      <ns0:c r="I117" s="50"/>
      <ns0:c r="N117" s="7"/>
      <ns0:c r="T117" s="7"/>
      <ns0:c r="BP117" s="1"/>
      <ns0:c r="BQ117" s="1"/>
      <ns0:c r="BR117" s="1"/>
    </ns0:row>
    <ns0:row r="118" spans="2:70" s="13" customFormat="true">
      <ns0:c r="B118" s="15"/>
      <ns0:c r="H118" s="7"/>
      <ns0:c r="I118" s="50"/>
      <ns0:c r="N118" s="7"/>
      <ns0:c r="T118" s="7"/>
      <ns0:c r="BP118" s="1"/>
      <ns0:c r="BQ118" s="1"/>
      <ns0:c r="BR118" s="1"/>
    </ns0:row>
    <ns0:row r="119" spans="2:70" s="13" customFormat="true">
      <ns0:c r="B119" s="15"/>
      <ns0:c r="H119" s="7"/>
      <ns0:c r="I119" s="50"/>
      <ns0:c r="N119" s="7"/>
      <ns0:c r="T119" s="7"/>
      <ns0:c r="BP119" s="1"/>
      <ns0:c r="BQ119" s="1"/>
      <ns0:c r="BR119" s="1"/>
    </ns0:row>
    <ns0:row r="120" spans="2:70" s="13" customFormat="true">
      <ns0:c r="B120" s="15"/>
      <ns0:c r="H120" s="7"/>
      <ns0:c r="I120" s="50"/>
      <ns0:c r="N120" s="7"/>
      <ns0:c r="T120" s="7"/>
      <ns0:c r="BP120" s="1"/>
      <ns0:c r="BQ120" s="1"/>
      <ns0:c r="BR120" s="1"/>
    </ns0:row>
    <ns0:row r="121" spans="2:70" s="13" customFormat="true">
      <ns0:c r="B121" s="15"/>
      <ns0:c r="H121" s="7"/>
      <ns0:c r="I121" s="50"/>
      <ns0:c r="N121" s="7"/>
      <ns0:c r="T121" s="7"/>
      <ns0:c r="BP121" s="1"/>
      <ns0:c r="BQ121" s="1"/>
      <ns0:c r="BR121" s="1"/>
    </ns0:row>
    <ns0:row r="122" spans="2:70" s="13" customFormat="true">
      <ns0:c r="B122" s="15"/>
      <ns0:c r="H122" s="7"/>
      <ns0:c r="I122" s="50"/>
      <ns0:c r="N122" s="7"/>
      <ns0:c r="T122" s="7"/>
      <ns0:c r="BP122" s="1"/>
      <ns0:c r="BQ122" s="1"/>
      <ns0:c r="BR122" s="1"/>
    </ns0:row>
    <ns0:row r="123" spans="2:70" s="13" customFormat="true">
      <ns0:c r="B123" s="15"/>
      <ns0:c r="H123" s="7"/>
      <ns0:c r="I123" s="50"/>
      <ns0:c r="N123" s="7"/>
      <ns0:c r="T123" s="7"/>
      <ns0:c r="BP123" s="1"/>
      <ns0:c r="BQ123" s="1"/>
      <ns0:c r="BR123" s="1"/>
    </ns0:row>
    <ns0:row r="124" spans="2:70" s="13" customFormat="true">
      <ns0:c r="B124" s="15"/>
      <ns0:c r="H124" s="7"/>
      <ns0:c r="I124" s="50"/>
      <ns0:c r="N124" s="7"/>
      <ns0:c r="T124" s="7"/>
      <ns0:c r="BP124" s="1"/>
      <ns0:c r="BQ124" s="1"/>
      <ns0:c r="BR124" s="1"/>
    </ns0:row>
    <ns0:row r="125" spans="2:70" s="13" customFormat="true">
      <ns0:c r="B125" s="15"/>
      <ns0:c r="H125" s="7"/>
      <ns0:c r="I125" s="50"/>
      <ns0:c r="N125" s="7"/>
      <ns0:c r="T125" s="7"/>
      <ns0:c r="BP125" s="1"/>
      <ns0:c r="BQ125" s="1"/>
      <ns0:c r="BR125" s="1"/>
    </ns0:row>
    <ns0:row r="126" spans="2:70" s="13" customFormat="true">
      <ns0:c r="B126" s="15"/>
      <ns0:c r="H126" s="7"/>
      <ns0:c r="I126" s="50"/>
      <ns0:c r="N126" s="7"/>
      <ns0:c r="T126" s="7"/>
      <ns0:c r="BP126" s="1"/>
      <ns0:c r="BQ126" s="1"/>
      <ns0:c r="BR126" s="1"/>
    </ns0:row>
    <ns0:row r="127" spans="2:70" s="13" customFormat="true">
      <ns0:c r="B127" s="15"/>
      <ns0:c r="H127" s="7"/>
      <ns0:c r="I127" s="50"/>
      <ns0:c r="N127" s="7"/>
      <ns0:c r="T127" s="7"/>
      <ns0:c r="BP127" s="1"/>
      <ns0:c r="BQ127" s="1"/>
      <ns0:c r="BR127" s="1"/>
    </ns0:row>
    <ns0:row r="128" spans="2:70" s="13" customFormat="true">
      <ns0:c r="B128" s="15"/>
      <ns0:c r="H128" s="7"/>
      <ns0:c r="I128" s="50"/>
      <ns0:c r="N128" s="7"/>
      <ns0:c r="T128" s="7"/>
      <ns0:c r="BP128" s="1"/>
      <ns0:c r="BQ128" s="1"/>
      <ns0:c r="BR128" s="1"/>
    </ns0:row>
    <ns0:row r="129" spans="2:70" s="13" customFormat="true">
      <ns0:c r="B129" s="15"/>
      <ns0:c r="H129" s="7"/>
      <ns0:c r="I129" s="50"/>
      <ns0:c r="N129" s="7"/>
      <ns0:c r="T129" s="7"/>
      <ns0:c r="BP129" s="1"/>
      <ns0:c r="BQ129" s="1"/>
      <ns0:c r="BR129" s="1"/>
    </ns0:row>
    <ns0:row r="130" spans="2:70" s="13" customFormat="true">
      <ns0:c r="B130" s="15"/>
      <ns0:c r="H130" s="7"/>
      <ns0:c r="I130" s="50"/>
      <ns0:c r="N130" s="7"/>
      <ns0:c r="T130" s="7"/>
      <ns0:c r="BP130" s="1"/>
      <ns0:c r="BQ130" s="1"/>
      <ns0:c r="BR130" s="1"/>
    </ns0:row>
    <ns0:row r="131" spans="2:70" s="13" customFormat="true">
      <ns0:c r="B131" s="15"/>
      <ns0:c r="H131" s="7"/>
      <ns0:c r="I131" s="50"/>
      <ns0:c r="N131" s="7"/>
      <ns0:c r="T131" s="7"/>
      <ns0:c r="BP131" s="1"/>
      <ns0:c r="BQ131" s="1"/>
      <ns0:c r="BR131" s="1"/>
    </ns0:row>
    <ns0:row r="132" spans="2:70" s="13" customFormat="true">
      <ns0:c r="B132" s="15"/>
      <ns0:c r="H132" s="7"/>
      <ns0:c r="I132" s="50"/>
      <ns0:c r="N132" s="7"/>
      <ns0:c r="T132" s="7"/>
      <ns0:c r="BP132" s="1"/>
      <ns0:c r="BQ132" s="1"/>
      <ns0:c r="BR132" s="1"/>
    </ns0:row>
    <ns0:row r="133" spans="2:70" s="13" customFormat="true">
      <ns0:c r="B133" s="15"/>
      <ns0:c r="H133" s="7"/>
      <ns0:c r="I133" s="50"/>
      <ns0:c r="N133" s="7"/>
      <ns0:c r="T133" s="7"/>
      <ns0:c r="BP133" s="1"/>
      <ns0:c r="BQ133" s="1"/>
      <ns0:c r="BR133" s="1"/>
    </ns0:row>
    <ns0:row r="134" spans="2:70" s="13" customFormat="true">
      <ns0:c r="B134" s="15"/>
      <ns0:c r="H134" s="7"/>
      <ns0:c r="I134" s="50"/>
      <ns0:c r="N134" s="7"/>
      <ns0:c r="T134" s="7"/>
      <ns0:c r="BP134" s="1"/>
      <ns0:c r="BQ134" s="1"/>
      <ns0:c r="BR134" s="1"/>
    </ns0:row>
    <ns0:row r="135" spans="2:70" s="13" customFormat="true">
      <ns0:c r="B135" s="15"/>
      <ns0:c r="H135" s="7"/>
      <ns0:c r="I135" s="50"/>
      <ns0:c r="N135" s="7"/>
      <ns0:c r="T135" s="7"/>
      <ns0:c r="BP135" s="1"/>
      <ns0:c r="BQ135" s="1"/>
      <ns0:c r="BR135" s="1"/>
    </ns0:row>
    <ns0:row r="136" spans="2:70" s="13" customFormat="true">
      <ns0:c r="B136" s="15"/>
      <ns0:c r="H136" s="7"/>
      <ns0:c r="I136" s="50"/>
      <ns0:c r="N136" s="7"/>
      <ns0:c r="T136" s="7"/>
      <ns0:c r="BP136" s="1"/>
      <ns0:c r="BQ136" s="1"/>
      <ns0:c r="BR136" s="1"/>
    </ns0:row>
    <ns0:row r="137" spans="2:70" s="13" customFormat="true">
      <ns0:c r="B137" s="15"/>
      <ns0:c r="H137" s="7"/>
      <ns0:c r="I137" s="50"/>
      <ns0:c r="N137" s="7"/>
      <ns0:c r="T137" s="7"/>
      <ns0:c r="BP137" s="1"/>
      <ns0:c r="BQ137" s="1"/>
      <ns0:c r="BR137" s="1"/>
    </ns0:row>
    <ns0:row r="138" spans="2:70" s="13" customFormat="true">
      <ns0:c r="B138" s="15"/>
      <ns0:c r="H138" s="7"/>
      <ns0:c r="I138" s="50"/>
      <ns0:c r="N138" s="7"/>
      <ns0:c r="T138" s="7"/>
      <ns0:c r="BP138" s="1"/>
      <ns0:c r="BQ138" s="1"/>
      <ns0:c r="BR138" s="1"/>
    </ns0:row>
    <ns0:row r="139" spans="2:70" s="13" customFormat="true">
      <ns0:c r="B139" s="15"/>
      <ns0:c r="H139" s="7"/>
      <ns0:c r="I139" s="50"/>
      <ns0:c r="N139" s="7"/>
      <ns0:c r="T139" s="7"/>
      <ns0:c r="BP139" s="1"/>
      <ns0:c r="BQ139" s="1"/>
      <ns0:c r="BR139" s="1"/>
    </ns0:row>
    <ns0:row r="140" spans="2:70" s="13" customFormat="true">
      <ns0:c r="B140" s="15"/>
      <ns0:c r="H140" s="7"/>
      <ns0:c r="I140" s="50"/>
      <ns0:c r="N140" s="7"/>
      <ns0:c r="T140" s="7"/>
      <ns0:c r="BP140" s="1"/>
      <ns0:c r="BQ140" s="1"/>
      <ns0:c r="BR140" s="1"/>
    </ns0:row>
    <ns0:row r="141" spans="2:70" s="13" customFormat="true">
      <ns0:c r="B141" s="15"/>
      <ns0:c r="H141" s="7"/>
      <ns0:c r="I141" s="50"/>
      <ns0:c r="N141" s="7"/>
      <ns0:c r="T141" s="7"/>
      <ns0:c r="BP141" s="1"/>
      <ns0:c r="BQ141" s="1"/>
      <ns0:c r="BR141" s="1"/>
    </ns0:row>
    <ns0:row r="142" spans="2:70" s="13" customFormat="true">
      <ns0:c r="B142" s="15"/>
      <ns0:c r="H142" s="7"/>
      <ns0:c r="I142" s="50"/>
      <ns0:c r="N142" s="7"/>
      <ns0:c r="T142" s="7"/>
      <ns0:c r="BP142" s="1"/>
      <ns0:c r="BQ142" s="1"/>
      <ns0:c r="BR142" s="1"/>
    </ns0:row>
    <ns0:row r="143" spans="2:70" s="13" customFormat="true">
      <ns0:c r="B143" s="15"/>
      <ns0:c r="H143" s="7"/>
      <ns0:c r="I143" s="50"/>
      <ns0:c r="N143" s="7"/>
      <ns0:c r="T143" s="7"/>
      <ns0:c r="BP143" s="1"/>
      <ns0:c r="BQ143" s="1"/>
      <ns0:c r="BR143" s="1"/>
    </ns0:row>
    <ns0:row r="144" spans="2:70" s="13" customFormat="true">
      <ns0:c r="B144" s="15"/>
      <ns0:c r="H144" s="7"/>
      <ns0:c r="I144" s="50"/>
      <ns0:c r="N144" s="7"/>
      <ns0:c r="T144" s="7"/>
      <ns0:c r="BP144" s="1"/>
      <ns0:c r="BQ144" s="1"/>
      <ns0:c r="BR144" s="1"/>
    </ns0:row>
    <ns0:row r="145" spans="2:70" s="13" customFormat="true">
      <ns0:c r="B145" s="15"/>
      <ns0:c r="H145" s="7"/>
      <ns0:c r="I145" s="50"/>
      <ns0:c r="N145" s="7"/>
      <ns0:c r="T145" s="7"/>
      <ns0:c r="BP145" s="1"/>
      <ns0:c r="BQ145" s="1"/>
      <ns0:c r="BR145" s="1"/>
    </ns0:row>
    <ns0:row r="146" spans="2:70" s="13" customFormat="true">
      <ns0:c r="B146" s="15"/>
      <ns0:c r="H146" s="7"/>
      <ns0:c r="I146" s="50"/>
      <ns0:c r="N146" s="7"/>
      <ns0:c r="T146" s="7"/>
      <ns0:c r="BP146" s="1"/>
      <ns0:c r="BQ146" s="1"/>
      <ns0:c r="BR146" s="1"/>
    </ns0:row>
    <ns0:row r="147" spans="2:70" s="13" customFormat="true">
      <ns0:c r="B147" s="15"/>
      <ns0:c r="H147" s="7"/>
      <ns0:c r="I147" s="50"/>
      <ns0:c r="N147" s="7"/>
      <ns0:c r="T147" s="7"/>
      <ns0:c r="BP147" s="1"/>
      <ns0:c r="BQ147" s="1"/>
      <ns0:c r="BR147" s="1"/>
    </ns0:row>
    <ns0:row r="148" spans="2:70" s="13" customFormat="true">
      <ns0:c r="B148" s="15"/>
      <ns0:c r="H148" s="7"/>
      <ns0:c r="I148" s="50"/>
      <ns0:c r="N148" s="7"/>
      <ns0:c r="T148" s="7"/>
      <ns0:c r="BP148" s="1"/>
      <ns0:c r="BQ148" s="1"/>
      <ns0:c r="BR148" s="1"/>
    </ns0:row>
    <ns0:row r="149" spans="2:70" s="13" customFormat="true">
      <ns0:c r="B149" s="15"/>
      <ns0:c r="H149" s="7"/>
      <ns0:c r="I149" s="50"/>
      <ns0:c r="N149" s="7"/>
      <ns0:c r="T149" s="7"/>
      <ns0:c r="BP149" s="1"/>
      <ns0:c r="BQ149" s="1"/>
      <ns0:c r="BR149" s="1"/>
    </ns0:row>
    <ns0:row r="150" spans="2:70" s="13" customFormat="true">
      <ns0:c r="B150" s="15"/>
      <ns0:c r="H150" s="7"/>
      <ns0:c r="I150" s="50"/>
      <ns0:c r="N150" s="7"/>
      <ns0:c r="T150" s="7"/>
      <ns0:c r="BP150" s="1"/>
      <ns0:c r="BQ150" s="1"/>
      <ns0:c r="BR150" s="1"/>
    </ns0:row>
    <ns0:row r="151" spans="2:70" s="13" customFormat="true">
      <ns0:c r="B151" s="15"/>
      <ns0:c r="H151" s="7"/>
      <ns0:c r="I151" s="50"/>
      <ns0:c r="N151" s="7"/>
      <ns0:c r="T151" s="7"/>
      <ns0:c r="BP151" s="1"/>
      <ns0:c r="BQ151" s="1"/>
      <ns0:c r="BR151" s="1"/>
    </ns0:row>
    <ns0:row r="152" spans="2:70" s="13" customFormat="true">
      <ns0:c r="B152" s="15"/>
      <ns0:c r="H152" s="7"/>
      <ns0:c r="I152" s="50"/>
      <ns0:c r="N152" s="7"/>
      <ns0:c r="T152" s="7"/>
      <ns0:c r="BP152" s="1"/>
      <ns0:c r="BQ152" s="1"/>
      <ns0:c r="BR152" s="1"/>
    </ns0:row>
    <ns0:row r="153" spans="2:70" s="13" customFormat="true">
      <ns0:c r="B153" s="15"/>
      <ns0:c r="H153" s="7"/>
      <ns0:c r="I153" s="50"/>
      <ns0:c r="N153" s="7"/>
      <ns0:c r="T153" s="7"/>
      <ns0:c r="BP153" s="1"/>
      <ns0:c r="BQ153" s="1"/>
      <ns0:c r="BR153" s="1"/>
    </ns0:row>
    <ns0:row r="154" spans="2:70" s="13" customFormat="true">
      <ns0:c r="B154" s="15"/>
      <ns0:c r="H154" s="7"/>
      <ns0:c r="I154" s="50"/>
      <ns0:c r="N154" s="7"/>
      <ns0:c r="T154" s="7"/>
      <ns0:c r="BP154" s="1"/>
      <ns0:c r="BQ154" s="1"/>
      <ns0:c r="BR154" s="1"/>
    </ns0:row>
    <ns0:row r="155" spans="2:70" s="13" customFormat="true">
      <ns0:c r="B155" s="15"/>
      <ns0:c r="H155" s="7"/>
      <ns0:c r="I155" s="50"/>
      <ns0:c r="N155" s="7"/>
      <ns0:c r="T155" s="7"/>
      <ns0:c r="BP155" s="1"/>
      <ns0:c r="BQ155" s="1"/>
      <ns0:c r="BR155" s="1"/>
    </ns0:row>
    <ns0:row r="156" spans="2:70" s="13" customFormat="true">
      <ns0:c r="B156" s="15"/>
      <ns0:c r="H156" s="7"/>
      <ns0:c r="I156" s="50"/>
      <ns0:c r="N156" s="7"/>
      <ns0:c r="T156" s="7"/>
      <ns0:c r="BP156" s="1"/>
      <ns0:c r="BQ156" s="1"/>
      <ns0:c r="BR156" s="1"/>
    </ns0:row>
    <ns0:row r="157" spans="2:70" s="13" customFormat="true">
      <ns0:c r="B157" s="15"/>
      <ns0:c r="H157" s="7"/>
      <ns0:c r="I157" s="50"/>
      <ns0:c r="N157" s="7"/>
      <ns0:c r="T157" s="7"/>
      <ns0:c r="BP157" s="1"/>
      <ns0:c r="BQ157" s="1"/>
      <ns0:c r="BR157" s="1"/>
    </ns0:row>
    <ns0:row r="158" spans="2:70" s="13" customFormat="true">
      <ns0:c r="B158" s="15"/>
      <ns0:c r="H158" s="7"/>
      <ns0:c r="I158" s="50"/>
      <ns0:c r="N158" s="7"/>
      <ns0:c r="T158" s="7"/>
      <ns0:c r="BP158" s="1"/>
      <ns0:c r="BQ158" s="1"/>
      <ns0:c r="BR158" s="1"/>
    </ns0:row>
    <ns0:row r="159" spans="2:70" s="13" customFormat="true">
      <ns0:c r="B159" s="15"/>
      <ns0:c r="H159" s="7"/>
      <ns0:c r="I159" s="50"/>
      <ns0:c r="N159" s="7"/>
      <ns0:c r="T159" s="7"/>
      <ns0:c r="BP159" s="1"/>
      <ns0:c r="BQ159" s="1"/>
      <ns0:c r="BR159" s="1"/>
    </ns0:row>
    <ns0:row r="160" spans="2:70" s="13" customFormat="true">
      <ns0:c r="B160" s="15"/>
      <ns0:c r="H160" s="7"/>
      <ns0:c r="I160" s="50"/>
      <ns0:c r="N160" s="7"/>
      <ns0:c r="T160" s="7"/>
      <ns0:c r="BP160" s="1"/>
      <ns0:c r="BQ160" s="1"/>
      <ns0:c r="BR160" s="1"/>
    </ns0:row>
    <ns0:row r="161" spans="2:70" s="13" customFormat="true">
      <ns0:c r="B161" s="15"/>
      <ns0:c r="H161" s="7"/>
      <ns0:c r="I161" s="50"/>
      <ns0:c r="N161" s="7"/>
      <ns0:c r="T161" s="7"/>
      <ns0:c r="BP161" s="1"/>
      <ns0:c r="BQ161" s="1"/>
      <ns0:c r="BR161" s="1"/>
    </ns0:row>
    <ns0:row r="162" spans="2:70" s="13" customFormat="true">
      <ns0:c r="B162" s="15"/>
      <ns0:c r="H162" s="7"/>
      <ns0:c r="I162" s="50"/>
      <ns0:c r="N162" s="7"/>
      <ns0:c r="T162" s="7"/>
      <ns0:c r="BP162" s="1"/>
      <ns0:c r="BQ162" s="1"/>
      <ns0:c r="BR162" s="1"/>
    </ns0:row>
    <ns0:row r="163" spans="2:70" s="13" customFormat="true">
      <ns0:c r="B163" s="15"/>
      <ns0:c r="H163" s="7"/>
      <ns0:c r="I163" s="50"/>
      <ns0:c r="N163" s="7"/>
      <ns0:c r="T163" s="7"/>
      <ns0:c r="BP163" s="1"/>
      <ns0:c r="BQ163" s="1"/>
      <ns0:c r="BR163" s="1"/>
    </ns0:row>
    <ns0:row r="164" spans="2:70" s="13" customFormat="true">
      <ns0:c r="B164" s="15"/>
      <ns0:c r="H164" s="7"/>
      <ns0:c r="I164" s="50"/>
      <ns0:c r="N164" s="7"/>
      <ns0:c r="T164" s="7"/>
      <ns0:c r="BP164" s="1"/>
      <ns0:c r="BQ164" s="1"/>
      <ns0:c r="BR164" s="1"/>
    </ns0:row>
    <ns0:row r="165" spans="2:70" s="13" customFormat="true">
      <ns0:c r="B165" s="15"/>
      <ns0:c r="H165" s="7"/>
      <ns0:c r="I165" s="50"/>
      <ns0:c r="N165" s="7"/>
      <ns0:c r="T165" s="7"/>
      <ns0:c r="BP165" s="1"/>
      <ns0:c r="BQ165" s="1"/>
      <ns0:c r="BR165" s="1"/>
    </ns0:row>
    <ns0:row r="166" spans="2:70" s="13" customFormat="true">
      <ns0:c r="B166" s="15"/>
      <ns0:c r="H166" s="7"/>
      <ns0:c r="I166" s="50"/>
      <ns0:c r="N166" s="7"/>
      <ns0:c r="T166" s="7"/>
      <ns0:c r="BP166" s="1"/>
      <ns0:c r="BQ166" s="1"/>
      <ns0:c r="BR166" s="1"/>
    </ns0:row>
    <ns0:row r="167" spans="2:70" s="13" customFormat="true">
      <ns0:c r="B167" s="15"/>
      <ns0:c r="H167" s="7"/>
      <ns0:c r="I167" s="50"/>
      <ns0:c r="N167" s="7"/>
      <ns0:c r="T167" s="7"/>
      <ns0:c r="BP167" s="1"/>
      <ns0:c r="BQ167" s="1"/>
      <ns0:c r="BR167" s="1"/>
    </ns0:row>
    <ns0:row r="168" spans="2:70" s="13" customFormat="true">
      <ns0:c r="B168" s="15"/>
      <ns0:c r="H168" s="7"/>
      <ns0:c r="I168" s="50"/>
      <ns0:c r="N168" s="7"/>
      <ns0:c r="T168" s="7"/>
      <ns0:c r="BP168" s="1"/>
      <ns0:c r="BQ168" s="1"/>
      <ns0:c r="BR168" s="1"/>
    </ns0:row>
    <ns0:row r="169" spans="2:70" s="13" customFormat="true">
      <ns0:c r="B169" s="15"/>
      <ns0:c r="H169" s="7"/>
      <ns0:c r="I169" s="50"/>
      <ns0:c r="N169" s="7"/>
      <ns0:c r="T169" s="7"/>
      <ns0:c r="BP169" s="1"/>
      <ns0:c r="BQ169" s="1"/>
      <ns0:c r="BR169" s="1"/>
    </ns0:row>
    <ns0:row r="170" spans="2:70" s="13" customFormat="true">
      <ns0:c r="B170" s="15"/>
      <ns0:c r="H170" s="7"/>
      <ns0:c r="I170" s="50"/>
      <ns0:c r="N170" s="7"/>
      <ns0:c r="T170" s="7"/>
      <ns0:c r="BP170" s="1"/>
      <ns0:c r="BQ170" s="1"/>
      <ns0:c r="BR170" s="1"/>
    </ns0:row>
    <ns0:row r="171" spans="2:70" s="13" customFormat="true">
      <ns0:c r="B171" s="15"/>
      <ns0:c r="H171" s="7"/>
      <ns0:c r="I171" s="50"/>
      <ns0:c r="N171" s="7"/>
      <ns0:c r="T171" s="7"/>
      <ns0:c r="BP171" s="1"/>
      <ns0:c r="BQ171" s="1"/>
      <ns0:c r="BR171" s="1"/>
    </ns0:row>
    <ns0:row r="172" spans="2:70" s="13" customFormat="true">
      <ns0:c r="B172" s="15"/>
      <ns0:c r="H172" s="7"/>
      <ns0:c r="I172" s="50"/>
      <ns0:c r="N172" s="7"/>
      <ns0:c r="T172" s="7"/>
      <ns0:c r="BP172" s="1"/>
      <ns0:c r="BQ172" s="1"/>
      <ns0:c r="BR172" s="1"/>
    </ns0:row>
    <ns0:row r="173" spans="2:70" s="13" customFormat="true">
      <ns0:c r="B173" s="15"/>
      <ns0:c r="H173" s="7"/>
      <ns0:c r="I173" s="50"/>
      <ns0:c r="N173" s="7"/>
      <ns0:c r="T173" s="7"/>
      <ns0:c r="BP173" s="1"/>
      <ns0:c r="BQ173" s="1"/>
      <ns0:c r="BR173" s="1"/>
    </ns0:row>
    <ns0:row r="174" spans="2:70" s="13" customFormat="true">
      <ns0:c r="B174" s="15"/>
      <ns0:c r="H174" s="7"/>
      <ns0:c r="I174" s="50"/>
      <ns0:c r="N174" s="7"/>
      <ns0:c r="T174" s="7"/>
      <ns0:c r="BP174" s="1"/>
      <ns0:c r="BQ174" s="1"/>
      <ns0:c r="BR174" s="1"/>
    </ns0:row>
    <ns0:row r="175" spans="2:70" s="13" customFormat="true">
      <ns0:c r="B175" s="15"/>
      <ns0:c r="H175" s="7"/>
      <ns0:c r="I175" s="50"/>
      <ns0:c r="N175" s="7"/>
      <ns0:c r="T175" s="7"/>
      <ns0:c r="BP175" s="1"/>
      <ns0:c r="BQ175" s="1"/>
      <ns0:c r="BR175" s="1"/>
    </ns0:row>
    <ns0:row r="176" spans="2:70" s="13" customFormat="true">
      <ns0:c r="B176" s="15"/>
      <ns0:c r="H176" s="7"/>
      <ns0:c r="I176" s="50"/>
      <ns0:c r="N176" s="7"/>
      <ns0:c r="T176" s="7"/>
      <ns0:c r="BP176" s="1"/>
      <ns0:c r="BQ176" s="1"/>
      <ns0:c r="BR176" s="1"/>
    </ns0:row>
    <ns0:row r="177" spans="2:70" s="13" customFormat="true">
      <ns0:c r="B177" s="15"/>
      <ns0:c r="H177" s="7"/>
      <ns0:c r="I177" s="50"/>
      <ns0:c r="N177" s="7"/>
      <ns0:c r="T177" s="7"/>
      <ns0:c r="BP177" s="1"/>
      <ns0:c r="BQ177" s="1"/>
      <ns0:c r="BR177" s="1"/>
    </ns0:row>
    <ns0:row r="178" spans="2:70" s="13" customFormat="true">
      <ns0:c r="B178" s="15"/>
      <ns0:c r="H178" s="7"/>
      <ns0:c r="I178" s="50"/>
      <ns0:c r="N178" s="7"/>
      <ns0:c r="T178" s="7"/>
      <ns0:c r="BP178" s="1"/>
      <ns0:c r="BQ178" s="1"/>
      <ns0:c r="BR178" s="1"/>
    </ns0:row>
    <ns0:row r="179" spans="2:70" s="13" customFormat="true">
      <ns0:c r="B179" s="15"/>
      <ns0:c r="H179" s="7"/>
      <ns0:c r="I179" s="50"/>
      <ns0:c r="N179" s="7"/>
      <ns0:c r="T179" s="7"/>
      <ns0:c r="BP179" s="1"/>
      <ns0:c r="BQ179" s="1"/>
      <ns0:c r="BR179" s="1"/>
    </ns0:row>
    <ns0:row r="180" spans="2:70" s="13" customFormat="true">
      <ns0:c r="B180" s="15"/>
      <ns0:c r="H180" s="7"/>
      <ns0:c r="I180" s="50"/>
      <ns0:c r="N180" s="7"/>
      <ns0:c r="T180" s="7"/>
      <ns0:c r="BP180" s="1"/>
      <ns0:c r="BQ180" s="1"/>
      <ns0:c r="BR180" s="1"/>
    </ns0:row>
    <ns0:row r="181" spans="2:70" s="13" customFormat="true">
      <ns0:c r="B181" s="15"/>
      <ns0:c r="H181" s="7"/>
      <ns0:c r="I181" s="50"/>
      <ns0:c r="N181" s="7"/>
      <ns0:c r="T181" s="7"/>
      <ns0:c r="BP181" s="1"/>
      <ns0:c r="BQ181" s="1"/>
      <ns0:c r="BR181" s="1"/>
    </ns0:row>
    <ns0:row r="182" spans="2:70" s="13" customFormat="true">
      <ns0:c r="B182" s="15"/>
      <ns0:c r="H182" s="7"/>
      <ns0:c r="I182" s="50"/>
      <ns0:c r="N182" s="7"/>
      <ns0:c r="T182" s="7"/>
      <ns0:c r="BP182" s="1"/>
      <ns0:c r="BQ182" s="1"/>
      <ns0:c r="BR182" s="1"/>
    </ns0:row>
    <ns0:row r="183" spans="2:70" s="13" customFormat="true">
      <ns0:c r="B183" s="15"/>
      <ns0:c r="H183" s="7"/>
      <ns0:c r="I183" s="50"/>
      <ns0:c r="N183" s="7"/>
      <ns0:c r="T183" s="7"/>
      <ns0:c r="BP183" s="1"/>
      <ns0:c r="BQ183" s="1"/>
      <ns0:c r="BR183" s="1"/>
    </ns0:row>
    <ns0:row r="184" spans="2:70" s="13" customFormat="true">
      <ns0:c r="B184" s="15"/>
      <ns0:c r="H184" s="7"/>
      <ns0:c r="I184" s="50"/>
      <ns0:c r="N184" s="7"/>
      <ns0:c r="T184" s="7"/>
      <ns0:c r="BP184" s="1"/>
      <ns0:c r="BQ184" s="1"/>
      <ns0:c r="BR184" s="1"/>
    </ns0:row>
    <ns0:row r="185" spans="2:70" s="13" customFormat="true">
      <ns0:c r="B185" s="15"/>
      <ns0:c r="H185" s="7"/>
      <ns0:c r="I185" s="50"/>
      <ns0:c r="N185" s="7"/>
      <ns0:c r="T185" s="7"/>
      <ns0:c r="BP185" s="1"/>
      <ns0:c r="BQ185" s="1"/>
      <ns0:c r="BR185" s="1"/>
    </ns0:row>
    <ns0:row r="186" spans="2:70" s="13" customFormat="true">
      <ns0:c r="B186" s="15"/>
      <ns0:c r="H186" s="7"/>
      <ns0:c r="I186" s="50"/>
      <ns0:c r="N186" s="7"/>
      <ns0:c r="T186" s="7"/>
      <ns0:c r="BP186" s="1"/>
      <ns0:c r="BQ186" s="1"/>
      <ns0:c r="BR186" s="1"/>
    </ns0:row>
    <ns0:row r="187" spans="2:70" s="13" customFormat="true">
      <ns0:c r="B187" s="15"/>
      <ns0:c r="H187" s="7"/>
      <ns0:c r="I187" s="50"/>
      <ns0:c r="N187" s="7"/>
      <ns0:c r="T187" s="7"/>
      <ns0:c r="BP187" s="1"/>
      <ns0:c r="BQ187" s="1"/>
      <ns0:c r="BR187" s="1"/>
    </ns0:row>
    <ns0:row r="188" spans="2:70" s="13" customFormat="true">
      <ns0:c r="B188" s="15"/>
      <ns0:c r="H188" s="7"/>
      <ns0:c r="I188" s="50"/>
      <ns0:c r="N188" s="7"/>
      <ns0:c r="T188" s="7"/>
      <ns0:c r="BP188" s="1"/>
      <ns0:c r="BQ188" s="1"/>
      <ns0:c r="BR188" s="1"/>
    </ns0:row>
    <ns0:row r="189" spans="2:70" s="13" customFormat="true">
      <ns0:c r="B189" s="15"/>
      <ns0:c r="H189" s="7"/>
      <ns0:c r="I189" s="50"/>
      <ns0:c r="N189" s="7"/>
      <ns0:c r="T189" s="7"/>
      <ns0:c r="BP189" s="1"/>
      <ns0:c r="BQ189" s="1"/>
      <ns0:c r="BR189" s="1"/>
    </ns0:row>
    <ns0:row r="190" spans="2:70" s="13" customFormat="true">
      <ns0:c r="B190" s="15"/>
      <ns0:c r="H190" s="7"/>
      <ns0:c r="I190" s="50"/>
      <ns0:c r="N190" s="7"/>
      <ns0:c r="T190" s="7"/>
      <ns0:c r="BP190" s="1"/>
      <ns0:c r="BQ190" s="1"/>
      <ns0:c r="BR190" s="1"/>
    </ns0:row>
    <ns0:row r="191" spans="2:70" s="13" customFormat="true">
      <ns0:c r="B191" s="15"/>
      <ns0:c r="H191" s="7"/>
      <ns0:c r="I191" s="50"/>
      <ns0:c r="N191" s="7"/>
      <ns0:c r="T191" s="7"/>
      <ns0:c r="BP191" s="1"/>
      <ns0:c r="BQ191" s="1"/>
      <ns0:c r="BR191" s="1"/>
    </ns0:row>
    <ns0:row r="192" spans="2:70" s="13" customFormat="true">
      <ns0:c r="B192" s="15"/>
      <ns0:c r="H192" s="7"/>
      <ns0:c r="I192" s="50"/>
      <ns0:c r="N192" s="7"/>
      <ns0:c r="T192" s="7"/>
      <ns0:c r="BP192" s="1"/>
      <ns0:c r="BQ192" s="1"/>
      <ns0:c r="BR192" s="1"/>
    </ns0:row>
    <ns0:row r="193" spans="2:70" s="13" customFormat="true">
      <ns0:c r="B193" s="15"/>
      <ns0:c r="H193" s="7"/>
      <ns0:c r="I193" s="50"/>
      <ns0:c r="N193" s="7"/>
      <ns0:c r="T193" s="7"/>
      <ns0:c r="BP193" s="1"/>
      <ns0:c r="BQ193" s="1"/>
      <ns0:c r="BR193" s="1"/>
    </ns0:row>
    <ns0:row r="194" spans="2:70" s="13" customFormat="true">
      <ns0:c r="B194" s="15"/>
      <ns0:c r="H194" s="7"/>
      <ns0:c r="I194" s="50"/>
      <ns0:c r="N194" s="7"/>
      <ns0:c r="T194" s="7"/>
      <ns0:c r="BP194" s="1"/>
      <ns0:c r="BQ194" s="1"/>
      <ns0:c r="BR194" s="1"/>
    </ns0:row>
    <ns0:row r="195" spans="2:70" s="13" customFormat="true">
      <ns0:c r="B195" s="15"/>
      <ns0:c r="H195" s="7"/>
      <ns0:c r="I195" s="50"/>
      <ns0:c r="N195" s="7"/>
      <ns0:c r="T195" s="7"/>
      <ns0:c r="BP195" s="1"/>
      <ns0:c r="BQ195" s="1"/>
      <ns0:c r="BR195" s="1"/>
    </ns0:row>
    <ns0:row r="196" spans="2:70" s="13" customFormat="true">
      <ns0:c r="B196" s="15"/>
      <ns0:c r="H196" s="7"/>
      <ns0:c r="I196" s="50"/>
      <ns0:c r="N196" s="7"/>
      <ns0:c r="T196" s="7"/>
      <ns0:c r="BP196" s="1"/>
      <ns0:c r="BQ196" s="1"/>
      <ns0:c r="BR196" s="1"/>
    </ns0:row>
    <ns0:row r="197" spans="2:70" s="13" customFormat="true">
      <ns0:c r="B197" s="15"/>
      <ns0:c r="H197" s="7"/>
      <ns0:c r="I197" s="50"/>
      <ns0:c r="N197" s="7"/>
      <ns0:c r="T197" s="7"/>
      <ns0:c r="BP197" s="1"/>
      <ns0:c r="BQ197" s="1"/>
      <ns0:c r="BR197" s="1"/>
    </ns0:row>
    <ns0:row r="198" spans="2:70" s="13" customFormat="true">
      <ns0:c r="B198" s="15"/>
      <ns0:c r="H198" s="7"/>
      <ns0:c r="I198" s="50"/>
      <ns0:c r="N198" s="7"/>
      <ns0:c r="T198" s="7"/>
      <ns0:c r="BP198" s="1"/>
      <ns0:c r="BQ198" s="1"/>
      <ns0:c r="BR198" s="1"/>
    </ns0:row>
    <ns0:row r="199" spans="2:70" s="13" customFormat="true">
      <ns0:c r="B199" s="15"/>
      <ns0:c r="H199" s="7"/>
      <ns0:c r="I199" s="50"/>
      <ns0:c r="N199" s="7"/>
      <ns0:c r="T199" s="7"/>
      <ns0:c r="BP199" s="1"/>
      <ns0:c r="BQ199" s="1"/>
      <ns0:c r="BR199" s="1"/>
    </ns0:row>
    <ns0:row r="200" spans="2:70" s="13" customFormat="true">
      <ns0:c r="B200" s="15"/>
      <ns0:c r="H200" s="7"/>
      <ns0:c r="I200" s="50"/>
      <ns0:c r="N200" s="7"/>
      <ns0:c r="T200" s="7"/>
      <ns0:c r="BP200" s="1"/>
      <ns0:c r="BQ200" s="1"/>
      <ns0:c r="BR200" s="1"/>
    </ns0:row>
    <ns0:row r="201" spans="2:70" s="13" customFormat="true">
      <ns0:c r="B201" s="15"/>
      <ns0:c r="H201" s="7"/>
      <ns0:c r="I201" s="50"/>
      <ns0:c r="N201" s="7"/>
      <ns0:c r="T201" s="7"/>
      <ns0:c r="BP201" s="1"/>
      <ns0:c r="BQ201" s="1"/>
      <ns0:c r="BR201" s="1"/>
    </ns0:row>
    <ns0:row r="202" spans="2:70" s="13" customFormat="true">
      <ns0:c r="B202" s="15"/>
      <ns0:c r="H202" s="7"/>
      <ns0:c r="I202" s="50"/>
      <ns0:c r="N202" s="7"/>
      <ns0:c r="T202" s="7"/>
      <ns0:c r="BP202" s="1"/>
      <ns0:c r="BQ202" s="1"/>
      <ns0:c r="BR202" s="1"/>
    </ns0:row>
    <ns0:row r="203" spans="2:70" s="13" customFormat="true">
      <ns0:c r="B203" s="15"/>
      <ns0:c r="H203" s="7"/>
      <ns0:c r="I203" s="50"/>
      <ns0:c r="N203" s="7"/>
      <ns0:c r="T203" s="7"/>
      <ns0:c r="BP203" s="1"/>
      <ns0:c r="BQ203" s="1"/>
      <ns0:c r="BR203" s="1"/>
    </ns0:row>
    <ns0:row r="204" spans="2:70" s="13" customFormat="true">
      <ns0:c r="B204" s="15"/>
      <ns0:c r="H204" s="7"/>
      <ns0:c r="I204" s="50"/>
      <ns0:c r="N204" s="7"/>
      <ns0:c r="T204" s="7"/>
      <ns0:c r="BP204" s="1"/>
      <ns0:c r="BQ204" s="1"/>
      <ns0:c r="BR204" s="1"/>
    </ns0:row>
    <ns0:row r="205" spans="2:70" s="13" customFormat="true">
      <ns0:c r="B205" s="15"/>
      <ns0:c r="H205" s="7"/>
      <ns0:c r="I205" s="50"/>
      <ns0:c r="N205" s="7"/>
      <ns0:c r="T205" s="7"/>
      <ns0:c r="BP205" s="1"/>
      <ns0:c r="BQ205" s="1"/>
      <ns0:c r="BR205" s="1"/>
    </ns0:row>
    <ns0:row r="206" spans="2:70" s="13" customFormat="true">
      <ns0:c r="B206" s="15"/>
      <ns0:c r="H206" s="7"/>
      <ns0:c r="I206" s="50"/>
      <ns0:c r="N206" s="7"/>
      <ns0:c r="T206" s="7"/>
      <ns0:c r="BP206" s="1"/>
      <ns0:c r="BQ206" s="1"/>
      <ns0:c r="BR206" s="1"/>
    </ns0:row>
    <ns0:row r="207" spans="2:70" s="13" customFormat="true">
      <ns0:c r="B207" s="15"/>
      <ns0:c r="H207" s="7"/>
      <ns0:c r="I207" s="50"/>
      <ns0:c r="N207" s="7"/>
      <ns0:c r="T207" s="7"/>
      <ns0:c r="BP207" s="1"/>
      <ns0:c r="BQ207" s="1"/>
      <ns0:c r="BR207" s="1"/>
    </ns0:row>
    <ns0:row r="208" spans="2:70" s="13" customFormat="true">
      <ns0:c r="B208" s="15"/>
      <ns0:c r="H208" s="7"/>
      <ns0:c r="I208" s="50"/>
      <ns0:c r="N208" s="7"/>
      <ns0:c r="T208" s="7"/>
      <ns0:c r="BP208" s="1"/>
      <ns0:c r="BQ208" s="1"/>
      <ns0:c r="BR208" s="1"/>
    </ns0:row>
    <ns0:row r="209" spans="2:70" s="13" customFormat="true">
      <ns0:c r="B209" s="15"/>
      <ns0:c r="H209" s="7"/>
      <ns0:c r="I209" s="50"/>
      <ns0:c r="N209" s="7"/>
      <ns0:c r="T209" s="7"/>
      <ns0:c r="BP209" s="1"/>
      <ns0:c r="BQ209" s="1"/>
      <ns0:c r="BR209" s="1"/>
    </ns0:row>
    <ns0:row r="210" spans="2:70" s="13" customFormat="true">
      <ns0:c r="B210" s="15"/>
      <ns0:c r="H210" s="7"/>
      <ns0:c r="I210" s="50"/>
      <ns0:c r="N210" s="7"/>
      <ns0:c r="T210" s="7"/>
      <ns0:c r="BP210" s="1"/>
      <ns0:c r="BQ210" s="1"/>
      <ns0:c r="BR210" s="1"/>
    </ns0:row>
    <ns0:row r="211" spans="2:70" s="13" customFormat="true">
      <ns0:c r="B211" s="15"/>
      <ns0:c r="H211" s="7"/>
      <ns0:c r="I211" s="50"/>
      <ns0:c r="N211" s="7"/>
      <ns0:c r="T211" s="7"/>
      <ns0:c r="BP211" s="1"/>
      <ns0:c r="BQ211" s="1"/>
      <ns0:c r="BR211" s="1"/>
    </ns0:row>
    <ns0:row r="212" spans="2:70" s="13" customFormat="true">
      <ns0:c r="B212" s="15"/>
      <ns0:c r="H212" s="7"/>
      <ns0:c r="I212" s="50"/>
      <ns0:c r="N212" s="7"/>
      <ns0:c r="T212" s="7"/>
      <ns0:c r="BP212" s="1"/>
      <ns0:c r="BQ212" s="1"/>
      <ns0:c r="BR212" s="1"/>
    </ns0:row>
    <ns0:row r="213" spans="2:70" s="13" customFormat="true">
      <ns0:c r="B213" s="15"/>
      <ns0:c r="H213" s="7"/>
      <ns0:c r="I213" s="50"/>
      <ns0:c r="N213" s="7"/>
      <ns0:c r="T213" s="7"/>
      <ns0:c r="BP213" s="1"/>
      <ns0:c r="BQ213" s="1"/>
      <ns0:c r="BR213" s="1"/>
    </ns0:row>
    <ns0:row r="214" spans="2:70" s="13" customFormat="true">
      <ns0:c r="B214" s="15"/>
      <ns0:c r="H214" s="7"/>
      <ns0:c r="I214" s="50"/>
      <ns0:c r="N214" s="7"/>
      <ns0:c r="T214" s="7"/>
      <ns0:c r="BP214" s="1"/>
      <ns0:c r="BQ214" s="1"/>
      <ns0:c r="BR214" s="1"/>
    </ns0:row>
    <ns0:row r="215" spans="2:70" s="13" customFormat="true">
      <ns0:c r="B215" s="15"/>
      <ns0:c r="H215" s="7"/>
      <ns0:c r="I215" s="50"/>
      <ns0:c r="N215" s="7"/>
      <ns0:c r="T215" s="7"/>
      <ns0:c r="BP215" s="1"/>
      <ns0:c r="BQ215" s="1"/>
      <ns0:c r="BR215" s="1"/>
    </ns0:row>
    <ns0:row r="216" spans="2:70" s="13" customFormat="true">
      <ns0:c r="B216" s="15"/>
      <ns0:c r="H216" s="7"/>
      <ns0:c r="I216" s="50"/>
      <ns0:c r="N216" s="7"/>
      <ns0:c r="T216" s="7"/>
      <ns0:c r="BP216" s="1"/>
      <ns0:c r="BQ216" s="1"/>
      <ns0:c r="BR216" s="1"/>
    </ns0:row>
    <ns0:row r="217" spans="2:70" s="13" customFormat="true">
      <ns0:c r="B217" s="15"/>
      <ns0:c r="H217" s="7"/>
      <ns0:c r="I217" s="50"/>
      <ns0:c r="N217" s="7"/>
      <ns0:c r="T217" s="7"/>
      <ns0:c r="BP217" s="1"/>
      <ns0:c r="BQ217" s="1"/>
      <ns0:c r="BR217" s="1"/>
    </ns0:row>
    <ns0:row r="218" spans="2:70" s="13" customFormat="true">
      <ns0:c r="B218" s="15"/>
      <ns0:c r="H218" s="7"/>
      <ns0:c r="I218" s="50"/>
      <ns0:c r="N218" s="7"/>
      <ns0:c r="T218" s="7"/>
      <ns0:c r="BP218" s="1"/>
      <ns0:c r="BQ218" s="1"/>
      <ns0:c r="BR218" s="1"/>
    </ns0:row>
    <ns0:row r="219" spans="2:70" s="13" customFormat="true">
      <ns0:c r="B219" s="15"/>
      <ns0:c r="H219" s="7"/>
      <ns0:c r="I219" s="50"/>
      <ns0:c r="N219" s="7"/>
      <ns0:c r="T219" s="7"/>
      <ns0:c r="BP219" s="1"/>
      <ns0:c r="BQ219" s="1"/>
      <ns0:c r="BR219" s="1"/>
    </ns0:row>
    <ns0:row r="220" spans="2:70" s="13" customFormat="true">
      <ns0:c r="B220" s="15"/>
      <ns0:c r="H220" s="7"/>
      <ns0:c r="I220" s="50"/>
      <ns0:c r="N220" s="7"/>
      <ns0:c r="T220" s="7"/>
      <ns0:c r="BP220" s="1"/>
      <ns0:c r="BQ220" s="1"/>
      <ns0:c r="BR220" s="1"/>
    </ns0:row>
    <ns0:row r="221" spans="2:70" s="13" customFormat="true">
      <ns0:c r="B221" s="15"/>
      <ns0:c r="H221" s="7"/>
      <ns0:c r="I221" s="50"/>
      <ns0:c r="N221" s="7"/>
      <ns0:c r="T221" s="7"/>
      <ns0:c r="BP221" s="1"/>
      <ns0:c r="BQ221" s="1"/>
      <ns0:c r="BR221" s="1"/>
    </ns0:row>
    <ns0:row r="222" spans="2:70" s="13" customFormat="true">
      <ns0:c r="B222" s="15"/>
      <ns0:c r="H222" s="7"/>
      <ns0:c r="I222" s="50"/>
      <ns0:c r="N222" s="7"/>
      <ns0:c r="T222" s="7"/>
      <ns0:c r="BP222" s="1"/>
      <ns0:c r="BQ222" s="1"/>
      <ns0:c r="BR222" s="1"/>
    </ns0:row>
    <ns0:row r="223" spans="2:70" s="13" customFormat="true">
      <ns0:c r="B223" s="15"/>
      <ns0:c r="H223" s="7"/>
      <ns0:c r="I223" s="50"/>
      <ns0:c r="N223" s="7"/>
      <ns0:c r="T223" s="7"/>
      <ns0:c r="BP223" s="1"/>
      <ns0:c r="BQ223" s="1"/>
      <ns0:c r="BR223" s="1"/>
    </ns0:row>
    <ns0:row r="224" spans="2:70" s="13" customFormat="true">
      <ns0:c r="B224" s="15"/>
      <ns0:c r="H224" s="7"/>
      <ns0:c r="I224" s="50"/>
      <ns0:c r="N224" s="7"/>
      <ns0:c r="T224" s="7"/>
      <ns0:c r="BP224" s="1"/>
      <ns0:c r="BQ224" s="1"/>
      <ns0:c r="BR224" s="1"/>
    </ns0:row>
    <ns0:row r="225" spans="2:70" s="13" customFormat="true">
      <ns0:c r="B225" s="15"/>
      <ns0:c r="H225" s="7"/>
      <ns0:c r="I225" s="50"/>
      <ns0:c r="N225" s="7"/>
      <ns0:c r="T225" s="7"/>
      <ns0:c r="BP225" s="1"/>
      <ns0:c r="BQ225" s="1"/>
      <ns0:c r="BR225" s="1"/>
    </ns0:row>
    <ns0:row r="226" spans="2:70" s="13" customFormat="true">
      <ns0:c r="B226" s="15"/>
      <ns0:c r="H226" s="7"/>
      <ns0:c r="I226" s="50"/>
      <ns0:c r="N226" s="7"/>
      <ns0:c r="T226" s="7"/>
      <ns0:c r="BP226" s="1"/>
      <ns0:c r="BQ226" s="1"/>
      <ns0:c r="BR226" s="1"/>
    </ns0:row>
    <ns0:row r="227" spans="2:70" s="13" customFormat="true">
      <ns0:c r="B227" s="15"/>
      <ns0:c r="H227" s="7"/>
      <ns0:c r="I227" s="50"/>
      <ns0:c r="N227" s="7"/>
      <ns0:c r="T227" s="7"/>
      <ns0:c r="BP227" s="1"/>
      <ns0:c r="BQ227" s="1"/>
      <ns0:c r="BR227" s="1"/>
    </ns0:row>
    <ns0:row r="228" spans="2:70" s="13" customFormat="true">
      <ns0:c r="B228" s="15"/>
      <ns0:c r="H228" s="7"/>
      <ns0:c r="I228" s="50"/>
      <ns0:c r="N228" s="7"/>
      <ns0:c r="T228" s="7"/>
      <ns0:c r="BP228" s="1"/>
      <ns0:c r="BQ228" s="1"/>
      <ns0:c r="BR228" s="1"/>
    </ns0:row>
    <ns0:row r="229" spans="2:70" s="13" customFormat="true">
      <ns0:c r="B229" s="15"/>
      <ns0:c r="H229" s="7"/>
      <ns0:c r="I229" s="50"/>
      <ns0:c r="N229" s="7"/>
      <ns0:c r="T229" s="7"/>
      <ns0:c r="BP229" s="1"/>
      <ns0:c r="BQ229" s="1"/>
      <ns0:c r="BR229" s="1"/>
    </ns0:row>
    <ns0:row r="230" spans="2:70" s="13" customFormat="true">
      <ns0:c r="B230" s="15"/>
      <ns0:c r="H230" s="7"/>
      <ns0:c r="I230" s="50"/>
      <ns0:c r="N230" s="7"/>
      <ns0:c r="T230" s="7"/>
      <ns0:c r="BP230" s="1"/>
      <ns0:c r="BQ230" s="1"/>
      <ns0:c r="BR230" s="1"/>
    </ns0:row>
    <ns0:row r="231" spans="2:70" s="13" customFormat="true">
      <ns0:c r="B231" s="15"/>
      <ns0:c r="H231" s="7"/>
      <ns0:c r="I231" s="50"/>
      <ns0:c r="N231" s="7"/>
      <ns0:c r="T231" s="7"/>
      <ns0:c r="BP231" s="1"/>
      <ns0:c r="BQ231" s="1"/>
      <ns0:c r="BR231" s="1"/>
    </ns0:row>
    <ns0:row r="232" spans="2:70" s="13" customFormat="true">
      <ns0:c r="B232" s="15"/>
      <ns0:c r="H232" s="7"/>
      <ns0:c r="I232" s="50"/>
      <ns0:c r="N232" s="7"/>
      <ns0:c r="T232" s="7"/>
      <ns0:c r="BP232" s="1"/>
      <ns0:c r="BQ232" s="1"/>
      <ns0:c r="BR232" s="1"/>
    </ns0:row>
    <ns0:row r="233" spans="2:70" s="13" customFormat="true">
      <ns0:c r="B233" s="15"/>
      <ns0:c r="H233" s="7"/>
      <ns0:c r="I233" s="50"/>
      <ns0:c r="N233" s="7"/>
      <ns0:c r="T233" s="7"/>
      <ns0:c r="BP233" s="1"/>
      <ns0:c r="BQ233" s="1"/>
      <ns0:c r="BR233" s="1"/>
    </ns0:row>
    <ns0:row r="234" spans="2:70" s="13" customFormat="true">
      <ns0:c r="B234" s="15"/>
      <ns0:c r="H234" s="7"/>
      <ns0:c r="I234" s="50"/>
      <ns0:c r="N234" s="7"/>
      <ns0:c r="T234" s="7"/>
      <ns0:c r="BP234" s="1"/>
      <ns0:c r="BQ234" s="1"/>
      <ns0:c r="BR234" s="1"/>
    </ns0:row>
    <ns0:row r="235" spans="2:70" s="13" customFormat="true">
      <ns0:c r="B235" s="15"/>
      <ns0:c r="H235" s="7"/>
      <ns0:c r="I235" s="50"/>
      <ns0:c r="N235" s="7"/>
      <ns0:c r="T235" s="7"/>
      <ns0:c r="BP235" s="1"/>
      <ns0:c r="BQ235" s="1"/>
      <ns0:c r="BR235" s="1"/>
    </ns0:row>
    <ns0:row r="236" spans="2:70" s="13" customFormat="true">
      <ns0:c r="B236" s="15"/>
      <ns0:c r="H236" s="7"/>
      <ns0:c r="I236" s="50"/>
      <ns0:c r="N236" s="7"/>
      <ns0:c r="T236" s="7"/>
      <ns0:c r="BP236" s="1"/>
      <ns0:c r="BQ236" s="1"/>
      <ns0:c r="BR236" s="1"/>
    </ns0:row>
    <ns0:row r="237" spans="2:70" s="13" customFormat="true">
      <ns0:c r="B237" s="15"/>
      <ns0:c r="H237" s="7"/>
      <ns0:c r="I237" s="50"/>
      <ns0:c r="N237" s="7"/>
      <ns0:c r="T237" s="7"/>
      <ns0:c r="BP237" s="1"/>
      <ns0:c r="BQ237" s="1"/>
      <ns0:c r="BR237" s="1"/>
    </ns0:row>
    <ns0:row r="238" spans="2:70" s="13" customFormat="true">
      <ns0:c r="B238" s="15"/>
      <ns0:c r="H238" s="7"/>
      <ns0:c r="I238" s="50"/>
      <ns0:c r="N238" s="7"/>
      <ns0:c r="T238" s="7"/>
      <ns0:c r="BP238" s="1"/>
      <ns0:c r="BQ238" s="1"/>
      <ns0:c r="BR238" s="1"/>
    </ns0:row>
    <ns0:row r="239" spans="2:70" s="13" customFormat="true">
      <ns0:c r="B239" s="15"/>
      <ns0:c r="H239" s="7"/>
      <ns0:c r="I239" s="50"/>
      <ns0:c r="N239" s="7"/>
      <ns0:c r="T239" s="7"/>
      <ns0:c r="BP239" s="1"/>
      <ns0:c r="BQ239" s="1"/>
      <ns0:c r="BR239" s="1"/>
    </ns0:row>
    <ns0:row r="240" spans="2:70" s="13" customFormat="true">
      <ns0:c r="B240" s="15"/>
      <ns0:c r="H240" s="7"/>
      <ns0:c r="I240" s="50"/>
      <ns0:c r="N240" s="7"/>
      <ns0:c r="T240" s="7"/>
      <ns0:c r="BP240" s="1"/>
      <ns0:c r="BQ240" s="1"/>
      <ns0:c r="BR240" s="1"/>
    </ns0:row>
    <ns0:row r="241" spans="2:70" s="13" customFormat="true">
      <ns0:c r="B241" s="15"/>
      <ns0:c r="H241" s="7"/>
      <ns0:c r="I241" s="50"/>
      <ns0:c r="N241" s="7"/>
      <ns0:c r="T241" s="7"/>
      <ns0:c r="BP241" s="1"/>
      <ns0:c r="BQ241" s="1"/>
      <ns0:c r="BR241" s="1"/>
    </ns0:row>
    <ns0:row r="242" spans="2:70" s="13" customFormat="true">
      <ns0:c r="B242" s="15"/>
      <ns0:c r="H242" s="7"/>
      <ns0:c r="I242" s="50"/>
      <ns0:c r="N242" s="7"/>
      <ns0:c r="T242" s="7"/>
      <ns0:c r="BP242" s="1"/>
      <ns0:c r="BQ242" s="1"/>
      <ns0:c r="BR242" s="1"/>
    </ns0:row>
    <ns0:row r="243" spans="2:70" s="13" customFormat="true">
      <ns0:c r="B243" s="15"/>
      <ns0:c r="H243" s="7"/>
      <ns0:c r="I243" s="50"/>
      <ns0:c r="N243" s="7"/>
      <ns0:c r="T243" s="7"/>
      <ns0:c r="BP243" s="1"/>
      <ns0:c r="BQ243" s="1"/>
      <ns0:c r="BR243" s="1"/>
    </ns0:row>
    <ns0:row r="244" spans="2:70" s="13" customFormat="true">
      <ns0:c r="B244" s="15"/>
      <ns0:c r="H244" s="7"/>
      <ns0:c r="I244" s="50"/>
      <ns0:c r="N244" s="7"/>
      <ns0:c r="T244" s="7"/>
      <ns0:c r="BP244" s="1"/>
      <ns0:c r="BQ244" s="1"/>
      <ns0:c r="BR244" s="1"/>
    </ns0:row>
    <ns0:row r="245" spans="2:70" s="13" customFormat="true">
      <ns0:c r="B245" s="15"/>
      <ns0:c r="H245" s="7"/>
      <ns0:c r="I245" s="50"/>
      <ns0:c r="N245" s="7"/>
      <ns0:c r="T245" s="7"/>
      <ns0:c r="BP245" s="1"/>
      <ns0:c r="BQ245" s="1"/>
      <ns0:c r="BR245" s="1"/>
    </ns0:row>
    <ns0:row r="246" spans="2:70" s="13" customFormat="true">
      <ns0:c r="B246" s="15"/>
      <ns0:c r="H246" s="7"/>
      <ns0:c r="I246" s="50"/>
      <ns0:c r="N246" s="7"/>
      <ns0:c r="T246" s="7"/>
      <ns0:c r="BP246" s="1"/>
      <ns0:c r="BQ246" s="1"/>
      <ns0:c r="BR246" s="1"/>
    </ns0:row>
    <ns0:row r="247" spans="2:70" s="13" customFormat="true">
      <ns0:c r="B247" s="15"/>
      <ns0:c r="H247" s="7"/>
      <ns0:c r="I247" s="50"/>
      <ns0:c r="N247" s="7"/>
      <ns0:c r="T247" s="7"/>
      <ns0:c r="BP247" s="1"/>
      <ns0:c r="BQ247" s="1"/>
      <ns0:c r="BR247" s="1"/>
    </ns0:row>
    <ns0:row r="248" spans="2:70" s="13" customFormat="true">
      <ns0:c r="B248" s="15"/>
      <ns0:c r="H248" s="7"/>
      <ns0:c r="I248" s="50"/>
      <ns0:c r="N248" s="7"/>
      <ns0:c r="T248" s="7"/>
      <ns0:c r="BP248" s="1"/>
      <ns0:c r="BQ248" s="1"/>
      <ns0:c r="BR248" s="1"/>
    </ns0:row>
    <ns0:row r="249" spans="2:70" s="13" customFormat="true">
      <ns0:c r="B249" s="15"/>
      <ns0:c r="H249" s="7"/>
      <ns0:c r="I249" s="50"/>
      <ns0:c r="N249" s="7"/>
      <ns0:c r="T249" s="7"/>
      <ns0:c r="BP249" s="1"/>
      <ns0:c r="BQ249" s="1"/>
      <ns0:c r="BR249" s="1"/>
    </ns0:row>
    <ns0:row r="250" spans="2:70" s="13" customFormat="true">
      <ns0:c r="B250" s="15"/>
      <ns0:c r="H250" s="7"/>
      <ns0:c r="I250" s="50"/>
      <ns0:c r="N250" s="7"/>
      <ns0:c r="T250" s="7"/>
      <ns0:c r="BP250" s="1"/>
      <ns0:c r="BQ250" s="1"/>
      <ns0:c r="BR250" s="1"/>
    </ns0:row>
    <ns0:row r="251" spans="2:70" s="13" customFormat="true">
      <ns0:c r="B251" s="15"/>
      <ns0:c r="H251" s="7"/>
      <ns0:c r="I251" s="50"/>
      <ns0:c r="N251" s="7"/>
      <ns0:c r="T251" s="7"/>
      <ns0:c r="BP251" s="1"/>
      <ns0:c r="BQ251" s="1"/>
      <ns0:c r="BR251" s="1"/>
    </ns0:row>
    <ns0:row r="252" spans="2:70" s="13" customFormat="true">
      <ns0:c r="B252" s="15"/>
      <ns0:c r="H252" s="7"/>
      <ns0:c r="I252" s="50"/>
      <ns0:c r="N252" s="7"/>
      <ns0:c r="T252" s="7"/>
      <ns0:c r="BP252" s="1"/>
      <ns0:c r="BQ252" s="1"/>
      <ns0:c r="BR252" s="1"/>
    </ns0:row>
    <ns0:row r="253" spans="2:70" s="13" customFormat="true">
      <ns0:c r="B253" s="15"/>
      <ns0:c r="H253" s="7"/>
      <ns0:c r="I253" s="50"/>
      <ns0:c r="N253" s="7"/>
      <ns0:c r="T253" s="7"/>
      <ns0:c r="BP253" s="1"/>
      <ns0:c r="BQ253" s="1"/>
      <ns0:c r="BR253" s="1"/>
    </ns0:row>
    <ns0:row r="254" spans="2:70" s="13" customFormat="true">
      <ns0:c r="B254" s="15"/>
      <ns0:c r="H254" s="7"/>
      <ns0:c r="I254" s="50"/>
      <ns0:c r="N254" s="7"/>
      <ns0:c r="T254" s="7"/>
      <ns0:c r="BP254" s="1"/>
      <ns0:c r="BQ254" s="1"/>
      <ns0:c r="BR254" s="1"/>
    </ns0:row>
    <ns0:row r="255" spans="2:70" s="13" customFormat="true">
      <ns0:c r="B255" s="15"/>
      <ns0:c r="H255" s="7"/>
      <ns0:c r="I255" s="50"/>
      <ns0:c r="N255" s="7"/>
      <ns0:c r="T255" s="7"/>
      <ns0:c r="BP255" s="1"/>
      <ns0:c r="BQ255" s="1"/>
      <ns0:c r="BR255" s="1"/>
    </ns0:row>
    <ns0:row r="256" spans="2:70" s="13" customFormat="true">
      <ns0:c r="B256" s="15"/>
      <ns0:c r="H256" s="7"/>
      <ns0:c r="I256" s="50"/>
      <ns0:c r="N256" s="7"/>
      <ns0:c r="T256" s="7"/>
      <ns0:c r="BP256" s="1"/>
      <ns0:c r="BQ256" s="1"/>
      <ns0:c r="BR256" s="1"/>
    </ns0:row>
    <ns0:row r="257" spans="2:70" s="13" customFormat="true">
      <ns0:c r="B257" s="15"/>
      <ns0:c r="H257" s="7"/>
      <ns0:c r="I257" s="50"/>
      <ns0:c r="N257" s="7"/>
      <ns0:c r="T257" s="7"/>
      <ns0:c r="BP257" s="1"/>
      <ns0:c r="BQ257" s="1"/>
      <ns0:c r="BR257" s="1"/>
    </ns0:row>
    <ns0:row r="258" spans="2:70" s="13" customFormat="true">
      <ns0:c r="B258" s="15"/>
      <ns0:c r="H258" s="7"/>
      <ns0:c r="I258" s="50"/>
      <ns0:c r="N258" s="7"/>
      <ns0:c r="T258" s="7"/>
      <ns0:c r="BP258" s="1"/>
      <ns0:c r="BQ258" s="1"/>
      <ns0:c r="BR258" s="1"/>
    </ns0:row>
    <ns0:row r="259" spans="2:70" s="13" customFormat="true">
      <ns0:c r="B259" s="15"/>
      <ns0:c r="H259" s="7"/>
      <ns0:c r="I259" s="50"/>
      <ns0:c r="N259" s="7"/>
      <ns0:c r="T259" s="7"/>
      <ns0:c r="BP259" s="1"/>
      <ns0:c r="BQ259" s="1"/>
      <ns0:c r="BR259" s="1"/>
    </ns0:row>
    <ns0:row r="260" spans="2:70" s="13" customFormat="true">
      <ns0:c r="B260" s="15"/>
      <ns0:c r="H260" s="7"/>
      <ns0:c r="I260" s="50"/>
      <ns0:c r="N260" s="7"/>
      <ns0:c r="T260" s="7"/>
      <ns0:c r="BP260" s="1"/>
      <ns0:c r="BQ260" s="1"/>
      <ns0:c r="BR260" s="1"/>
    </ns0:row>
    <ns0:row r="261" spans="2:70" s="13" customFormat="true">
      <ns0:c r="B261" s="15"/>
      <ns0:c r="H261" s="7"/>
      <ns0:c r="I261" s="50"/>
      <ns0:c r="N261" s="7"/>
      <ns0:c r="T261" s="7"/>
      <ns0:c r="BP261" s="1"/>
      <ns0:c r="BQ261" s="1"/>
      <ns0:c r="BR261" s="1"/>
    </ns0:row>
    <ns0:row r="262" spans="2:70" s="13" customFormat="true">
      <ns0:c r="B262" s="15"/>
      <ns0:c r="H262" s="7"/>
      <ns0:c r="I262" s="50"/>
      <ns0:c r="N262" s="7"/>
      <ns0:c r="T262" s="7"/>
      <ns0:c r="BP262" s="1"/>
      <ns0:c r="BQ262" s="1"/>
      <ns0:c r="BR262" s="1"/>
    </ns0:row>
    <ns0:row r="263" spans="2:70" s="13" customFormat="true">
      <ns0:c r="B263" s="15"/>
      <ns0:c r="H263" s="7"/>
      <ns0:c r="I263" s="50"/>
      <ns0:c r="N263" s="7"/>
      <ns0:c r="T263" s="7"/>
      <ns0:c r="BP263" s="1"/>
      <ns0:c r="BQ263" s="1"/>
      <ns0:c r="BR263" s="1"/>
    </ns0:row>
    <ns0:row r="264" spans="2:70" s="13" customFormat="true">
      <ns0:c r="B264" s="15"/>
      <ns0:c r="H264" s="7"/>
      <ns0:c r="I264" s="50"/>
      <ns0:c r="N264" s="7"/>
      <ns0:c r="T264" s="7"/>
      <ns0:c r="BP264" s="1"/>
      <ns0:c r="BQ264" s="1"/>
      <ns0:c r="BR264" s="1"/>
    </ns0:row>
    <ns0:row r="265" spans="2:70" s="13" customFormat="true">
      <ns0:c r="B265" s="15"/>
      <ns0:c r="H265" s="7"/>
      <ns0:c r="I265" s="50"/>
      <ns0:c r="N265" s="7"/>
      <ns0:c r="T265" s="7"/>
      <ns0:c r="BP265" s="1"/>
      <ns0:c r="BQ265" s="1"/>
      <ns0:c r="BR265" s="1"/>
    </ns0:row>
    <ns0:row r="266" spans="2:70" s="13" customFormat="true">
      <ns0:c r="B266" s="15"/>
      <ns0:c r="H266" s="7"/>
      <ns0:c r="I266" s="50"/>
      <ns0:c r="N266" s="7"/>
      <ns0:c r="T266" s="7"/>
      <ns0:c r="BP266" s="1"/>
      <ns0:c r="BQ266" s="1"/>
      <ns0:c r="BR266" s="1"/>
    </ns0:row>
    <ns0:row r="267" spans="2:70" s="13" customFormat="true">
      <ns0:c r="B267" s="15"/>
      <ns0:c r="H267" s="7"/>
      <ns0:c r="I267" s="50"/>
      <ns0:c r="N267" s="7"/>
      <ns0:c r="T267" s="7"/>
      <ns0:c r="BP267" s="1"/>
      <ns0:c r="BQ267" s="1"/>
      <ns0:c r="BR267" s="1"/>
    </ns0:row>
    <ns0:row r="268" spans="2:70" s="13" customFormat="true">
      <ns0:c r="B268" s="15"/>
      <ns0:c r="H268" s="7"/>
      <ns0:c r="I268" s="50"/>
      <ns0:c r="N268" s="7"/>
      <ns0:c r="T268" s="7"/>
      <ns0:c r="BP268" s="1"/>
      <ns0:c r="BQ268" s="1"/>
      <ns0:c r="BR268" s="1"/>
    </ns0:row>
    <ns0:row r="269" spans="2:70" s="13" customFormat="true">
      <ns0:c r="B269" s="15"/>
      <ns0:c r="H269" s="7"/>
      <ns0:c r="I269" s="50"/>
      <ns0:c r="N269" s="7"/>
      <ns0:c r="T269" s="7"/>
      <ns0:c r="BP269" s="1"/>
      <ns0:c r="BQ269" s="1"/>
      <ns0:c r="BR269" s="1"/>
    </ns0:row>
    <ns0:row r="270" spans="2:70" s="13" customFormat="true">
      <ns0:c r="B270" s="15"/>
      <ns0:c r="H270" s="7"/>
      <ns0:c r="I270" s="50"/>
      <ns0:c r="N270" s="7"/>
      <ns0:c r="T270" s="7"/>
      <ns0:c r="BP270" s="1"/>
      <ns0:c r="BQ270" s="1"/>
      <ns0:c r="BR270" s="1"/>
    </ns0:row>
    <ns0:row r="271" spans="2:70" s="13" customFormat="true">
      <ns0:c r="B271" s="15"/>
      <ns0:c r="H271" s="7"/>
      <ns0:c r="I271" s="50"/>
      <ns0:c r="N271" s="7"/>
      <ns0:c r="T271" s="7"/>
      <ns0:c r="BP271" s="1"/>
      <ns0:c r="BQ271" s="1"/>
      <ns0:c r="BR271" s="1"/>
    </ns0:row>
    <ns0:row r="272" spans="2:70" s="13" customFormat="true">
      <ns0:c r="B272" s="15"/>
      <ns0:c r="H272" s="7"/>
      <ns0:c r="I272" s="50"/>
      <ns0:c r="N272" s="7"/>
      <ns0:c r="T272" s="7"/>
      <ns0:c r="BP272" s="1"/>
      <ns0:c r="BQ272" s="1"/>
      <ns0:c r="BR272" s="1"/>
    </ns0:row>
    <ns0:row r="273" spans="2:70" s="13" customFormat="true">
      <ns0:c r="B273" s="15"/>
      <ns0:c r="H273" s="7"/>
      <ns0:c r="I273" s="50"/>
      <ns0:c r="N273" s="7"/>
      <ns0:c r="T273" s="7"/>
      <ns0:c r="BP273" s="1"/>
      <ns0:c r="BQ273" s="1"/>
      <ns0:c r="BR273" s="1"/>
    </ns0:row>
    <ns0:row r="274" spans="2:70" s="13" customFormat="true">
      <ns0:c r="B274" s="15"/>
      <ns0:c r="H274" s="7"/>
      <ns0:c r="I274" s="50"/>
      <ns0:c r="N274" s="7"/>
      <ns0:c r="T274" s="7"/>
      <ns0:c r="BP274" s="1"/>
      <ns0:c r="BQ274" s="1"/>
      <ns0:c r="BR274" s="1"/>
    </ns0:row>
    <ns0:row r="275" spans="2:70" s="13" customFormat="true">
      <ns0:c r="B275" s="15"/>
      <ns0:c r="H275" s="7"/>
      <ns0:c r="I275" s="50"/>
      <ns0:c r="N275" s="7"/>
      <ns0:c r="T275" s="7"/>
      <ns0:c r="BP275" s="1"/>
      <ns0:c r="BQ275" s="1"/>
      <ns0:c r="BR275" s="1"/>
    </ns0:row>
    <ns0:row r="276" spans="2:70" s="13" customFormat="true">
      <ns0:c r="B276" s="15"/>
      <ns0:c r="H276" s="7"/>
      <ns0:c r="I276" s="50"/>
      <ns0:c r="N276" s="7"/>
      <ns0:c r="T276" s="7"/>
      <ns0:c r="BP276" s="1"/>
      <ns0:c r="BQ276" s="1"/>
      <ns0:c r="BR276" s="1"/>
    </ns0:row>
    <ns0:row r="277" spans="2:70" s="13" customFormat="true">
      <ns0:c r="B277" s="15"/>
      <ns0:c r="H277" s="7"/>
      <ns0:c r="I277" s="50"/>
      <ns0:c r="N277" s="7"/>
      <ns0:c r="T277" s="7"/>
      <ns0:c r="BP277" s="1"/>
      <ns0:c r="BQ277" s="1"/>
      <ns0:c r="BR277" s="1"/>
    </ns0:row>
    <ns0:row r="278" spans="2:70" s="13" customFormat="true">
      <ns0:c r="B278" s="15"/>
      <ns0:c r="H278" s="7"/>
      <ns0:c r="I278" s="50"/>
      <ns0:c r="N278" s="7"/>
      <ns0:c r="T278" s="7"/>
      <ns0:c r="BP278" s="1"/>
      <ns0:c r="BQ278" s="1"/>
      <ns0:c r="BR278" s="1"/>
    </ns0:row>
    <ns0:row r="279" spans="2:70" s="13" customFormat="true">
      <ns0:c r="B279" s="15"/>
      <ns0:c r="H279" s="7"/>
      <ns0:c r="I279" s="50"/>
      <ns0:c r="N279" s="7"/>
      <ns0:c r="T279" s="7"/>
      <ns0:c r="BP279" s="1"/>
      <ns0:c r="BQ279" s="1"/>
      <ns0:c r="BR279" s="1"/>
    </ns0:row>
    <ns0:row r="280" spans="2:70" s="13" customFormat="true">
      <ns0:c r="B280" s="15"/>
      <ns0:c r="H280" s="7"/>
      <ns0:c r="I280" s="50"/>
      <ns0:c r="N280" s="7"/>
      <ns0:c r="T280" s="7"/>
      <ns0:c r="BP280" s="1"/>
      <ns0:c r="BQ280" s="1"/>
      <ns0:c r="BR280" s="1"/>
    </ns0:row>
    <ns0:row r="281" spans="2:70" s="13" customFormat="true">
      <ns0:c r="B281" s="15"/>
      <ns0:c r="H281" s="7"/>
      <ns0:c r="I281" s="50"/>
      <ns0:c r="N281" s="7"/>
      <ns0:c r="T281" s="7"/>
      <ns0:c r="BP281" s="1"/>
      <ns0:c r="BQ281" s="1"/>
      <ns0:c r="BR281" s="1"/>
    </ns0:row>
    <ns0:row r="282" spans="2:70" s="13" customFormat="true">
      <ns0:c r="B282" s="15"/>
      <ns0:c r="H282" s="7"/>
      <ns0:c r="I282" s="50"/>
      <ns0:c r="N282" s="7"/>
      <ns0:c r="T282" s="7"/>
      <ns0:c r="BP282" s="1"/>
      <ns0:c r="BQ282" s="1"/>
      <ns0:c r="BR282" s="1"/>
    </ns0:row>
    <ns0:row r="283" spans="2:70" s="13" customFormat="true">
      <ns0:c r="B283" s="15"/>
      <ns0:c r="H283" s="7"/>
      <ns0:c r="I283" s="50"/>
      <ns0:c r="N283" s="7"/>
      <ns0:c r="T283" s="7"/>
      <ns0:c r="BP283" s="1"/>
      <ns0:c r="BQ283" s="1"/>
      <ns0:c r="BR283" s="1"/>
    </ns0:row>
    <ns0:row r="284" spans="2:70" s="13" customFormat="true">
      <ns0:c r="B284" s="15"/>
      <ns0:c r="H284" s="7"/>
      <ns0:c r="I284" s="50"/>
      <ns0:c r="N284" s="7"/>
      <ns0:c r="T284" s="7"/>
      <ns0:c r="BP284" s="1"/>
      <ns0:c r="BQ284" s="1"/>
      <ns0:c r="BR284" s="1"/>
    </ns0:row>
    <ns0:row r="285" spans="2:70" s="13" customFormat="true">
      <ns0:c r="B285" s="15"/>
      <ns0:c r="H285" s="7"/>
      <ns0:c r="I285" s="50"/>
      <ns0:c r="N285" s="7"/>
      <ns0:c r="T285" s="7"/>
      <ns0:c r="BP285" s="1"/>
      <ns0:c r="BQ285" s="1"/>
      <ns0:c r="BR285" s="1"/>
    </ns0:row>
    <ns0:row r="286" spans="2:70" s="13" customFormat="true">
      <ns0:c r="B286" s="15"/>
      <ns0:c r="H286" s="7"/>
      <ns0:c r="I286" s="50"/>
      <ns0:c r="N286" s="7"/>
      <ns0:c r="T286" s="7"/>
      <ns0:c r="BP286" s="1"/>
      <ns0:c r="BQ286" s="1"/>
      <ns0:c r="BR286" s="1"/>
    </ns0:row>
    <ns0:row r="287" spans="2:70" s="13" customFormat="true">
      <ns0:c r="B287" s="15"/>
      <ns0:c r="H287" s="7"/>
      <ns0:c r="I287" s="50"/>
      <ns0:c r="N287" s="7"/>
      <ns0:c r="T287" s="7"/>
      <ns0:c r="BP287" s="1"/>
      <ns0:c r="BQ287" s="1"/>
      <ns0:c r="BR287" s="1"/>
    </ns0:row>
    <ns0:row r="288" spans="2:70" s="13" customFormat="true">
      <ns0:c r="B288" s="15"/>
      <ns0:c r="H288" s="7"/>
      <ns0:c r="I288" s="50"/>
      <ns0:c r="N288" s="7"/>
      <ns0:c r="T288" s="7"/>
      <ns0:c r="BP288" s="1"/>
      <ns0:c r="BQ288" s="1"/>
      <ns0:c r="BR288" s="1"/>
    </ns0:row>
    <ns0:row r="289" spans="2:70" s="13" customFormat="true">
      <ns0:c r="B289" s="15"/>
      <ns0:c r="H289" s="7"/>
      <ns0:c r="I289" s="50"/>
      <ns0:c r="N289" s="7"/>
      <ns0:c r="T289" s="7"/>
      <ns0:c r="BP289" s="1"/>
      <ns0:c r="BQ289" s="1"/>
      <ns0:c r="BR289" s="1"/>
    </ns0:row>
    <ns0:row r="290" spans="2:70" s="13" customFormat="true">
      <ns0:c r="B290" s="15"/>
      <ns0:c r="H290" s="7"/>
      <ns0:c r="I290" s="50"/>
      <ns0:c r="N290" s="7"/>
      <ns0:c r="T290" s="7"/>
      <ns0:c r="BP290" s="1"/>
      <ns0:c r="BQ290" s="1"/>
      <ns0:c r="BR290" s="1"/>
    </ns0:row>
    <ns0:row r="291" spans="2:70" s="13" customFormat="true">
      <ns0:c r="B291" s="15"/>
      <ns0:c r="H291" s="7"/>
      <ns0:c r="I291" s="50"/>
      <ns0:c r="N291" s="7"/>
      <ns0:c r="T291" s="7"/>
      <ns0:c r="BP291" s="1"/>
      <ns0:c r="BQ291" s="1"/>
      <ns0:c r="BR291" s="1"/>
    </ns0:row>
    <ns0:row r="292" spans="2:70" s="13" customFormat="true">
      <ns0:c r="B292" s="15"/>
      <ns0:c r="H292" s="7"/>
      <ns0:c r="I292" s="50"/>
      <ns0:c r="N292" s="7"/>
      <ns0:c r="T292" s="7"/>
      <ns0:c r="BP292" s="1"/>
      <ns0:c r="BQ292" s="1"/>
      <ns0:c r="BR292" s="1"/>
    </ns0:row>
    <ns0:row r="293" spans="2:70" s="13" customFormat="true">
      <ns0:c r="B293" s="15"/>
      <ns0:c r="H293" s="7"/>
      <ns0:c r="I293" s="50"/>
      <ns0:c r="N293" s="7"/>
      <ns0:c r="T293" s="7"/>
      <ns0:c r="BP293" s="1"/>
      <ns0:c r="BQ293" s="1"/>
      <ns0:c r="BR293" s="1"/>
    </ns0:row>
    <ns0:row r="294" spans="2:70" s="13" customFormat="true">
      <ns0:c r="B294" s="15"/>
      <ns0:c r="H294" s="7"/>
      <ns0:c r="I294" s="50"/>
      <ns0:c r="N294" s="7"/>
      <ns0:c r="T294" s="7"/>
      <ns0:c r="BP294" s="1"/>
      <ns0:c r="BQ294" s="1"/>
      <ns0:c r="BR294" s="1"/>
    </ns0:row>
    <ns0:row r="295" spans="2:70" s="13" customFormat="true">
      <ns0:c r="B295" s="15"/>
      <ns0:c r="H295" s="7"/>
      <ns0:c r="I295" s="50"/>
      <ns0:c r="N295" s="7"/>
      <ns0:c r="T295" s="7"/>
      <ns0:c r="BP295" s="1"/>
      <ns0:c r="BQ295" s="1"/>
      <ns0:c r="BR295" s="1"/>
    </ns0:row>
    <ns0:row r="296" spans="2:70" s="13" customFormat="true">
      <ns0:c r="B296" s="15"/>
      <ns0:c r="H296" s="7"/>
      <ns0:c r="I296" s="50"/>
      <ns0:c r="N296" s="7"/>
      <ns0:c r="T296" s="7"/>
      <ns0:c r="BP296" s="1"/>
      <ns0:c r="BQ296" s="1"/>
      <ns0:c r="BR296" s="1"/>
    </ns0:row>
    <ns0:row r="297" spans="2:70" s="13" customFormat="true">
      <ns0:c r="B297" s="15"/>
      <ns0:c r="H297" s="7"/>
      <ns0:c r="I297" s="50"/>
      <ns0:c r="N297" s="7"/>
      <ns0:c r="T297" s="7"/>
      <ns0:c r="BP297" s="1"/>
      <ns0:c r="BQ297" s="1"/>
      <ns0:c r="BR297" s="1"/>
    </ns0:row>
    <ns0:row r="298" spans="2:70" s="13" customFormat="true">
      <ns0:c r="B298" s="15"/>
      <ns0:c r="H298" s="7"/>
      <ns0:c r="I298" s="50"/>
      <ns0:c r="N298" s="7"/>
      <ns0:c r="T298" s="7"/>
      <ns0:c r="BP298" s="1"/>
      <ns0:c r="BQ298" s="1"/>
      <ns0:c r="BR298" s="1"/>
    </ns0:row>
    <ns0:row r="299" spans="2:70" s="13" customFormat="true">
      <ns0:c r="B299" s="15"/>
      <ns0:c r="H299" s="7"/>
      <ns0:c r="I299" s="50"/>
      <ns0:c r="N299" s="7"/>
      <ns0:c r="T299" s="7"/>
      <ns0:c r="BP299" s="1"/>
      <ns0:c r="BQ299" s="1"/>
      <ns0:c r="BR299" s="1"/>
    </ns0:row>
    <ns0:row r="300" spans="2:70" s="13" customFormat="true">
      <ns0:c r="B300" s="15"/>
      <ns0:c r="H300" s="7"/>
      <ns0:c r="I300" s="50"/>
      <ns0:c r="N300" s="7"/>
      <ns0:c r="T300" s="7"/>
      <ns0:c r="BP300" s="1"/>
      <ns0:c r="BQ300" s="1"/>
      <ns0:c r="BR300" s="1"/>
    </ns0:row>
    <ns0:row r="301" spans="2:70" s="13" customFormat="true">
      <ns0:c r="B301" s="15"/>
      <ns0:c r="H301" s="7"/>
      <ns0:c r="I301" s="50"/>
      <ns0:c r="N301" s="7"/>
      <ns0:c r="T301" s="7"/>
      <ns0:c r="BP301" s="1"/>
      <ns0:c r="BQ301" s="1"/>
      <ns0:c r="BR301" s="1"/>
    </ns0:row>
    <ns0:row r="302" spans="2:70" s="13" customFormat="true">
      <ns0:c r="B302" s="15"/>
      <ns0:c r="H302" s="7"/>
      <ns0:c r="I302" s="50"/>
      <ns0:c r="N302" s="7"/>
      <ns0:c r="T302" s="7"/>
      <ns0:c r="BP302" s="1"/>
      <ns0:c r="BQ302" s="1"/>
      <ns0:c r="BR302" s="1"/>
    </ns0:row>
    <ns0:row r="303" spans="2:70" s="13" customFormat="true">
      <ns0:c r="B303" s="15"/>
      <ns0:c r="H303" s="7"/>
      <ns0:c r="I303" s="50"/>
      <ns0:c r="N303" s="7"/>
      <ns0:c r="T303" s="7"/>
      <ns0:c r="BP303" s="1"/>
      <ns0:c r="BQ303" s="1"/>
      <ns0:c r="BR303" s="1"/>
    </ns0:row>
    <ns0:row r="304" spans="2:70" s="13" customFormat="true">
      <ns0:c r="B304" s="15"/>
      <ns0:c r="H304" s="7"/>
      <ns0:c r="I304" s="50"/>
      <ns0:c r="N304" s="7"/>
      <ns0:c r="T304" s="7"/>
      <ns0:c r="BP304" s="1"/>
      <ns0:c r="BQ304" s="1"/>
      <ns0:c r="BR304" s="1"/>
    </ns0:row>
    <ns0:row r="305" spans="2:70" s="13" customFormat="true">
      <ns0:c r="B305" s="15"/>
      <ns0:c r="H305" s="7"/>
      <ns0:c r="I305" s="50"/>
      <ns0:c r="N305" s="7"/>
      <ns0:c r="T305" s="7"/>
      <ns0:c r="BP305" s="1"/>
      <ns0:c r="BQ305" s="1"/>
      <ns0:c r="BR305" s="1"/>
    </ns0:row>
    <ns0:row r="306" spans="2:70" s="13" customFormat="true">
      <ns0:c r="B306" s="15"/>
      <ns0:c r="H306" s="7"/>
      <ns0:c r="I306" s="50"/>
      <ns0:c r="N306" s="7"/>
      <ns0:c r="T306" s="7"/>
      <ns0:c r="BP306" s="1"/>
      <ns0:c r="BQ306" s="1"/>
      <ns0:c r="BR306" s="1"/>
    </ns0:row>
    <ns0:row r="307" spans="2:70" s="13" customFormat="true">
      <ns0:c r="B307" s="15"/>
      <ns0:c r="H307" s="7"/>
      <ns0:c r="I307" s="50"/>
      <ns0:c r="N307" s="7"/>
      <ns0:c r="T307" s="7"/>
      <ns0:c r="BP307" s="1"/>
      <ns0:c r="BQ307" s="1"/>
      <ns0:c r="BR307" s="1"/>
    </ns0:row>
    <ns0:row r="308" spans="2:70" s="13" customFormat="true">
      <ns0:c r="B308" s="15"/>
      <ns0:c r="H308" s="7"/>
      <ns0:c r="I308" s="50"/>
      <ns0:c r="N308" s="7"/>
      <ns0:c r="T308" s="7"/>
      <ns0:c r="BP308" s="1"/>
      <ns0:c r="BQ308" s="1"/>
      <ns0:c r="BR308" s="1"/>
    </ns0:row>
    <ns0:row r="309" spans="2:70" s="13" customFormat="true">
      <ns0:c r="B309" s="15"/>
      <ns0:c r="H309" s="7"/>
      <ns0:c r="I309" s="50"/>
      <ns0:c r="N309" s="7"/>
      <ns0:c r="T309" s="7"/>
      <ns0:c r="BP309" s="1"/>
      <ns0:c r="BQ309" s="1"/>
      <ns0:c r="BR309" s="1"/>
    </ns0:row>
    <ns0:row r="310" spans="2:70" s="13" customFormat="true">
      <ns0:c r="B310" s="15"/>
      <ns0:c r="H310" s="7"/>
      <ns0:c r="I310" s="50"/>
      <ns0:c r="N310" s="7"/>
      <ns0:c r="T310" s="7"/>
      <ns0:c r="BP310" s="1"/>
      <ns0:c r="BQ310" s="1"/>
      <ns0:c r="BR310" s="1"/>
    </ns0:row>
    <ns0:row r="311" spans="2:70" s="13" customFormat="true">
      <ns0:c r="B311" s="15"/>
      <ns0:c r="H311" s="7"/>
      <ns0:c r="I311" s="50"/>
      <ns0:c r="N311" s="7"/>
      <ns0:c r="T311" s="7"/>
      <ns0:c r="BP311" s="1"/>
      <ns0:c r="BQ311" s="1"/>
      <ns0:c r="BR311" s="1"/>
    </ns0:row>
    <ns0:row r="312" spans="2:70" s="13" customFormat="true">
      <ns0:c r="B312" s="15"/>
      <ns0:c r="H312" s="7"/>
      <ns0:c r="I312" s="50"/>
      <ns0:c r="N312" s="7"/>
      <ns0:c r="T312" s="7"/>
      <ns0:c r="BP312" s="1"/>
      <ns0:c r="BQ312" s="1"/>
      <ns0:c r="BR312" s="1"/>
    </ns0:row>
    <ns0:row r="313" spans="2:70" s="13" customFormat="true">
      <ns0:c r="B313" s="15"/>
      <ns0:c r="H313" s="7"/>
      <ns0:c r="I313" s="50"/>
      <ns0:c r="N313" s="7"/>
      <ns0:c r="T313" s="7"/>
      <ns0:c r="BP313" s="1"/>
      <ns0:c r="BQ313" s="1"/>
      <ns0:c r="BR313" s="1"/>
    </ns0:row>
    <ns0:row r="314" spans="2:70" s="13" customFormat="true">
      <ns0:c r="B314" s="15"/>
      <ns0:c r="H314" s="7"/>
      <ns0:c r="I314" s="50"/>
      <ns0:c r="N314" s="7"/>
      <ns0:c r="T314" s="7"/>
      <ns0:c r="BP314" s="1"/>
      <ns0:c r="BQ314" s="1"/>
      <ns0:c r="BR314" s="1"/>
    </ns0:row>
    <ns0:row r="315" spans="2:70" s="13" customFormat="true">
      <ns0:c r="B315" s="15"/>
      <ns0:c r="H315" s="7"/>
      <ns0:c r="I315" s="50"/>
      <ns0:c r="N315" s="7"/>
      <ns0:c r="T315" s="7"/>
      <ns0:c r="BP315" s="1"/>
      <ns0:c r="BQ315" s="1"/>
      <ns0:c r="BR315" s="1"/>
    </ns0:row>
    <ns0:row r="316" spans="2:70" s="13" customFormat="true">
      <ns0:c r="B316" s="15"/>
      <ns0:c r="H316" s="7"/>
      <ns0:c r="I316" s="50"/>
      <ns0:c r="N316" s="7"/>
      <ns0:c r="T316" s="7"/>
      <ns0:c r="BP316" s="1"/>
      <ns0:c r="BQ316" s="1"/>
      <ns0:c r="BR316" s="1"/>
    </ns0:row>
    <ns0:row r="317" spans="2:70" s="13" customFormat="true">
      <ns0:c r="B317" s="15"/>
      <ns0:c r="H317" s="7"/>
      <ns0:c r="I317" s="50"/>
      <ns0:c r="N317" s="7"/>
      <ns0:c r="T317" s="7"/>
      <ns0:c r="BP317" s="1"/>
      <ns0:c r="BQ317" s="1"/>
      <ns0:c r="BR317" s="1"/>
    </ns0:row>
    <ns0:row r="318" spans="2:70" s="13" customFormat="true">
      <ns0:c r="B318" s="15"/>
      <ns0:c r="H318" s="7"/>
      <ns0:c r="I318" s="50"/>
      <ns0:c r="N318" s="7"/>
      <ns0:c r="T318" s="7"/>
      <ns0:c r="BP318" s="1"/>
      <ns0:c r="BQ318" s="1"/>
      <ns0:c r="BR318" s="1"/>
    </ns0:row>
    <ns0:row r="319" spans="2:70" s="13" customFormat="true">
      <ns0:c r="B319" s="15"/>
      <ns0:c r="H319" s="7"/>
      <ns0:c r="I319" s="50"/>
      <ns0:c r="N319" s="7"/>
      <ns0:c r="T319" s="7"/>
      <ns0:c r="BP319" s="1"/>
      <ns0:c r="BQ319" s="1"/>
      <ns0:c r="BR319" s="1"/>
    </ns0:row>
    <ns0:row r="320" spans="2:70" s="13" customFormat="true">
      <ns0:c r="B320" s="15"/>
      <ns0:c r="H320" s="7"/>
      <ns0:c r="I320" s="50"/>
      <ns0:c r="N320" s="7"/>
      <ns0:c r="T320" s="7"/>
      <ns0:c r="BP320" s="1"/>
      <ns0:c r="BQ320" s="1"/>
      <ns0:c r="BR320" s="1"/>
    </ns0:row>
    <ns0:row r="321" spans="2:70" s="13" customFormat="true">
      <ns0:c r="B321" s="15"/>
      <ns0:c r="H321" s="7"/>
      <ns0:c r="I321" s="50"/>
      <ns0:c r="N321" s="7"/>
      <ns0:c r="T321" s="7"/>
      <ns0:c r="BP321" s="1"/>
      <ns0:c r="BQ321" s="1"/>
      <ns0:c r="BR321" s="1"/>
    </ns0:row>
    <ns0:row r="322" spans="2:70" s="13" customFormat="true">
      <ns0:c r="B322" s="15"/>
      <ns0:c r="H322" s="7"/>
      <ns0:c r="I322" s="50"/>
      <ns0:c r="N322" s="7"/>
      <ns0:c r="T322" s="7"/>
      <ns0:c r="BP322" s="1"/>
      <ns0:c r="BQ322" s="1"/>
      <ns0:c r="BR322" s="1"/>
    </ns0:row>
    <ns0:row r="323" spans="2:70" s="13" customFormat="true">
      <ns0:c r="B323" s="15"/>
      <ns0:c r="H323" s="7"/>
      <ns0:c r="I323" s="50"/>
      <ns0:c r="N323" s="7"/>
      <ns0:c r="T323" s="7"/>
      <ns0:c r="BP323" s="1"/>
      <ns0:c r="BQ323" s="1"/>
      <ns0:c r="BR323" s="1"/>
    </ns0:row>
    <ns0:row r="324" spans="2:70" s="13" customFormat="true">
      <ns0:c r="B324" s="15"/>
      <ns0:c r="H324" s="7"/>
      <ns0:c r="I324" s="50"/>
      <ns0:c r="N324" s="7"/>
      <ns0:c r="T324" s="7"/>
      <ns0:c r="BP324" s="1"/>
      <ns0:c r="BQ324" s="1"/>
      <ns0:c r="BR324" s="1"/>
    </ns0:row>
    <ns0:row r="325" spans="2:70" s="13" customFormat="true">
      <ns0:c r="B325" s="15"/>
      <ns0:c r="H325" s="7"/>
      <ns0:c r="I325" s="50"/>
      <ns0:c r="N325" s="7"/>
      <ns0:c r="T325" s="7"/>
      <ns0:c r="BP325" s="1"/>
      <ns0:c r="BQ325" s="1"/>
      <ns0:c r="BR325" s="1"/>
    </ns0:row>
    <ns0:row r="326" spans="2:70" s="13" customFormat="true">
      <ns0:c r="B326" s="15"/>
      <ns0:c r="H326" s="7"/>
      <ns0:c r="I326" s="50"/>
      <ns0:c r="N326" s="7"/>
      <ns0:c r="T326" s="7"/>
      <ns0:c r="BP326" s="1"/>
      <ns0:c r="BQ326" s="1"/>
      <ns0:c r="BR326" s="1"/>
    </ns0:row>
    <ns0:row r="327" spans="2:70" s="13" customFormat="true">
      <ns0:c r="B327" s="15"/>
      <ns0:c r="H327" s="7"/>
      <ns0:c r="I327" s="50"/>
      <ns0:c r="N327" s="7"/>
      <ns0:c r="T327" s="7"/>
      <ns0:c r="BP327" s="1"/>
      <ns0:c r="BQ327" s="1"/>
      <ns0:c r="BR327" s="1"/>
    </ns0:row>
    <ns0:row r="328" spans="2:70" s="13" customFormat="true">
      <ns0:c r="B328" s="15"/>
      <ns0:c r="H328" s="7"/>
      <ns0:c r="I328" s="50"/>
      <ns0:c r="N328" s="7"/>
      <ns0:c r="T328" s="7"/>
      <ns0:c r="BP328" s="1"/>
      <ns0:c r="BQ328" s="1"/>
      <ns0:c r="BR328" s="1"/>
    </ns0:row>
    <ns0:row r="329" spans="2:70" s="13" customFormat="true">
      <ns0:c r="B329" s="15"/>
      <ns0:c r="H329" s="7"/>
      <ns0:c r="I329" s="50"/>
      <ns0:c r="N329" s="7"/>
      <ns0:c r="T329" s="7"/>
      <ns0:c r="BP329" s="1"/>
      <ns0:c r="BQ329" s="1"/>
      <ns0:c r="BR329" s="1"/>
    </ns0:row>
    <ns0:row r="330" spans="2:70" s="13" customFormat="true">
      <ns0:c r="B330" s="15"/>
      <ns0:c r="H330" s="7"/>
      <ns0:c r="I330" s="50"/>
      <ns0:c r="N330" s="7"/>
      <ns0:c r="T330" s="7"/>
      <ns0:c r="BP330" s="1"/>
      <ns0:c r="BQ330" s="1"/>
      <ns0:c r="BR330" s="1"/>
    </ns0:row>
    <ns0:row r="331" spans="2:70" s="13" customFormat="true">
      <ns0:c r="B331" s="15"/>
      <ns0:c r="H331" s="7"/>
      <ns0:c r="I331" s="50"/>
      <ns0:c r="N331" s="7"/>
      <ns0:c r="T331" s="7"/>
      <ns0:c r="BP331" s="1"/>
      <ns0:c r="BQ331" s="1"/>
      <ns0:c r="BR331" s="1"/>
    </ns0:row>
    <ns0:row r="332" spans="2:70" s="13" customFormat="true">
      <ns0:c r="B332" s="15"/>
      <ns0:c r="H332" s="7"/>
      <ns0:c r="I332" s="50"/>
      <ns0:c r="N332" s="7"/>
      <ns0:c r="T332" s="7"/>
      <ns0:c r="BP332" s="1"/>
      <ns0:c r="BQ332" s="1"/>
      <ns0:c r="BR332" s="1"/>
    </ns0:row>
    <ns0:row r="333" spans="2:70" s="13" customFormat="true">
      <ns0:c r="B333" s="16"/>
      <ns0:c r="H333" s="7"/>
      <ns0:c r="I333" s="50"/>
      <ns0:c r="N333" s="7"/>
      <ns0:c r="T333" s="7"/>
      <ns0:c r="BP333" s="1"/>
      <ns0:c r="BQ333" s="1"/>
      <ns0:c r="BR333" s="1"/>
    </ns0:row>
    <ns0:row r="334" spans="2:70" s="13" customFormat="true">
      <ns0:c r="B334" s="15"/>
      <ns0:c r="H334" s="7"/>
      <ns0:c r="I334" s="50"/>
      <ns0:c r="N334" s="7"/>
      <ns0:c r="T334" s="7"/>
      <ns0:c r="BP334" s="1"/>
      <ns0:c r="BQ334" s="1"/>
      <ns0:c r="BR334" s="1"/>
    </ns0:row>
    <ns0:row r="335" spans="2:70" s="13" customFormat="true">
      <ns0:c r="B335" s="15"/>
      <ns0:c r="H335" s="7"/>
      <ns0:c r="I335" s="50"/>
      <ns0:c r="N335" s="7"/>
      <ns0:c r="T335" s="7"/>
      <ns0:c r="BP335" s="1"/>
      <ns0:c r="BQ335" s="1"/>
      <ns0:c r="BR335" s="1"/>
    </ns0:row>
    <ns0:row r="336" spans="2:70" s="13" customFormat="true">
      <ns0:c r="B336" s="15"/>
      <ns0:c r="H336" s="7"/>
      <ns0:c r="I336" s="50"/>
      <ns0:c r="N336" s="7"/>
      <ns0:c r="T336" s="7"/>
      <ns0:c r="BP336" s="1"/>
      <ns0:c r="BQ336" s="1"/>
      <ns0:c r="BR336" s="1"/>
    </ns0:row>
    <ns0:row r="337" spans="2:70" s="13" customFormat="true">
      <ns0:c r="B337" s="15"/>
      <ns0:c r="H337" s="7"/>
      <ns0:c r="I337" s="50"/>
      <ns0:c r="N337" s="7"/>
      <ns0:c r="T337" s="7"/>
      <ns0:c r="BP337" s="1"/>
      <ns0:c r="BQ337" s="1"/>
      <ns0:c r="BR337" s="1"/>
    </ns0:row>
    <ns0:row r="338" spans="2:70" s="13" customFormat="true">
      <ns0:c r="B338" s="15"/>
      <ns0:c r="H338" s="7"/>
      <ns0:c r="I338" s="50"/>
      <ns0:c r="N338" s="7"/>
      <ns0:c r="T338" s="7"/>
      <ns0:c r="BP338" s="1"/>
      <ns0:c r="BQ338" s="1"/>
      <ns0:c r="BR338" s="1"/>
    </ns0:row>
    <ns0:row r="339" spans="2:70" s="13" customFormat="true">
      <ns0:c r="B339" s="15"/>
      <ns0:c r="H339" s="7"/>
      <ns0:c r="I339" s="50"/>
      <ns0:c r="N339" s="7"/>
      <ns0:c r="T339" s="7"/>
      <ns0:c r="BP339" s="1"/>
      <ns0:c r="BQ339" s="1"/>
      <ns0:c r="BR339" s="1"/>
    </ns0:row>
    <ns0:row r="340" spans="2:70" s="13" customFormat="true">
      <ns0:c r="B340" s="15"/>
      <ns0:c r="H340" s="7"/>
      <ns0:c r="I340" s="50"/>
      <ns0:c r="N340" s="7"/>
      <ns0:c r="T340" s="7"/>
      <ns0:c r="BP340" s="1"/>
      <ns0:c r="BQ340" s="1"/>
      <ns0:c r="BR340" s="1"/>
    </ns0:row>
    <ns0:row r="341" spans="2:70" s="13" customFormat="true">
      <ns0:c r="B341" s="15"/>
      <ns0:c r="H341" s="7"/>
      <ns0:c r="I341" s="50"/>
      <ns0:c r="N341" s="7"/>
      <ns0:c r="T341" s="7"/>
      <ns0:c r="BP341" s="1"/>
      <ns0:c r="BQ341" s="1"/>
      <ns0:c r="BR341" s="1"/>
    </ns0:row>
    <ns0:row r="342" spans="2:70" s="13" customFormat="true">
      <ns0:c r="B342" s="15"/>
      <ns0:c r="H342" s="7"/>
      <ns0:c r="I342" s="50"/>
      <ns0:c r="N342" s="7"/>
      <ns0:c r="T342" s="7"/>
      <ns0:c r="BP342" s="1"/>
      <ns0:c r="BQ342" s="1"/>
      <ns0:c r="BR342" s="1"/>
    </ns0:row>
    <ns0:row r="343" spans="2:70" s="13" customFormat="true">
      <ns0:c r="B343" s="15"/>
      <ns0:c r="H343" s="7"/>
      <ns0:c r="I343" s="50"/>
      <ns0:c r="N343" s="7"/>
      <ns0:c r="T343" s="7"/>
      <ns0:c r="BP343" s="1"/>
      <ns0:c r="BQ343" s="1"/>
      <ns0:c r="BR343" s="1"/>
    </ns0:row>
    <ns0:row r="344" spans="2:70" s="13" customFormat="true">
      <ns0:c r="B344" s="15"/>
      <ns0:c r="H344" s="7"/>
      <ns0:c r="I344" s="50"/>
      <ns0:c r="N344" s="7"/>
      <ns0:c r="T344" s="7"/>
      <ns0:c r="BP344" s="1"/>
      <ns0:c r="BQ344" s="1"/>
      <ns0:c r="BR344" s="1"/>
    </ns0:row>
    <ns0:row r="345" spans="2:70" s="13" customFormat="true">
      <ns0:c r="B345" s="15"/>
      <ns0:c r="H345" s="7"/>
      <ns0:c r="I345" s="50"/>
      <ns0:c r="N345" s="7"/>
      <ns0:c r="T345" s="7"/>
      <ns0:c r="BP345" s="1"/>
      <ns0:c r="BQ345" s="1"/>
      <ns0:c r="BR345" s="1"/>
    </ns0:row>
    <ns0:row r="346" spans="2:70" s="13" customFormat="true">
      <ns0:c r="B346" s="15"/>
      <ns0:c r="H346" s="7"/>
      <ns0:c r="I346" s="50"/>
      <ns0:c r="N346" s="7"/>
      <ns0:c r="T346" s="7"/>
      <ns0:c r="BP346" s="1"/>
      <ns0:c r="BQ346" s="1"/>
      <ns0:c r="BR346" s="1"/>
    </ns0:row>
    <ns0:row r="347" spans="2:70" s="13" customFormat="true">
      <ns0:c r="B347" s="15"/>
      <ns0:c r="H347" s="7"/>
      <ns0:c r="I347" s="50"/>
      <ns0:c r="N347" s="7"/>
      <ns0:c r="T347" s="7"/>
      <ns0:c r="BP347" s="1"/>
      <ns0:c r="BQ347" s="1"/>
      <ns0:c r="BR347" s="1"/>
    </ns0:row>
    <ns0:row r="348" spans="2:70" s="13" customFormat="true">
      <ns0:c r="B348" s="15"/>
      <ns0:c r="H348" s="7"/>
      <ns0:c r="I348" s="50"/>
      <ns0:c r="N348" s="7"/>
      <ns0:c r="T348" s="7"/>
      <ns0:c r="BP348" s="1"/>
      <ns0:c r="BQ348" s="1"/>
      <ns0:c r="BR348" s="1"/>
    </ns0:row>
    <ns0:row r="349" spans="2:70" s="13" customFormat="true">
      <ns0:c r="B349" s="15"/>
      <ns0:c r="H349" s="7"/>
      <ns0:c r="I349" s="50"/>
      <ns0:c r="N349" s="7"/>
      <ns0:c r="T349" s="7"/>
      <ns0:c r="BP349" s="1"/>
      <ns0:c r="BQ349" s="1"/>
      <ns0:c r="BR349" s="1"/>
    </ns0:row>
    <ns0:row r="350" spans="2:70" s="13" customFormat="true">
      <ns0:c r="B350" s="15"/>
      <ns0:c r="H350" s="7"/>
      <ns0:c r="I350" s="50"/>
      <ns0:c r="N350" s="7"/>
      <ns0:c r="T350" s="7"/>
      <ns0:c r="BP350" s="1"/>
      <ns0:c r="BQ350" s="1"/>
      <ns0:c r="BR350" s="1"/>
    </ns0:row>
    <ns0:row r="351" spans="2:70" s="13" customFormat="true">
      <ns0:c r="B351" s="15"/>
      <ns0:c r="H351" s="7"/>
      <ns0:c r="I351" s="50"/>
      <ns0:c r="N351" s="7"/>
      <ns0:c r="T351" s="7"/>
      <ns0:c r="BP351" s="1"/>
      <ns0:c r="BQ351" s="1"/>
      <ns0:c r="BR351" s="1"/>
    </ns0:row>
    <ns0:row r="352" spans="2:70" s="13" customFormat="true">
      <ns0:c r="B352" s="15"/>
      <ns0:c r="H352" s="7"/>
      <ns0:c r="I352" s="50"/>
      <ns0:c r="N352" s="7"/>
      <ns0:c r="T352" s="7"/>
      <ns0:c r="BP352" s="1"/>
      <ns0:c r="BQ352" s="1"/>
      <ns0:c r="BR352" s="1"/>
    </ns0:row>
    <ns0:row r="353" spans="2:70" s="13" customFormat="true">
      <ns0:c r="B353" s="15"/>
      <ns0:c r="H353" s="7"/>
      <ns0:c r="I353" s="50"/>
      <ns0:c r="N353" s="7"/>
      <ns0:c r="T353" s="7"/>
      <ns0:c r="BP353" s="1"/>
      <ns0:c r="BQ353" s="1"/>
      <ns0:c r="BR353" s="1"/>
    </ns0:row>
    <ns0:row r="354" spans="2:70" s="13" customFormat="true">
      <ns0:c r="B354" s="15"/>
      <ns0:c r="H354" s="7"/>
      <ns0:c r="I354" s="50"/>
      <ns0:c r="N354" s="7"/>
      <ns0:c r="T354" s="7"/>
      <ns0:c r="BP354" s="1"/>
      <ns0:c r="BQ354" s="1"/>
      <ns0:c r="BR354" s="1"/>
    </ns0:row>
    <ns0:row r="355" spans="2:70" s="13" customFormat="true">
      <ns0:c r="B355" s="15"/>
      <ns0:c r="H355" s="7"/>
      <ns0:c r="I355" s="50"/>
      <ns0:c r="N355" s="7"/>
      <ns0:c r="T355" s="7"/>
      <ns0:c r="BP355" s="1"/>
      <ns0:c r="BQ355" s="1"/>
      <ns0:c r="BR355" s="1"/>
    </ns0:row>
    <ns0:row r="356" spans="2:70" s="13" customFormat="true">
      <ns0:c r="B356" s="15"/>
      <ns0:c r="H356" s="7"/>
      <ns0:c r="I356" s="50"/>
      <ns0:c r="N356" s="7"/>
      <ns0:c r="T356" s="7"/>
      <ns0:c r="BP356" s="1"/>
      <ns0:c r="BQ356" s="1"/>
      <ns0:c r="BR356" s="1"/>
    </ns0:row>
    <ns0:row r="357" spans="2:70" s="13" customFormat="true">
      <ns0:c r="B357" s="15"/>
      <ns0:c r="H357" s="7"/>
      <ns0:c r="I357" s="50"/>
      <ns0:c r="N357" s="7"/>
      <ns0:c r="T357" s="7"/>
      <ns0:c r="BP357" s="1"/>
      <ns0:c r="BQ357" s="1"/>
      <ns0:c r="BR357" s="1"/>
    </ns0:row>
    <ns0:row r="358" spans="2:70" s="13" customFormat="true">
      <ns0:c r="B358" s="15"/>
      <ns0:c r="H358" s="7"/>
      <ns0:c r="I358" s="50"/>
      <ns0:c r="N358" s="7"/>
      <ns0:c r="T358" s="7"/>
      <ns0:c r="BP358" s="1"/>
      <ns0:c r="BQ358" s="1"/>
      <ns0:c r="BR358" s="1"/>
    </ns0:row>
    <ns0:row r="359" spans="2:70" s="13" customFormat="true">
      <ns0:c r="B359" s="15"/>
      <ns0:c r="H359" s="7"/>
      <ns0:c r="I359" s="50"/>
      <ns0:c r="N359" s="7"/>
      <ns0:c r="T359" s="7"/>
      <ns0:c r="BP359" s="1"/>
      <ns0:c r="BQ359" s="1"/>
      <ns0:c r="BR359" s="1"/>
    </ns0:row>
    <ns0:row r="360" spans="2:70" s="13" customFormat="true">
      <ns0:c r="B360" s="15"/>
      <ns0:c r="H360" s="7"/>
      <ns0:c r="I360" s="50"/>
      <ns0:c r="N360" s="7"/>
      <ns0:c r="T360" s="7"/>
      <ns0:c r="BP360" s="1"/>
      <ns0:c r="BQ360" s="1"/>
      <ns0:c r="BR360" s="1"/>
    </ns0:row>
    <ns0:row r="361" spans="2:70" s="13" customFormat="true">
      <ns0:c r="B361" s="15"/>
      <ns0:c r="H361" s="7"/>
      <ns0:c r="I361" s="50"/>
      <ns0:c r="N361" s="7"/>
      <ns0:c r="T361" s="7"/>
      <ns0:c r="BP361" s="1"/>
      <ns0:c r="BQ361" s="1"/>
      <ns0:c r="BR361" s="1"/>
    </ns0:row>
    <ns0:row r="362" spans="2:70" s="13" customFormat="true">
      <ns0:c r="B362" s="15"/>
      <ns0:c r="H362" s="7"/>
      <ns0:c r="I362" s="50"/>
      <ns0:c r="N362" s="7"/>
      <ns0:c r="T362" s="7"/>
      <ns0:c r="BP362" s="1"/>
      <ns0:c r="BQ362" s="1"/>
      <ns0:c r="BR362" s="1"/>
    </ns0:row>
    <ns0:row r="363" spans="2:70" s="13" customFormat="true">
      <ns0:c r="B363" s="16"/>
      <ns0:c r="H363" s="7"/>
      <ns0:c r="I363" s="50"/>
      <ns0:c r="N363" s="7"/>
      <ns0:c r="T363" s="7"/>
      <ns0:c r="BP363" s="1"/>
      <ns0:c r="BQ363" s="1"/>
      <ns0:c r="BR363" s="1"/>
    </ns0:row>
    <ns0:row r="364" spans="2:70" s="13" customFormat="true">
      <ns0:c r="B364" s="16"/>
      <ns0:c r="H364" s="7"/>
      <ns0:c r="I364" s="50"/>
      <ns0:c r="N364" s="7"/>
      <ns0:c r="T364" s="7"/>
      <ns0:c r="BP364" s="1"/>
      <ns0:c r="BQ364" s="1"/>
      <ns0:c r="BR364" s="1"/>
    </ns0:row>
    <ns0:row r="365" spans="2:70" s="13" customFormat="true">
      <ns0:c r="B365" s="15"/>
      <ns0:c r="H365" s="7"/>
      <ns0:c r="I365" s="50"/>
      <ns0:c r="N365" s="7"/>
      <ns0:c r="T365" s="7"/>
      <ns0:c r="BP365" s="1"/>
      <ns0:c r="BQ365" s="1"/>
      <ns0:c r="BR365" s="1"/>
    </ns0:row>
    <ns0:row r="366" spans="2:70" s="13" customFormat="true">
      <ns0:c r="B366" s="15"/>
      <ns0:c r="H366" s="7"/>
      <ns0:c r="I366" s="50"/>
      <ns0:c r="N366" s="7"/>
      <ns0:c r="T366" s="7"/>
      <ns0:c r="BP366" s="1"/>
      <ns0:c r="BQ366" s="1"/>
      <ns0:c r="BR366" s="1"/>
    </ns0:row>
    <ns0:row r="367" spans="2:70" s="13" customFormat="true">
      <ns0:c r="B367" s="15"/>
      <ns0:c r="H367" s="7"/>
      <ns0:c r="I367" s="50"/>
      <ns0:c r="N367" s="7"/>
      <ns0:c r="T367" s="7"/>
      <ns0:c r="BP367" s="1"/>
      <ns0:c r="BQ367" s="1"/>
      <ns0:c r="BR367" s="1"/>
    </ns0:row>
    <ns0:row r="368" spans="2:70" s="13" customFormat="true">
      <ns0:c r="B368" s="15"/>
      <ns0:c r="H368" s="7"/>
      <ns0:c r="I368" s="50"/>
      <ns0:c r="N368" s="7"/>
      <ns0:c r="T368" s="7"/>
      <ns0:c r="BP368" s="1"/>
      <ns0:c r="BQ368" s="1"/>
      <ns0:c r="BR368" s="1"/>
    </ns0:row>
    <ns0:row r="369" spans="2:70" s="13" customFormat="true">
      <ns0:c r="B369" s="15"/>
      <ns0:c r="H369" s="7"/>
      <ns0:c r="I369" s="50"/>
      <ns0:c r="N369" s="7"/>
      <ns0:c r="T369" s="7"/>
      <ns0:c r="BP369" s="1"/>
      <ns0:c r="BQ369" s="1"/>
      <ns0:c r="BR369" s="1"/>
    </ns0:row>
    <ns0:row r="370" spans="2:70" s="13" customFormat="true">
      <ns0:c r="B370" s="15"/>
      <ns0:c r="H370" s="7"/>
      <ns0:c r="I370" s="50"/>
      <ns0:c r="N370" s="7"/>
      <ns0:c r="T370" s="7"/>
      <ns0:c r="BP370" s="1"/>
      <ns0:c r="BQ370" s="1"/>
      <ns0:c r="BR370" s="1"/>
    </ns0:row>
    <ns0:row r="371" spans="2:70" s="13" customFormat="true">
      <ns0:c r="B371" s="15"/>
      <ns0:c r="H371" s="7"/>
      <ns0:c r="I371" s="50"/>
      <ns0:c r="N371" s="7"/>
      <ns0:c r="T371" s="7"/>
      <ns0:c r="BP371" s="1"/>
      <ns0:c r="BQ371" s="1"/>
      <ns0:c r="BR371" s="1"/>
    </ns0:row>
    <ns0:row r="372" spans="2:70" s="13" customFormat="true">
      <ns0:c r="B372" s="15"/>
      <ns0:c r="H372" s="7"/>
      <ns0:c r="I372" s="50"/>
      <ns0:c r="N372" s="7"/>
      <ns0:c r="T372" s="7"/>
      <ns0:c r="BP372" s="1"/>
      <ns0:c r="BQ372" s="1"/>
      <ns0:c r="BR372" s="1"/>
    </ns0:row>
    <ns0:row r="373" spans="2:70" s="13" customFormat="true">
      <ns0:c r="B373" s="15"/>
      <ns0:c r="H373" s="7"/>
      <ns0:c r="I373" s="50"/>
      <ns0:c r="N373" s="7"/>
      <ns0:c r="T373" s="7"/>
      <ns0:c r="BP373" s="1"/>
      <ns0:c r="BQ373" s="1"/>
      <ns0:c r="BR373" s="1"/>
    </ns0:row>
    <ns0:row r="374" spans="2:70" s="13" customFormat="true">
      <ns0:c r="B374" s="15"/>
      <ns0:c r="H374" s="7"/>
      <ns0:c r="I374" s="50"/>
      <ns0:c r="N374" s="7"/>
      <ns0:c r="T374" s="7"/>
      <ns0:c r="BP374" s="1"/>
      <ns0:c r="BQ374" s="1"/>
      <ns0:c r="BR374" s="1"/>
    </ns0:row>
    <ns0:row r="375" spans="2:70" s="13" customFormat="true">
      <ns0:c r="B375" s="16"/>
      <ns0:c r="H375" s="7"/>
      <ns0:c r="I375" s="50"/>
      <ns0:c r="N375" s="7"/>
      <ns0:c r="T375" s="7"/>
      <ns0:c r="BP375" s="1"/>
      <ns0:c r="BQ375" s="1"/>
      <ns0:c r="BR375" s="1"/>
    </ns0:row>
    <ns0:row r="376" spans="2:70" s="13" customFormat="true">
      <ns0:c r="B376" s="16"/>
      <ns0:c r="H376" s="7"/>
      <ns0:c r="I376" s="50"/>
      <ns0:c r="N376" s="7"/>
      <ns0:c r="T376" s="7"/>
      <ns0:c r="BP376" s="1"/>
      <ns0:c r="BQ376" s="1"/>
      <ns0:c r="BR376" s="1"/>
    </ns0:row>
    <ns0:row r="377" spans="2:70" s="13" customFormat="true">
      <ns0:c r="B377" s="15"/>
      <ns0:c r="H377" s="7"/>
      <ns0:c r="I377" s="50"/>
      <ns0:c r="N377" s="7"/>
      <ns0:c r="T377" s="7"/>
      <ns0:c r="BP377" s="1"/>
      <ns0:c r="BQ377" s="1"/>
      <ns0:c r="BR377" s="1"/>
    </ns0:row>
    <ns0:row r="378" spans="2:70" s="13" customFormat="true">
      <ns0:c r="B378" s="15"/>
      <ns0:c r="H378" s="7"/>
      <ns0:c r="I378" s="50"/>
      <ns0:c r="N378" s="7"/>
      <ns0:c r="T378" s="7"/>
      <ns0:c r="BP378" s="1"/>
      <ns0:c r="BQ378" s="1"/>
      <ns0:c r="BR378" s="1"/>
    </ns0:row>
    <ns0:row r="379" spans="2:70" s="13" customFormat="true">
      <ns0:c r="B379" s="15"/>
      <ns0:c r="H379" s="7"/>
      <ns0:c r="I379" s="50"/>
      <ns0:c r="N379" s="7"/>
      <ns0:c r="T379" s="7"/>
      <ns0:c r="BP379" s="1"/>
      <ns0:c r="BQ379" s="1"/>
      <ns0:c r="BR379" s="1"/>
    </ns0:row>
    <ns0:row r="380" spans="2:70" s="13" customFormat="true">
      <ns0:c r="B380" s="15"/>
      <ns0:c r="H380" s="7"/>
      <ns0:c r="I380" s="50"/>
      <ns0:c r="N380" s="7"/>
      <ns0:c r="T380" s="7"/>
      <ns0:c r="BP380" s="1"/>
      <ns0:c r="BQ380" s="1"/>
      <ns0:c r="BR380" s="1"/>
    </ns0:row>
    <ns0:row r="381" spans="2:70" s="13" customFormat="true">
      <ns0:c r="B381" s="15"/>
      <ns0:c r="H381" s="7"/>
      <ns0:c r="I381" s="50"/>
      <ns0:c r="N381" s="7"/>
      <ns0:c r="T381" s="7"/>
      <ns0:c r="BP381" s="1"/>
      <ns0:c r="BQ381" s="1"/>
      <ns0:c r="BR381" s="1"/>
    </ns0:row>
    <ns0:row r="382" spans="2:70" s="13" customFormat="true">
      <ns0:c r="B382" s="15"/>
      <ns0:c r="H382" s="7"/>
      <ns0:c r="I382" s="50"/>
      <ns0:c r="N382" s="7"/>
      <ns0:c r="T382" s="7"/>
      <ns0:c r="BP382" s="1"/>
      <ns0:c r="BQ382" s="1"/>
      <ns0:c r="BR382" s="1"/>
    </ns0:row>
    <ns0:row r="383" spans="2:70" s="13" customFormat="true">
      <ns0:c r="B383" s="15"/>
      <ns0:c r="H383" s="7"/>
      <ns0:c r="I383" s="50"/>
      <ns0:c r="N383" s="7"/>
      <ns0:c r="T383" s="7"/>
      <ns0:c r="BP383" s="1"/>
      <ns0:c r="BQ383" s="1"/>
      <ns0:c r="BR383" s="1"/>
    </ns0:row>
    <ns0:row r="384" spans="2:70" s="13" customFormat="true">
      <ns0:c r="B384" s="15"/>
      <ns0:c r="H384" s="7"/>
      <ns0:c r="I384" s="50"/>
      <ns0:c r="N384" s="7"/>
      <ns0:c r="T384" s="7"/>
      <ns0:c r="BP384" s="1"/>
      <ns0:c r="BQ384" s="1"/>
      <ns0:c r="BR384" s="1"/>
    </ns0:row>
    <ns0:row r="385" spans="2:70" s="13" customFormat="true">
      <ns0:c r="B385" s="15"/>
      <ns0:c r="H385" s="7"/>
      <ns0:c r="I385" s="50"/>
      <ns0:c r="N385" s="7"/>
      <ns0:c r="T385" s="7"/>
      <ns0:c r="BP385" s="1"/>
      <ns0:c r="BQ385" s="1"/>
      <ns0:c r="BR385" s="1"/>
    </ns0:row>
    <ns0:row r="386" spans="2:70" s="13" customFormat="true">
      <ns0:c r="B386" s="15"/>
      <ns0:c r="H386" s="7"/>
      <ns0:c r="I386" s="50"/>
      <ns0:c r="N386" s="7"/>
      <ns0:c r="T386" s="7"/>
      <ns0:c r="BP386" s="1"/>
      <ns0:c r="BQ386" s="1"/>
      <ns0:c r="BR386" s="1"/>
    </ns0:row>
    <ns0:row r="387" spans="2:70" s="13" customFormat="true">
      <ns0:c r="B387" s="15"/>
      <ns0:c r="H387" s="7"/>
      <ns0:c r="I387" s="50"/>
      <ns0:c r="N387" s="7"/>
      <ns0:c r="T387" s="7"/>
      <ns0:c r="BP387" s="1"/>
      <ns0:c r="BQ387" s="1"/>
      <ns0:c r="BR387" s="1"/>
    </ns0:row>
    <ns0:row r="388" spans="2:70" s="13" customFormat="true">
      <ns0:c r="B388" s="15"/>
      <ns0:c r="H388" s="7"/>
      <ns0:c r="I388" s="50"/>
      <ns0:c r="N388" s="7"/>
      <ns0:c r="T388" s="7"/>
      <ns0:c r="BP388" s="1"/>
      <ns0:c r="BQ388" s="1"/>
      <ns0:c r="BR388" s="1"/>
    </ns0:row>
    <ns0:row r="389" spans="2:70" s="13" customFormat="true">
      <ns0:c r="B389" s="15"/>
      <ns0:c r="H389" s="7"/>
      <ns0:c r="I389" s="50"/>
      <ns0:c r="N389" s="7"/>
      <ns0:c r="T389" s="7"/>
      <ns0:c r="BP389" s="1"/>
      <ns0:c r="BQ389" s="1"/>
      <ns0:c r="BR389" s="1"/>
    </ns0:row>
    <ns0:row r="390" spans="2:70" s="13" customFormat="true">
      <ns0:c r="B390" s="15"/>
      <ns0:c r="H390" s="7"/>
      <ns0:c r="I390" s="50"/>
      <ns0:c r="N390" s="7"/>
      <ns0:c r="T390" s="7"/>
      <ns0:c r="BP390" s="1"/>
      <ns0:c r="BQ390" s="1"/>
      <ns0:c r="BR390" s="1"/>
    </ns0:row>
    <ns0:row r="391" spans="2:70" s="13" customFormat="true">
      <ns0:c r="B391" s="15"/>
      <ns0:c r="H391" s="7"/>
      <ns0:c r="I391" s="50"/>
      <ns0:c r="N391" s="7"/>
      <ns0:c r="T391" s="7"/>
      <ns0:c r="BP391" s="1"/>
      <ns0:c r="BQ391" s="1"/>
      <ns0:c r="BR391" s="1"/>
    </ns0:row>
    <ns0:row r="392" spans="2:70" s="13" customFormat="true">
      <ns0:c r="B392" s="15"/>
      <ns0:c r="H392" s="7"/>
      <ns0:c r="I392" s="50"/>
      <ns0:c r="N392" s="7"/>
      <ns0:c r="T392" s="7"/>
      <ns0:c r="BP392" s="1"/>
      <ns0:c r="BQ392" s="1"/>
      <ns0:c r="BR392" s="1"/>
    </ns0:row>
    <ns0:row r="393" spans="2:70" s="13" customFormat="true">
      <ns0:c r="B393" s="15"/>
      <ns0:c r="H393" s="7"/>
      <ns0:c r="I393" s="50"/>
      <ns0:c r="N393" s="7"/>
      <ns0:c r="T393" s="7"/>
      <ns0:c r="BP393" s="1"/>
      <ns0:c r="BQ393" s="1"/>
      <ns0:c r="BR393" s="1"/>
    </ns0:row>
    <ns0:row r="394" spans="2:70" s="13" customFormat="true">
      <ns0:c r="B394" s="15"/>
      <ns0:c r="H394" s="7"/>
      <ns0:c r="I394" s="50"/>
      <ns0:c r="N394" s="7"/>
      <ns0:c r="T394" s="7"/>
      <ns0:c r="BP394" s="1"/>
      <ns0:c r="BQ394" s="1"/>
      <ns0:c r="BR394" s="1"/>
    </ns0:row>
    <ns0:row r="395" spans="2:70" s="13" customFormat="true">
      <ns0:c r="B395" s="15"/>
      <ns0:c r="H395" s="7"/>
      <ns0:c r="I395" s="50"/>
      <ns0:c r="N395" s="7"/>
      <ns0:c r="T395" s="7"/>
      <ns0:c r="BP395" s="1"/>
      <ns0:c r="BQ395" s="1"/>
      <ns0:c r="BR395" s="1"/>
    </ns0:row>
    <ns0:row r="396" spans="2:70" s="13" customFormat="true">
      <ns0:c r="B396" s="15"/>
      <ns0:c r="H396" s="7"/>
      <ns0:c r="I396" s="50"/>
      <ns0:c r="N396" s="7"/>
      <ns0:c r="T396" s="7"/>
      <ns0:c r="BP396" s="1"/>
      <ns0:c r="BQ396" s="1"/>
      <ns0:c r="BR396" s="1"/>
    </ns0:row>
    <ns0:row r="397" spans="2:70" s="13" customFormat="true">
      <ns0:c r="B397" s="15"/>
      <ns0:c r="H397" s="7"/>
      <ns0:c r="I397" s="50"/>
      <ns0:c r="N397" s="7"/>
      <ns0:c r="T397" s="7"/>
      <ns0:c r="BP397" s="1"/>
      <ns0:c r="BQ397" s="1"/>
      <ns0:c r="BR397" s="1"/>
    </ns0:row>
    <ns0:row r="398" spans="2:70" s="13" customFormat="true">
      <ns0:c r="B398" s="15"/>
      <ns0:c r="H398" s="7"/>
      <ns0:c r="I398" s="50"/>
      <ns0:c r="N398" s="7"/>
      <ns0:c r="T398" s="7"/>
      <ns0:c r="BP398" s="1"/>
      <ns0:c r="BQ398" s="1"/>
      <ns0:c r="BR398" s="1"/>
    </ns0:row>
    <ns0:row r="399" spans="2:70" s="13" customFormat="true">
      <ns0:c r="B399" s="15"/>
      <ns0:c r="H399" s="7"/>
      <ns0:c r="I399" s="50"/>
      <ns0:c r="N399" s="7"/>
      <ns0:c r="T399" s="7"/>
      <ns0:c r="BP399" s="1"/>
      <ns0:c r="BQ399" s="1"/>
      <ns0:c r="BR399" s="1"/>
    </ns0:row>
    <ns0:row r="400" spans="2:70" s="13" customFormat="true">
      <ns0:c r="B400" s="15"/>
      <ns0:c r="H400" s="7"/>
      <ns0:c r="I400" s="50"/>
      <ns0:c r="N400" s="7"/>
      <ns0:c r="T400" s="7"/>
      <ns0:c r="BP400" s="1"/>
      <ns0:c r="BQ400" s="1"/>
      <ns0:c r="BR400" s="1"/>
    </ns0:row>
    <ns0:row r="401" spans="2:70" s="13" customFormat="true">
      <ns0:c r="B401" s="15"/>
      <ns0:c r="H401" s="7"/>
      <ns0:c r="I401" s="50"/>
      <ns0:c r="N401" s="7"/>
      <ns0:c r="T401" s="7"/>
      <ns0:c r="BP401" s="1"/>
      <ns0:c r="BQ401" s="1"/>
      <ns0:c r="BR401" s="1"/>
    </ns0:row>
    <ns0:row r="402" spans="2:70" s="13" customFormat="true">
      <ns0:c r="B402" s="15"/>
      <ns0:c r="H402" s="7"/>
      <ns0:c r="I402" s="50"/>
      <ns0:c r="N402" s="7"/>
      <ns0:c r="T402" s="7"/>
      <ns0:c r="BP402" s="1"/>
      <ns0:c r="BQ402" s="1"/>
      <ns0:c r="BR402" s="1"/>
    </ns0:row>
    <ns0:row r="403" spans="2:70" s="13" customFormat="true">
      <ns0:c r="B403" s="15"/>
      <ns0:c r="H403" s="7"/>
      <ns0:c r="I403" s="50"/>
      <ns0:c r="N403" s="7"/>
      <ns0:c r="T403" s="7"/>
      <ns0:c r="BP403" s="1"/>
      <ns0:c r="BQ403" s="1"/>
      <ns0:c r="BR403" s="1"/>
    </ns0:row>
    <ns0:row r="404" spans="2:70" s="13" customFormat="true">
      <ns0:c r="B404" s="15"/>
      <ns0:c r="H404" s="7"/>
      <ns0:c r="I404" s="50"/>
      <ns0:c r="N404" s="7"/>
      <ns0:c r="T404" s="7"/>
      <ns0:c r="BP404" s="1"/>
      <ns0:c r="BQ404" s="1"/>
      <ns0:c r="BR404" s="1"/>
    </ns0:row>
    <ns0:row r="405" spans="2:70" s="13" customFormat="true">
      <ns0:c r="B405" s="15"/>
      <ns0:c r="H405" s="7"/>
      <ns0:c r="I405" s="50"/>
      <ns0:c r="N405" s="7"/>
      <ns0:c r="T405" s="7"/>
      <ns0:c r="BP405" s="1"/>
      <ns0:c r="BQ405" s="1"/>
      <ns0:c r="BR405" s="1"/>
    </ns0:row>
    <ns0:row r="406" spans="2:70" s="13" customFormat="true">
      <ns0:c r="B406" s="15"/>
      <ns0:c r="H406" s="7"/>
      <ns0:c r="I406" s="50"/>
      <ns0:c r="N406" s="7"/>
      <ns0:c r="T406" s="7"/>
      <ns0:c r="BP406" s="1"/>
      <ns0:c r="BQ406" s="1"/>
      <ns0:c r="BR406" s="1"/>
    </ns0:row>
    <ns0:row r="407" spans="2:70" s="13" customFormat="true">
      <ns0:c r="B407" s="15"/>
      <ns0:c r="H407" s="7"/>
      <ns0:c r="I407" s="50"/>
      <ns0:c r="N407" s="7"/>
      <ns0:c r="T407" s="7"/>
      <ns0:c r="BP407" s="1"/>
      <ns0:c r="BQ407" s="1"/>
      <ns0:c r="BR407" s="1"/>
    </ns0:row>
    <ns0:row r="408" spans="2:70" s="13" customFormat="true">
      <ns0:c r="B408" s="16"/>
      <ns0:c r="H408" s="7"/>
      <ns0:c r="I408" s="50"/>
      <ns0:c r="N408" s="7"/>
      <ns0:c r="T408" s="7"/>
      <ns0:c r="BP408" s="1"/>
      <ns0:c r="BQ408" s="1"/>
      <ns0:c r="BR408" s="1"/>
    </ns0:row>
    <ns0:row r="409" spans="2:70" s="13" customFormat="true">
      <ns0:c r="B409" s="15"/>
      <ns0:c r="H409" s="7"/>
      <ns0:c r="I409" s="50"/>
      <ns0:c r="N409" s="7"/>
      <ns0:c r="T409" s="7"/>
      <ns0:c r="BP409" s="1"/>
      <ns0:c r="BQ409" s="1"/>
      <ns0:c r="BR409" s="1"/>
    </ns0:row>
    <ns0:row r="410" spans="2:70" s="13" customFormat="true">
      <ns0:c r="B410" s="15"/>
      <ns0:c r="H410" s="7"/>
      <ns0:c r="I410" s="50"/>
      <ns0:c r="N410" s="7"/>
      <ns0:c r="T410" s="7"/>
      <ns0:c r="BP410" s="1"/>
      <ns0:c r="BQ410" s="1"/>
      <ns0:c r="BR410" s="1"/>
    </ns0:row>
    <ns0:row r="411" spans="2:70" s="13" customFormat="true">
      <ns0:c r="B411" s="15"/>
      <ns0:c r="H411" s="7"/>
      <ns0:c r="I411" s="50"/>
      <ns0:c r="N411" s="7"/>
      <ns0:c r="T411" s="7"/>
      <ns0:c r="BP411" s="1"/>
      <ns0:c r="BQ411" s="1"/>
      <ns0:c r="BR411" s="1"/>
    </ns0:row>
    <ns0:row r="412" spans="2:70" s="13" customFormat="true">
      <ns0:c r="B412" s="15"/>
      <ns0:c r="H412" s="7"/>
      <ns0:c r="I412" s="50"/>
      <ns0:c r="N412" s="7"/>
      <ns0:c r="T412" s="7"/>
      <ns0:c r="BP412" s="1"/>
      <ns0:c r="BQ412" s="1"/>
      <ns0:c r="BR412" s="1"/>
    </ns0:row>
    <ns0:row r="413" spans="2:70" s="13" customFormat="true">
      <ns0:c r="B413" s="15"/>
      <ns0:c r="H413" s="7"/>
      <ns0:c r="I413" s="50"/>
      <ns0:c r="N413" s="7"/>
      <ns0:c r="T413" s="7"/>
      <ns0:c r="BP413" s="1"/>
      <ns0:c r="BQ413" s="1"/>
      <ns0:c r="BR413" s="1"/>
    </ns0:row>
    <ns0:row r="414" spans="2:70" s="13" customFormat="true">
      <ns0:c r="B414" s="15"/>
      <ns0:c r="H414" s="7"/>
      <ns0:c r="I414" s="50"/>
      <ns0:c r="N414" s="7"/>
      <ns0:c r="T414" s="7"/>
      <ns0:c r="BP414" s="1"/>
      <ns0:c r="BQ414" s="1"/>
      <ns0:c r="BR414" s="1"/>
    </ns0:row>
    <ns0:row r="415" spans="2:70" s="13" customFormat="true">
      <ns0:c r="B415" s="15"/>
      <ns0:c r="H415" s="7"/>
      <ns0:c r="I415" s="50"/>
      <ns0:c r="N415" s="7"/>
      <ns0:c r="T415" s="7"/>
      <ns0:c r="BP415" s="1"/>
      <ns0:c r="BQ415" s="1"/>
      <ns0:c r="BR415" s="1"/>
    </ns0:row>
    <ns0:row r="416" spans="2:70" s="13" customFormat="true">
      <ns0:c r="B416" s="15"/>
      <ns0:c r="H416" s="7"/>
      <ns0:c r="I416" s="50"/>
      <ns0:c r="N416" s="7"/>
      <ns0:c r="T416" s="7"/>
      <ns0:c r="BP416" s="1"/>
      <ns0:c r="BQ416" s="1"/>
      <ns0:c r="BR416" s="1"/>
    </ns0:row>
    <ns0:row r="417" spans="2:70" s="13" customFormat="true">
      <ns0:c r="B417" s="15"/>
      <ns0:c r="H417" s="7"/>
      <ns0:c r="I417" s="50"/>
      <ns0:c r="N417" s="7"/>
      <ns0:c r="T417" s="7"/>
      <ns0:c r="BP417" s="1"/>
      <ns0:c r="BQ417" s="1"/>
      <ns0:c r="BR417" s="1"/>
    </ns0:row>
    <ns0:row r="418" spans="2:70" s="13" customFormat="true">
      <ns0:c r="B418" s="15"/>
      <ns0:c r="H418" s="7"/>
      <ns0:c r="I418" s="50"/>
      <ns0:c r="N418" s="7"/>
      <ns0:c r="T418" s="7"/>
      <ns0:c r="BP418" s="1"/>
      <ns0:c r="BQ418" s="1"/>
      <ns0:c r="BR418" s="1"/>
    </ns0:row>
    <ns0:row r="419" spans="2:70" s="13" customFormat="true">
      <ns0:c r="B419" s="15"/>
      <ns0:c r="H419" s="7"/>
      <ns0:c r="I419" s="50"/>
      <ns0:c r="N419" s="7"/>
      <ns0:c r="T419" s="7"/>
      <ns0:c r="BP419" s="1"/>
      <ns0:c r="BQ419" s="1"/>
      <ns0:c r="BR419" s="1"/>
    </ns0:row>
    <ns0:row r="420" spans="2:70" s="13" customFormat="true">
      <ns0:c r="B420" s="15"/>
      <ns0:c r="H420" s="7"/>
      <ns0:c r="I420" s="50"/>
      <ns0:c r="N420" s="7"/>
      <ns0:c r="T420" s="7"/>
      <ns0:c r="BP420" s="1"/>
      <ns0:c r="BQ420" s="1"/>
      <ns0:c r="BR420" s="1"/>
    </ns0:row>
    <ns0:row r="421" spans="2:70" s="13" customFormat="true">
      <ns0:c r="B421" s="15"/>
      <ns0:c r="H421" s="7"/>
      <ns0:c r="I421" s="50"/>
      <ns0:c r="N421" s="7"/>
      <ns0:c r="T421" s="7"/>
      <ns0:c r="BP421" s="1"/>
      <ns0:c r="BQ421" s="1"/>
      <ns0:c r="BR421" s="1"/>
    </ns0:row>
    <ns0:row r="422" spans="2:70" s="13" customFormat="true">
      <ns0:c r="B422" s="15"/>
      <ns0:c r="H422" s="7"/>
      <ns0:c r="I422" s="50"/>
      <ns0:c r="N422" s="7"/>
      <ns0:c r="T422" s="7"/>
      <ns0:c r="BP422" s="1"/>
      <ns0:c r="BQ422" s="1"/>
      <ns0:c r="BR422" s="1"/>
    </ns0:row>
    <ns0:row r="423" spans="2:70" s="13" customFormat="true">
      <ns0:c r="B423" s="15"/>
      <ns0:c r="H423" s="7"/>
      <ns0:c r="I423" s="50"/>
      <ns0:c r="N423" s="7"/>
      <ns0:c r="T423" s="7"/>
      <ns0:c r="BP423" s="1"/>
      <ns0:c r="BQ423" s="1"/>
      <ns0:c r="BR423" s="1"/>
    </ns0:row>
    <ns0:row r="424" spans="2:70" s="13" customFormat="true">
      <ns0:c r="B424" s="15"/>
      <ns0:c r="H424" s="7"/>
      <ns0:c r="I424" s="50"/>
      <ns0:c r="N424" s="7"/>
      <ns0:c r="T424" s="7"/>
      <ns0:c r="BP424" s="1"/>
      <ns0:c r="BQ424" s="1"/>
      <ns0:c r="BR424" s="1"/>
    </ns0:row>
    <ns0:row r="425" spans="2:70" s="13" customFormat="true">
      <ns0:c r="B425" s="15"/>
      <ns0:c r="H425" s="7"/>
      <ns0:c r="I425" s="50"/>
      <ns0:c r="N425" s="7"/>
      <ns0:c r="T425" s="7"/>
      <ns0:c r="BP425" s="1"/>
      <ns0:c r="BQ425" s="1"/>
      <ns0:c r="BR425" s="1"/>
    </ns0:row>
    <ns0:row r="426" spans="2:70" s="13" customFormat="true">
      <ns0:c r="B426" s="15"/>
      <ns0:c r="H426" s="7"/>
      <ns0:c r="I426" s="50"/>
      <ns0:c r="N426" s="7"/>
      <ns0:c r="T426" s="7"/>
      <ns0:c r="BP426" s="1"/>
      <ns0:c r="BQ426" s="1"/>
      <ns0:c r="BR426" s="1"/>
    </ns0:row>
    <ns0:row r="427" spans="2:70" s="13" customFormat="true">
      <ns0:c r="B427" s="15"/>
      <ns0:c r="H427" s="7"/>
      <ns0:c r="I427" s="50"/>
      <ns0:c r="N427" s="7"/>
      <ns0:c r="T427" s="7"/>
      <ns0:c r="BP427" s="1"/>
      <ns0:c r="BQ427" s="1"/>
      <ns0:c r="BR427" s="1"/>
    </ns0:row>
    <ns0:row r="428" spans="2:70" s="13" customFormat="true">
      <ns0:c r="B428" s="15"/>
      <ns0:c r="H428" s="7"/>
      <ns0:c r="I428" s="50"/>
      <ns0:c r="N428" s="7"/>
      <ns0:c r="T428" s="7"/>
      <ns0:c r="BP428" s="1"/>
      <ns0:c r="BQ428" s="1"/>
      <ns0:c r="BR428" s="1"/>
    </ns0:row>
    <ns0:row r="429" spans="2:70" s="13" customFormat="true">
      <ns0:c r="B429" s="15"/>
      <ns0:c r="H429" s="7"/>
      <ns0:c r="I429" s="50"/>
      <ns0:c r="N429" s="7"/>
      <ns0:c r="T429" s="7"/>
      <ns0:c r="BP429" s="1"/>
      <ns0:c r="BQ429" s="1"/>
      <ns0:c r="BR429" s="1"/>
    </ns0:row>
    <ns0:row r="430" spans="2:70" s="13" customFormat="true">
      <ns0:c r="B430" s="15"/>
      <ns0:c r="H430" s="7"/>
      <ns0:c r="I430" s="50"/>
      <ns0:c r="N430" s="7"/>
      <ns0:c r="T430" s="7"/>
      <ns0:c r="BP430" s="1"/>
      <ns0:c r="BQ430" s="1"/>
      <ns0:c r="BR430" s="1"/>
    </ns0:row>
    <ns0:row r="431" spans="2:70" s="13" customFormat="true">
      <ns0:c r="B431" s="15"/>
      <ns0:c r="H431" s="7"/>
      <ns0:c r="I431" s="50"/>
      <ns0:c r="N431" s="7"/>
      <ns0:c r="T431" s="7"/>
      <ns0:c r="BP431" s="1"/>
      <ns0:c r="BQ431" s="1"/>
      <ns0:c r="BR431" s="1"/>
    </ns0:row>
    <ns0:row r="432" spans="2:70" s="13" customFormat="true">
      <ns0:c r="B432" s="15"/>
      <ns0:c r="H432" s="7"/>
      <ns0:c r="I432" s="50"/>
      <ns0:c r="N432" s="7"/>
      <ns0:c r="T432" s="7"/>
      <ns0:c r="BP432" s="1"/>
      <ns0:c r="BQ432" s="1"/>
      <ns0:c r="BR432" s="1"/>
    </ns0:row>
    <ns0:row r="433" spans="2:70" s="13" customFormat="true">
      <ns0:c r="B433" s="15"/>
      <ns0:c r="H433" s="7"/>
      <ns0:c r="I433" s="50"/>
      <ns0:c r="N433" s="7"/>
      <ns0:c r="T433" s="7"/>
      <ns0:c r="BP433" s="1"/>
      <ns0:c r="BQ433" s="1"/>
      <ns0:c r="BR433" s="1"/>
    </ns0:row>
    <ns0:row r="434" spans="2:70" s="13" customFormat="true">
      <ns0:c r="B434" s="15"/>
      <ns0:c r="H434" s="7"/>
      <ns0:c r="I434" s="50"/>
      <ns0:c r="N434" s="7"/>
      <ns0:c r="T434" s="7"/>
      <ns0:c r="BP434" s="1"/>
      <ns0:c r="BQ434" s="1"/>
      <ns0:c r="BR434" s="1"/>
    </ns0:row>
    <ns0:row r="435" spans="2:70" s="13" customFormat="true">
      <ns0:c r="B435" s="15"/>
      <ns0:c r="H435" s="7"/>
      <ns0:c r="I435" s="50"/>
      <ns0:c r="N435" s="7"/>
      <ns0:c r="T435" s="7"/>
      <ns0:c r="BP435" s="1"/>
      <ns0:c r="BQ435" s="1"/>
      <ns0:c r="BR435" s="1"/>
    </ns0:row>
    <ns0:row r="436" spans="2:70" s="13" customFormat="true">
      <ns0:c r="B436" s="15"/>
      <ns0:c r="H436" s="7"/>
      <ns0:c r="I436" s="50"/>
      <ns0:c r="N436" s="7"/>
      <ns0:c r="T436" s="7"/>
      <ns0:c r="BP436" s="1"/>
      <ns0:c r="BQ436" s="1"/>
      <ns0:c r="BR436" s="1"/>
    </ns0:row>
    <ns0:row r="437" spans="2:70" s="13" customFormat="true">
      <ns0:c r="B437" s="15"/>
      <ns0:c r="H437" s="7"/>
      <ns0:c r="I437" s="50"/>
      <ns0:c r="N437" s="7"/>
      <ns0:c r="T437" s="7"/>
      <ns0:c r="BP437" s="1"/>
      <ns0:c r="BQ437" s="1"/>
      <ns0:c r="BR437" s="1"/>
    </ns0:row>
    <ns0:row r="438" spans="2:70" s="13" customFormat="true">
      <ns0:c r="B438" s="16"/>
      <ns0:c r="H438" s="7"/>
      <ns0:c r="I438" s="50"/>
      <ns0:c r="N438" s="7"/>
      <ns0:c r="T438" s="7"/>
      <ns0:c r="BP438" s="1"/>
      <ns0:c r="BQ438" s="1"/>
      <ns0:c r="BR438" s="1"/>
    </ns0:row>
    <ns0:row r="439" spans="2:70" s="13" customFormat="true">
      <ns0:c r="B439" s="15"/>
      <ns0:c r="H439" s="7"/>
      <ns0:c r="I439" s="50"/>
      <ns0:c r="N439" s="7"/>
      <ns0:c r="T439" s="7"/>
      <ns0:c r="BP439" s="1"/>
      <ns0:c r="BQ439" s="1"/>
      <ns0:c r="BR439" s="1"/>
    </ns0:row>
    <ns0:row r="440" spans="2:70" s="13" customFormat="true">
      <ns0:c r="B440" s="15"/>
      <ns0:c r="H440" s="7"/>
      <ns0:c r="I440" s="50"/>
      <ns0:c r="N440" s="7"/>
      <ns0:c r="T440" s="7"/>
      <ns0:c r="BP440" s="1"/>
      <ns0:c r="BQ440" s="1"/>
      <ns0:c r="BR440" s="1"/>
    </ns0:row>
    <ns0:row r="441" spans="2:70" s="13" customFormat="true">
      <ns0:c r="B441" s="16"/>
      <ns0:c r="H441" s="7"/>
      <ns0:c r="I441" s="50"/>
      <ns0:c r="N441" s="7"/>
      <ns0:c r="T441" s="7"/>
      <ns0:c r="BP441" s="1"/>
      <ns0:c r="BQ441" s="1"/>
      <ns0:c r="BR441" s="1"/>
    </ns0:row>
    <ns0:row r="442" spans="2:70" s="13" customFormat="true">
      <ns0:c r="B442" s="15"/>
      <ns0:c r="H442" s="7"/>
      <ns0:c r="I442" s="50"/>
      <ns0:c r="N442" s="7"/>
      <ns0:c r="T442" s="7"/>
      <ns0:c r="BP442" s="1"/>
      <ns0:c r="BQ442" s="1"/>
      <ns0:c r="BR442" s="1"/>
    </ns0:row>
    <ns0:row r="443" spans="2:70" s="13" customFormat="true">
      <ns0:c r="B443" s="15"/>
      <ns0:c r="H443" s="7"/>
      <ns0:c r="I443" s="50"/>
      <ns0:c r="N443" s="7"/>
      <ns0:c r="T443" s="7"/>
      <ns0:c r="BP443" s="1"/>
      <ns0:c r="BQ443" s="1"/>
      <ns0:c r="BR443" s="1"/>
    </ns0:row>
    <ns0:row r="444" spans="2:70" s="13" customFormat="true">
      <ns0:c r="B444" s="15"/>
      <ns0:c r="H444" s="7"/>
      <ns0:c r="I444" s="50"/>
      <ns0:c r="N444" s="7"/>
      <ns0:c r="T444" s="7"/>
      <ns0:c r="BP444" s="1"/>
      <ns0:c r="BQ444" s="1"/>
      <ns0:c r="BR444" s="1"/>
    </ns0:row>
    <ns0:row r="445" spans="2:70" s="13" customFormat="true">
      <ns0:c r="B445" s="15"/>
      <ns0:c r="H445" s="7"/>
      <ns0:c r="I445" s="50"/>
      <ns0:c r="N445" s="7"/>
      <ns0:c r="T445" s="7"/>
      <ns0:c r="BP445" s="1"/>
      <ns0:c r="BQ445" s="1"/>
      <ns0:c r="BR445" s="1"/>
    </ns0:row>
    <ns0:row r="446" spans="2:70" s="13" customFormat="true">
      <ns0:c r="B446" s="15"/>
      <ns0:c r="H446" s="7"/>
      <ns0:c r="I446" s="50"/>
      <ns0:c r="N446" s="7"/>
      <ns0:c r="T446" s="7"/>
      <ns0:c r="BP446" s="1"/>
      <ns0:c r="BQ446" s="1"/>
      <ns0:c r="BR446" s="1"/>
    </ns0:row>
    <ns0:row r="447" spans="2:70" s="13" customFormat="true">
      <ns0:c r="B447" s="15"/>
      <ns0:c r="H447" s="7"/>
      <ns0:c r="I447" s="50"/>
      <ns0:c r="N447" s="7"/>
      <ns0:c r="T447" s="7"/>
      <ns0:c r="BP447" s="1"/>
      <ns0:c r="BQ447" s="1"/>
      <ns0:c r="BR447" s="1"/>
    </ns0:row>
    <ns0:row r="448" spans="2:70" s="13" customFormat="true">
      <ns0:c r="B448" s="15"/>
      <ns0:c r="H448" s="7"/>
      <ns0:c r="I448" s="50"/>
      <ns0:c r="N448" s="7"/>
      <ns0:c r="T448" s="7"/>
      <ns0:c r="BP448" s="1"/>
      <ns0:c r="BQ448" s="1"/>
      <ns0:c r="BR448" s="1"/>
    </ns0:row>
    <ns0:row r="449" spans="2:70" s="13" customFormat="true">
      <ns0:c r="B449" s="15"/>
      <ns0:c r="H449" s="7"/>
      <ns0:c r="I449" s="50"/>
      <ns0:c r="N449" s="7"/>
      <ns0:c r="T449" s="7"/>
      <ns0:c r="BP449" s="1"/>
      <ns0:c r="BQ449" s="1"/>
      <ns0:c r="BR449" s="1"/>
    </ns0:row>
    <ns0:row r="450" spans="2:70" s="13" customFormat="true">
      <ns0:c r="B450" s="15"/>
      <ns0:c r="H450" s="7"/>
      <ns0:c r="I450" s="50"/>
      <ns0:c r="N450" s="7"/>
      <ns0:c r="T450" s="7"/>
      <ns0:c r="BP450" s="1"/>
      <ns0:c r="BQ450" s="1"/>
      <ns0:c r="BR450" s="1"/>
    </ns0:row>
    <ns0:row r="451" spans="2:70" s="13" customFormat="true">
      <ns0:c r="B451" s="15"/>
      <ns0:c r="H451" s="7"/>
      <ns0:c r="I451" s="50"/>
      <ns0:c r="N451" s="7"/>
      <ns0:c r="T451" s="7"/>
      <ns0:c r="BP451" s="1"/>
      <ns0:c r="BQ451" s="1"/>
      <ns0:c r="BR451" s="1"/>
    </ns0:row>
    <ns0:row r="452" spans="2:70" s="13" customFormat="true">
      <ns0:c r="B452" s="15"/>
      <ns0:c r="H452" s="7"/>
      <ns0:c r="I452" s="50"/>
      <ns0:c r="N452" s="7"/>
      <ns0:c r="T452" s="7"/>
      <ns0:c r="BP452" s="1"/>
      <ns0:c r="BQ452" s="1"/>
      <ns0:c r="BR452" s="1"/>
    </ns0:row>
    <ns0:row r="453" spans="2:70" s="13" customFormat="true">
      <ns0:c r="B453" s="15"/>
      <ns0:c r="H453" s="7"/>
      <ns0:c r="I453" s="50"/>
      <ns0:c r="N453" s="7"/>
      <ns0:c r="T453" s="7"/>
      <ns0:c r="BP453" s="1"/>
      <ns0:c r="BQ453" s="1"/>
      <ns0:c r="BR453" s="1"/>
    </ns0:row>
    <ns0:row r="454" spans="2:70" s="13" customFormat="true">
      <ns0:c r="B454" s="15"/>
      <ns0:c r="H454" s="7"/>
      <ns0:c r="I454" s="50"/>
      <ns0:c r="N454" s="7"/>
      <ns0:c r="T454" s="7"/>
      <ns0:c r="BP454" s="1"/>
      <ns0:c r="BQ454" s="1"/>
      <ns0:c r="BR454" s="1"/>
    </ns0:row>
    <ns0:row r="455" spans="2:70" s="13" customFormat="true">
      <ns0:c r="B455" s="15"/>
      <ns0:c r="H455" s="7"/>
      <ns0:c r="I455" s="50"/>
      <ns0:c r="N455" s="7"/>
      <ns0:c r="T455" s="7"/>
      <ns0:c r="BP455" s="1"/>
      <ns0:c r="BQ455" s="1"/>
      <ns0:c r="BR455" s="1"/>
    </ns0:row>
    <ns0:row r="456" spans="2:70" s="13" customFormat="true">
      <ns0:c r="B456" s="15"/>
      <ns0:c r="H456" s="7"/>
      <ns0:c r="I456" s="50"/>
      <ns0:c r="N456" s="7"/>
      <ns0:c r="T456" s="7"/>
      <ns0:c r="BP456" s="1"/>
      <ns0:c r="BQ456" s="1"/>
      <ns0:c r="BR456" s="1"/>
    </ns0:row>
    <ns0:row r="457" spans="2:70" s="13" customFormat="true">
      <ns0:c r="B457" s="15"/>
      <ns0:c r="H457" s="7"/>
      <ns0:c r="I457" s="50"/>
      <ns0:c r="N457" s="7"/>
      <ns0:c r="T457" s="7"/>
      <ns0:c r="BP457" s="1"/>
      <ns0:c r="BQ457" s="1"/>
      <ns0:c r="BR457" s="1"/>
    </ns0:row>
    <ns0:row r="458" spans="2:70" s="13" customFormat="true">
      <ns0:c r="B458" s="15"/>
      <ns0:c r="H458" s="7"/>
      <ns0:c r="I458" s="50"/>
      <ns0:c r="N458" s="7"/>
      <ns0:c r="T458" s="7"/>
      <ns0:c r="BP458" s="1"/>
      <ns0:c r="BQ458" s="1"/>
      <ns0:c r="BR458" s="1"/>
    </ns0:row>
    <ns0:row r="459" spans="2:70" s="13" customFormat="true">
      <ns0:c r="B459" s="15"/>
      <ns0:c r="H459" s="7"/>
      <ns0:c r="I459" s="50"/>
      <ns0:c r="N459" s="7"/>
      <ns0:c r="T459" s="7"/>
      <ns0:c r="BP459" s="1"/>
      <ns0:c r="BQ459" s="1"/>
      <ns0:c r="BR459" s="1"/>
    </ns0:row>
    <ns0:row r="460" spans="2:70" s="13" customFormat="true">
      <ns0:c r="B460" s="15"/>
      <ns0:c r="H460" s="7"/>
      <ns0:c r="I460" s="50"/>
      <ns0:c r="N460" s="7"/>
      <ns0:c r="T460" s="7"/>
      <ns0:c r="BP460" s="1"/>
      <ns0:c r="BQ460" s="1"/>
      <ns0:c r="BR460" s="1"/>
    </ns0:row>
    <ns0:row r="461" spans="2:70" s="13" customFormat="true">
      <ns0:c r="B461" s="15"/>
      <ns0:c r="H461" s="7"/>
      <ns0:c r="I461" s="50"/>
      <ns0:c r="N461" s="7"/>
      <ns0:c r="T461" s="7"/>
      <ns0:c r="BP461" s="1"/>
      <ns0:c r="BQ461" s="1"/>
      <ns0:c r="BR461" s="1"/>
    </ns0:row>
    <ns0:row r="462" spans="2:70" s="13" customFormat="true">
      <ns0:c r="B462" s="15"/>
      <ns0:c r="H462" s="7"/>
      <ns0:c r="I462" s="50"/>
      <ns0:c r="N462" s="7"/>
      <ns0:c r="T462" s="7"/>
      <ns0:c r="BP462" s="1"/>
      <ns0:c r="BQ462" s="1"/>
      <ns0:c r="BR462" s="1"/>
    </ns0:row>
    <ns0:row r="463" spans="2:70" s="13" customFormat="true">
      <ns0:c r="B463" s="15"/>
      <ns0:c r="H463" s="7"/>
      <ns0:c r="I463" s="50"/>
      <ns0:c r="N463" s="7"/>
      <ns0:c r="T463" s="7"/>
      <ns0:c r="BP463" s="1"/>
      <ns0:c r="BQ463" s="1"/>
      <ns0:c r="BR463" s="1"/>
    </ns0:row>
    <ns0:row r="464" spans="2:70" s="13" customFormat="true">
      <ns0:c r="B464" s="15"/>
      <ns0:c r="H464" s="7"/>
      <ns0:c r="I464" s="50"/>
      <ns0:c r="N464" s="7"/>
      <ns0:c r="T464" s="7"/>
      <ns0:c r="BP464" s="1"/>
      <ns0:c r="BQ464" s="1"/>
      <ns0:c r="BR464" s="1"/>
    </ns0:row>
    <ns0:row r="465" spans="2:70" s="13" customFormat="true">
      <ns0:c r="B465" s="15"/>
      <ns0:c r="H465" s="7"/>
      <ns0:c r="I465" s="50"/>
      <ns0:c r="N465" s="7"/>
      <ns0:c r="T465" s="7"/>
      <ns0:c r="BP465" s="1"/>
      <ns0:c r="BQ465" s="1"/>
      <ns0:c r="BR465" s="1"/>
    </ns0:row>
    <ns0:row r="466" spans="2:70" s="13" customFormat="true">
      <ns0:c r="B466" s="15"/>
      <ns0:c r="H466" s="7"/>
      <ns0:c r="I466" s="50"/>
      <ns0:c r="N466" s="7"/>
      <ns0:c r="T466" s="7"/>
      <ns0:c r="BP466" s="1"/>
      <ns0:c r="BQ466" s="1"/>
      <ns0:c r="BR466" s="1"/>
    </ns0:row>
    <ns0:row r="467" spans="2:70" s="13" customFormat="true">
      <ns0:c r="B467" s="15"/>
      <ns0:c r="H467" s="7"/>
      <ns0:c r="I467" s="50"/>
      <ns0:c r="N467" s="7"/>
      <ns0:c r="T467" s="7"/>
      <ns0:c r="BP467" s="1"/>
      <ns0:c r="BQ467" s="1"/>
      <ns0:c r="BR467" s="1"/>
    </ns0:row>
    <ns0:row r="468" spans="2:70" s="13" customFormat="true">
      <ns0:c r="B468" s="15"/>
      <ns0:c r="H468" s="7"/>
      <ns0:c r="I468" s="50"/>
      <ns0:c r="N468" s="7"/>
      <ns0:c r="T468" s="7"/>
      <ns0:c r="BP468" s="1"/>
      <ns0:c r="BQ468" s="1"/>
      <ns0:c r="BR468" s="1"/>
    </ns0:row>
    <ns0:row r="469" spans="2:70" s="13" customFormat="true">
      <ns0:c r="B469" s="15"/>
      <ns0:c r="H469" s="7"/>
      <ns0:c r="I469" s="50"/>
      <ns0:c r="N469" s="7"/>
      <ns0:c r="T469" s="7"/>
      <ns0:c r="BP469" s="1"/>
      <ns0:c r="BQ469" s="1"/>
      <ns0:c r="BR469" s="1"/>
    </ns0:row>
    <ns0:row r="470" spans="2:70" s="13" customFormat="true">
      <ns0:c r="B470" s="15"/>
      <ns0:c r="H470" s="7"/>
      <ns0:c r="I470" s="50"/>
      <ns0:c r="N470" s="7"/>
      <ns0:c r="T470" s="7"/>
      <ns0:c r="BP470" s="1"/>
      <ns0:c r="BQ470" s="1"/>
      <ns0:c r="BR470" s="1"/>
    </ns0:row>
    <ns0:row r="471" spans="2:70" s="13" customFormat="true">
      <ns0:c r="B471" s="15"/>
      <ns0:c r="H471" s="7"/>
      <ns0:c r="I471" s="50"/>
      <ns0:c r="N471" s="7"/>
      <ns0:c r="T471" s="7"/>
      <ns0:c r="BP471" s="1"/>
      <ns0:c r="BQ471" s="1"/>
      <ns0:c r="BR471" s="1"/>
    </ns0:row>
    <ns0:row r="472" spans="2:70" s="13" customFormat="true">
      <ns0:c r="B472" s="15"/>
      <ns0:c r="H472" s="7"/>
      <ns0:c r="I472" s="50"/>
      <ns0:c r="N472" s="7"/>
      <ns0:c r="T472" s="7"/>
      <ns0:c r="BP472" s="1"/>
      <ns0:c r="BQ472" s="1"/>
      <ns0:c r="BR472" s="1"/>
    </ns0:row>
    <ns0:row r="473" spans="2:70" s="13" customFormat="true">
      <ns0:c r="B473" s="15"/>
      <ns0:c r="H473" s="7"/>
      <ns0:c r="I473" s="50"/>
      <ns0:c r="N473" s="7"/>
      <ns0:c r="T473" s="7"/>
      <ns0:c r="BP473" s="1"/>
      <ns0:c r="BQ473" s="1"/>
      <ns0:c r="BR473" s="1"/>
    </ns0:row>
    <ns0:row r="474" spans="2:70" s="13" customFormat="true">
      <ns0:c r="B474" s="15"/>
      <ns0:c r="H474" s="7"/>
      <ns0:c r="I474" s="50"/>
      <ns0:c r="N474" s="7"/>
      <ns0:c r="T474" s="7"/>
      <ns0:c r="BP474" s="1"/>
      <ns0:c r="BQ474" s="1"/>
      <ns0:c r="BR474" s="1"/>
    </ns0:row>
    <ns0:row r="475" spans="2:70" s="13" customFormat="true">
      <ns0:c r="B475" s="15"/>
      <ns0:c r="H475" s="7"/>
      <ns0:c r="I475" s="50"/>
      <ns0:c r="N475" s="7"/>
      <ns0:c r="T475" s="7"/>
      <ns0:c r="BP475" s="1"/>
      <ns0:c r="BQ475" s="1"/>
      <ns0:c r="BR475" s="1"/>
    </ns0:row>
    <ns0:row r="476" spans="2:70" s="13" customFormat="true">
      <ns0:c r="B476" s="15"/>
      <ns0:c r="H476" s="7"/>
      <ns0:c r="I476" s="50"/>
      <ns0:c r="N476" s="7"/>
      <ns0:c r="T476" s="7"/>
      <ns0:c r="BP476" s="1"/>
      <ns0:c r="BQ476" s="1"/>
      <ns0:c r="BR476" s="1"/>
    </ns0:row>
    <ns0:row r="477" spans="2:70" s="13" customFormat="true">
      <ns0:c r="B477" s="15"/>
      <ns0:c r="H477" s="7"/>
      <ns0:c r="I477" s="50"/>
      <ns0:c r="N477" s="7"/>
      <ns0:c r="T477" s="7"/>
      <ns0:c r="BP477" s="1"/>
      <ns0:c r="BQ477" s="1"/>
      <ns0:c r="BR477" s="1"/>
    </ns0:row>
    <ns0:row r="478" spans="2:70" s="13" customFormat="true">
      <ns0:c r="B478" s="15"/>
      <ns0:c r="H478" s="7"/>
      <ns0:c r="I478" s="50"/>
      <ns0:c r="N478" s="7"/>
      <ns0:c r="T478" s="7"/>
      <ns0:c r="BP478" s="1"/>
      <ns0:c r="BQ478" s="1"/>
      <ns0:c r="BR478" s="1"/>
    </ns0:row>
    <ns0:row r="479" spans="2:70" s="13" customFormat="true">
      <ns0:c r="B479" s="15"/>
      <ns0:c r="H479" s="7"/>
      <ns0:c r="I479" s="50"/>
      <ns0:c r="N479" s="7"/>
      <ns0:c r="T479" s="7"/>
      <ns0:c r="BP479" s="1"/>
      <ns0:c r="BQ479" s="1"/>
      <ns0:c r="BR479" s="1"/>
    </ns0:row>
    <ns0:row r="480" spans="2:70" s="13" customFormat="true">
      <ns0:c r="B480" s="15"/>
      <ns0:c r="H480" s="7"/>
      <ns0:c r="I480" s="50"/>
      <ns0:c r="N480" s="7"/>
      <ns0:c r="T480" s="7"/>
      <ns0:c r="BP480" s="1"/>
      <ns0:c r="BQ480" s="1"/>
      <ns0:c r="BR480" s="1"/>
    </ns0:row>
    <ns0:row r="481" spans="2:70" s="13" customFormat="true">
      <ns0:c r="B481" s="15"/>
      <ns0:c r="H481" s="7"/>
      <ns0:c r="I481" s="50"/>
      <ns0:c r="N481" s="7"/>
      <ns0:c r="T481" s="7"/>
      <ns0:c r="BP481" s="1"/>
      <ns0:c r="BQ481" s="1"/>
      <ns0:c r="BR481" s="1"/>
    </ns0:row>
    <ns0:row r="482" spans="2:70" s="13" customFormat="true">
      <ns0:c r="B482" s="16"/>
      <ns0:c r="H482" s="7"/>
      <ns0:c r="I482" s="50"/>
      <ns0:c r="N482" s="7"/>
      <ns0:c r="T482" s="7"/>
      <ns0:c r="BP482" s="1"/>
      <ns0:c r="BQ482" s="1"/>
      <ns0:c r="BR482" s="1"/>
    </ns0:row>
    <ns0:row r="483" spans="2:70" s="13" customFormat="true">
      <ns0:c r="B483" s="15"/>
      <ns0:c r="H483" s="7"/>
      <ns0:c r="I483" s="50"/>
      <ns0:c r="N483" s="7"/>
      <ns0:c r="T483" s="7"/>
      <ns0:c r="BP483" s="1"/>
      <ns0:c r="BQ483" s="1"/>
      <ns0:c r="BR483" s="1"/>
    </ns0:row>
    <ns0:row r="484" spans="2:70" s="13" customFormat="true">
      <ns0:c r="B484" s="15"/>
      <ns0:c r="H484" s="7"/>
      <ns0:c r="I484" s="50"/>
      <ns0:c r="N484" s="7"/>
      <ns0:c r="T484" s="7"/>
      <ns0:c r="BP484" s="1"/>
      <ns0:c r="BQ484" s="1"/>
      <ns0:c r="BR484" s="1"/>
    </ns0:row>
    <ns0:row r="485" spans="2:70" s="13" customFormat="true">
      <ns0:c r="B485" s="15"/>
      <ns0:c r="H485" s="7"/>
      <ns0:c r="I485" s="50"/>
      <ns0:c r="N485" s="7"/>
      <ns0:c r="T485" s="7"/>
      <ns0:c r="BP485" s="1"/>
      <ns0:c r="BQ485" s="1"/>
      <ns0:c r="BR485" s="1"/>
    </ns0:row>
    <ns0:row r="486" spans="2:70" s="13" customFormat="true">
      <ns0:c r="B486" s="15"/>
      <ns0:c r="H486" s="7"/>
      <ns0:c r="I486" s="50"/>
      <ns0:c r="N486" s="7"/>
      <ns0:c r="T486" s="7"/>
      <ns0:c r="BP486" s="1"/>
      <ns0:c r="BQ486" s="1"/>
      <ns0:c r="BR486" s="1"/>
    </ns0:row>
    <ns0:row r="487" spans="2:70" s="13" customFormat="true">
      <ns0:c r="B487" s="15"/>
      <ns0:c r="H487" s="7"/>
      <ns0:c r="I487" s="50"/>
      <ns0:c r="N487" s="7"/>
      <ns0:c r="T487" s="7"/>
      <ns0:c r="BP487" s="1"/>
      <ns0:c r="BQ487" s="1"/>
      <ns0:c r="BR487" s="1"/>
    </ns0:row>
    <ns0:row r="488" spans="2:70" s="13" customFormat="true">
      <ns0:c r="B488" s="15"/>
      <ns0:c r="H488" s="7"/>
      <ns0:c r="I488" s="50"/>
      <ns0:c r="N488" s="7"/>
      <ns0:c r="T488" s="7"/>
      <ns0:c r="BP488" s="1"/>
      <ns0:c r="BQ488" s="1"/>
      <ns0:c r="BR488" s="1"/>
    </ns0:row>
    <ns0:row r="489" spans="2:70" s="13" customFormat="true">
      <ns0:c r="B489" s="15"/>
      <ns0:c r="H489" s="7"/>
      <ns0:c r="I489" s="50"/>
      <ns0:c r="N489" s="7"/>
      <ns0:c r="T489" s="7"/>
      <ns0:c r="BP489" s="1"/>
      <ns0:c r="BQ489" s="1"/>
      <ns0:c r="BR489" s="1"/>
    </ns0:row>
    <ns0:row r="490" spans="2:70" s="13" customFormat="true">
      <ns0:c r="B490" s="15"/>
      <ns0:c r="H490" s="7"/>
      <ns0:c r="I490" s="50"/>
      <ns0:c r="N490" s="7"/>
      <ns0:c r="T490" s="7"/>
      <ns0:c r="BP490" s="1"/>
      <ns0:c r="BQ490" s="1"/>
      <ns0:c r="BR490" s="1"/>
    </ns0:row>
    <ns0:row r="491" spans="2:70" s="13" customFormat="true">
      <ns0:c r="B491" s="15"/>
      <ns0:c r="H491" s="7"/>
      <ns0:c r="I491" s="50"/>
      <ns0:c r="N491" s="7"/>
      <ns0:c r="T491" s="7"/>
      <ns0:c r="BP491" s="1"/>
      <ns0:c r="BQ491" s="1"/>
      <ns0:c r="BR491" s="1"/>
    </ns0:row>
    <ns0:row r="492" spans="2:70" s="13" customFormat="true">
      <ns0:c r="B492" s="15"/>
      <ns0:c r="H492" s="7"/>
      <ns0:c r="I492" s="50"/>
      <ns0:c r="N492" s="7"/>
      <ns0:c r="T492" s="7"/>
      <ns0:c r="BP492" s="1"/>
      <ns0:c r="BQ492" s="1"/>
      <ns0:c r="BR492" s="1"/>
    </ns0:row>
    <ns0:row r="493" spans="2:70" s="13" customFormat="true">
      <ns0:c r="B493" s="15"/>
      <ns0:c r="H493" s="7"/>
      <ns0:c r="I493" s="50"/>
      <ns0:c r="N493" s="7"/>
      <ns0:c r="T493" s="7"/>
      <ns0:c r="BP493" s="1"/>
      <ns0:c r="BQ493" s="1"/>
      <ns0:c r="BR493" s="1"/>
    </ns0:row>
    <ns0:row r="494" spans="2:70" s="13" customFormat="true">
      <ns0:c r="B494" s="15"/>
      <ns0:c r="H494" s="7"/>
      <ns0:c r="I494" s="50"/>
      <ns0:c r="N494" s="7"/>
      <ns0:c r="T494" s="7"/>
      <ns0:c r="BP494" s="1"/>
      <ns0:c r="BQ494" s="1"/>
      <ns0:c r="BR494" s="1"/>
    </ns0:row>
    <ns0:row r="495" spans="2:70" s="13" customFormat="true">
      <ns0:c r="B495" s="15"/>
      <ns0:c r="H495" s="7"/>
      <ns0:c r="I495" s="50"/>
      <ns0:c r="N495" s="7"/>
      <ns0:c r="T495" s="7"/>
      <ns0:c r="BP495" s="1"/>
      <ns0:c r="BQ495" s="1"/>
      <ns0:c r="BR495" s="1"/>
    </ns0:row>
    <ns0:row r="496" spans="2:70" s="13" customFormat="true">
      <ns0:c r="B496" s="15"/>
      <ns0:c r="H496" s="7"/>
      <ns0:c r="I496" s="50"/>
      <ns0:c r="N496" s="7"/>
      <ns0:c r="T496" s="7"/>
      <ns0:c r="BP496" s="1"/>
      <ns0:c r="BQ496" s="1"/>
      <ns0:c r="BR496" s="1"/>
    </ns0:row>
    <ns0:row r="497" spans="2:70" s="13" customFormat="true">
      <ns0:c r="B497" s="15"/>
      <ns0:c r="H497" s="7"/>
      <ns0:c r="I497" s="50"/>
      <ns0:c r="N497" s="7"/>
      <ns0:c r="T497" s="7"/>
      <ns0:c r="BP497" s="1"/>
      <ns0:c r="BQ497" s="1"/>
      <ns0:c r="BR497" s="1"/>
    </ns0:row>
    <ns0:row r="498" spans="2:70" s="13" customFormat="true">
      <ns0:c r="B498" s="15"/>
      <ns0:c r="H498" s="7"/>
      <ns0:c r="I498" s="50"/>
      <ns0:c r="N498" s="7"/>
      <ns0:c r="T498" s="7"/>
      <ns0:c r="BP498" s="1"/>
      <ns0:c r="BQ498" s="1"/>
      <ns0:c r="BR498" s="1"/>
    </ns0:row>
    <ns0:row r="499" spans="2:70" s="13" customFormat="true">
      <ns0:c r="B499" s="15"/>
      <ns0:c r="H499" s="7"/>
      <ns0:c r="I499" s="50"/>
      <ns0:c r="N499" s="7"/>
      <ns0:c r="T499" s="7"/>
      <ns0:c r="BP499" s="1"/>
      <ns0:c r="BQ499" s="1"/>
      <ns0:c r="BR499" s="1"/>
    </ns0:row>
    <ns0:row r="500" spans="2:70" s="13" customFormat="true">
      <ns0:c r="B500" s="15"/>
      <ns0:c r="H500" s="7"/>
      <ns0:c r="I500" s="50"/>
      <ns0:c r="N500" s="7"/>
      <ns0:c r="T500" s="7"/>
      <ns0:c r="BP500" s="1"/>
      <ns0:c r="BQ500" s="1"/>
      <ns0:c r="BR500" s="1"/>
    </ns0:row>
    <ns0:row r="501" spans="2:70" s="13" customFormat="true">
      <ns0:c r="B501" s="15"/>
      <ns0:c r="H501" s="7"/>
      <ns0:c r="I501" s="50"/>
      <ns0:c r="N501" s="7"/>
      <ns0:c r="T501" s="7"/>
      <ns0:c r="BP501" s="1"/>
      <ns0:c r="BQ501" s="1"/>
      <ns0:c r="BR501" s="1"/>
    </ns0:row>
    <ns0:row r="502" spans="2:70" s="13" customFormat="true">
      <ns0:c r="B502" s="15"/>
      <ns0:c r="H502" s="7"/>
      <ns0:c r="I502" s="50"/>
      <ns0:c r="N502" s="7"/>
      <ns0:c r="T502" s="7"/>
      <ns0:c r="BP502" s="1"/>
      <ns0:c r="BQ502" s="1"/>
      <ns0:c r="BR502" s="1"/>
    </ns0:row>
    <ns0:row r="503" spans="2:70" s="13" customFormat="true">
      <ns0:c r="B503" s="15"/>
      <ns0:c r="H503" s="7"/>
      <ns0:c r="I503" s="50"/>
      <ns0:c r="N503" s="7"/>
      <ns0:c r="T503" s="7"/>
      <ns0:c r="BP503" s="1"/>
      <ns0:c r="BQ503" s="1"/>
      <ns0:c r="BR503" s="1"/>
    </ns0:row>
    <ns0:row r="504" spans="2:70" s="13" customFormat="true">
      <ns0:c r="B504" s="15"/>
      <ns0:c r="H504" s="7"/>
      <ns0:c r="I504" s="50"/>
      <ns0:c r="N504" s="7"/>
      <ns0:c r="T504" s="7"/>
      <ns0:c r="BP504" s="1"/>
      <ns0:c r="BQ504" s="1"/>
      <ns0:c r="BR504" s="1"/>
    </ns0:row>
    <ns0:row r="505" spans="2:70" s="13" customFormat="true">
      <ns0:c r="B505" s="15"/>
      <ns0:c r="H505" s="7"/>
      <ns0:c r="I505" s="50"/>
      <ns0:c r="N505" s="7"/>
      <ns0:c r="T505" s="7"/>
      <ns0:c r="BP505" s="1"/>
      <ns0:c r="BQ505" s="1"/>
      <ns0:c r="BR505" s="1"/>
    </ns0:row>
    <ns0:row r="506" spans="2:70" s="13" customFormat="true">
      <ns0:c r="B506" s="15"/>
      <ns0:c r="H506" s="7"/>
      <ns0:c r="I506" s="50"/>
      <ns0:c r="N506" s="7"/>
      <ns0:c r="T506" s="7"/>
      <ns0:c r="BP506" s="1"/>
      <ns0:c r="BQ506" s="1"/>
      <ns0:c r="BR506" s="1"/>
    </ns0:row>
    <ns0:row r="507" spans="2:70" s="13" customFormat="true">
      <ns0:c r="B507" s="15"/>
      <ns0:c r="H507" s="7"/>
      <ns0:c r="I507" s="50"/>
      <ns0:c r="N507" s="7"/>
      <ns0:c r="T507" s="7"/>
      <ns0:c r="BP507" s="1"/>
      <ns0:c r="BQ507" s="1"/>
      <ns0:c r="BR507" s="1"/>
    </ns0:row>
    <ns0:row r="508" spans="2:70" s="13" customFormat="true">
      <ns0:c r="B508" s="15"/>
      <ns0:c r="H508" s="7"/>
      <ns0:c r="I508" s="50"/>
      <ns0:c r="N508" s="7"/>
      <ns0:c r="T508" s="7"/>
      <ns0:c r="BP508" s="1"/>
      <ns0:c r="BQ508" s="1"/>
      <ns0:c r="BR508" s="1"/>
    </ns0:row>
    <ns0:row r="509" spans="2:70" s="13" customFormat="true">
      <ns0:c r="B509" s="15"/>
      <ns0:c r="H509" s="7"/>
      <ns0:c r="I509" s="50"/>
      <ns0:c r="N509" s="7"/>
      <ns0:c r="T509" s="7"/>
      <ns0:c r="BP509" s="1"/>
      <ns0:c r="BQ509" s="1"/>
      <ns0:c r="BR509" s="1"/>
    </ns0:row>
    <ns0:row r="510" spans="2:70" s="13" customFormat="true">
      <ns0:c r="B510" s="15"/>
      <ns0:c r="H510" s="7"/>
      <ns0:c r="I510" s="50"/>
      <ns0:c r="N510" s="7"/>
      <ns0:c r="T510" s="7"/>
      <ns0:c r="BP510" s="1"/>
      <ns0:c r="BQ510" s="1"/>
      <ns0:c r="BR510" s="1"/>
    </ns0:row>
    <ns0:row r="511" spans="2:70" s="13" customFormat="true">
      <ns0:c r="B511" s="15"/>
      <ns0:c r="H511" s="7"/>
      <ns0:c r="I511" s="50"/>
      <ns0:c r="N511" s="7"/>
      <ns0:c r="T511" s="7"/>
      <ns0:c r="BP511" s="1"/>
      <ns0:c r="BQ511" s="1"/>
      <ns0:c r="BR511" s="1"/>
    </ns0:row>
    <ns0:row r="512" spans="2:70" s="13" customFormat="true">
      <ns0:c r="B512" s="15"/>
      <ns0:c r="H512" s="7"/>
      <ns0:c r="I512" s="50"/>
      <ns0:c r="N512" s="7"/>
      <ns0:c r="T512" s="7"/>
      <ns0:c r="BP512" s="1"/>
      <ns0:c r="BQ512" s="1"/>
      <ns0:c r="BR512" s="1"/>
    </ns0:row>
    <ns0:row r="513" spans="2:70" s="13" customFormat="true">
      <ns0:c r="B513" s="15"/>
      <ns0:c r="H513" s="7"/>
      <ns0:c r="I513" s="50"/>
      <ns0:c r="N513" s="7"/>
      <ns0:c r="T513" s="7"/>
      <ns0:c r="BP513" s="1"/>
      <ns0:c r="BQ513" s="1"/>
      <ns0:c r="BR513" s="1"/>
    </ns0:row>
    <ns0:row r="514" spans="2:70" s="13" customFormat="true">
      <ns0:c r="B514" s="15"/>
      <ns0:c r="H514" s="7"/>
      <ns0:c r="I514" s="50"/>
      <ns0:c r="N514" s="7"/>
      <ns0:c r="T514" s="7"/>
      <ns0:c r="BP514" s="1"/>
      <ns0:c r="BQ514" s="1"/>
      <ns0:c r="BR514" s="1"/>
    </ns0:row>
    <ns0:row r="515" spans="2:70" s="13" customFormat="true">
      <ns0:c r="B515" s="15"/>
      <ns0:c r="H515" s="7"/>
      <ns0:c r="I515" s="50"/>
      <ns0:c r="N515" s="7"/>
      <ns0:c r="T515" s="7"/>
      <ns0:c r="BP515" s="1"/>
      <ns0:c r="BQ515" s="1"/>
      <ns0:c r="BR515" s="1"/>
    </ns0:row>
    <ns0:row r="516" spans="2:70" s="13" customFormat="true">
      <ns0:c r="B516" s="15"/>
      <ns0:c r="H516" s="7"/>
      <ns0:c r="I516" s="50"/>
      <ns0:c r="N516" s="7"/>
      <ns0:c r="T516" s="7"/>
      <ns0:c r="BP516" s="1"/>
      <ns0:c r="BQ516" s="1"/>
      <ns0:c r="BR516" s="1"/>
    </ns0:row>
    <ns0:row r="517" spans="2:70" s="13" customFormat="true">
      <ns0:c r="B517" s="15"/>
      <ns0:c r="H517" s="7"/>
      <ns0:c r="I517" s="50"/>
      <ns0:c r="N517" s="7"/>
      <ns0:c r="T517" s="7"/>
      <ns0:c r="BP517" s="1"/>
      <ns0:c r="BQ517" s="1"/>
      <ns0:c r="BR517" s="1"/>
    </ns0:row>
    <ns0:row r="518" spans="2:70" s="13" customFormat="true">
      <ns0:c r="B518" s="15"/>
      <ns0:c r="H518" s="7"/>
      <ns0:c r="I518" s="50"/>
      <ns0:c r="N518" s="7"/>
      <ns0:c r="T518" s="7"/>
      <ns0:c r="BP518" s="1"/>
      <ns0:c r="BQ518" s="1"/>
      <ns0:c r="BR518" s="1"/>
    </ns0:row>
    <ns0:row r="519" spans="2:70" s="13" customFormat="true">
      <ns0:c r="B519" s="15"/>
      <ns0:c r="H519" s="7"/>
      <ns0:c r="I519" s="50"/>
      <ns0:c r="N519" s="7"/>
      <ns0:c r="T519" s="7"/>
      <ns0:c r="BP519" s="1"/>
      <ns0:c r="BQ519" s="1"/>
      <ns0:c r="BR519" s="1"/>
    </ns0:row>
    <ns0:row r="520" spans="2:70" s="13" customFormat="true">
      <ns0:c r="B520" s="15"/>
      <ns0:c r="H520" s="7"/>
      <ns0:c r="I520" s="50"/>
      <ns0:c r="N520" s="7"/>
      <ns0:c r="T520" s="7"/>
      <ns0:c r="BP520" s="1"/>
      <ns0:c r="BQ520" s="1"/>
      <ns0:c r="BR520" s="1"/>
    </ns0:row>
    <ns0:row r="521" spans="2:70" s="13" customFormat="true">
      <ns0:c r="B521" s="15"/>
      <ns0:c r="H521" s="7"/>
      <ns0:c r="I521" s="50"/>
      <ns0:c r="N521" s="7"/>
      <ns0:c r="T521" s="7"/>
      <ns0:c r="BP521" s="1"/>
      <ns0:c r="BQ521" s="1"/>
      <ns0:c r="BR521" s="1"/>
    </ns0:row>
    <ns0:row r="522" spans="2:70" s="13" customFormat="true">
      <ns0:c r="B522" s="15"/>
      <ns0:c r="H522" s="7"/>
      <ns0:c r="I522" s="50"/>
      <ns0:c r="N522" s="7"/>
      <ns0:c r="T522" s="7"/>
      <ns0:c r="BP522" s="1"/>
      <ns0:c r="BQ522" s="1"/>
      <ns0:c r="BR522" s="1"/>
    </ns0:row>
    <ns0:row r="523" spans="2:70" s="13" customFormat="true">
      <ns0:c r="B523" s="15"/>
      <ns0:c r="H523" s="7"/>
      <ns0:c r="I523" s="50"/>
      <ns0:c r="N523" s="7"/>
      <ns0:c r="T523" s="7"/>
      <ns0:c r="BP523" s="1"/>
      <ns0:c r="BQ523" s="1"/>
      <ns0:c r="BR523" s="1"/>
    </ns0:row>
    <ns0:row r="524" spans="2:70" s="13" customFormat="true">
      <ns0:c r="B524" s="15"/>
      <ns0:c r="H524" s="7"/>
      <ns0:c r="I524" s="50"/>
      <ns0:c r="N524" s="7"/>
      <ns0:c r="T524" s="7"/>
      <ns0:c r="BP524" s="1"/>
      <ns0:c r="BQ524" s="1"/>
      <ns0:c r="BR524" s="1"/>
    </ns0:row>
    <ns0:row r="525" spans="2:70" s="13" customFormat="true">
      <ns0:c r="B525" s="15"/>
      <ns0:c r="H525" s="7"/>
      <ns0:c r="I525" s="50"/>
      <ns0:c r="N525" s="7"/>
      <ns0:c r="T525" s="7"/>
      <ns0:c r="BP525" s="1"/>
      <ns0:c r="BQ525" s="1"/>
      <ns0:c r="BR525" s="1"/>
    </ns0:row>
    <ns0:row r="526" spans="2:70" s="13" customFormat="true">
      <ns0:c r="B526" s="15"/>
      <ns0:c r="H526" s="7"/>
      <ns0:c r="I526" s="50"/>
      <ns0:c r="N526" s="7"/>
      <ns0:c r="T526" s="7"/>
      <ns0:c r="BP526" s="1"/>
      <ns0:c r="BQ526" s="1"/>
      <ns0:c r="BR526" s="1"/>
    </ns0:row>
    <ns0:row r="527" spans="2:70" s="13" customFormat="true">
      <ns0:c r="B527" s="15"/>
      <ns0:c r="H527" s="7"/>
      <ns0:c r="I527" s="50"/>
      <ns0:c r="N527" s="7"/>
      <ns0:c r="T527" s="7"/>
      <ns0:c r="BP527" s="1"/>
      <ns0:c r="BQ527" s="1"/>
      <ns0:c r="BR527" s="1"/>
    </ns0:row>
    <ns0:row r="528" spans="2:70" s="13" customFormat="true">
      <ns0:c r="B528" s="15"/>
      <ns0:c r="H528" s="7"/>
      <ns0:c r="I528" s="50"/>
      <ns0:c r="N528" s="7"/>
      <ns0:c r="T528" s="7"/>
      <ns0:c r="BP528" s="1"/>
      <ns0:c r="BQ528" s="1"/>
      <ns0:c r="BR528" s="1"/>
    </ns0:row>
    <ns0:row r="529" spans="2:70" s="13" customFormat="true">
      <ns0:c r="B529" s="15"/>
      <ns0:c r="H529" s="7"/>
      <ns0:c r="I529" s="50"/>
      <ns0:c r="N529" s="7"/>
      <ns0:c r="T529" s="7"/>
      <ns0:c r="BP529" s="1"/>
      <ns0:c r="BQ529" s="1"/>
      <ns0:c r="BR529" s="1"/>
    </ns0:row>
    <ns0:row r="530" spans="2:70" s="13" customFormat="true">
      <ns0:c r="B530" s="15"/>
      <ns0:c r="H530" s="7"/>
      <ns0:c r="I530" s="50"/>
      <ns0:c r="N530" s="7"/>
      <ns0:c r="T530" s="7"/>
      <ns0:c r="BP530" s="1"/>
      <ns0:c r="BQ530" s="1"/>
      <ns0:c r="BR530" s="1"/>
    </ns0:row>
    <ns0:row r="531" spans="2:70" s="13" customFormat="true">
      <ns0:c r="B531" s="15"/>
      <ns0:c r="H531" s="7"/>
      <ns0:c r="I531" s="50"/>
      <ns0:c r="N531" s="7"/>
      <ns0:c r="T531" s="7"/>
      <ns0:c r="BP531" s="1"/>
      <ns0:c r="BQ531" s="1"/>
      <ns0:c r="BR531" s="1"/>
    </ns0:row>
    <ns0:row r="532" spans="2:70" s="13" customFormat="true">
      <ns0:c r="B532" s="15"/>
      <ns0:c r="H532" s="7"/>
      <ns0:c r="I532" s="50"/>
      <ns0:c r="N532" s="7"/>
      <ns0:c r="T532" s="7"/>
      <ns0:c r="BP532" s="1"/>
      <ns0:c r="BQ532" s="1"/>
      <ns0:c r="BR532" s="1"/>
    </ns0:row>
    <ns0:row r="533" spans="2:70" s="13" customFormat="true">
      <ns0:c r="B533" s="15"/>
      <ns0:c r="H533" s="7"/>
      <ns0:c r="I533" s="50"/>
      <ns0:c r="N533" s="7"/>
      <ns0:c r="T533" s="7"/>
      <ns0:c r="BP533" s="1"/>
      <ns0:c r="BQ533" s="1"/>
      <ns0:c r="BR533" s="1"/>
    </ns0:row>
    <ns0:row r="534" spans="2:70" s="13" customFormat="true">
      <ns0:c r="B534" s="15"/>
      <ns0:c r="H534" s="7"/>
      <ns0:c r="I534" s="50"/>
      <ns0:c r="N534" s="7"/>
      <ns0:c r="T534" s="7"/>
      <ns0:c r="BP534" s="1"/>
      <ns0:c r="BQ534" s="1"/>
      <ns0:c r="BR534" s="1"/>
    </ns0:row>
    <ns0:row r="535" spans="2:70" s="13" customFormat="true">
      <ns0:c r="B535" s="15"/>
      <ns0:c r="H535" s="7"/>
      <ns0:c r="I535" s="50"/>
      <ns0:c r="N535" s="7"/>
      <ns0:c r="T535" s="7"/>
      <ns0:c r="BP535" s="1"/>
      <ns0:c r="BQ535" s="1"/>
      <ns0:c r="BR535" s="1"/>
    </ns0:row>
    <ns0:row r="536" spans="2:70" s="13" customFormat="true">
      <ns0:c r="B536" s="15"/>
      <ns0:c r="H536" s="7"/>
      <ns0:c r="I536" s="50"/>
      <ns0:c r="N536" s="7"/>
      <ns0:c r="T536" s="7"/>
      <ns0:c r="BP536" s="1"/>
      <ns0:c r="BQ536" s="1"/>
      <ns0:c r="BR536" s="1"/>
    </ns0:row>
    <ns0:row r="537" spans="2:70" s="13" customFormat="true">
      <ns0:c r="B537" s="15"/>
      <ns0:c r="H537" s="7"/>
      <ns0:c r="I537" s="50"/>
      <ns0:c r="N537" s="7"/>
      <ns0:c r="T537" s="7"/>
      <ns0:c r="BP537" s="1"/>
      <ns0:c r="BQ537" s="1"/>
      <ns0:c r="BR537" s="1"/>
    </ns0:row>
    <ns0:row r="538" spans="2:70" s="13" customFormat="true">
      <ns0:c r="B538" s="15"/>
      <ns0:c r="H538" s="7"/>
      <ns0:c r="I538" s="50"/>
      <ns0:c r="N538" s="7"/>
      <ns0:c r="T538" s="7"/>
      <ns0:c r="BP538" s="1"/>
      <ns0:c r="BQ538" s="1"/>
      <ns0:c r="BR538" s="1"/>
    </ns0:row>
    <ns0:row r="539" spans="2:70" s="13" customFormat="true">
      <ns0:c r="B539" s="15"/>
      <ns0:c r="H539" s="7"/>
      <ns0:c r="I539" s="50"/>
      <ns0:c r="N539" s="7"/>
      <ns0:c r="T539" s="7"/>
      <ns0:c r="BP539" s="1"/>
      <ns0:c r="BQ539" s="1"/>
      <ns0:c r="BR539" s="1"/>
    </ns0:row>
    <ns0:row r="540" spans="2:70" s="13" customFormat="true">
      <ns0:c r="B540" s="16"/>
      <ns0:c r="H540" s="7"/>
      <ns0:c r="I540" s="50"/>
      <ns0:c r="N540" s="7"/>
      <ns0:c r="T540" s="7"/>
      <ns0:c r="BP540" s="1"/>
      <ns0:c r="BQ540" s="1"/>
      <ns0:c r="BR540" s="1"/>
    </ns0:row>
    <ns0:row r="541" spans="2:70" s="13" customFormat="true">
      <ns0:c r="B541" s="15"/>
      <ns0:c r="H541" s="7"/>
      <ns0:c r="I541" s="50"/>
      <ns0:c r="N541" s="7"/>
      <ns0:c r="T541" s="7"/>
      <ns0:c r="BP541" s="1"/>
      <ns0:c r="BQ541" s="1"/>
      <ns0:c r="BR541" s="1"/>
    </ns0:row>
    <ns0:row r="542" spans="2:70" s="13" customFormat="true">
      <ns0:c r="B542" s="15"/>
      <ns0:c r="H542" s="7"/>
      <ns0:c r="I542" s="50"/>
      <ns0:c r="N542" s="7"/>
      <ns0:c r="T542" s="7"/>
      <ns0:c r="BP542" s="1"/>
      <ns0:c r="BQ542" s="1"/>
      <ns0:c r="BR542" s="1"/>
    </ns0:row>
    <ns0:row r="543" spans="2:70" s="13" customFormat="true">
      <ns0:c r="B543" s="15"/>
      <ns0:c r="H543" s="7"/>
      <ns0:c r="I543" s="50"/>
      <ns0:c r="N543" s="7"/>
      <ns0:c r="T543" s="7"/>
      <ns0:c r="BP543" s="1"/>
      <ns0:c r="BQ543" s="1"/>
      <ns0:c r="BR543" s="1"/>
    </ns0:row>
    <ns0:row r="544" spans="2:70" s="13" customFormat="true">
      <ns0:c r="B544" s="15"/>
      <ns0:c r="H544" s="7"/>
      <ns0:c r="I544" s="50"/>
      <ns0:c r="N544" s="7"/>
      <ns0:c r="T544" s="7"/>
      <ns0:c r="BP544" s="1"/>
      <ns0:c r="BQ544" s="1"/>
      <ns0:c r="BR544" s="1"/>
    </ns0:row>
    <ns0:row r="545" spans="2:70" s="13" customFormat="true">
      <ns0:c r="B545" s="15"/>
      <ns0:c r="H545" s="7"/>
      <ns0:c r="I545" s="50"/>
      <ns0:c r="N545" s="7"/>
      <ns0:c r="T545" s="7"/>
      <ns0:c r="BP545" s="1"/>
      <ns0:c r="BQ545" s="1"/>
      <ns0:c r="BR545" s="1"/>
    </ns0:row>
    <ns0:row r="546" spans="2:70" s="13" customFormat="true">
      <ns0:c r="B546" s="15"/>
      <ns0:c r="H546" s="7"/>
      <ns0:c r="I546" s="50"/>
      <ns0:c r="N546" s="7"/>
      <ns0:c r="T546" s="7"/>
      <ns0:c r="BP546" s="1"/>
      <ns0:c r="BQ546" s="1"/>
      <ns0:c r="BR546" s="1"/>
    </ns0:row>
    <ns0:row r="547" spans="2:70" s="13" customFormat="true">
      <ns0:c r="B547" s="15"/>
      <ns0:c r="H547" s="7"/>
      <ns0:c r="I547" s="50"/>
      <ns0:c r="N547" s="7"/>
      <ns0:c r="T547" s="7"/>
      <ns0:c r="BP547" s="1"/>
      <ns0:c r="BQ547" s="1"/>
      <ns0:c r="BR547" s="1"/>
    </ns0:row>
    <ns0:row r="548" spans="2:70" s="13" customFormat="true">
      <ns0:c r="B548" s="15"/>
      <ns0:c r="H548" s="7"/>
      <ns0:c r="I548" s="50"/>
      <ns0:c r="N548" s="7"/>
      <ns0:c r="T548" s="7"/>
      <ns0:c r="BP548" s="1"/>
      <ns0:c r="BQ548" s="1"/>
      <ns0:c r="BR548" s="1"/>
    </ns0:row>
    <ns0:row r="549" spans="2:70" s="13" customFormat="true">
      <ns0:c r="B549" s="15"/>
      <ns0:c r="H549" s="7"/>
      <ns0:c r="I549" s="50"/>
      <ns0:c r="N549" s="7"/>
      <ns0:c r="T549" s="7"/>
      <ns0:c r="BP549" s="1"/>
      <ns0:c r="BQ549" s="1"/>
      <ns0:c r="BR549" s="1"/>
    </ns0:row>
    <ns0:row r="550" spans="2:70" s="13" customFormat="true">
      <ns0:c r="B550" s="15"/>
      <ns0:c r="H550" s="7"/>
      <ns0:c r="I550" s="50"/>
      <ns0:c r="N550" s="7"/>
      <ns0:c r="T550" s="7"/>
      <ns0:c r="BP550" s="1"/>
      <ns0:c r="BQ550" s="1"/>
      <ns0:c r="BR550" s="1"/>
    </ns0:row>
    <ns0:row r="551" spans="2:70" s="13" customFormat="true">
      <ns0:c r="B551" s="15"/>
      <ns0:c r="H551" s="7"/>
      <ns0:c r="I551" s="50"/>
      <ns0:c r="N551" s="7"/>
      <ns0:c r="T551" s="7"/>
      <ns0:c r="BP551" s="1"/>
      <ns0:c r="BQ551" s="1"/>
      <ns0:c r="BR551" s="1"/>
    </ns0:row>
    <ns0:row r="552" spans="2:70" s="13" customFormat="true">
      <ns0:c r="B552" s="15"/>
      <ns0:c r="H552" s="7"/>
      <ns0:c r="I552" s="50"/>
      <ns0:c r="N552" s="7"/>
      <ns0:c r="T552" s="7"/>
      <ns0:c r="BP552" s="1"/>
      <ns0:c r="BQ552" s="1"/>
      <ns0:c r="BR552" s="1"/>
    </ns0:row>
    <ns0:row r="553" spans="2:70" s="13" customFormat="true">
      <ns0:c r="B553" s="15"/>
      <ns0:c r="H553" s="7"/>
      <ns0:c r="I553" s="50"/>
      <ns0:c r="N553" s="7"/>
      <ns0:c r="T553" s="7"/>
      <ns0:c r="BP553" s="1"/>
      <ns0:c r="BQ553" s="1"/>
      <ns0:c r="BR553" s="1"/>
    </ns0:row>
    <ns0:row r="554" spans="2:70" s="13" customFormat="true">
      <ns0:c r="B554" s="15"/>
      <ns0:c r="H554" s="7"/>
      <ns0:c r="I554" s="50"/>
      <ns0:c r="N554" s="7"/>
      <ns0:c r="T554" s="7"/>
      <ns0:c r="BP554" s="1"/>
      <ns0:c r="BQ554" s="1"/>
      <ns0:c r="BR554" s="1"/>
    </ns0:row>
    <ns0:row r="555" spans="2:70" s="13" customFormat="true">
      <ns0:c r="B555" s="15"/>
      <ns0:c r="H555" s="7"/>
      <ns0:c r="I555" s="50"/>
      <ns0:c r="N555" s="7"/>
      <ns0:c r="T555" s="7"/>
      <ns0:c r="BP555" s="1"/>
      <ns0:c r="BQ555" s="1"/>
      <ns0:c r="BR555" s="1"/>
    </ns0:row>
    <ns0:row r="556" spans="2:70" s="13" customFormat="true">
      <ns0:c r="B556" s="15"/>
      <ns0:c r="H556" s="7"/>
      <ns0:c r="I556" s="50"/>
      <ns0:c r="N556" s="7"/>
      <ns0:c r="T556" s="7"/>
      <ns0:c r="BP556" s="1"/>
      <ns0:c r="BQ556" s="1"/>
      <ns0:c r="BR556" s="1"/>
    </ns0:row>
    <ns0:row r="557" spans="2:70" s="13" customFormat="true">
      <ns0:c r="B557" s="15"/>
      <ns0:c r="H557" s="7"/>
      <ns0:c r="I557" s="50"/>
      <ns0:c r="N557" s="7"/>
      <ns0:c r="T557" s="7"/>
      <ns0:c r="BP557" s="1"/>
      <ns0:c r="BQ557" s="1"/>
      <ns0:c r="BR557" s="1"/>
    </ns0:row>
    <ns0:row r="558" spans="2:70" s="13" customFormat="true">
      <ns0:c r="B558" s="15"/>
      <ns0:c r="H558" s="7"/>
      <ns0:c r="I558" s="50"/>
      <ns0:c r="N558" s="7"/>
      <ns0:c r="T558" s="7"/>
      <ns0:c r="BP558" s="1"/>
      <ns0:c r="BQ558" s="1"/>
      <ns0:c r="BR558" s="1"/>
    </ns0:row>
    <ns0:row r="559" spans="2:70" s="13" customFormat="true">
      <ns0:c r="B559" s="15"/>
      <ns0:c r="H559" s="7"/>
      <ns0:c r="I559" s="50"/>
      <ns0:c r="N559" s="7"/>
      <ns0:c r="T559" s="7"/>
      <ns0:c r="BP559" s="1"/>
      <ns0:c r="BQ559" s="1"/>
      <ns0:c r="BR559" s="1"/>
    </ns0:row>
    <ns0:row r="560" spans="2:70" s="13" customFormat="true">
      <ns0:c r="B560" s="15"/>
      <ns0:c r="H560" s="7"/>
      <ns0:c r="I560" s="50"/>
      <ns0:c r="N560" s="7"/>
      <ns0:c r="T560" s="7"/>
      <ns0:c r="BP560" s="1"/>
      <ns0:c r="BQ560" s="1"/>
      <ns0:c r="BR560" s="1"/>
    </ns0:row>
    <ns0:row r="561" spans="2:70" s="13" customFormat="true">
      <ns0:c r="B561" s="15"/>
      <ns0:c r="H561" s="7"/>
      <ns0:c r="I561" s="50"/>
      <ns0:c r="N561" s="7"/>
      <ns0:c r="T561" s="7"/>
      <ns0:c r="BP561" s="1"/>
      <ns0:c r="BQ561" s="1"/>
      <ns0:c r="BR561" s="1"/>
    </ns0:row>
    <ns0:row r="562" spans="2:70" s="13" customFormat="true">
      <ns0:c r="B562" s="15"/>
      <ns0:c r="H562" s="7"/>
      <ns0:c r="I562" s="50"/>
      <ns0:c r="N562" s="7"/>
      <ns0:c r="T562" s="7"/>
      <ns0:c r="BP562" s="1"/>
      <ns0:c r="BQ562" s="1"/>
      <ns0:c r="BR562" s="1"/>
    </ns0:row>
    <ns0:row r="563" spans="2:70" s="13" customFormat="true">
      <ns0:c r="B563" s="15"/>
      <ns0:c r="H563" s="7"/>
      <ns0:c r="I563" s="50"/>
      <ns0:c r="N563" s="7"/>
      <ns0:c r="T563" s="7"/>
      <ns0:c r="BP563" s="1"/>
      <ns0:c r="BQ563" s="1"/>
      <ns0:c r="BR563" s="1"/>
    </ns0:row>
    <ns0:row r="564" spans="2:70" s="13" customFormat="true">
      <ns0:c r="B564" s="15"/>
      <ns0:c r="H564" s="7"/>
      <ns0:c r="I564" s="50"/>
      <ns0:c r="N564" s="7"/>
      <ns0:c r="T564" s="7"/>
      <ns0:c r="BP564" s="1"/>
      <ns0:c r="BQ564" s="1"/>
      <ns0:c r="BR564" s="1"/>
    </ns0:row>
    <ns0:row r="565" spans="2:70" s="13" customFormat="true">
      <ns0:c r="B565" s="15"/>
      <ns0:c r="H565" s="7"/>
      <ns0:c r="I565" s="50"/>
      <ns0:c r="N565" s="7"/>
      <ns0:c r="T565" s="7"/>
      <ns0:c r="BP565" s="1"/>
      <ns0:c r="BQ565" s="1"/>
      <ns0:c r="BR565" s="1"/>
    </ns0:row>
    <ns0:row r="566" spans="2:70" s="13" customFormat="true">
      <ns0:c r="B566" s="15"/>
      <ns0:c r="H566" s="7"/>
      <ns0:c r="I566" s="50"/>
      <ns0:c r="N566" s="7"/>
      <ns0:c r="T566" s="7"/>
      <ns0:c r="BP566" s="1"/>
      <ns0:c r="BQ566" s="1"/>
      <ns0:c r="BR566" s="1"/>
    </ns0:row>
    <ns0:row r="567" spans="2:70" s="13" customFormat="true">
      <ns0:c r="B567" s="15"/>
      <ns0:c r="H567" s="7"/>
      <ns0:c r="I567" s="50"/>
      <ns0:c r="N567" s="7"/>
      <ns0:c r="T567" s="7"/>
      <ns0:c r="BP567" s="1"/>
      <ns0:c r="BQ567" s="1"/>
      <ns0:c r="BR567" s="1"/>
    </ns0:row>
    <ns0:row r="568" spans="2:70" s="13" customFormat="true">
      <ns0:c r="B568" s="15"/>
      <ns0:c r="H568" s="7"/>
      <ns0:c r="I568" s="50"/>
      <ns0:c r="N568" s="7"/>
      <ns0:c r="T568" s="7"/>
      <ns0:c r="BP568" s="1"/>
      <ns0:c r="BQ568" s="1"/>
      <ns0:c r="BR568" s="1"/>
    </ns0:row>
    <ns0:row r="569" spans="2:70" s="13" customFormat="true">
      <ns0:c r="B569" s="15"/>
      <ns0:c r="H569" s="7"/>
      <ns0:c r="I569" s="50"/>
      <ns0:c r="N569" s="7"/>
      <ns0:c r="T569" s="7"/>
      <ns0:c r="BP569" s="1"/>
      <ns0:c r="BQ569" s="1"/>
      <ns0:c r="BR569" s="1"/>
    </ns0:row>
    <ns0:row r="570" spans="2:70" s="13" customFormat="true">
      <ns0:c r="B570" s="15"/>
      <ns0:c r="H570" s="7"/>
      <ns0:c r="I570" s="50"/>
      <ns0:c r="N570" s="7"/>
      <ns0:c r="T570" s="7"/>
      <ns0:c r="BP570" s="1"/>
      <ns0:c r="BQ570" s="1"/>
      <ns0:c r="BR570" s="1"/>
    </ns0:row>
    <ns0:row r="571" spans="2:70" s="13" customFormat="true">
      <ns0:c r="B571" s="15"/>
      <ns0:c r="H571" s="7"/>
      <ns0:c r="I571" s="50"/>
      <ns0:c r="N571" s="7"/>
      <ns0:c r="T571" s="7"/>
      <ns0:c r="BP571" s="1"/>
      <ns0:c r="BQ571" s="1"/>
      <ns0:c r="BR571" s="1"/>
    </ns0:row>
    <ns0:row r="572" spans="2:70" s="13" customFormat="true">
      <ns0:c r="B572" s="15"/>
      <ns0:c r="H572" s="7"/>
      <ns0:c r="I572" s="50"/>
      <ns0:c r="N572" s="7"/>
      <ns0:c r="T572" s="7"/>
      <ns0:c r="BP572" s="1"/>
      <ns0:c r="BQ572" s="1"/>
      <ns0:c r="BR572" s="1"/>
    </ns0:row>
    <ns0:row r="573" spans="2:70" s="13" customFormat="true">
      <ns0:c r="B573" s="15"/>
      <ns0:c r="H573" s="7"/>
      <ns0:c r="I573" s="50"/>
      <ns0:c r="N573" s="7"/>
      <ns0:c r="T573" s="7"/>
      <ns0:c r="BP573" s="1"/>
      <ns0:c r="BQ573" s="1"/>
      <ns0:c r="BR573" s="1"/>
    </ns0:row>
    <ns0:row r="574" spans="2:70" s="13" customFormat="true">
      <ns0:c r="B574" s="15"/>
      <ns0:c r="H574" s="7"/>
      <ns0:c r="I574" s="50"/>
      <ns0:c r="N574" s="7"/>
      <ns0:c r="T574" s="7"/>
      <ns0:c r="BP574" s="1"/>
      <ns0:c r="BQ574" s="1"/>
      <ns0:c r="BR574" s="1"/>
    </ns0:row>
    <ns0:row r="575" spans="2:70" s="13" customFormat="true">
      <ns0:c r="B575" s="15"/>
      <ns0:c r="H575" s="7"/>
      <ns0:c r="I575" s="50"/>
      <ns0:c r="N575" s="7"/>
      <ns0:c r="T575" s="7"/>
      <ns0:c r="BP575" s="1"/>
      <ns0:c r="BQ575" s="1"/>
      <ns0:c r="BR575" s="1"/>
    </ns0:row>
    <ns0:row r="576" spans="2:70" s="13" customFormat="true">
      <ns0:c r="B576" s="15"/>
      <ns0:c r="H576" s="7"/>
      <ns0:c r="I576" s="50"/>
      <ns0:c r="N576" s="7"/>
      <ns0:c r="T576" s="7"/>
      <ns0:c r="BP576" s="1"/>
      <ns0:c r="BQ576" s="1"/>
      <ns0:c r="BR576" s="1"/>
    </ns0:row>
    <ns0:row r="577" spans="2:70" s="13" customFormat="true">
      <ns0:c r="B577" s="15"/>
      <ns0:c r="H577" s="7"/>
      <ns0:c r="I577" s="50"/>
      <ns0:c r="N577" s="7"/>
      <ns0:c r="T577" s="7"/>
      <ns0:c r="BP577" s="1"/>
      <ns0:c r="BQ577" s="1"/>
      <ns0:c r="BR577" s="1"/>
    </ns0:row>
    <ns0:row r="578" spans="2:70" s="13" customFormat="true">
      <ns0:c r="B578" s="15"/>
      <ns0:c r="H578" s="7"/>
      <ns0:c r="I578" s="50"/>
      <ns0:c r="N578" s="7"/>
      <ns0:c r="T578" s="7"/>
      <ns0:c r="BP578" s="1"/>
      <ns0:c r="BQ578" s="1"/>
      <ns0:c r="BR578" s="1"/>
    </ns0:row>
    <ns0:row r="579" spans="2:70" s="13" customFormat="true">
      <ns0:c r="B579" s="15"/>
      <ns0:c r="H579" s="7"/>
      <ns0:c r="I579" s="50"/>
      <ns0:c r="N579" s="7"/>
      <ns0:c r="T579" s="7"/>
      <ns0:c r="BP579" s="1"/>
      <ns0:c r="BQ579" s="1"/>
      <ns0:c r="BR579" s="1"/>
    </ns0:row>
    <ns0:row r="580" spans="2:70" s="13" customFormat="true">
      <ns0:c r="B580" s="15"/>
      <ns0:c r="H580" s="7"/>
      <ns0:c r="I580" s="50"/>
      <ns0:c r="N580" s="7"/>
      <ns0:c r="T580" s="7"/>
      <ns0:c r="BP580" s="1"/>
      <ns0:c r="BQ580" s="1"/>
      <ns0:c r="BR580" s="1"/>
    </ns0:row>
    <ns0:row r="581" spans="2:70" s="13" customFormat="true">
      <ns0:c r="B581" s="15"/>
      <ns0:c r="H581" s="7"/>
      <ns0:c r="I581" s="50"/>
      <ns0:c r="N581" s="7"/>
      <ns0:c r="T581" s="7"/>
      <ns0:c r="BP581" s="1"/>
      <ns0:c r="BQ581" s="1"/>
      <ns0:c r="BR581" s="1"/>
    </ns0:row>
    <ns0:row r="582" spans="2:70" s="13" customFormat="true">
      <ns0:c r="B582" s="15"/>
      <ns0:c r="H582" s="7"/>
      <ns0:c r="I582" s="50"/>
      <ns0:c r="N582" s="7"/>
      <ns0:c r="T582" s="7"/>
      <ns0:c r="BP582" s="1"/>
      <ns0:c r="BQ582" s="1"/>
      <ns0:c r="BR582" s="1"/>
    </ns0:row>
    <ns0:row r="583" spans="2:70" s="13" customFormat="true">
      <ns0:c r="B583" s="15"/>
      <ns0:c r="H583" s="7"/>
      <ns0:c r="I583" s="50"/>
      <ns0:c r="N583" s="7"/>
      <ns0:c r="T583" s="7"/>
      <ns0:c r="BP583" s="1"/>
      <ns0:c r="BQ583" s="1"/>
      <ns0:c r="BR583" s="1"/>
    </ns0:row>
    <ns0:row r="584" spans="2:70" s="13" customFormat="true">
      <ns0:c r="B584" s="15"/>
      <ns0:c r="H584" s="7"/>
      <ns0:c r="I584" s="50"/>
      <ns0:c r="N584" s="7"/>
      <ns0:c r="T584" s="7"/>
      <ns0:c r="BP584" s="1"/>
      <ns0:c r="BQ584" s="1"/>
      <ns0:c r="BR584" s="1"/>
    </ns0:row>
    <ns0:row r="585" spans="2:70" s="13" customFormat="true">
      <ns0:c r="B585" s="16"/>
      <ns0:c r="H585" s="7"/>
      <ns0:c r="I585" s="50"/>
      <ns0:c r="N585" s="7"/>
      <ns0:c r="T585" s="7"/>
      <ns0:c r="BP585" s="1"/>
      <ns0:c r="BQ585" s="1"/>
      <ns0:c r="BR585" s="1"/>
    </ns0:row>
    <ns0:row r="586" spans="2:70" s="13" customFormat="true">
      <ns0:c r="B586" s="15"/>
      <ns0:c r="H586" s="7"/>
      <ns0:c r="I586" s="50"/>
      <ns0:c r="N586" s="7"/>
      <ns0:c r="T586" s="7"/>
      <ns0:c r="BP586" s="1"/>
      <ns0:c r="BQ586" s="1"/>
      <ns0:c r="BR586" s="1"/>
    </ns0:row>
    <ns0:row r="587" spans="2:70" s="13" customFormat="true">
      <ns0:c r="B587" s="15"/>
      <ns0:c r="H587" s="7"/>
      <ns0:c r="I587" s="50"/>
      <ns0:c r="N587" s="7"/>
      <ns0:c r="T587" s="7"/>
      <ns0:c r="BP587" s="1"/>
      <ns0:c r="BQ587" s="1"/>
      <ns0:c r="BR587" s="1"/>
    </ns0:row>
    <ns0:row r="588" spans="2:70" s="13" customFormat="true">
      <ns0:c r="B588" s="15"/>
      <ns0:c r="H588" s="7"/>
      <ns0:c r="I588" s="50"/>
      <ns0:c r="N588" s="7"/>
      <ns0:c r="T588" s="7"/>
      <ns0:c r="BP588" s="1"/>
      <ns0:c r="BQ588" s="1"/>
      <ns0:c r="BR588" s="1"/>
    </ns0:row>
    <ns0:row r="589" spans="2:70" s="13" customFormat="true">
      <ns0:c r="B589" s="15"/>
      <ns0:c r="H589" s="7"/>
      <ns0:c r="I589" s="50"/>
      <ns0:c r="N589" s="7"/>
      <ns0:c r="T589" s="7"/>
      <ns0:c r="BP589" s="1"/>
      <ns0:c r="BQ589" s="1"/>
      <ns0:c r="BR589" s="1"/>
    </ns0:row>
    <ns0:row r="590" spans="2:70" s="13" customFormat="true">
      <ns0:c r="B590" s="15"/>
      <ns0:c r="H590" s="7"/>
      <ns0:c r="I590" s="50"/>
      <ns0:c r="N590" s="7"/>
      <ns0:c r="T590" s="7"/>
      <ns0:c r="BP590" s="1"/>
      <ns0:c r="BQ590" s="1"/>
      <ns0:c r="BR590" s="1"/>
    </ns0:row>
    <ns0:row r="591" spans="2:70" s="13" customFormat="true">
      <ns0:c r="B591" s="15"/>
      <ns0:c r="H591" s="7"/>
      <ns0:c r="I591" s="50"/>
      <ns0:c r="N591" s="7"/>
      <ns0:c r="T591" s="7"/>
      <ns0:c r="BP591" s="1"/>
      <ns0:c r="BQ591" s="1"/>
      <ns0:c r="BR591" s="1"/>
    </ns0:row>
    <ns0:row r="592" spans="2:70" s="13" customFormat="true">
      <ns0:c r="B592" s="15"/>
      <ns0:c r="H592" s="7"/>
      <ns0:c r="I592" s="50"/>
      <ns0:c r="N592" s="7"/>
      <ns0:c r="T592" s="7"/>
      <ns0:c r="BP592" s="1"/>
      <ns0:c r="BQ592" s="1"/>
      <ns0:c r="BR592" s="1"/>
    </ns0:row>
    <ns0:row r="593" spans="2:70" s="13" customFormat="true">
      <ns0:c r="B593" s="15"/>
      <ns0:c r="H593" s="7"/>
      <ns0:c r="I593" s="50"/>
      <ns0:c r="N593" s="7"/>
      <ns0:c r="T593" s="7"/>
      <ns0:c r="BP593" s="1"/>
      <ns0:c r="BQ593" s="1"/>
      <ns0:c r="BR593" s="1"/>
    </ns0:row>
    <ns0:row r="594" spans="2:70" s="13" customFormat="true">
      <ns0:c r="B594" s="15"/>
      <ns0:c r="H594" s="7"/>
      <ns0:c r="I594" s="50"/>
      <ns0:c r="N594" s="7"/>
      <ns0:c r="T594" s="7"/>
      <ns0:c r="BP594" s="1"/>
      <ns0:c r="BQ594" s="1"/>
      <ns0:c r="BR594" s="1"/>
    </ns0:row>
    <ns0:row r="595" spans="2:70" s="13" customFormat="true">
      <ns0:c r="B595" s="15"/>
      <ns0:c r="H595" s="7"/>
      <ns0:c r="I595" s="50"/>
      <ns0:c r="N595" s="7"/>
      <ns0:c r="T595" s="7"/>
      <ns0:c r="BP595" s="1"/>
      <ns0:c r="BQ595" s="1"/>
      <ns0:c r="BR595" s="1"/>
    </ns0:row>
    <ns0:row r="596" spans="2:70" s="13" customFormat="true">
      <ns0:c r="B596" s="15"/>
      <ns0:c r="H596" s="7"/>
      <ns0:c r="I596" s="50"/>
      <ns0:c r="N596" s="7"/>
      <ns0:c r="T596" s="7"/>
      <ns0:c r="BP596" s="1"/>
      <ns0:c r="BQ596" s="1"/>
      <ns0:c r="BR596" s="1"/>
    </ns0:row>
    <ns0:row r="597" spans="2:70" s="13" customFormat="true">
      <ns0:c r="B597" s="15"/>
      <ns0:c r="H597" s="7"/>
      <ns0:c r="I597" s="50"/>
      <ns0:c r="N597" s="7"/>
      <ns0:c r="T597" s="7"/>
      <ns0:c r="BP597" s="1"/>
      <ns0:c r="BQ597" s="1"/>
      <ns0:c r="BR597" s="1"/>
    </ns0:row>
    <ns0:row r="598" spans="2:70" s="13" customFormat="true">
      <ns0:c r="B598" s="15"/>
      <ns0:c r="H598" s="7"/>
      <ns0:c r="I598" s="50"/>
      <ns0:c r="N598" s="7"/>
      <ns0:c r="T598" s="7"/>
      <ns0:c r="BP598" s="1"/>
      <ns0:c r="BQ598" s="1"/>
      <ns0:c r="BR598" s="1"/>
    </ns0:row>
    <ns0:row r="599" spans="2:70" s="13" customFormat="true">
      <ns0:c r="B599" s="15"/>
      <ns0:c r="H599" s="7"/>
      <ns0:c r="I599" s="50"/>
      <ns0:c r="N599" s="7"/>
      <ns0:c r="T599" s="7"/>
      <ns0:c r="BP599" s="1"/>
      <ns0:c r="BQ599" s="1"/>
      <ns0:c r="BR599" s="1"/>
    </ns0:row>
    <ns0:row r="600" spans="2:70" s="13" customFormat="true">
      <ns0:c r="B600" s="15"/>
      <ns0:c r="H600" s="7"/>
      <ns0:c r="I600" s="50"/>
      <ns0:c r="N600" s="7"/>
      <ns0:c r="T600" s="7"/>
      <ns0:c r="BP600" s="1"/>
      <ns0:c r="BQ600" s="1"/>
      <ns0:c r="BR600" s="1"/>
    </ns0:row>
    <ns0:row r="601" spans="2:70" s="13" customFormat="true">
      <ns0:c r="B601" s="15"/>
      <ns0:c r="H601" s="7"/>
      <ns0:c r="I601" s="50"/>
      <ns0:c r="N601" s="7"/>
      <ns0:c r="T601" s="7"/>
      <ns0:c r="BP601" s="1"/>
      <ns0:c r="BQ601" s="1"/>
      <ns0:c r="BR601" s="1"/>
    </ns0:row>
    <ns0:row r="602" spans="2:70" s="13" customFormat="true">
      <ns0:c r="B602" s="15"/>
      <ns0:c r="H602" s="7"/>
      <ns0:c r="I602" s="50"/>
      <ns0:c r="N602" s="7"/>
      <ns0:c r="T602" s="7"/>
      <ns0:c r="BP602" s="1"/>
      <ns0:c r="BQ602" s="1"/>
      <ns0:c r="BR602" s="1"/>
    </ns0:row>
    <ns0:row r="603" spans="2:70" s="13" customFormat="true">
      <ns0:c r="B603" s="15"/>
      <ns0:c r="H603" s="7"/>
      <ns0:c r="I603" s="50"/>
      <ns0:c r="N603" s="7"/>
      <ns0:c r="T603" s="7"/>
      <ns0:c r="BP603" s="1"/>
      <ns0:c r="BQ603" s="1"/>
      <ns0:c r="BR603" s="1"/>
    </ns0:row>
    <ns0:row r="604" spans="2:70" s="13" customFormat="true">
      <ns0:c r="B604" s="15"/>
      <ns0:c r="H604" s="7"/>
      <ns0:c r="I604" s="50"/>
      <ns0:c r="N604" s="7"/>
      <ns0:c r="T604" s="7"/>
      <ns0:c r="BP604" s="1"/>
      <ns0:c r="BQ604" s="1"/>
      <ns0:c r="BR604" s="1"/>
    </ns0:row>
    <ns0:row r="605" spans="2:70" s="13" customFormat="true">
      <ns0:c r="B605" s="15"/>
      <ns0:c r="H605" s="7"/>
      <ns0:c r="I605" s="50"/>
      <ns0:c r="N605" s="7"/>
      <ns0:c r="T605" s="7"/>
      <ns0:c r="BP605" s="1"/>
      <ns0:c r="BQ605" s="1"/>
      <ns0:c r="BR605" s="1"/>
    </ns0:row>
    <ns0:row r="606" spans="2:70" s="13" customFormat="true">
      <ns0:c r="B606" s="15"/>
      <ns0:c r="H606" s="7"/>
      <ns0:c r="I606" s="50"/>
      <ns0:c r="N606" s="7"/>
      <ns0:c r="T606" s="7"/>
      <ns0:c r="BP606" s="1"/>
      <ns0:c r="BQ606" s="1"/>
      <ns0:c r="BR606" s="1"/>
    </ns0:row>
    <ns0:row r="607" spans="2:70" s="13" customFormat="true">
      <ns0:c r="B607" s="15"/>
      <ns0:c r="H607" s="7"/>
      <ns0:c r="I607" s="50"/>
      <ns0:c r="N607" s="7"/>
      <ns0:c r="T607" s="7"/>
      <ns0:c r="BP607" s="1"/>
      <ns0:c r="BQ607" s="1"/>
      <ns0:c r="BR607" s="1"/>
    </ns0:row>
    <ns0:row r="608" spans="2:70" s="13" customFormat="true">
      <ns0:c r="B608" s="15"/>
      <ns0:c r="H608" s="7"/>
      <ns0:c r="I608" s="50"/>
      <ns0:c r="N608" s="7"/>
      <ns0:c r="T608" s="7"/>
      <ns0:c r="BP608" s="1"/>
      <ns0:c r="BQ608" s="1"/>
      <ns0:c r="BR608" s="1"/>
    </ns0:row>
    <ns0:row r="609" spans="2:70" s="13" customFormat="true">
      <ns0:c r="B609" s="15"/>
      <ns0:c r="H609" s="7"/>
      <ns0:c r="I609" s="50"/>
      <ns0:c r="N609" s="7"/>
      <ns0:c r="T609" s="7"/>
      <ns0:c r="BP609" s="1"/>
      <ns0:c r="BQ609" s="1"/>
      <ns0:c r="BR609" s="1"/>
    </ns0:row>
    <ns0:row r="610" spans="2:70" s="13" customFormat="true">
      <ns0:c r="B610" s="15"/>
      <ns0:c r="H610" s="7"/>
      <ns0:c r="I610" s="50"/>
      <ns0:c r="N610" s="7"/>
      <ns0:c r="T610" s="7"/>
      <ns0:c r="BP610" s="1"/>
      <ns0:c r="BQ610" s="1"/>
      <ns0:c r="BR610" s="1"/>
    </ns0:row>
    <ns0:row r="611" spans="2:70" s="13" customFormat="true">
      <ns0:c r="B611" s="15"/>
      <ns0:c r="H611" s="7"/>
      <ns0:c r="I611" s="50"/>
      <ns0:c r="N611" s="7"/>
      <ns0:c r="T611" s="7"/>
      <ns0:c r="BP611" s="1"/>
      <ns0:c r="BQ611" s="1"/>
      <ns0:c r="BR611" s="1"/>
    </ns0:row>
    <ns0:row r="612" spans="2:70" s="13" customFormat="true">
      <ns0:c r="B612" s="15"/>
      <ns0:c r="H612" s="7"/>
      <ns0:c r="I612" s="50"/>
      <ns0:c r="N612" s="7"/>
      <ns0:c r="T612" s="7"/>
      <ns0:c r="BP612" s="1"/>
      <ns0:c r="BQ612" s="1"/>
      <ns0:c r="BR612" s="1"/>
    </ns0:row>
    <ns0:row r="613" spans="2:70" s="13" customFormat="true">
      <ns0:c r="B613" s="15"/>
      <ns0:c r="H613" s="7"/>
      <ns0:c r="I613" s="50"/>
      <ns0:c r="N613" s="7"/>
      <ns0:c r="T613" s="7"/>
      <ns0:c r="BP613" s="1"/>
      <ns0:c r="BQ613" s="1"/>
      <ns0:c r="BR613" s="1"/>
    </ns0:row>
    <ns0:row r="614" spans="2:70" s="13" customFormat="true">
      <ns0:c r="B614" s="15"/>
      <ns0:c r="H614" s="7"/>
      <ns0:c r="I614" s="50"/>
      <ns0:c r="N614" s="7"/>
      <ns0:c r="T614" s="7"/>
      <ns0:c r="BP614" s="1"/>
      <ns0:c r="BQ614" s="1"/>
      <ns0:c r="BR614" s="1"/>
    </ns0:row>
    <ns0:row r="615" spans="2:70" s="13" customFormat="true">
      <ns0:c r="B615" s="15"/>
      <ns0:c r="H615" s="7"/>
      <ns0:c r="I615" s="50"/>
      <ns0:c r="N615" s="7"/>
      <ns0:c r="T615" s="7"/>
      <ns0:c r="BP615" s="1"/>
      <ns0:c r="BQ615" s="1"/>
      <ns0:c r="BR615" s="1"/>
    </ns0:row>
    <ns0:row r="616" spans="2:70" s="13" customFormat="true">
      <ns0:c r="B616" s="15"/>
      <ns0:c r="H616" s="7"/>
      <ns0:c r="I616" s="50"/>
      <ns0:c r="N616" s="7"/>
      <ns0:c r="T616" s="7"/>
      <ns0:c r="BP616" s="1"/>
      <ns0:c r="BQ616" s="1"/>
      <ns0:c r="BR616" s="1"/>
    </ns0:row>
    <ns0:row r="617" spans="2:70" s="13" customFormat="true">
      <ns0:c r="B617" s="15"/>
      <ns0:c r="H617" s="7"/>
      <ns0:c r="I617" s="50"/>
      <ns0:c r="N617" s="7"/>
      <ns0:c r="T617" s="7"/>
      <ns0:c r="BP617" s="1"/>
      <ns0:c r="BQ617" s="1"/>
      <ns0:c r="BR617" s="1"/>
    </ns0:row>
    <ns0:row r="618" spans="2:70" s="13" customFormat="true">
      <ns0:c r="B618" s="15"/>
      <ns0:c r="H618" s="7"/>
      <ns0:c r="I618" s="50"/>
      <ns0:c r="N618" s="7"/>
      <ns0:c r="T618" s="7"/>
      <ns0:c r="BP618" s="1"/>
      <ns0:c r="BQ618" s="1"/>
      <ns0:c r="BR618" s="1"/>
    </ns0:row>
    <ns0:row r="619" spans="2:70" s="13" customFormat="true">
      <ns0:c r="B619" s="15"/>
      <ns0:c r="H619" s="7"/>
      <ns0:c r="I619" s="50"/>
      <ns0:c r="N619" s="7"/>
      <ns0:c r="T619" s="7"/>
      <ns0:c r="BP619" s="1"/>
      <ns0:c r="BQ619" s="1"/>
      <ns0:c r="BR619" s="1"/>
    </ns0:row>
    <ns0:row r="620" spans="2:70" s="13" customFormat="true">
      <ns0:c r="B620" s="15"/>
      <ns0:c r="H620" s="7"/>
      <ns0:c r="I620" s="50"/>
      <ns0:c r="N620" s="7"/>
      <ns0:c r="T620" s="7"/>
      <ns0:c r="BP620" s="1"/>
      <ns0:c r="BQ620" s="1"/>
      <ns0:c r="BR620" s="1"/>
    </ns0:row>
    <ns0:row r="621" spans="2:70" s="13" customFormat="true">
      <ns0:c r="B621" s="15"/>
      <ns0:c r="H621" s="7"/>
      <ns0:c r="I621" s="50"/>
      <ns0:c r="N621" s="7"/>
      <ns0:c r="T621" s="7"/>
      <ns0:c r="BP621" s="1"/>
      <ns0:c r="BQ621" s="1"/>
      <ns0:c r="BR621" s="1"/>
    </ns0:row>
    <ns0:row r="622" spans="2:70" s="13" customFormat="true">
      <ns0:c r="B622" s="15"/>
      <ns0:c r="H622" s="7"/>
      <ns0:c r="I622" s="50"/>
      <ns0:c r="N622" s="7"/>
      <ns0:c r="T622" s="7"/>
      <ns0:c r="BP622" s="1"/>
      <ns0:c r="BQ622" s="1"/>
      <ns0:c r="BR622" s="1"/>
    </ns0:row>
    <ns0:row r="623" spans="2:70" s="13" customFormat="true">
      <ns0:c r="B623" s="15"/>
      <ns0:c r="H623" s="7"/>
      <ns0:c r="I623" s="50"/>
      <ns0:c r="N623" s="7"/>
      <ns0:c r="T623" s="7"/>
      <ns0:c r="BP623" s="1"/>
      <ns0:c r="BQ623" s="1"/>
      <ns0:c r="BR623" s="1"/>
    </ns0:row>
    <ns0:row r="624" spans="2:70" s="13" customFormat="true">
      <ns0:c r="B624" s="15"/>
      <ns0:c r="H624" s="7"/>
      <ns0:c r="I624" s="50"/>
      <ns0:c r="N624" s="7"/>
      <ns0:c r="T624" s="7"/>
      <ns0:c r="BP624" s="1"/>
      <ns0:c r="BQ624" s="1"/>
      <ns0:c r="BR624" s="1"/>
    </ns0:row>
    <ns0:row r="625" spans="2:70" s="13" customFormat="true">
      <ns0:c r="B625" s="15"/>
      <ns0:c r="H625" s="7"/>
      <ns0:c r="I625" s="50"/>
      <ns0:c r="N625" s="7"/>
      <ns0:c r="T625" s="7"/>
      <ns0:c r="BP625" s="1"/>
      <ns0:c r="BQ625" s="1"/>
      <ns0:c r="BR625" s="1"/>
    </ns0:row>
    <ns0:row r="626" spans="2:70" s="13" customFormat="true">
      <ns0:c r="B626" s="15"/>
      <ns0:c r="H626" s="7"/>
      <ns0:c r="I626" s="50"/>
      <ns0:c r="N626" s="7"/>
      <ns0:c r="T626" s="7"/>
      <ns0:c r="BP626" s="1"/>
      <ns0:c r="BQ626" s="1"/>
      <ns0:c r="BR626" s="1"/>
    </ns0:row>
    <ns0:row r="627" spans="2:70" s="13" customFormat="true">
      <ns0:c r="B627" s="15"/>
      <ns0:c r="H627" s="7"/>
      <ns0:c r="I627" s="50"/>
      <ns0:c r="N627" s="7"/>
      <ns0:c r="T627" s="7"/>
      <ns0:c r="BP627" s="1"/>
      <ns0:c r="BQ627" s="1"/>
      <ns0:c r="BR627" s="1"/>
    </ns0:row>
    <ns0:row r="628" spans="2:70" s="13" customFormat="true">
      <ns0:c r="B628" s="15"/>
      <ns0:c r="H628" s="7"/>
      <ns0:c r="I628" s="50"/>
      <ns0:c r="N628" s="7"/>
      <ns0:c r="T628" s="7"/>
      <ns0:c r="BP628" s="1"/>
      <ns0:c r="BQ628" s="1"/>
      <ns0:c r="BR628" s="1"/>
    </ns0:row>
    <ns0:row r="629" spans="2:70" s="13" customFormat="true">
      <ns0:c r="B629" s="15"/>
      <ns0:c r="H629" s="7"/>
      <ns0:c r="I629" s="50"/>
      <ns0:c r="N629" s="7"/>
      <ns0:c r="T629" s="7"/>
      <ns0:c r="BP629" s="1"/>
      <ns0:c r="BQ629" s="1"/>
      <ns0:c r="BR629" s="1"/>
    </ns0:row>
    <ns0:row r="630" spans="2:70" s="13" customFormat="true">
      <ns0:c r="B630" s="15"/>
      <ns0:c r="H630" s="7"/>
      <ns0:c r="I630" s="50"/>
      <ns0:c r="N630" s="7"/>
      <ns0:c r="T630" s="7"/>
      <ns0:c r="BP630" s="1"/>
      <ns0:c r="BQ630" s="1"/>
      <ns0:c r="BR630" s="1"/>
    </ns0:row>
    <ns0:row r="631" spans="2:70" s="13" customFormat="true">
      <ns0:c r="B631" s="15"/>
      <ns0:c r="H631" s="7"/>
      <ns0:c r="I631" s="50"/>
      <ns0:c r="N631" s="7"/>
      <ns0:c r="T631" s="7"/>
      <ns0:c r="BP631" s="1"/>
      <ns0:c r="BQ631" s="1"/>
      <ns0:c r="BR631" s="1"/>
    </ns0:row>
    <ns0:row r="632" spans="2:70" s="13" customFormat="true">
      <ns0:c r="B632" s="15"/>
      <ns0:c r="H632" s="7"/>
      <ns0:c r="I632" s="50"/>
      <ns0:c r="N632" s="7"/>
      <ns0:c r="T632" s="7"/>
      <ns0:c r="BP632" s="1"/>
      <ns0:c r="BQ632" s="1"/>
      <ns0:c r="BR632" s="1"/>
    </ns0:row>
    <ns0:row r="633" spans="2:70" s="13" customFormat="true">
      <ns0:c r="B633" s="15"/>
      <ns0:c r="H633" s="7"/>
      <ns0:c r="I633" s="50"/>
      <ns0:c r="N633" s="7"/>
      <ns0:c r="T633" s="7"/>
      <ns0:c r="BP633" s="1"/>
      <ns0:c r="BQ633" s="1"/>
      <ns0:c r="BR633" s="1"/>
    </ns0:row>
    <ns0:row r="634" spans="2:70" s="13" customFormat="true">
      <ns0:c r="B634" s="15"/>
      <ns0:c r="H634" s="7"/>
      <ns0:c r="I634" s="50"/>
      <ns0:c r="N634" s="7"/>
      <ns0:c r="T634" s="7"/>
      <ns0:c r="BP634" s="1"/>
      <ns0:c r="BQ634" s="1"/>
      <ns0:c r="BR634" s="1"/>
    </ns0:row>
    <ns0:row r="635" spans="2:70" s="13" customFormat="true">
      <ns0:c r="B635" s="15"/>
      <ns0:c r="H635" s="7"/>
      <ns0:c r="I635" s="50"/>
      <ns0:c r="N635" s="7"/>
      <ns0:c r="T635" s="7"/>
      <ns0:c r="BP635" s="1"/>
      <ns0:c r="BQ635" s="1"/>
      <ns0:c r="BR635" s="1"/>
    </ns0:row>
    <ns0:row r="636" spans="2:70" s="13" customFormat="true">
      <ns0:c r="B636" s="15"/>
      <ns0:c r="H636" s="7"/>
      <ns0:c r="I636" s="50"/>
      <ns0:c r="N636" s="7"/>
      <ns0:c r="T636" s="7"/>
      <ns0:c r="BP636" s="1"/>
      <ns0:c r="BQ636" s="1"/>
      <ns0:c r="BR636" s="1"/>
    </ns0:row>
    <ns0:row r="637" spans="2:70" s="13" customFormat="true">
      <ns0:c r="B637" s="15"/>
      <ns0:c r="H637" s="7"/>
      <ns0:c r="I637" s="50"/>
      <ns0:c r="N637" s="7"/>
      <ns0:c r="T637" s="7"/>
      <ns0:c r="BP637" s="1"/>
      <ns0:c r="BQ637" s="1"/>
      <ns0:c r="BR637" s="1"/>
    </ns0:row>
    <ns0:row r="638" spans="2:70">
      <ns0:c r="H638" s="7"/>
      <ns0:c r="N638" s="7"/>
      <ns0:c r="T638" s="7"/>
    </ns0:row>
    <ns0:row r="639" spans="2:70">
      <ns0:c r="H639" s="7"/>
      <ns0:c r="N639" s="7"/>
      <ns0:c r="T639" s="7"/>
    </ns0:row>
    <ns0:row r="640" spans="2:70">
      <ns0:c r="H640" s="7"/>
      <ns0:c r="N640" s="7"/>
      <ns0:c r="T640" s="7"/>
    </ns0:row>
    <ns0:row r="641" spans="8:20">
      <ns0:c r="H641" s="7"/>
      <ns0:c r="N641" s="7"/>
      <ns0:c r="T641" s="7"/>
    </ns0:row>
    <ns0:row r="642" spans="8:20">
      <ns0:c r="H642" s="7"/>
      <ns0:c r="N642" s="7"/>
      <ns0:c r="T642" s="7"/>
    </ns0:row>
    <ns0:row r="643" spans="8:20">
      <ns0:c r="H643" s="7"/>
      <ns0:c r="N643" s="7"/>
      <ns0:c r="T643" s="7"/>
    </ns0:row>
    <ns0:row r="644" spans="8:20">
      <ns0:c r="H644" s="7"/>
      <ns0:c r="N644" s="7"/>
      <ns0:c r="T644" s="7"/>
    </ns0:row>
    <ns0:row r="645" spans="8:20">
      <ns0:c r="H645" s="7"/>
      <ns0:c r="N645" s="7"/>
      <ns0:c r="T645" s="7"/>
    </ns0:row>
    <ns0:row r="646" spans="8:20">
      <ns0:c r="H646" s="7"/>
      <ns0:c r="N646" s="7"/>
      <ns0:c r="T646" s="7"/>
    </ns0:row>
    <ns0:row r="647" spans="8:20">
      <ns0:c r="H647" s="7"/>
      <ns0:c r="N647" s="7"/>
      <ns0:c r="T647" s="7"/>
    </ns0:row>
    <ns0:row r="648" spans="8:20">
      <ns0:c r="H648" s="7"/>
      <ns0:c r="N648" s="7"/>
      <ns0:c r="T648" s="7"/>
    </ns0:row>
    <ns0:row r="649" spans="8:20">
      <ns0:c r="H649" s="7"/>
      <ns0:c r="N649" s="7"/>
      <ns0:c r="T649" s="7"/>
    </ns0:row>
    <ns0:row r="650" spans="8:20">
      <ns0:c r="H650" s="7"/>
      <ns0:c r="N650" s="7"/>
      <ns0:c r="T650" s="7"/>
    </ns0:row>
    <ns0:row r="651" spans="8:20">
      <ns0:c r="H651" s="7"/>
      <ns0:c r="N651" s="7"/>
      <ns0:c r="T651" s="7"/>
    </ns0:row>
    <ns0:row r="652" spans="8:20">
      <ns0:c r="H652" s="7"/>
      <ns0:c r="N652" s="7"/>
      <ns0:c r="T652" s="7"/>
    </ns0:row>
    <ns0:row r="653" spans="8:20">
      <ns0:c r="H653" s="7"/>
      <ns0:c r="N653" s="7"/>
      <ns0:c r="T653" s="7"/>
    </ns0:row>
    <ns0:row r="654" spans="8:20">
      <ns0:c r="H654" s="7"/>
      <ns0:c r="N654" s="7"/>
      <ns0:c r="T654" s="7"/>
    </ns0:row>
    <ns0:row r="655" spans="8:20">
      <ns0:c r="H655" s="7"/>
      <ns0:c r="N655" s="7"/>
      <ns0:c r="T655" s="7"/>
    </ns0:row>
    <ns0:row r="656" spans="8:20">
      <ns0:c r="H656" s="7"/>
      <ns0:c r="N656" s="7"/>
      <ns0:c r="T656" s="7"/>
    </ns0:row>
    <ns0:row r="657" spans="8:20">
      <ns0:c r="H657" s="7"/>
      <ns0:c r="N657" s="7"/>
      <ns0:c r="T657" s="7"/>
    </ns0:row>
    <ns0:row r="658" spans="8:20">
      <ns0:c r="H658" s="7"/>
      <ns0:c r="N658" s="7"/>
      <ns0:c r="T658" s="7"/>
    </ns0:row>
    <ns0:row r="659" spans="8:20">
      <ns0:c r="H659" s="7"/>
      <ns0:c r="N659" s="7"/>
      <ns0:c r="T659" s="7"/>
    </ns0:row>
    <ns0:row r="660" spans="8:20">
      <ns0:c r="H660" s="7"/>
      <ns0:c r="N660" s="7"/>
      <ns0:c r="T660" s="7"/>
    </ns0:row>
    <ns0:row r="661" spans="8:20">
      <ns0:c r="H661" s="7"/>
      <ns0:c r="N661" s="7"/>
      <ns0:c r="T661" s="7"/>
    </ns0:row>
    <ns0:row r="662" spans="8:20">
      <ns0:c r="H662" s="7"/>
      <ns0:c r="N662" s="7"/>
      <ns0:c r="T662" s="7"/>
    </ns0:row>
    <ns0:row r="663" spans="8:20">
      <ns0:c r="H663" s="7"/>
      <ns0:c r="N663" s="7"/>
      <ns0:c r="T663" s="7"/>
    </ns0:row>
    <ns0:row r="664" spans="8:20">
      <ns0:c r="H664" s="7"/>
      <ns0:c r="N664" s="7"/>
      <ns0:c r="T664" s="7"/>
    </ns0:row>
    <ns0:row r="665" spans="8:20">
      <ns0:c r="H665" s="7"/>
      <ns0:c r="N665" s="7"/>
      <ns0:c r="T665" s="7"/>
    </ns0:row>
    <ns0:row r="666" spans="8:20">
      <ns0:c r="H666" s="7"/>
      <ns0:c r="N666" s="7"/>
      <ns0:c r="T666" s="7"/>
    </ns0:row>
    <ns0:row r="667" spans="8:20">
      <ns0:c r="H667" s="7"/>
      <ns0:c r="N667" s="7"/>
      <ns0:c r="T667" s="7"/>
    </ns0:row>
    <ns0:row r="668" spans="8:20">
      <ns0:c r="H668" s="7"/>
      <ns0:c r="N668" s="7"/>
      <ns0:c r="T668" s="7"/>
    </ns0:row>
    <ns0:row r="669" spans="8:20">
      <ns0:c r="H669" s="7"/>
      <ns0:c r="N669" s="7"/>
      <ns0:c r="T669" s="7"/>
    </ns0:row>
    <ns0:row r="670" spans="8:20">
      <ns0:c r="H670" s="7"/>
      <ns0:c r="N670" s="7"/>
      <ns0:c r="T670" s="7"/>
    </ns0:row>
    <ns0:row r="671" spans="8:20">
      <ns0:c r="H671" s="7"/>
      <ns0:c r="N671" s="7"/>
      <ns0:c r="T671" s="7"/>
    </ns0:row>
    <ns0:row r="672" spans="8:20">
      <ns0:c r="H672" s="7"/>
      <ns0:c r="N672" s="7"/>
      <ns0:c r="T672" s="7"/>
    </ns0:row>
    <ns0:row r="673" spans="8:20">
      <ns0:c r="H673" s="7"/>
      <ns0:c r="N673" s="7"/>
      <ns0:c r="T673" s="7"/>
    </ns0:row>
    <ns0:row r="674" spans="8:20">
      <ns0:c r="H674" s="7"/>
      <ns0:c r="N674" s="7"/>
      <ns0:c r="T674" s="7"/>
    </ns0:row>
    <ns0:row r="675" spans="8:20">
      <ns0:c r="H675" s="7"/>
      <ns0:c r="N675" s="7"/>
      <ns0:c r="T675" s="7"/>
    </ns0:row>
    <ns0:row r="676" spans="8:20">
      <ns0:c r="H676" s="7"/>
      <ns0:c r="N676" s="7"/>
      <ns0:c r="T676" s="7"/>
    </ns0:row>
    <ns0:row r="677" spans="8:20">
      <ns0:c r="H677" s="7"/>
      <ns0:c r="N677" s="7"/>
      <ns0:c r="T677" s="7"/>
    </ns0:row>
    <ns0:row r="678" spans="8:20">
      <ns0:c r="H678" s="7"/>
      <ns0:c r="N678" s="7"/>
      <ns0:c r="T678" s="7"/>
    </ns0:row>
    <ns0:row r="679" spans="8:20">
      <ns0:c r="H679" s="7"/>
      <ns0:c r="N679" s="7"/>
      <ns0:c r="T679" s="7"/>
    </ns0:row>
    <ns0:row r="680" spans="8:20">
      <ns0:c r="H680" s="7"/>
      <ns0:c r="N680" s="7"/>
      <ns0:c r="T680" s="7"/>
    </ns0:row>
    <ns0:row r="681" spans="8:20">
      <ns0:c r="H681" s="7"/>
      <ns0:c r="N681" s="7"/>
      <ns0:c r="T681" s="7"/>
    </ns0:row>
    <ns0:row r="682" spans="8:20">
      <ns0:c r="H682" s="7"/>
      <ns0:c r="N682" s="7"/>
      <ns0:c r="T682" s="7"/>
    </ns0:row>
    <ns0:row r="683" spans="8:20">
      <ns0:c r="H683" s="7"/>
      <ns0:c r="N683" s="7"/>
      <ns0:c r="T683" s="7"/>
    </ns0:row>
    <ns0:row r="684" spans="8:20">
      <ns0:c r="H684" s="7"/>
      <ns0:c r="N684" s="7"/>
      <ns0:c r="T684" s="7"/>
    </ns0:row>
    <ns0:row r="685" spans="8:20">
      <ns0:c r="H685" s="7"/>
      <ns0:c r="N685" s="7"/>
      <ns0:c r="T685" s="7"/>
    </ns0:row>
    <ns0:row r="686" spans="8:20">
      <ns0:c r="H686" s="7"/>
      <ns0:c r="N686" s="7"/>
      <ns0:c r="T686" s="7"/>
    </ns0:row>
    <ns0:row r="687" spans="8:20">
      <ns0:c r="H687" s="7"/>
      <ns0:c r="N687" s="7"/>
      <ns0:c r="T687" s="7"/>
    </ns0:row>
    <ns0:row r="688" spans="8:20">
      <ns0:c r="H688" s="7"/>
      <ns0:c r="N688" s="7"/>
      <ns0:c r="T688" s="7"/>
    </ns0:row>
    <ns0:row r="689" spans="8:20">
      <ns0:c r="H689" s="7"/>
      <ns0:c r="N689" s="7"/>
      <ns0:c r="T689" s="7"/>
    </ns0:row>
    <ns0:row r="690" spans="8:20">
      <ns0:c r="H690" s="7"/>
      <ns0:c r="N690" s="7"/>
      <ns0:c r="T690" s="7"/>
    </ns0:row>
    <ns0:row r="691" spans="8:20">
      <ns0:c r="H691" s="7"/>
      <ns0:c r="N691" s="7"/>
      <ns0:c r="T691" s="7"/>
    </ns0:row>
    <ns0:row r="692" spans="8:20">
      <ns0:c r="H692" s="7"/>
      <ns0:c r="N692" s="7"/>
      <ns0:c r="T692" s="7"/>
    </ns0:row>
    <ns0:row r="693" spans="8:20">
      <ns0:c r="H693" s="7"/>
      <ns0:c r="N693" s="7"/>
      <ns0:c r="T693" s="7"/>
    </ns0:row>
    <ns0:row r="694" spans="8:20">
      <ns0:c r="H694" s="7"/>
      <ns0:c r="N694" s="7"/>
      <ns0:c r="T694" s="7"/>
    </ns0:row>
    <ns0:row r="695" spans="8:20">
      <ns0:c r="H695" s="7"/>
      <ns0:c r="N695" s="7"/>
      <ns0:c r="T695" s="7"/>
    </ns0:row>
    <ns0:row r="696" spans="8:20">
      <ns0:c r="H696" s="7"/>
      <ns0:c r="N696" s="7"/>
      <ns0:c r="T696" s="7"/>
    </ns0:row>
    <ns0:row r="697" spans="8:20">
      <ns0:c r="H697" s="7"/>
      <ns0:c r="N697" s="7"/>
      <ns0:c r="T697" s="7"/>
    </ns0:row>
    <ns0:row r="698" spans="8:20">
      <ns0:c r="H698" s="7"/>
      <ns0:c r="N698" s="7"/>
      <ns0:c r="T698" s="7"/>
    </ns0:row>
    <ns0:row r="699" spans="8:20">
      <ns0:c r="H699" s="7"/>
      <ns0:c r="N699" s="7"/>
      <ns0:c r="T699" s="7"/>
    </ns0:row>
    <ns0:row r="700" spans="8:20">
      <ns0:c r="H700" s="7"/>
      <ns0:c r="N700" s="7"/>
      <ns0:c r="T700" s="7"/>
    </ns0:row>
    <ns0:row r="701" spans="8:20">
      <ns0:c r="H701" s="7"/>
      <ns0:c r="N701" s="7"/>
      <ns0:c r="T701" s="7"/>
    </ns0:row>
    <ns0:row r="702" spans="8:20">
      <ns0:c r="H702" s="7"/>
      <ns0:c r="N702" s="7"/>
      <ns0:c r="T702" s="7"/>
    </ns0:row>
    <ns0:row r="703" spans="8:20">
      <ns0:c r="H703" s="7"/>
      <ns0:c r="N703" s="7"/>
      <ns0:c r="T703" s="7"/>
    </ns0:row>
    <ns0:row r="704" spans="8:20">
      <ns0:c r="H704" s="7"/>
      <ns0:c r="N704" s="7"/>
      <ns0:c r="T704" s="7"/>
    </ns0:row>
    <ns0:row r="705" spans="8:20">
      <ns0:c r="H705" s="7"/>
      <ns0:c r="N705" s="7"/>
      <ns0:c r="T705" s="7"/>
    </ns0:row>
    <ns0:row r="706" spans="8:20">
      <ns0:c r="H706" s="7"/>
      <ns0:c r="N706" s="7"/>
      <ns0:c r="T706" s="7"/>
    </ns0:row>
    <ns0:row r="707" spans="8:20">
      <ns0:c r="H707" s="7"/>
      <ns0:c r="N707" s="7"/>
      <ns0:c r="T707" s="7"/>
    </ns0:row>
    <ns0:row r="708" spans="8:20">
      <ns0:c r="H708" s="7"/>
      <ns0:c r="N708" s="7"/>
      <ns0:c r="T708" s="7"/>
    </ns0:row>
    <ns0:row r="709" spans="8:20">
      <ns0:c r="H709" s="7"/>
      <ns0:c r="N709" s="7"/>
      <ns0:c r="T709" s="7"/>
    </ns0:row>
    <ns0:row r="710" spans="8:20">
      <ns0:c r="H710" s="7"/>
      <ns0:c r="N710" s="7"/>
      <ns0:c r="T710" s="7"/>
    </ns0:row>
    <ns0:row r="711" spans="8:20">
      <ns0:c r="H711" s="7"/>
      <ns0:c r="N711" s="7"/>
      <ns0:c r="T711" s="7"/>
    </ns0:row>
    <ns0:row r="712" spans="8:20">
      <ns0:c r="H712" s="7"/>
      <ns0:c r="N712" s="7"/>
      <ns0:c r="T712" s="7"/>
    </ns0:row>
    <ns0:row r="713" spans="8:20">
      <ns0:c r="H713" s="7"/>
      <ns0:c r="N713" s="7"/>
      <ns0:c r="T713" s="7"/>
    </ns0:row>
    <ns0:row r="714" spans="8:20">
      <ns0:c r="H714" s="7"/>
      <ns0:c r="N714" s="7"/>
      <ns0:c r="T714" s="7"/>
    </ns0:row>
    <ns0:row r="715" spans="8:20">
      <ns0:c r="H715" s="7"/>
      <ns0:c r="N715" s="7"/>
      <ns0:c r="T715" s="7"/>
    </ns0:row>
    <ns0:row r="716" spans="8:20">
      <ns0:c r="H716" s="7"/>
      <ns0:c r="N716" s="7"/>
      <ns0:c r="T716" s="7"/>
    </ns0:row>
    <ns0:row r="717" spans="8:20">
      <ns0:c r="H717" s="7"/>
      <ns0:c r="N717" s="7"/>
      <ns0:c r="T717" s="7"/>
    </ns0:row>
    <ns0:row r="718" spans="8:20">
      <ns0:c r="H718" s="7"/>
      <ns0:c r="N718" s="7"/>
      <ns0:c r="T718" s="7"/>
    </ns0:row>
    <ns0:row r="719" spans="8:20">
      <ns0:c r="H719" s="7"/>
      <ns0:c r="N719" s="7"/>
      <ns0:c r="T719" s="7"/>
    </ns0:row>
    <ns0:row r="720" spans="8:20">
      <ns0:c r="H720" s="7"/>
      <ns0:c r="N720" s="7"/>
      <ns0:c r="T720" s="7"/>
    </ns0:row>
    <ns0:row r="721" spans="8:20">
      <ns0:c r="H721" s="7"/>
      <ns0:c r="N721" s="7"/>
      <ns0:c r="T721" s="7"/>
    </ns0:row>
    <ns0:row r="722" spans="8:20">
      <ns0:c r="H722" s="7"/>
      <ns0:c r="N722" s="7"/>
      <ns0:c r="T722" s="7"/>
    </ns0:row>
    <ns0:row r="723" spans="8:20">
      <ns0:c r="H723" s="7"/>
      <ns0:c r="N723" s="7"/>
      <ns0:c r="T723" s="7"/>
    </ns0:row>
    <ns0:row r="724" spans="8:20">
      <ns0:c r="H724" s="7"/>
      <ns0:c r="N724" s="7"/>
      <ns0:c r="T724" s="7"/>
    </ns0:row>
    <ns0:row r="725" spans="8:20">
      <ns0:c r="H725" s="7"/>
      <ns0:c r="N725" s="7"/>
      <ns0:c r="T725" s="7"/>
    </ns0:row>
    <ns0:row r="726" spans="8:20">
      <ns0:c r="H726" s="7"/>
      <ns0:c r="N726" s="7"/>
      <ns0:c r="T726" s="7"/>
    </ns0:row>
    <ns0:row r="727" spans="8:20">
      <ns0:c r="H727" s="7"/>
      <ns0:c r="N727" s="7"/>
      <ns0:c r="T727" s="7"/>
    </ns0:row>
    <ns0:row r="728" spans="8:20">
      <ns0:c r="H728" s="7"/>
      <ns0:c r="N728" s="7"/>
      <ns0:c r="T728" s="7"/>
    </ns0:row>
    <ns0:row r="729" spans="8:20">
      <ns0:c r="H729" s="7"/>
      <ns0:c r="N729" s="7"/>
      <ns0:c r="T729" s="7"/>
    </ns0:row>
    <ns0:row r="730" spans="8:20">
      <ns0:c r="H730" s="7"/>
      <ns0:c r="N730" s="7"/>
      <ns0:c r="T730" s="7"/>
    </ns0:row>
    <ns0:row r="731" spans="8:20">
      <ns0:c r="H731" s="7"/>
      <ns0:c r="N731" s="7"/>
      <ns0:c r="T731" s="7"/>
    </ns0:row>
    <ns0:row r="732" spans="8:20">
      <ns0:c r="H732" s="7"/>
      <ns0:c r="N732" s="7"/>
      <ns0:c r="T732" s="7"/>
    </ns0:row>
    <ns0:row r="733" spans="8:20">
      <ns0:c r="H733" s="7"/>
      <ns0:c r="N733" s="7"/>
      <ns0:c r="T733" s="7"/>
    </ns0:row>
    <ns0:row r="734" spans="8:20">
      <ns0:c r="H734" s="7"/>
      <ns0:c r="N734" s="7"/>
      <ns0:c r="T734" s="7"/>
    </ns0:row>
    <ns0:row r="735" spans="8:20">
      <ns0:c r="H735" s="7"/>
      <ns0:c r="N735" s="7"/>
      <ns0:c r="T735" s="7"/>
    </ns0:row>
    <ns0:row r="736" spans="8:20">
      <ns0:c r="H736" s="7"/>
      <ns0:c r="N736" s="7"/>
      <ns0:c r="T736" s="7"/>
    </ns0:row>
    <ns0:row r="737" spans="8:20">
      <ns0:c r="H737" s="7"/>
      <ns0:c r="N737" s="7"/>
      <ns0:c r="T737" s="7"/>
    </ns0:row>
    <ns0:row r="738" spans="8:20">
      <ns0:c r="H738" s="7"/>
      <ns0:c r="N738" s="7"/>
      <ns0:c r="T738" s="7"/>
    </ns0:row>
    <ns0:row r="739" spans="8:20">
      <ns0:c r="H739" s="7"/>
      <ns0:c r="N739" s="7"/>
      <ns0:c r="T739" s="7"/>
    </ns0:row>
    <ns0:row r="740" spans="8:20">
      <ns0:c r="H740" s="7"/>
      <ns0:c r="N740" s="7"/>
      <ns0:c r="T740" s="7"/>
    </ns0:row>
    <ns0:row r="741" spans="8:20">
      <ns0:c r="H741" s="7"/>
      <ns0:c r="N741" s="7"/>
      <ns0:c r="T741" s="7"/>
    </ns0:row>
    <ns0:row r="742" spans="8:20">
      <ns0:c r="H742" s="7"/>
      <ns0:c r="N742" s="7"/>
      <ns0:c r="T742" s="7"/>
    </ns0:row>
    <ns0:row r="743" spans="8:20">
      <ns0:c r="H743" s="7"/>
      <ns0:c r="N743" s="7"/>
      <ns0:c r="T743" s="7"/>
    </ns0:row>
    <ns0:row r="744" spans="8:20">
      <ns0:c r="H744" s="7"/>
      <ns0:c r="N744" s="7"/>
      <ns0:c r="T744" s="7"/>
    </ns0:row>
    <ns0:row r="745" spans="8:20">
      <ns0:c r="H745" s="7"/>
      <ns0:c r="N745" s="7"/>
      <ns0:c r="T745" s="7"/>
    </ns0:row>
    <ns0:row r="746" spans="8:20">
      <ns0:c r="H746" s="7"/>
      <ns0:c r="N746" s="7"/>
      <ns0:c r="T746" s="7"/>
    </ns0:row>
    <ns0:row r="747" spans="8:20">
      <ns0:c r="H747" s="7"/>
      <ns0:c r="N747" s="7"/>
      <ns0:c r="T747" s="7"/>
    </ns0:row>
    <ns0:row r="748" spans="8:20">
      <ns0:c r="H748" s="7"/>
      <ns0:c r="N748" s="7"/>
      <ns0:c r="T748" s="7"/>
    </ns0:row>
    <ns0:row r="749" spans="8:20">
      <ns0:c r="H749" s="7"/>
      <ns0:c r="N749" s="7"/>
      <ns0:c r="T749" s="7"/>
    </ns0:row>
    <ns0:row r="750" spans="8:20">
      <ns0:c r="H750" s="7"/>
      <ns0:c r="N750" s="7"/>
      <ns0:c r="T750" s="7"/>
    </ns0:row>
    <ns0:row r="751" spans="8:20">
      <ns0:c r="H751" s="7"/>
      <ns0:c r="N751" s="7"/>
      <ns0:c r="T751" s="7"/>
    </ns0:row>
    <ns0:row r="752" spans="8:20">
      <ns0:c r="H752" s="7"/>
      <ns0:c r="N752" s="7"/>
      <ns0:c r="T752" s="7"/>
    </ns0:row>
  </ns0:sheetData>
  <ns0:sheetProtection formatCells="false" formatColumns="false" formatRows="false" insertColumns="false" insertRows="false" insertHyperlinks="false" deleteColumns="false" deleteRows="false" sort="false" autoFilter="false" pivotTables="false"/>
  <ns0:mergeCells count="5">
    <ns0:mergeCell ref="B58:Y58"/>
    <ns0:mergeCell ref="U12:Y12"/>
    <ns0:mergeCell ref="O12:S12"/>
    <ns0:mergeCell ref="C12:G12"/>
    <ns0:mergeCell ref="I12:M12"/>
  </ns0:mergeCells>
  <ns0:conditionalFormatting sqref="A57:G57 A62:G1048576 A1:G11 A12:A56 I1:M11 O1:S11 U1:XFD11 I57:M57 O57:S57 U57:XFD57 Z12:XFD56 A60:A61 C60:G61 U60:XFD1048576 O60:S1048576 I60:M1048576">
    <ns0:cfRule type="cellIs" dxfId="258" priority="44" operator="between">
      <ns0:formula>1</ns0:formula>
      <ns0:formula>3</ns0:formula>
    </ns0:cfRule>
  </ns0:conditionalFormatting>
  <ns0:conditionalFormatting sqref="B60">
    <ns0:cfRule type="cellIs" dxfId="257" priority="42" operator="between">
      <ns0:formula>1</ns0:formula>
      <ns0:formula>3</ns0:formula>
    </ns0:cfRule>
  </ns0:conditionalFormatting>
  <ns0:conditionalFormatting sqref="B34 B41 B48">
    <ns0:cfRule type="cellIs" dxfId="256" priority="41" operator="between">
      <ns0:formula>1</ns0:formula>
      <ns0:formula>3</ns0:formula>
    </ns0:cfRule>
  </ns0:conditionalFormatting>
  <ns0:conditionalFormatting sqref="E53:F56">
    <ns0:cfRule type="cellIs" dxfId="255" priority="20" operator="equal">
      <ns0:formula>"."</ns0:formula>
    </ns0:cfRule>
  </ns0:conditionalFormatting>
  <ns0:conditionalFormatting sqref="I54:J56">
    <ns0:cfRule type="cellIs" dxfId="254" priority="17" operator="equal">
      <ns0:formula>"."</ns0:formula>
    </ns0:cfRule>
  </ns0:conditionalFormatting>
  <ns0:conditionalFormatting sqref="B14">
    <ns0:cfRule type="cellIs" dxfId="253" priority="37" operator="between">
      <ns0:formula>1</ns0:formula>
      <ns0:formula>3</ns0:formula>
    </ns0:cfRule>
  </ns0:conditionalFormatting>
  <ns0:conditionalFormatting sqref="U13:Y13">
    <ns0:cfRule type="cellIs" dxfId="252" priority="36" operator="equal">
      <ns0:formula>"."</ns0:formula>
    </ns0:cfRule>
  </ns0:conditionalFormatting>
  <ns0:conditionalFormatting sqref="O13:S13">
    <ns0:cfRule type="cellIs" dxfId="251" priority="35" operator="equal">
      <ns0:formula>"."</ns0:formula>
    </ns0:cfRule>
  </ns0:conditionalFormatting>
  <ns0:conditionalFormatting sqref="I13:M13">
    <ns0:cfRule type="cellIs" dxfId="250" priority="34" operator="equal">
      <ns0:formula>"."</ns0:formula>
    </ns0:cfRule>
  </ns0:conditionalFormatting>
  <ns0:conditionalFormatting sqref="C13:G13">
    <ns0:cfRule type="cellIs" dxfId="249" priority="33" operator="equal">
      <ns0:formula>"."</ns0:formula>
    </ns0:cfRule>
  </ns0:conditionalFormatting>
  <ns0:conditionalFormatting sqref="H1:H11 H13 H54:H55 H57 H60:H1048576">
    <ns0:cfRule type="cellIs" dxfId="248" priority="32" operator="equal">
      <ns0:formula>"."</ns0:formula>
    </ns0:cfRule>
  </ns0:conditionalFormatting>
  <ns0:conditionalFormatting sqref="N1:N11 N13 N54:N55 N57 N60:N1048576">
    <ns0:cfRule type="cellIs" dxfId="247" priority="31" operator="equal">
      <ns0:formula>"."</ns0:formula>
    </ns0:cfRule>
  </ns0:conditionalFormatting>
  <ns0:conditionalFormatting sqref="T1:T11 T13 T54:T55 T57 T60:T1048576">
    <ns0:cfRule type="cellIs" dxfId="246" priority="30" operator="equal">
      <ns0:formula>"."</ns0:formula>
    </ns0:cfRule>
  </ns0:conditionalFormatting>
  <ns0:conditionalFormatting sqref="Y53:Y56">
    <ns0:cfRule type="cellIs" dxfId="245" priority="3" operator="equal">
      <ns0:formula>"."</ns0:formula>
    </ns0:cfRule>
  </ns0:conditionalFormatting>
  <ns0:conditionalFormatting sqref="C12:Y12">
    <ns0:cfRule type="cellIs" dxfId="244" priority="28" operator="equal">
      <ns0:formula>"."</ns0:formula>
    </ns0:cfRule>
  </ns0:conditionalFormatting>
  <ns0:conditionalFormatting sqref="C16:Y52 H53 N53 T53">
    <ns0:cfRule type="cellIs" dxfId="243" priority="27" operator="equal">
      <ns0:formula>"."</ns0:formula>
    </ns0:cfRule>
  </ns0:conditionalFormatting>
  <ns0:conditionalFormatting sqref="C14:Y15">
    <ns0:cfRule type="cellIs" dxfId="242" priority="26" operator="equal">
      <ns0:formula>"."</ns0:formula>
    </ns0:cfRule>
  </ns0:conditionalFormatting>
  <ns0:conditionalFormatting sqref="H56 N56 T56">
    <ns0:cfRule type="cellIs" dxfId="241" priority="25" operator="equal">
      <ns0:formula>"."</ns0:formula>
    </ns0:cfRule>
  </ns0:conditionalFormatting>
  <ns0:conditionalFormatting sqref="W53:X56">
    <ns0:cfRule type="cellIs" dxfId="240" priority="4" operator="equal">
      <ns0:formula>"."</ns0:formula>
    </ns0:cfRule>
  </ns0:conditionalFormatting>
  <ns0:conditionalFormatting sqref="B53:D53">
    <ns0:cfRule type="cellIs" dxfId="239" priority="22" operator="equal">
      <ns0:formula>"."</ns0:formula>
    </ns0:cfRule>
  </ns0:conditionalFormatting>
  <ns0:conditionalFormatting sqref="B54:D56">
    <ns0:cfRule type="cellIs" dxfId="238" priority="21" operator="equal">
      <ns0:formula>"."</ns0:formula>
    </ns0:cfRule>
  </ns0:conditionalFormatting>
  <ns0:conditionalFormatting sqref="G53:G56">
    <ns0:cfRule type="cellIs" dxfId="237" priority="19" operator="equal">
      <ns0:formula>"."</ns0:formula>
    </ns0:cfRule>
  </ns0:conditionalFormatting>
  <ns0:conditionalFormatting sqref="I53:J53">
    <ns0:cfRule type="cellIs" dxfId="236" priority="18" operator="equal">
      <ns0:formula>"."</ns0:formula>
    </ns0:cfRule>
  </ns0:conditionalFormatting>
  <ns0:conditionalFormatting sqref="K53:L56">
    <ns0:cfRule type="cellIs" dxfId="235" priority="16" operator="equal">
      <ns0:formula>"."</ns0:formula>
    </ns0:cfRule>
  </ns0:conditionalFormatting>
  <ns0:conditionalFormatting sqref="M53:M56">
    <ns0:cfRule type="cellIs" dxfId="234" priority="15" operator="equal">
      <ns0:formula>"."</ns0:formula>
    </ns0:cfRule>
  </ns0:conditionalFormatting>
  <ns0:conditionalFormatting sqref="U53:V53">
    <ns0:cfRule type="cellIs" dxfId="233" priority="6" operator="equal">
      <ns0:formula>"."</ns0:formula>
    </ns0:cfRule>
  </ns0:conditionalFormatting>
  <ns0:conditionalFormatting sqref="U54:V56">
    <ns0:cfRule type="cellIs" dxfId="232" priority="5" operator="equal">
      <ns0:formula>"."</ns0:formula>
    </ns0:cfRule>
  </ns0:conditionalFormatting>
  <ns0:conditionalFormatting sqref="O53:P53">
    <ns0:cfRule type="cellIs" dxfId="231" priority="10" operator="equal">
      <ns0:formula>"."</ns0:formula>
    </ns0:cfRule>
  </ns0:conditionalFormatting>
  <ns0:conditionalFormatting sqref="O54:P56">
    <ns0:cfRule type="cellIs" dxfId="230" priority="9" operator="equal">
      <ns0:formula>"."</ns0:formula>
    </ns0:cfRule>
  </ns0:conditionalFormatting>
  <ns0:conditionalFormatting sqref="Q53:R56">
    <ns0:cfRule type="cellIs" dxfId="229" priority="8" operator="equal">
      <ns0:formula>"."</ns0:formula>
    </ns0:cfRule>
  </ns0:conditionalFormatting>
  <ns0:conditionalFormatting sqref="S53:S56">
    <ns0:cfRule type="cellIs" dxfId="228" priority="7" operator="equal">
      <ns0:formula>"."</ns0:formula>
    </ns0:cfRule>
  </ns0:conditionalFormatting>
  <ns0:conditionalFormatting sqref="B61">
    <ns0:cfRule type="cellIs" dxfId="227" priority="2" operator="between">
      <ns0:formula>1</ns0:formula>
      <ns0:formula>3</ns0:formula>
    </ns0:cfRule>
  </ns0:conditionalFormatting>
  <ns0:conditionalFormatting sqref="A59:XFD59 A58:B58 Z58:XFD58">
    <ns0:cfRule type="cellIs" dxfId="226"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4.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DO634"/>
  <ns0:sheetViews>
    <ns0:sheetView zoomScaleNormal="100" workbookViewId="0">
      <ns0:selection activeCell="B10" sqref="B10"/>
    </ns0:sheetView>
  </ns0:sheetViews>
  <ns0:sheetFormatPr defaultColWidth="9.140625" defaultRowHeight="16.5"/>
  <ns0:cols>
    <ns0:col min="1" max="1" width="5.42578125" style="1" customWidth="true"/>
    <ns0:col min="2" max="2" width="25.140625" style="14" customWidth="true"/>
    <ns0:col min="3" max="6" width="13.42578125" style="13" customWidth="true"/>
    <ns0:col min="7" max="7" width="6.85546875" style="50" customWidth="true"/>
    <ns0:col min="8" max="8" width="13.42578125" style="50" customWidth="true"/>
    <ns0:col min="9" max="11" width="13.42578125" style="13" customWidth="true"/>
    <ns0:col min="12" max="12" width="14.0" style="13" customWidth="true"/>
    <ns0:col min="13" max="20" width="9.140625" style="13"/>
    <ns0:col min="21" max="21" width="14.28515625" style="13" customWidth="true"/>
    <ns0:col min="22" max="119" width="9.140625" style="13"/>
    <ns0:col min="120" max="16384" width="9.140625" style="1"/>
  </ns0:cols>
  <ns0:sheetData>
    <ns0:row r="9" spans="1:119">
      <ns0:c r="A9" s="5"/>
      <ns0:c r="B9" s="27"/>
      <ns0:c r="C9" s="28"/>
      <ns0:c r="D9" s="28"/>
      <ns0:c r="E9" s="28"/>
      <ns0:c r="F9" s="28"/>
      <ns0:c r="G9" s="47"/>
      <ns0:c r="H9" s="47"/>
      <ns0:c r="I9" s="28"/>
      <ns0:c r="J9" s="28"/>
      <ns0:c r="K9" s="28"/>
      <ns0:c r="L9" s="28"/>
      <ns0:c r="M9" s="28"/>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row>
    <ns0:row r="10" spans="1:119" ht="18.75">
      <ns0:c r="A10" s="5"/>
      <ns0:c r="B10" s="33" t="s">
        <ns0:v>89</ns0:v>
      </ns0:c>
      <ns0:c r="C10" s="28"/>
      <ns0:c r="D10" s="28"/>
      <ns0:c r="E10" s="28"/>
      <ns0:c r="F10" s="28"/>
      <ns0:c r="G10" s="47"/>
      <ns0:c r="H10" s="47"/>
      <ns0:c r="I10" s="28"/>
      <ns0:c r="J10" s="28"/>
      <ns0:c r="K10" s="28"/>
      <ns0:c r="L10" s="28"/>
      <ns0:c r="M10" s="28"/>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row>
    <ns0:row r="11" spans="1:119" ht="18.0" customHeight="true">
      <ns0:c r="A11" s="5"/>
      <ns0:c r="B11" s="29"/>
      <ns0:c r="C11" s="28"/>
      <ns0:c r="D11" s="28"/>
      <ns0:c r="E11" s="28"/>
      <ns0:c r="F11" s="28"/>
      <ns0:c r="G11" s="47"/>
      <ns0:c r="H11" s="47"/>
      <ns0:c r="I11" s="28"/>
      <ns0:c r="J11" s="28"/>
      <ns0:c r="K11" s="28"/>
      <ns0:c r="L11" s="28"/>
      <ns0:c r="M11" s="28"/>
      <ns0:c r="N11" s="28"/>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c r="AT11" s="28"/>
      <ns0:c r="CX11" s="1"/>
      <ns0:c r="CY11" s="1"/>
      <ns0:c r="CZ11" s="1"/>
      <ns0:c r="DA11" s="1"/>
      <ns0:c r="DB11" s="1"/>
      <ns0:c r="DC11" s="1"/>
      <ns0:c r="DD11" s="1"/>
      <ns0:c r="DE11" s="1"/>
      <ns0:c r="DF11" s="1"/>
      <ns0:c r="DG11" s="1"/>
      <ns0:c r="DH11" s="1"/>
      <ns0:c r="DI11" s="1"/>
      <ns0:c r="DJ11" s="1"/>
      <ns0:c r="DK11" s="1"/>
      <ns0:c r="DL11" s="1"/>
      <ns0:c r="DM11" s="1"/>
      <ns0:c r="DN11" s="1"/>
      <ns0:c r="DO11" s="1"/>
    </ns0:row>
    <ns0:row r="12" spans="1:119" ht="17.25" thickBot="true">
      <ns0:c r="A12" s="5"/>
      <ns0:c r="B12" s="74"/>
      <ns0:c r="C12" s="222" t="s">
        <ns0:v>218</ns0:v>
      </ns0:c>
      <ns0:c r="D12" s="222"/>
      <ns0:c r="E12" s="222"/>
      <ns0:c r="F12" s="222"/>
      <ns0:c r="G12" s="48"/>
      <ns0:c r="H12" s="222" t="s">
        <ns0:v>32</ns0:v>
      </ns0:c>
      <ns0:c r="I12" s="222"/>
      <ns0:c r="J12" s="222"/>
      <ns0:c r="K12" s="222"/>
      <ns0:c r="L12" s="28"/>
      <ns0:c r="M12" s="28"/>
      <ns0:c r="N12" s="28"/>
      <ns0:c r="O12" s="28"/>
      <ns0:c r="P12" s="28"/>
      <ns0:c r="Q12" s="28"/>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AS12" s="28"/>
      <ns0:c r="CW12" s="1"/>
      <ns0:c r="CX12" s="1"/>
      <ns0:c r="CY12" s="1"/>
      <ns0:c r="CZ12" s="1"/>
      <ns0:c r="DA12" s="1"/>
      <ns0:c r="DB12" s="1"/>
      <ns0:c r="DC12" s="1"/>
      <ns0:c r="DD12" s="1"/>
      <ns0:c r="DE12" s="1"/>
      <ns0:c r="DF12" s="1"/>
      <ns0:c r="DG12" s="1"/>
      <ns0:c r="DH12" s="1"/>
      <ns0:c r="DI12" s="1"/>
      <ns0:c r="DJ12" s="1"/>
      <ns0:c r="DK12" s="1"/>
      <ns0:c r="DL12" s="1"/>
      <ns0:c r="DM12" s="1"/>
      <ns0:c r="DN12" s="1"/>
      <ns0:c r="DO12" s="1"/>
    </ns0:row>
    <ns0:row r="13" spans="1:119" ht="51.75" thickBot="true">
      <ns0:c r="A13" s="5"/>
      <ns0:c r="B13" s="74"/>
      <ns0:c r="C13" s="57" t="s">
        <ns0:v>46</ns0:v>
      </ns0:c>
      <ns0:c r="D13" s="57" t="s">
        <ns0:v>47</ns0:v>
      </ns0:c>
      <ns0:c r="E13" s="57" t="s">
        <ns0:v>45</ns0:v>
      </ns0:c>
      <ns0:c r="F13" s="57" t="s">
        <ns0:v>216</ns0:v>
      </ns0:c>
      <ns0:c r="G13" s="49"/>
      <ns0:c r="H13" s="57" t="s">
        <ns0:v>46</ns0:v>
      </ns0:c>
      <ns0:c r="I13" s="57" t="s">
        <ns0:v>47</ns0:v>
      </ns0:c>
      <ns0:c r="J13" s="57" t="s">
        <ns0:v>45</ns0:v>
      </ns0:c>
      <ns0:c r="K13" s="57" t="s">
        <ns0:v>216</ns0:v>
      </ns0:c>
      <ns0:c r="L13" s="28"/>
      <ns0:c r="M13" s="28"/>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AS13" s="28"/>
      <ns0:c r="CW13" s="1"/>
      <ns0:c r="CX13" s="1"/>
      <ns0:c r="CY13" s="1"/>
      <ns0:c r="CZ13" s="1"/>
      <ns0:c r="DA13" s="1"/>
      <ns0:c r="DB13" s="1"/>
      <ns0:c r="DC13" s="1"/>
      <ns0:c r="DD13" s="1"/>
      <ns0:c r="DE13" s="1"/>
      <ns0:c r="DF13" s="1"/>
      <ns0:c r="DG13" s="1"/>
      <ns0:c r="DH13" s="1"/>
      <ns0:c r="DI13" s="1"/>
      <ns0:c r="DJ13" s="1"/>
      <ns0:c r="DK13" s="1"/>
      <ns0:c r="DL13" s="1"/>
      <ns0:c r="DM13" s="1"/>
      <ns0:c r="DN13" s="1"/>
      <ns0:c r="DO13" s="1"/>
    </ns0:row>
    <ns0:row r="14" spans="1:119" ht="17.25" thickTop="true">
      <ns0:c r="A14" s="5"/>
      <ns0:c r="B14" s="74"/>
      <ns0:c r="C14" s="53"/>
      <ns0:c r="D14" s="53"/>
      <ns0:c r="E14" s="53"/>
      <ns0:c r="F14" s="53"/>
      <ns0:c r="G14" s="49"/>
      <ns0:c r="H14" s="58"/>
      <ns0:c r="I14" s="60"/>
      <ns0:c r="J14" s="60"/>
      <ns0:c r="K14" s="60"/>
      <ns0:c r="L14" s="28"/>
      <ns0:c r="M14" s="28"/>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CW14" s="1"/>
      <ns0:c r="CX14" s="1"/>
      <ns0:c r="CY14" s="1"/>
      <ns0:c r="CZ14" s="1"/>
      <ns0:c r="DA14" s="1"/>
      <ns0:c r="DB14" s="1"/>
      <ns0:c r="DC14" s="1"/>
      <ns0:c r="DD14" s="1"/>
      <ns0:c r="DE14" s="1"/>
      <ns0:c r="DF14" s="1"/>
      <ns0:c r="DG14" s="1"/>
      <ns0:c r="DH14" s="1"/>
      <ns0:c r="DI14" s="1"/>
      <ns0:c r="DJ14" s="1"/>
      <ns0:c r="DK14" s="1"/>
      <ns0:c r="DL14" s="1"/>
      <ns0:c r="DM14" s="1"/>
      <ns0:c r="DN14" s="1"/>
      <ns0:c r="DO14" s="1"/>
    </ns0:row>
    <ns0:row r="15" spans="1:119" ht="17.25" thickBot="true">
      <ns0:c r="A15" s="5"/>
      <ns0:c r="B15" s="76" t="s">
        <ns0:v>118</ns0:v>
      </ns0:c>
      <ns0:c r="C15" s="55"/>
      <ns0:c r="D15" s="55"/>
      <ns0:c r="E15" s="55"/>
      <ns0:c r="F15" s="55"/>
      <ns0:c r="G15" s="49"/>
      <ns0:c r="H15" s="58"/>
      <ns0:c r="I15" s="58"/>
      <ns0:c r="J15" s="58"/>
      <ns0:c r="K15" s="58"/>
      <ns0:c r="L15" s="28"/>
      <ns0:c r="M15" s="28"/>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CW15" s="1"/>
      <ns0:c r="CX15" s="1"/>
      <ns0:c r="CY15" s="1"/>
      <ns0:c r="CZ15" s="1"/>
      <ns0:c r="DA15" s="1"/>
      <ns0:c r="DB15" s="1"/>
      <ns0:c r="DC15" s="1"/>
      <ns0:c r="DD15" s="1"/>
      <ns0:c r="DE15" s="1"/>
      <ns0:c r="DF15" s="1"/>
      <ns0:c r="DG15" s="1"/>
      <ns0:c r="DH15" s="1"/>
      <ns0:c r="DI15" s="1"/>
      <ns0:c r="DJ15" s="1"/>
      <ns0:c r="DK15" s="1"/>
      <ns0:c r="DL15" s="1"/>
      <ns0:c r="DM15" s="1"/>
      <ns0:c r="DN15" s="1"/>
      <ns0:c r="DO15" s="1"/>
    </ns0:row>
    <ns0:row r="16" spans="1:119">
      <ns0:c r="A16" s="5"/>
      <ns0:c r="B16" s="36" t="s">
        <ns0:v>119</ns0:v>
      </ns0:c>
      <ns0:c r="C16" s="91">
        <ns0:v>175</ns0:v>
      </ns0:c>
      <ns0:c r="D16" s="91">
        <ns0:v>2312</ns0:v>
      </ns0:c>
      <ns0:c r="E16" s="92">
        <ns0:v>553</ns0:v>
      </ns0:c>
      <ns0:c r="F16" s="156">
        <ns0:v>3040</ns0:v>
      </ns0:c>
      <ns0:c r="G16" s="173"/>
      <ns0:c r="H16" s="122">
        <ns0:v>5.7565789473684209E-2</ns0:v>
      </ns0:c>
      <ns0:c r="I16" s="123">
        <ns0:v>0.76052631578947372</ns0:v>
      </ns0:c>
      <ns0:c r="J16" s="124">
        <ns0:v>0.1819078947368421</ns0:v>
      </ns0:c>
      <ns0:c r="K16" s="191">
        <ns0:v>1</ns0:v>
      </ns0:c>
      <ns0:c r="L16" s="28"/>
      <ns0:c r="M16" s="28"/>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AS16" s="28"/>
      <ns0:c r="CG16" s="1"/>
      <ns0:c r="CH16" s="1"/>
      <ns0:c r="CI16" s="1"/>
      <ns0:c r="CJ16" s="1"/>
      <ns0:c r="CK16" s="1"/>
      <ns0:c r="CL16" s="1"/>
      <ns0:c r="CM16" s="1"/>
      <ns0:c r="CN16" s="1"/>
      <ns0:c r="CO16" s="1"/>
      <ns0:c r="CP16" s="1"/>
      <ns0:c r="CQ16" s="1"/>
      <ns0:c r="CR16" s="1"/>
      <ns0:c r="CS16" s="1"/>
      <ns0:c r="CT16" s="1"/>
      <ns0:c r="CU16" s="1"/>
      <ns0:c r="CV16" s="1"/>
      <ns0:c r="CW16" s="1"/>
      <ns0:c r="CX16" s="1"/>
      <ns0:c r="CY16" s="1"/>
      <ns0:c r="CZ16" s="1"/>
      <ns0:c r="DA16" s="1"/>
      <ns0:c r="DB16" s="1"/>
      <ns0:c r="DC16" s="1"/>
      <ns0:c r="DD16" s="1"/>
      <ns0:c r="DE16" s="1"/>
      <ns0:c r="DF16" s="1"/>
      <ns0:c r="DG16" s="1"/>
      <ns0:c r="DH16" s="1"/>
      <ns0:c r="DI16" s="1"/>
      <ns0:c r="DJ16" s="1"/>
      <ns0:c r="DK16" s="1"/>
      <ns0:c r="DL16" s="1"/>
      <ns0:c r="DM16" s="1"/>
      <ns0:c r="DN16" s="1"/>
      <ns0:c r="DO16" s="1"/>
    </ns0:row>
    <ns0:row r="17" spans="1:119">
      <ns0:c r="A17" s="5"/>
      <ns0:c r="B17" s="37" t="s">
        <ns0:v>120</ns0:v>
      </ns0:c>
      <ns0:c r="C17" s="106">
        <ns0:v>94</ns0:v>
      </ns0:c>
      <ns0:c r="D17" s="106">
        <ns0:v>5235</ns0:v>
      </ns0:c>
      <ns0:c r="E17" s="116">
        <ns0:v>977</ns0:v>
      </ns0:c>
      <ns0:c r="F17" s="152">
        <ns0:v>6306</ns0:v>
      </ns0:c>
      <ns0:c r="G17" s="173"/>
      <ns0:c r="H17" s="130">
        <ns0:v>1.4906438312718047E-2</ns0:v>
      </ns0:c>
      <ns0:c r="I17" s="131">
        <ns0:v>0.83016175071360609</ns0:v>
      </ns0:c>
      <ns0:c r="J17" s="192">
        <ns0:v>0.15493181097367587</ns0:v>
      </ns0:c>
      <ns0:c r="K17" s="174">
        <ns0:v>1</ns0:v>
      </ns0:c>
      <ns0:c r="L17" s="28"/>
      <ns0:c r="M17" s="28"/>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AS17" s="28"/>
      <ns0:c r="CG17" s="1"/>
      <ns0:c r="CH17" s="1"/>
      <ns0:c r="CI17" s="1"/>
      <ns0:c r="CJ17" s="1"/>
      <ns0:c r="CK17" s="1"/>
      <ns0:c r="CL17" s="1"/>
      <ns0:c r="CM17" s="1"/>
      <ns0:c r="CN17" s="1"/>
      <ns0:c r="CO17" s="1"/>
      <ns0:c r="CP17" s="1"/>
      <ns0:c r="CQ17" s="1"/>
      <ns0:c r="CR17" s="1"/>
      <ns0:c r="CS17" s="1"/>
      <ns0:c r="CT17" s="1"/>
      <ns0:c r="CU17" s="1"/>
      <ns0:c r="CV17" s="1"/>
      <ns0:c r="CW17" s="1"/>
      <ns0:c r="CX17" s="1"/>
      <ns0:c r="CY17" s="1"/>
      <ns0:c r="CZ17" s="1"/>
      <ns0:c r="DA17" s="1"/>
      <ns0:c r="DB17" s="1"/>
      <ns0:c r="DC17" s="1"/>
      <ns0:c r="DD17" s="1"/>
      <ns0:c r="DE17" s="1"/>
      <ns0:c r="DF17" s="1"/>
      <ns0:c r="DG17" s="1"/>
      <ns0:c r="DH17" s="1"/>
      <ns0:c r="DI17" s="1"/>
      <ns0:c r="DJ17" s="1"/>
      <ns0:c r="DK17" s="1"/>
      <ns0:c r="DL17" s="1"/>
      <ns0:c r="DM17" s="1"/>
      <ns0:c r="DN17" s="1"/>
      <ns0:c r="DO17" s="1"/>
    </ns0:row>
    <ns0:row r="18" spans="1:119">
      <ns0:c r="A18" s="5"/>
      <ns0:c r="B18" s="37" t="s">
        <ns0:v>121</ns0:v>
      </ns0:c>
      <ns0:c r="C18" s="106">
        <ns0:v>386</ns0:v>
      </ns0:c>
      <ns0:c r="D18" s="106">
        <ns0:v>3305</ns0:v>
      </ns0:c>
      <ns0:c r="E18" s="116">
        <ns0:v>562</ns0:v>
      </ns0:c>
      <ns0:c r="F18" s="152">
        <ns0:v>4253</ns0:v>
      </ns0:c>
      <ns0:c r="G18" s="173"/>
      <ns0:c r="H18" s="130">
        <ns0:v>9.0759463907829768E-2</ns0:v>
      </ns0:c>
      <ns0:c r="I18" s="131">
        <ns0:v>0.77709851869268753</ns0:v>
      </ns0:c>
      <ns0:c r="J18" s="192">
        <ns0:v>0.13214201739948273</ns0:v>
      </ns0:c>
      <ns0:c r="K18" s="174">
        <ns0:v>1</ns0:v>
      </ns0:c>
      <ns0:c r="L18" s="28"/>
      <ns0:c r="M18" s="28"/>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AS18" s="28"/>
      <ns0:c r="CG18" s="1"/>
      <ns0:c r="CH18" s="1"/>
      <ns0:c r="CI18" s="1"/>
      <ns0:c r="CJ18" s="1"/>
      <ns0:c r="CK18" s="1"/>
      <ns0:c r="CL18" s="1"/>
      <ns0:c r="CM18" s="1"/>
      <ns0:c r="CN18" s="1"/>
      <ns0:c r="CO18" s="1"/>
      <ns0:c r="CP18" s="1"/>
      <ns0:c r="CQ18" s="1"/>
      <ns0:c r="CR18" s="1"/>
      <ns0:c r="CS18" s="1"/>
      <ns0:c r="CT18" s="1"/>
      <ns0:c r="CU18" s="1"/>
      <ns0:c r="CV18" s="1"/>
      <ns0:c r="CW18" s="1"/>
      <ns0:c r="CX18" s="1"/>
      <ns0:c r="CY18" s="1"/>
      <ns0:c r="CZ18" s="1"/>
      <ns0:c r="DA18" s="1"/>
      <ns0:c r="DB18" s="1"/>
      <ns0:c r="DC18" s="1"/>
      <ns0:c r="DD18" s="1"/>
      <ns0:c r="DE18" s="1"/>
      <ns0:c r="DF18" s="1"/>
      <ns0:c r="DG18" s="1"/>
      <ns0:c r="DH18" s="1"/>
      <ns0:c r="DI18" s="1"/>
      <ns0:c r="DJ18" s="1"/>
      <ns0:c r="DK18" s="1"/>
      <ns0:c r="DL18" s="1"/>
      <ns0:c r="DM18" s="1"/>
      <ns0:c r="DN18" s="1"/>
      <ns0:c r="DO18" s="1"/>
    </ns0:row>
    <ns0:row r="19" spans="1:119">
      <ns0:c r="A19" s="5"/>
      <ns0:c r="B19" s="37" t="s">
        <ns0:v>122</ns0:v>
      </ns0:c>
      <ns0:c r="C19" s="106">
        <ns0:v>75</ns0:v>
      </ns0:c>
      <ns0:c r="D19" s="106">
        <ns0:v>1708</ns0:v>
      </ns0:c>
      <ns0:c r="E19" s="106">
        <ns0:v>373</ns0:v>
      </ns0:c>
      <ns0:c r="F19" s="107">
        <ns0:v>2156</ns0:v>
      </ns0:c>
      <ns0:c r="G19" s="173"/>
      <ns0:c r="H19" s="130">
        <ns0:v>3.4786641929499075E-2</ns0:v>
      </ns0:c>
      <ns0:c r="I19" s="131">
        <ns0:v>0.79220779220779225</ns0:v>
      </ns0:c>
      <ns0:c r="J19" s="131">
        <ns0:v>0.17300556586270871</ns0:v>
      </ns0:c>
      <ns0:c r="K19" s="132">
        <ns0:v>1</ns0:v>
      </ns0:c>
      <ns0:c r="L19" s="28"/>
      <ns0:c r="M19" s="28"/>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AS19" s="28"/>
      <ns0:c r="CG19" s="1"/>
      <ns0:c r="CH19" s="1"/>
      <ns0:c r="CI19" s="1"/>
      <ns0:c r="CJ19" s="1"/>
      <ns0:c r="CK19" s="1"/>
      <ns0:c r="CL19" s="1"/>
      <ns0:c r="CM19" s="1"/>
      <ns0:c r="CN19" s="1"/>
      <ns0:c r="CO19" s="1"/>
      <ns0:c r="CP19" s="1"/>
      <ns0:c r="CQ19" s="1"/>
      <ns0:c r="CR19" s="1"/>
      <ns0:c r="CS19" s="1"/>
      <ns0:c r="CT19" s="1"/>
      <ns0:c r="CU19" s="1"/>
      <ns0:c r="CV19" s="1"/>
      <ns0:c r="CW19" s="1"/>
      <ns0:c r="CX19" s="1"/>
      <ns0:c r="CY19" s="1"/>
      <ns0:c r="CZ19" s="1"/>
      <ns0:c r="DA19" s="1"/>
      <ns0:c r="DB19" s="1"/>
      <ns0:c r="DC19" s="1"/>
      <ns0:c r="DD19" s="1"/>
      <ns0:c r="DE19" s="1"/>
      <ns0:c r="DF19" s="1"/>
      <ns0:c r="DG19" s="1"/>
      <ns0:c r="DH19" s="1"/>
      <ns0:c r="DI19" s="1"/>
      <ns0:c r="DJ19" s="1"/>
      <ns0:c r="DK19" s="1"/>
      <ns0:c r="DL19" s="1"/>
      <ns0:c r="DM19" s="1"/>
      <ns0:c r="DN19" s="1"/>
      <ns0:c r="DO19" s="1"/>
    </ns0:row>
    <ns0:row r="20" spans="1:119">
      <ns0:c r="A20" s="5"/>
      <ns0:c r="B20" s="37" t="s">
        <ns0:v>123</ns0:v>
      </ns0:c>
      <ns0:c r="C20" s="106">
        <ns0:v>178</ns0:v>
      </ns0:c>
      <ns0:c r="D20" s="106">
        <ns0:v>5190</ns0:v>
      </ns0:c>
      <ns0:c r="E20" s="106">
        <ns0:v>1203</ns0:v>
      </ns0:c>
      <ns0:c r="F20" s="107">
        <ns0:v>6571</ns0:v>
      </ns0:c>
      <ns0:c r="G20" s="173"/>
      <ns0:c r="H20" s="130">
        <ns0:v>2.7088723177598539E-2</ns0:v>
      </ns0:c>
      <ns0:c r="I20" s="131">
        <ns0:v>0.78983411961649674</ns0:v>
      </ns0:c>
      <ns0:c r="J20" s="131">
        <ns0:v>0.18307715720590473</ns0:v>
      </ns0:c>
      <ns0:c r="K20" s="132">
        <ns0:v>1</ns0:v>
      </ns0:c>
      <ns0:c r="L20" s="28"/>
      <ns0:c r="M20" s="28"/>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CG20" s="1"/>
      <ns0:c r="CH20" s="1"/>
      <ns0:c r="CI20" s="1"/>
      <ns0:c r="CJ20" s="1"/>
      <ns0:c r="CK20" s="1"/>
      <ns0:c r="CL20" s="1"/>
      <ns0:c r="CM20" s="1"/>
      <ns0:c r="CN20" s="1"/>
      <ns0:c r="CO20" s="1"/>
      <ns0:c r="CP20" s="1"/>
      <ns0:c r="CQ20" s="1"/>
      <ns0:c r="CR20" s="1"/>
      <ns0:c r="CS20" s="1"/>
      <ns0:c r="CT20" s="1"/>
      <ns0:c r="CU20" s="1"/>
      <ns0:c r="CV20" s="1"/>
      <ns0:c r="CW20" s="1"/>
      <ns0:c r="CX20" s="1"/>
      <ns0:c r="CY20" s="1"/>
      <ns0:c r="CZ20" s="1"/>
      <ns0:c r="DA20" s="1"/>
      <ns0:c r="DB20" s="1"/>
      <ns0:c r="DC20" s="1"/>
      <ns0:c r="DD20" s="1"/>
      <ns0:c r="DE20" s="1"/>
      <ns0:c r="DF20" s="1"/>
      <ns0:c r="DG20" s="1"/>
      <ns0:c r="DH20" s="1"/>
      <ns0:c r="DI20" s="1"/>
      <ns0:c r="DJ20" s="1"/>
      <ns0:c r="DK20" s="1"/>
      <ns0:c r="DL20" s="1"/>
      <ns0:c r="DM20" s="1"/>
      <ns0:c r="DN20" s="1"/>
      <ns0:c r="DO20" s="1"/>
    </ns0:row>
    <ns0:row r="21" spans="1:119">
      <ns0:c r="A21" s="5"/>
      <ns0:c r="B21" s="37" t="s">
        <ns0:v>124</ns0:v>
      </ns0:c>
      <ns0:c r="C21" s="106">
        <ns0:v>96</ns0:v>
      </ns0:c>
      <ns0:c r="D21" s="106">
        <ns0:v>2308</ns0:v>
      </ns0:c>
      <ns0:c r="E21" s="106">
        <ns0:v>462</ns0:v>
      </ns0:c>
      <ns0:c r="F21" s="107">
        <ns0:v>2866</ns0:v>
      </ns0:c>
      <ns0:c r="G21" s="173"/>
      <ns0:c r="H21" s="130">
        <ns0:v>3.3496161898115842E-2</ns0:v>
      </ns0:c>
      <ns0:c r="I21" s="131">
        <ns0:v>0.80530355896720163</ns0:v>
      </ns0:c>
      <ns0:c r="J21" s="131">
        <ns0:v>0.16120027913468249</ns0:v>
      </ns0:c>
      <ns0:c r="K21" s="132">
        <ns0:v>1</ns0:v>
      </ns0:c>
      <ns0:c r="L21" s="28"/>
      <ns0:c r="M21" s="28"/>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CG21" s="1"/>
      <ns0:c r="CH21" s="1"/>
      <ns0:c r="CI21" s="1"/>
      <ns0:c r="CJ21" s="1"/>
      <ns0:c r="CK21" s="1"/>
      <ns0:c r="CL21" s="1"/>
      <ns0:c r="CM21" s="1"/>
      <ns0:c r="CN21" s="1"/>
      <ns0:c r="CO21" s="1"/>
      <ns0:c r="CP21" s="1"/>
      <ns0:c r="CQ21" s="1"/>
      <ns0:c r="CR21" s="1"/>
      <ns0:c r="CS21" s="1"/>
      <ns0:c r="CT21" s="1"/>
      <ns0:c r="CU21" s="1"/>
      <ns0:c r="CV21" s="1"/>
      <ns0:c r="CW21" s="1"/>
      <ns0:c r="CX21" s="1"/>
      <ns0:c r="CY21" s="1"/>
      <ns0:c r="CZ21" s="1"/>
      <ns0:c r="DA21" s="1"/>
      <ns0:c r="DB21" s="1"/>
      <ns0:c r="DC21" s="1"/>
      <ns0:c r="DD21" s="1"/>
      <ns0:c r="DE21" s="1"/>
      <ns0:c r="DF21" s="1"/>
      <ns0:c r="DG21" s="1"/>
      <ns0:c r="DH21" s="1"/>
      <ns0:c r="DI21" s="1"/>
      <ns0:c r="DJ21" s="1"/>
      <ns0:c r="DK21" s="1"/>
      <ns0:c r="DL21" s="1"/>
      <ns0:c r="DM21" s="1"/>
      <ns0:c r="DN21" s="1"/>
      <ns0:c r="DO21" s="1"/>
    </ns0:row>
    <ns0:row r="22" spans="1:119">
      <ns0:c r="A22" s="5"/>
      <ns0:c r="B22" s="37" t="s">
        <ns0:v>125</ns0:v>
      </ns0:c>
      <ns0:c r="C22" s="116">
        <ns0:v>592</ns0:v>
      </ns0:c>
      <ns0:c r="D22" s="116">
        <ns0:v>10042</ns0:v>
      </ns0:c>
      <ns0:c r="E22" s="116">
        <ns0:v>2603</ns0:v>
      </ns0:c>
      <ns0:c r="F22" s="152">
        <ns0:v>13237</ns0:v>
      </ns0:c>
      <ns0:c r="G22" s="173"/>
      <ns0:c r="H22" s="193">
        <ns0:v>4.4723124575054771E-2</ns0:v>
      </ns0:c>
      <ns0:c r="I22" s="192">
        <ns0:v>0.75863110976807435</ns0:v>
      </ns0:c>
      <ns0:c r="J22" s="192">
        <ns0:v>0.19664576565687089</ns0:v>
      </ns0:c>
      <ns0:c r="K22" s="174">
        <ns0:v>1</ns0:v>
      </ns0:c>
      <ns0:c r="L22" s="28"/>
      <ns0:c r="M22" s="28"/>
      <ns0:c r="N22" s="28"/>
      <ns0:c r="O22" s="28"/>
      <ns0:c r="P22" s="28"/>
      <ns0:c r="Q22" s="28"/>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AS22" s="28"/>
      <ns0:c r="CG22" s="1"/>
      <ns0:c r="CH22" s="1"/>
      <ns0:c r="CI22" s="1"/>
      <ns0:c r="CJ22" s="1"/>
      <ns0:c r="CK22" s="1"/>
      <ns0:c r="CL22" s="1"/>
      <ns0:c r="CM22" s="1"/>
      <ns0:c r="CN22" s="1"/>
      <ns0:c r="CO22" s="1"/>
      <ns0:c r="CP22" s="1"/>
      <ns0:c r="CQ22" s="1"/>
      <ns0:c r="CR22" s="1"/>
      <ns0:c r="CS22" s="1"/>
      <ns0:c r="CT22" s="1"/>
      <ns0:c r="CU22" s="1"/>
      <ns0:c r="CV22" s="1"/>
      <ns0:c r="CW22" s="1"/>
      <ns0:c r="CX22" s="1"/>
      <ns0:c r="CY22" s="1"/>
      <ns0:c r="CZ22" s="1"/>
      <ns0:c r="DA22" s="1"/>
      <ns0:c r="DB22" s="1"/>
      <ns0:c r="DC22" s="1"/>
      <ns0:c r="DD22" s="1"/>
      <ns0:c r="DE22" s="1"/>
      <ns0:c r="DF22" s="1"/>
      <ns0:c r="DG22" s="1"/>
      <ns0:c r="DH22" s="1"/>
      <ns0:c r="DI22" s="1"/>
      <ns0:c r="DJ22" s="1"/>
      <ns0:c r="DK22" s="1"/>
      <ns0:c r="DL22" s="1"/>
      <ns0:c r="DM22" s="1"/>
      <ns0:c r="DN22" s="1"/>
      <ns0:c r="DO22" s="1"/>
    </ns0:row>
    <ns0:row r="23" spans="1:119">
      <ns0:c r="A23" s="5"/>
      <ns0:c r="B23" s="37" t="s">
        <ns0:v>126</ns0:v>
      </ns0:c>
      <ns0:c r="C23" s="106">
        <ns0:v>87</ns0:v>
      </ns0:c>
      <ns0:c r="D23" s="106">
        <ns0:v>2707</ns0:v>
      </ns0:c>
      <ns0:c r="E23" s="116">
        <ns0:v>732</ns0:v>
      </ns0:c>
      <ns0:c r="F23" s="152">
        <ns0:v>3526</ns0:v>
      </ns0:c>
      <ns0:c r="G23" s="173"/>
      <ns0:c r="H23" s="130">
        <ns0:v>2.4673851389676687E-2</ns0:v>
      </ns0:c>
      <ns0:c r="I23" s="131">
        <ns0:v>0.76772546795235397</ns0:v>
      </ns0:c>
      <ns0:c r="J23" s="192">
        <ns0:v>0.20760068065796938</ns0:v>
      </ns0:c>
      <ns0:c r="K23" s="174">
        <ns0:v>1</ns0:v>
      </ns0:c>
      <ns0:c r="L23" s="28"/>
      <ns0:c r="M23" s="28"/>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AS23" s="28"/>
      <ns0:c r="CG23" s="1"/>
      <ns0:c r="CH23" s="1"/>
      <ns0:c r="CI23" s="1"/>
      <ns0:c r="CJ23" s="1"/>
      <ns0:c r="CK23" s="1"/>
      <ns0:c r="CL23" s="1"/>
      <ns0:c r="CM23" s="1"/>
      <ns0:c r="CN23" s="1"/>
      <ns0:c r="CO23" s="1"/>
      <ns0:c r="CP23" s="1"/>
      <ns0:c r="CQ23" s="1"/>
      <ns0:c r="CR23" s="1"/>
      <ns0:c r="CS23" s="1"/>
      <ns0:c r="CT23" s="1"/>
      <ns0:c r="CU23" s="1"/>
      <ns0:c r="CV23" s="1"/>
      <ns0:c r="CW23" s="1"/>
      <ns0:c r="CX23" s="1"/>
      <ns0:c r="CY23" s="1"/>
      <ns0:c r="CZ23" s="1"/>
      <ns0:c r="DA23" s="1"/>
      <ns0:c r="DB23" s="1"/>
      <ns0:c r="DC23" s="1"/>
      <ns0:c r="DD23" s="1"/>
      <ns0:c r="DE23" s="1"/>
      <ns0:c r="DF23" s="1"/>
      <ns0:c r="DG23" s="1"/>
      <ns0:c r="DH23" s="1"/>
      <ns0:c r="DI23" s="1"/>
      <ns0:c r="DJ23" s="1"/>
      <ns0:c r="DK23" s="1"/>
      <ns0:c r="DL23" s="1"/>
      <ns0:c r="DM23" s="1"/>
      <ns0:c r="DN23" s="1"/>
      <ns0:c r="DO23" s="1"/>
    </ns0:row>
    <ns0:row r="24" spans="1:119">
      <ns0:c r="A24" s="5"/>
      <ns0:c r="B24" s="37" t="s">
        <ns0:v>127</ns0:v>
      </ns0:c>
      <ns0:c r="C24" s="106">
        <ns0:v>74</ns0:v>
      </ns0:c>
      <ns0:c r="D24" s="106">
        <ns0:v>2166</ns0:v>
      </ns0:c>
      <ns0:c r="E24" s="116">
        <ns0:v>425</ns0:v>
      </ns0:c>
      <ns0:c r="F24" s="152">
        <ns0:v>2665</ns0:v>
      </ns0:c>
      <ns0:c r="G24" s="173"/>
      <ns0:c r="H24" s="130">
        <ns0:v>2.7767354596622891E-2</ns0:v>
      </ns0:c>
      <ns0:c r="I24" s="131">
        <ns0:v>0.81275797373358349</ns0:v>
      </ns0:c>
      <ns0:c r="J24" s="192">
        <ns0:v>0.15947467166979362</ns0:v>
      </ns0:c>
      <ns0:c r="K24" s="174">
        <ns0:v>1</ns0:v>
      </ns0:c>
      <ns0:c r="L24" s="28"/>
      <ns0:c r="M24" s="28"/>
      <ns0:c r="N24" s="28"/>
      <ns0:c r="O24" s="28"/>
      <ns0:c r="P24" s="28"/>
      <ns0:c r="Q24" s="28"/>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AS24" s="28"/>
      <ns0:c r="CG24" s="1"/>
      <ns0:c r="CH24" s="1"/>
      <ns0:c r="CI24" s="1"/>
      <ns0:c r="CJ24" s="1"/>
      <ns0:c r="CK24" s="1"/>
      <ns0:c r="CL24" s="1"/>
      <ns0:c r="CM24" s="1"/>
      <ns0:c r="CN24" s="1"/>
      <ns0:c r="CO24" s="1"/>
      <ns0:c r="CP24" s="1"/>
      <ns0:c r="CQ24" s="1"/>
      <ns0:c r="CR24" s="1"/>
      <ns0:c r="CS24" s="1"/>
      <ns0:c r="CT24" s="1"/>
      <ns0:c r="CU24" s="1"/>
      <ns0:c r="CV24" s="1"/>
      <ns0:c r="CW24" s="1"/>
      <ns0:c r="CX24" s="1"/>
      <ns0:c r="CY24" s="1"/>
      <ns0:c r="CZ24" s="1"/>
      <ns0:c r="DA24" s="1"/>
      <ns0:c r="DB24" s="1"/>
      <ns0:c r="DC24" s="1"/>
      <ns0:c r="DD24" s="1"/>
      <ns0:c r="DE24" s="1"/>
      <ns0:c r="DF24" s="1"/>
      <ns0:c r="DG24" s="1"/>
      <ns0:c r="DH24" s="1"/>
      <ns0:c r="DI24" s="1"/>
      <ns0:c r="DJ24" s="1"/>
      <ns0:c r="DK24" s="1"/>
      <ns0:c r="DL24" s="1"/>
      <ns0:c r="DM24" s="1"/>
      <ns0:c r="DN24" s="1"/>
      <ns0:c r="DO24" s="1"/>
    </ns0:row>
    <ns0:row r="25" spans="1:119">
      <ns0:c r="A25" s="5"/>
      <ns0:c r="B25" s="37" t="s">
        <ns0:v>128</ns0:v>
      </ns0:c>
      <ns0:c r="C25" s="106">
        <ns0:v>164</ns0:v>
      </ns0:c>
      <ns0:c r="D25" s="106">
        <ns0:v>3045</ns0:v>
      </ns0:c>
      <ns0:c r="E25" s="106">
        <ns0:v>658</ns0:v>
      </ns0:c>
      <ns0:c r="F25" s="107">
        <ns0:v>3867</ns0:v>
      </ns0:c>
      <ns0:c r="G25" s="173"/>
      <ns0:c r="H25" s="130">
        <ns0:v>4.2410137057150243E-2</ns0:v>
      </ns0:c>
      <ns0:c r="I25" s="131">
        <ns0:v>0.78743211792086887</ns0:v>
      </ns0:c>
      <ns0:c r="J25" s="131">
        <ns0:v>0.17015774502198086</ns0:v>
      </ns0:c>
      <ns0:c r="K25" s="132">
        <ns0:v>1</ns0:v>
      </ns0:c>
      <ns0:c r="L25" s="28"/>
      <ns0:c r="M25" s="28"/>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AS25" s="28"/>
      <ns0:c r="CG25" s="1"/>
      <ns0:c r="CH25" s="1"/>
      <ns0:c r="CI25" s="1"/>
      <ns0:c r="CJ25" s="1"/>
      <ns0:c r="CK25" s="1"/>
      <ns0:c r="CL25" s="1"/>
      <ns0:c r="CM25" s="1"/>
      <ns0:c r="CN25" s="1"/>
      <ns0:c r="CO25" s="1"/>
      <ns0:c r="CP25" s="1"/>
      <ns0:c r="CQ25" s="1"/>
      <ns0:c r="CR25" s="1"/>
      <ns0:c r="CS25" s="1"/>
      <ns0:c r="CT25" s="1"/>
      <ns0:c r="CU25" s="1"/>
      <ns0:c r="CV25" s="1"/>
      <ns0:c r="CW25" s="1"/>
      <ns0:c r="CX25" s="1"/>
      <ns0:c r="CY25" s="1"/>
      <ns0:c r="CZ25" s="1"/>
      <ns0:c r="DA25" s="1"/>
      <ns0:c r="DB25" s="1"/>
      <ns0:c r="DC25" s="1"/>
      <ns0:c r="DD25" s="1"/>
      <ns0:c r="DE25" s="1"/>
      <ns0:c r="DF25" s="1"/>
      <ns0:c r="DG25" s="1"/>
      <ns0:c r="DH25" s="1"/>
      <ns0:c r="DI25" s="1"/>
      <ns0:c r="DJ25" s="1"/>
      <ns0:c r="DK25" s="1"/>
      <ns0:c r="DL25" s="1"/>
      <ns0:c r="DM25" s="1"/>
      <ns0:c r="DN25" s="1"/>
      <ns0:c r="DO25" s="1"/>
    </ns0:row>
    <ns0:row r="26" spans="1:119">
      <ns0:c r="A26" s="5"/>
      <ns0:c r="B26" s="37" t="s">
        <ns0:v>129</ns0:v>
      </ns0:c>
      <ns0:c r="C26" s="106">
        <ns0:v>35</ns0:v>
      </ns0:c>
      <ns0:c r="D26" s="106">
        <ns0:v>666</ns0:v>
      </ns0:c>
      <ns0:c r="E26" s="106">
        <ns0:v>128</ns0:v>
      </ns0:c>
      <ns0:c r="F26" s="107">
        <ns0:v>829</ns0:v>
      </ns0:c>
      <ns0:c r="G26" s="173"/>
      <ns0:c r="H26" s="130">
        <ns0:v>4.2219541616405308E-2</ns0:v>
      </ns0:c>
      <ns0:c r="I26" s="131">
        <ns0:v>0.80337756332931243</ns0:v>
      </ns0:c>
      <ns0:c r="J26" s="131">
        <ns0:v>0.15440289505428226</ns0:v>
      </ns0:c>
      <ns0:c r="K26" s="132">
        <ns0:v>1</ns0:v>
      </ns0:c>
      <ns0:c r="L26" s="28"/>
      <ns0:c r="M26" s="28"/>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AS26" s="28"/>
      <ns0:c r="CG26" s="1"/>
      <ns0:c r="CH26" s="1"/>
      <ns0:c r="CI26" s="1"/>
      <ns0:c r="CJ26" s="1"/>
      <ns0:c r="CK26" s="1"/>
      <ns0:c r="CL26" s="1"/>
      <ns0:c r="CM26" s="1"/>
      <ns0:c r="CN26" s="1"/>
      <ns0:c r="CO26" s="1"/>
      <ns0:c r="CP26" s="1"/>
      <ns0:c r="CQ26" s="1"/>
      <ns0:c r="CR26" s="1"/>
      <ns0:c r="CS26" s="1"/>
      <ns0:c r="CT26" s="1"/>
      <ns0:c r="CU26" s="1"/>
      <ns0:c r="CV26" s="1"/>
      <ns0:c r="CW26" s="1"/>
      <ns0:c r="CX26" s="1"/>
      <ns0:c r="CY26" s="1"/>
      <ns0:c r="CZ26" s="1"/>
      <ns0:c r="DA26" s="1"/>
      <ns0:c r="DB26" s="1"/>
      <ns0:c r="DC26" s="1"/>
      <ns0:c r="DD26" s="1"/>
      <ns0:c r="DE26" s="1"/>
      <ns0:c r="DF26" s="1"/>
      <ns0:c r="DG26" s="1"/>
      <ns0:c r="DH26" s="1"/>
      <ns0:c r="DI26" s="1"/>
      <ns0:c r="DJ26" s="1"/>
      <ns0:c r="DK26" s="1"/>
      <ns0:c r="DL26" s="1"/>
      <ns0:c r="DM26" s="1"/>
      <ns0:c r="DN26" s="1"/>
      <ns0:c r="DO26" s="1"/>
    </ns0:row>
    <ns0:row r="27" spans="1:119">
      <ns0:c r="A27" s="5"/>
      <ns0:c r="B27" s="37" t="s">
        <ns0:v>130</ns0:v>
      </ns0:c>
      <ns0:c r="C27" s="116">
        <ns0:v>148</ns0:v>
      </ns0:c>
      <ns0:c r="D27" s="116">
        <ns0:v>3461</ns0:v>
      </ns0:c>
      <ns0:c r="E27" s="116">
        <ns0:v>767</ns0:v>
      </ns0:c>
      <ns0:c r="F27" s="152">
        <ns0:v>4376</ns0:v>
      </ns0:c>
      <ns0:c r="G27" s="173"/>
      <ns0:c r="H27" s="193">
        <ns0:v>3.3820840950639856E-2</ns0:v>
      </ns0:c>
      <ns0:c r="I27" s="192">
        <ns0:v>0.79090493601462519</ns0:v>
      </ns0:c>
      <ns0:c r="J27" s="192">
        <ns0:v>0.17527422303473492</ns0:v>
      </ns0:c>
      <ns0:c r="K27" s="174">
        <ns0:v>1</ns0:v>
      </ns0:c>
      <ns0:c r="L27" s="28"/>
      <ns0:c r="M27" s="28"/>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CG27" s="1"/>
      <ns0:c r="CH27" s="1"/>
      <ns0:c r="CI27" s="1"/>
      <ns0:c r="CJ27" s="1"/>
      <ns0:c r="CK27" s="1"/>
      <ns0:c r="CL27" s="1"/>
      <ns0:c r="CM27" s="1"/>
      <ns0:c r="CN27" s="1"/>
      <ns0:c r="CO27" s="1"/>
      <ns0:c r="CP27" s="1"/>
      <ns0:c r="CQ27" s="1"/>
      <ns0:c r="CR27" s="1"/>
      <ns0:c r="CS27" s="1"/>
      <ns0:c r="CT27" s="1"/>
      <ns0:c r="CU27" s="1"/>
      <ns0:c r="CV27" s="1"/>
      <ns0:c r="CW27" s="1"/>
      <ns0:c r="CX27" s="1"/>
      <ns0:c r="CY27" s="1"/>
      <ns0:c r="CZ27" s="1"/>
      <ns0:c r="DA27" s="1"/>
      <ns0:c r="DB27" s="1"/>
      <ns0:c r="DC27" s="1"/>
      <ns0:c r="DD27" s="1"/>
      <ns0:c r="DE27" s="1"/>
      <ns0:c r="DF27" s="1"/>
      <ns0:c r="DG27" s="1"/>
      <ns0:c r="DH27" s="1"/>
      <ns0:c r="DI27" s="1"/>
      <ns0:c r="DJ27" s="1"/>
      <ns0:c r="DK27" s="1"/>
      <ns0:c r="DL27" s="1"/>
      <ns0:c r="DM27" s="1"/>
      <ns0:c r="DN27" s="1"/>
      <ns0:c r="DO27" s="1"/>
    </ns0:row>
    <ns0:row r="28" spans="1:119">
      <ns0:c r="A28" s="5"/>
      <ns0:c r="B28" s="37" t="s">
        <ns0:v>131</ns0:v>
      </ns0:c>
      <ns0:c r="C28" s="106">
        <ns0:v>106</ns0:v>
      </ns0:c>
      <ns0:c r="D28" s="106">
        <ns0:v>3619</ns0:v>
      </ns0:c>
      <ns0:c r="E28" s="116">
        <ns0:v>1040</ns0:v>
      </ns0:c>
      <ns0:c r="F28" s="152">
        <ns0:v>4765</ns0:v>
      </ns0:c>
      <ns0:c r="G28" s="173"/>
      <ns0:c r="H28" s="130">
        <ns0:v>2.2245540398740819E-2</ns0:v>
      </ns0:c>
      <ns0:c r="I28" s="131">
        <ns0:v>0.7594963273871983</ns0:v>
      </ns0:c>
      <ns0:c r="J28" s="192">
        <ns0:v>0.21825813221406087</ns0:v>
      </ns0:c>
      <ns0:c r="K28" s="174">
        <ns0:v>1</ns0:v>
      </ns0:c>
      <ns0:c r="L28" s="28"/>
      <ns0:c r="M28" s="28"/>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CG28" s="1"/>
      <ns0:c r="CH28" s="1"/>
      <ns0:c r="CI28" s="1"/>
      <ns0:c r="CJ28" s="1"/>
      <ns0:c r="CK28" s="1"/>
      <ns0:c r="CL28" s="1"/>
      <ns0:c r="CM28" s="1"/>
      <ns0:c r="CN28" s="1"/>
      <ns0:c r="CO28" s="1"/>
      <ns0:c r="CP28" s="1"/>
      <ns0:c r="CQ28" s="1"/>
      <ns0:c r="CR28" s="1"/>
      <ns0:c r="CS28" s="1"/>
      <ns0:c r="CT28" s="1"/>
      <ns0:c r="CU28" s="1"/>
      <ns0:c r="CV28" s="1"/>
      <ns0:c r="CW28" s="1"/>
      <ns0:c r="CX28" s="1"/>
      <ns0:c r="CY28" s="1"/>
      <ns0:c r="CZ28" s="1"/>
      <ns0:c r="DA28" s="1"/>
      <ns0:c r="DB28" s="1"/>
      <ns0:c r="DC28" s="1"/>
      <ns0:c r="DD28" s="1"/>
      <ns0:c r="DE28" s="1"/>
      <ns0:c r="DF28" s="1"/>
      <ns0:c r="DG28" s="1"/>
      <ns0:c r="DH28" s="1"/>
      <ns0:c r="DI28" s="1"/>
      <ns0:c r="DJ28" s="1"/>
      <ns0:c r="DK28" s="1"/>
      <ns0:c r="DL28" s="1"/>
      <ns0:c r="DM28" s="1"/>
      <ns0:c r="DN28" s="1"/>
      <ns0:c r="DO28" s="1"/>
    </ns0:row>
    <ns0:row r="29" spans="1:119">
      <ns0:c r="A29" s="5"/>
      <ns0:c r="B29" s="37" t="s">
        <ns0:v>132</ns0:v>
      </ns0:c>
      <ns0:c r="C29" s="106">
        <ns0:v>374</ns0:v>
      </ns0:c>
      <ns0:c r="D29" s="106">
        <ns0:v>2933</ns0:v>
      </ns0:c>
      <ns0:c r="E29" s="116">
        <ns0:v>566</ns0:v>
      </ns0:c>
      <ns0:c r="F29" s="152">
        <ns0:v>3873</ns0:v>
      </ns0:c>
      <ns0:c r="G29" s="173"/>
      <ns0:c r="H29" s="130">
        <ns0:v>9.6565969532662013E-2</ns0:v>
      </ns0:c>
      <ns0:c r="I29" s="131">
        <ns0:v>0.75729408727084946</ns0:v>
      </ns0:c>
      <ns0:c r="J29" s="192">
        <ns0:v>0.14613994319648851</ns0:v>
      </ns0:c>
      <ns0:c r="K29" s="174">
        <ns0:v>1</ns0:v>
      </ns0:c>
      <ns0:c r="L29" s="28"/>
      <ns0:c r="M29" s="28"/>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c r="CG29" s="1"/>
      <ns0:c r="CH29" s="1"/>
      <ns0:c r="CI29" s="1"/>
      <ns0:c r="CJ29" s="1"/>
      <ns0:c r="CK29" s="1"/>
      <ns0:c r="CL29" s="1"/>
      <ns0:c r="CM29" s="1"/>
      <ns0:c r="CN29" s="1"/>
      <ns0:c r="CO29" s="1"/>
      <ns0:c r="CP29" s="1"/>
      <ns0:c r="CQ29" s="1"/>
      <ns0:c r="CR29" s="1"/>
      <ns0:c r="CS29" s="1"/>
      <ns0:c r="CT29" s="1"/>
      <ns0:c r="CU29" s="1"/>
      <ns0:c r="CV29" s="1"/>
      <ns0:c r="CW29" s="1"/>
      <ns0:c r="CX29" s="1"/>
      <ns0:c r="CY29" s="1"/>
      <ns0:c r="CZ29" s="1"/>
      <ns0:c r="DA29" s="1"/>
      <ns0:c r="DB29" s="1"/>
      <ns0:c r="DC29" s="1"/>
      <ns0:c r="DD29" s="1"/>
      <ns0:c r="DE29" s="1"/>
      <ns0:c r="DF29" s="1"/>
      <ns0:c r="DG29" s="1"/>
      <ns0:c r="DH29" s="1"/>
      <ns0:c r="DI29" s="1"/>
      <ns0:c r="DJ29" s="1"/>
      <ns0:c r="DK29" s="1"/>
      <ns0:c r="DL29" s="1"/>
      <ns0:c r="DM29" s="1"/>
      <ns0:c r="DN29" s="1"/>
      <ns0:c r="DO29" s="1"/>
    </ns0:row>
    <ns0:row r="30" spans="1:119">
      <ns0:c r="A30" s="5"/>
      <ns0:c r="B30" s="77" t="s">
        <ns0:v>106</ns0:v>
      </ns0:c>
      <ns0:c r="C30" s="111">
        <ns0:v>2584</ns0:v>
      </ns0:c>
      <ns0:c r="D30" s="111">
        <ns0:v>48697</ns0:v>
      </ns0:c>
      <ns0:c r="E30" s="177">
        <ns0:v>11049</ns0:v>
      </ns0:c>
      <ns0:c r="F30" s="178">
        <ns0:v>62330</ns0:v>
      </ns0:c>
      <ns0:c r="G30" s="175"/>
      <ns0:c r="H30" s="133">
        <ns0:v>4.1456762393710891E-2</ns0:v>
      </ns0:c>
      <ns0:c r="I30" s="134">
        <ns0:v>0.78127707364030163</ns0:v>
      </ns0:c>
      <ns0:c r="J30" s="194">
        <ns0:v>0.17726616396598749</ns0:v>
      </ns0:c>
      <ns0:c r="K30" s="195">
        <ns0:v>1</ns0:v>
      </ns0:c>
      <ns0:c r="L30" s="28"/>
      <ns0:c r="M30" s="28"/>
      <ns0:c r="N30" s="28"/>
      <ns0:c r="O30" s="28"/>
      <ns0:c r="P30" s="28"/>
      <ns0:c r="Q30" s="28"/>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c r="CG30" s="1"/>
      <ns0:c r="CH30" s="1"/>
      <ns0:c r="CI30" s="1"/>
      <ns0:c r="CJ30" s="1"/>
      <ns0:c r="CK30" s="1"/>
      <ns0:c r="CL30" s="1"/>
      <ns0:c r="CM30" s="1"/>
      <ns0:c r="CN30" s="1"/>
      <ns0:c r="CO30" s="1"/>
      <ns0:c r="CP30" s="1"/>
      <ns0:c r="CQ30" s="1"/>
      <ns0:c r="CR30" s="1"/>
      <ns0:c r="CS30" s="1"/>
      <ns0:c r="CT30" s="1"/>
      <ns0:c r="CU30" s="1"/>
      <ns0:c r="CV30" s="1"/>
      <ns0:c r="CW30" s="1"/>
      <ns0:c r="CX30" s="1"/>
      <ns0:c r="CY30" s="1"/>
      <ns0:c r="CZ30" s="1"/>
      <ns0:c r="DA30" s="1"/>
      <ns0:c r="DB30" s="1"/>
      <ns0:c r="DC30" s="1"/>
      <ns0:c r="DD30" s="1"/>
      <ns0:c r="DE30" s="1"/>
      <ns0:c r="DF30" s="1"/>
      <ns0:c r="DG30" s="1"/>
      <ns0:c r="DH30" s="1"/>
      <ns0:c r="DI30" s="1"/>
      <ns0:c r="DJ30" s="1"/>
      <ns0:c r="DK30" s="1"/>
      <ns0:c r="DL30" s="1"/>
      <ns0:c r="DM30" s="1"/>
      <ns0:c r="DN30" s="1"/>
      <ns0:c r="DO30" s="1"/>
    </ns0:row>
    <ns0:row r="31" spans="1:119">
      <ns0:c r="A31" s="5"/>
      <ns0:c r="B31" s="78"/>
      <ns0:c r="C31" s="136"/>
      <ns0:c r="D31" s="136"/>
      <ns0:c r="E31" s="137"/>
      <ns0:c r="F31" s="137"/>
      <ns0:c r="G31" s="175"/>
      <ns0:c r="H31" s="138"/>
      <ns0:c r="I31" s="138"/>
      <ns0:c r="J31" s="139"/>
      <ns0:c r="K31" s="139"/>
      <ns0:c r="L31" s="28"/>
      <ns0:c r="M31" s="28"/>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c r="CG31" s="1"/>
      <ns0:c r="CH31" s="1"/>
      <ns0:c r="CI31" s="1"/>
      <ns0:c r="CJ31" s="1"/>
      <ns0:c r="CK31" s="1"/>
      <ns0:c r="CL31" s="1"/>
      <ns0:c r="CM31" s="1"/>
      <ns0:c r="CN31" s="1"/>
      <ns0:c r="CO31" s="1"/>
      <ns0:c r="CP31" s="1"/>
      <ns0:c r="CQ31" s="1"/>
      <ns0:c r="CR31" s="1"/>
      <ns0:c r="CS31" s="1"/>
      <ns0:c r="CT31" s="1"/>
      <ns0:c r="CU31" s="1"/>
      <ns0:c r="CV31" s="1"/>
      <ns0:c r="CW31" s="1"/>
      <ns0:c r="CX31" s="1"/>
      <ns0:c r="CY31" s="1"/>
      <ns0:c r="CZ31" s="1"/>
      <ns0:c r="DA31" s="1"/>
      <ns0:c r="DB31" s="1"/>
      <ns0:c r="DC31" s="1"/>
      <ns0:c r="DD31" s="1"/>
      <ns0:c r="DE31" s="1"/>
      <ns0:c r="DF31" s="1"/>
      <ns0:c r="DG31" s="1"/>
      <ns0:c r="DH31" s="1"/>
      <ns0:c r="DI31" s="1"/>
      <ns0:c r="DJ31" s="1"/>
      <ns0:c r="DK31" s="1"/>
      <ns0:c r="DL31" s="1"/>
      <ns0:c r="DM31" s="1"/>
      <ns0:c r="DN31" s="1"/>
      <ns0:c r="DO31" s="1"/>
    </ns0:row>
    <ns0:row r="32" spans="1:119" ht="17.25" thickBot="true">
      <ns0:c r="A32" s="5"/>
      <ns0:c r="B32" s="76" t="s">
        <ns0:v>133</ns0:v>
      </ns0:c>
      <ns0:c r="C32" s="172"/>
      <ns0:c r="D32" s="172"/>
      <ns0:c r="E32" s="172"/>
      <ns0:c r="F32" s="172"/>
      <ns0:c r="G32" s="175"/>
      <ns0:c r="H32" s="138"/>
      <ns0:c r="I32" s="138"/>
      <ns0:c r="J32" s="138"/>
      <ns0:c r="K32" s="138"/>
      <ns0:c r="L32" s="28"/>
      <ns0:c r="M32" s="28"/>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c r="CG32" s="1"/>
      <ns0:c r="CH32" s="1"/>
      <ns0:c r="CI32" s="1"/>
      <ns0:c r="CJ32" s="1"/>
      <ns0:c r="CK32" s="1"/>
      <ns0:c r="CL32" s="1"/>
      <ns0:c r="CM32" s="1"/>
      <ns0:c r="CN32" s="1"/>
      <ns0:c r="CO32" s="1"/>
      <ns0:c r="CP32" s="1"/>
      <ns0:c r="CQ32" s="1"/>
      <ns0:c r="CR32" s="1"/>
      <ns0:c r="CS32" s="1"/>
      <ns0:c r="CT32" s="1"/>
      <ns0:c r="CU32" s="1"/>
      <ns0:c r="CV32" s="1"/>
      <ns0:c r="CW32" s="1"/>
      <ns0:c r="CX32" s="1"/>
      <ns0:c r="CY32" s="1"/>
      <ns0:c r="CZ32" s="1"/>
      <ns0:c r="DA32" s="1"/>
      <ns0:c r="DB32" s="1"/>
      <ns0:c r="DC32" s="1"/>
      <ns0:c r="DD32" s="1"/>
      <ns0:c r="DE32" s="1"/>
      <ns0:c r="DF32" s="1"/>
      <ns0:c r="DG32" s="1"/>
      <ns0:c r="DH32" s="1"/>
      <ns0:c r="DI32" s="1"/>
      <ns0:c r="DJ32" s="1"/>
      <ns0:c r="DK32" s="1"/>
      <ns0:c r="DL32" s="1"/>
      <ns0:c r="DM32" s="1"/>
      <ns0:c r="DN32" s="1"/>
      <ns0:c r="DO32" s="1"/>
    </ns0:row>
    <ns0:row r="33" spans="1:119">
      <ns0:c r="A33" s="5"/>
      <ns0:c r="B33" s="36" t="s">
        <ns0:v>134</ns0:v>
      </ns0:c>
      <ns0:c r="C33" s="91">
        <ns0:v>7</ns0:v>
      </ns0:c>
      <ns0:c r="D33" s="91">
        <ns0:v>193</ns0:v>
      </ns0:c>
      <ns0:c r="E33" s="92">
        <ns0:v>19</ns0:v>
      </ns0:c>
      <ns0:c r="F33" s="156">
        <ns0:v>219</ns0:v>
      </ns0:c>
      <ns0:c r="G33" s="173"/>
      <ns0:c r="H33" s="122">
        <ns0:v>3.1963470319634701E-2</ns0:v>
      </ns0:c>
      <ns0:c r="I33" s="123">
        <ns0:v>0.88127853881278539</ns0:v>
      </ns0:c>
      <ns0:c r="J33" s="124">
        <ns0:v>8.6757990867579904E-2</ns0:v>
      </ns0:c>
      <ns0:c r="K33" s="191">
        <ns0:v>1</ns0:v>
      </ns0:c>
      <ns0:c r="L33" s="28"/>
      <ns0:c r="M33" s="28"/>
      <ns0:c r="N33" s="28"/>
      <ns0:c r="O33" s="28"/>
      <ns0:c r="P33" s="28"/>
      <ns0:c r="Q33" s="28"/>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AS33" s="28"/>
      <ns0:c r="CG33" s="1"/>
      <ns0:c r="CH33" s="1"/>
      <ns0:c r="CI33" s="1"/>
      <ns0:c r="CJ33" s="1"/>
      <ns0:c r="CK33" s="1"/>
      <ns0:c r="CL33" s="1"/>
      <ns0:c r="CM33" s="1"/>
      <ns0:c r="CN33" s="1"/>
      <ns0:c r="CO33" s="1"/>
      <ns0:c r="CP33" s="1"/>
      <ns0:c r="CQ33" s="1"/>
      <ns0:c r="CR33" s="1"/>
      <ns0:c r="CS33" s="1"/>
      <ns0:c r="CT33" s="1"/>
      <ns0:c r="CU33" s="1"/>
      <ns0:c r="CV33" s="1"/>
      <ns0:c r="CW33" s="1"/>
      <ns0:c r="CX33" s="1"/>
      <ns0:c r="CY33" s="1"/>
      <ns0:c r="CZ33" s="1"/>
      <ns0:c r="DA33" s="1"/>
      <ns0:c r="DB33" s="1"/>
      <ns0:c r="DC33" s="1"/>
      <ns0:c r="DD33" s="1"/>
      <ns0:c r="DE33" s="1"/>
      <ns0:c r="DF33" s="1"/>
      <ns0:c r="DG33" s="1"/>
      <ns0:c r="DH33" s="1"/>
      <ns0:c r="DI33" s="1"/>
      <ns0:c r="DJ33" s="1"/>
      <ns0:c r="DK33" s="1"/>
      <ns0:c r="DL33" s="1"/>
      <ns0:c r="DM33" s="1"/>
      <ns0:c r="DN33" s="1"/>
      <ns0:c r="DO33" s="1"/>
    </ns0:row>
    <ns0:row r="34" spans="1:119">
      <ns0:c r="A34" s="5"/>
      <ns0:c r="B34" s="37" t="s">
        <ns0:v>135</ns0:v>
      </ns0:c>
      <ns0:c r="C34" s="106">
        <ns0:v>24</ns0:v>
      </ns0:c>
      <ns0:c r="D34" s="106">
        <ns0:v>1016</ns0:v>
      </ns0:c>
      <ns0:c r="E34" s="116">
        <ns0:v>112</ns0:v>
      </ns0:c>
      <ns0:c r="F34" s="152">
        <ns0:v>1152</ns0:v>
      </ns0:c>
      <ns0:c r="G34" s="173"/>
      <ns0:c r="H34" s="130">
        <ns0:v>2.0833333333333332E-2</ns0:v>
      </ns0:c>
      <ns0:c r="I34" s="131">
        <ns0:v>0.88194444444444442</ns0:v>
      </ns0:c>
      <ns0:c r="J34" s="192">
        <ns0:v>9.7222222222222224E-2</ns0:v>
      </ns0:c>
      <ns0:c r="K34" s="174">
        <ns0:v>1</ns0:v>
      </ns0:c>
      <ns0:c r="L34" s="28"/>
      <ns0:c r="M34" s="28"/>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c r="CG34" s="1"/>
      <ns0:c r="CH34" s="1"/>
      <ns0:c r="CI34" s="1"/>
      <ns0:c r="CJ34" s="1"/>
      <ns0:c r="CK34" s="1"/>
      <ns0:c r="CL34" s="1"/>
      <ns0:c r="CM34" s="1"/>
      <ns0:c r="CN34" s="1"/>
      <ns0:c r="CO34" s="1"/>
      <ns0:c r="CP34" s="1"/>
      <ns0:c r="CQ34" s="1"/>
      <ns0:c r="CR34" s="1"/>
      <ns0:c r="CS34" s="1"/>
      <ns0:c r="CT34" s="1"/>
      <ns0:c r="CU34" s="1"/>
      <ns0:c r="CV34" s="1"/>
      <ns0:c r="CW34" s="1"/>
      <ns0:c r="CX34" s="1"/>
      <ns0:c r="CY34" s="1"/>
      <ns0:c r="CZ34" s="1"/>
      <ns0:c r="DA34" s="1"/>
      <ns0:c r="DB34" s="1"/>
      <ns0:c r="DC34" s="1"/>
      <ns0:c r="DD34" s="1"/>
      <ns0:c r="DE34" s="1"/>
      <ns0:c r="DF34" s="1"/>
      <ns0:c r="DG34" s="1"/>
      <ns0:c r="DH34" s="1"/>
      <ns0:c r="DI34" s="1"/>
      <ns0:c r="DJ34" s="1"/>
      <ns0:c r="DK34" s="1"/>
      <ns0:c r="DL34" s="1"/>
      <ns0:c r="DM34" s="1"/>
      <ns0:c r="DN34" s="1"/>
      <ns0:c r="DO34" s="1"/>
    </ns0:row>
    <ns0:row r="35" spans="1:119">
      <ns0:c r="A35" s="5"/>
      <ns0:c r="B35" s="37" t="s">
        <ns0:v>136</ns0:v>
      </ns0:c>
      <ns0:c r="C35" s="106">
        <ns0:v>94</ns0:v>
      </ns0:c>
      <ns0:c r="D35" s="106">
        <ns0:v>1267</ns0:v>
      </ns0:c>
      <ns0:c r="E35" s="116">
        <ns0:v>209</ns0:v>
      </ns0:c>
      <ns0:c r="F35" s="152">
        <ns0:v>1570</ns0:v>
      </ns0:c>
      <ns0:c r="G35" s="173"/>
      <ns0:c r="H35" s="130">
        <ns0:v>5.9872611464968153E-2</ns0:v>
      </ns0:c>
      <ns0:c r="I35" s="131">
        <ns0:v>0.80700636942675164</ns0:v>
      </ns0:c>
      <ns0:c r="J35" s="192">
        <ns0:v>0.13312101910828025</ns0:v>
      </ns0:c>
      <ns0:c r="K35" s="174">
        <ns0:v>1</ns0:v>
      </ns0:c>
      <ns0:c r="L35" s="28"/>
      <ns0:c r="M35" s="28"/>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c r="CG35" s="1"/>
      <ns0:c r="CH35" s="1"/>
      <ns0:c r="CI35" s="1"/>
      <ns0:c r="CJ35" s="1"/>
      <ns0:c r="CK35" s="1"/>
      <ns0:c r="CL35" s="1"/>
      <ns0:c r="CM35" s="1"/>
      <ns0:c r="CN35" s="1"/>
      <ns0:c r="CO35" s="1"/>
      <ns0:c r="CP35" s="1"/>
      <ns0:c r="CQ35" s="1"/>
      <ns0:c r="CR35" s="1"/>
      <ns0:c r="CS35" s="1"/>
      <ns0:c r="CT35" s="1"/>
      <ns0:c r="CU35" s="1"/>
      <ns0:c r="CV35" s="1"/>
      <ns0:c r="CW35" s="1"/>
      <ns0:c r="CX35" s="1"/>
      <ns0:c r="CY35" s="1"/>
      <ns0:c r="CZ35" s="1"/>
      <ns0:c r="DA35" s="1"/>
      <ns0:c r="DB35" s="1"/>
      <ns0:c r="DC35" s="1"/>
      <ns0:c r="DD35" s="1"/>
      <ns0:c r="DE35" s="1"/>
      <ns0:c r="DF35" s="1"/>
      <ns0:c r="DG35" s="1"/>
      <ns0:c r="DH35" s="1"/>
      <ns0:c r="DI35" s="1"/>
      <ns0:c r="DJ35" s="1"/>
      <ns0:c r="DK35" s="1"/>
      <ns0:c r="DL35" s="1"/>
      <ns0:c r="DM35" s="1"/>
      <ns0:c r="DN35" s="1"/>
      <ns0:c r="DO35" s="1"/>
    </ns0:row>
    <ns0:row r="36" spans="1:119">
      <ns0:c r="A36" s="5"/>
      <ns0:c r="B36" s="37" t="s">
        <ns0:v>137</ns0:v>
      </ns0:c>
      <ns0:c r="C36" s="106">
        <ns0:v>46</ns0:v>
      </ns0:c>
      <ns0:c r="D36" s="106">
        <ns0:v>424</ns0:v>
      </ns0:c>
      <ns0:c r="E36" s="116">
        <ns0:v>90</ns0:v>
      </ns0:c>
      <ns0:c r="F36" s="152">
        <ns0:v>560</ns0:v>
      </ns0:c>
      <ns0:c r="G36" s="173"/>
      <ns0:c r="H36" s="130">
        <ns0:v>8.2142857142857142E-2</ns0:v>
      </ns0:c>
      <ns0:c r="I36" s="131">
        <ns0:v>0.75714285714285712</ns0:v>
      </ns0:c>
      <ns0:c r="J36" s="192">
        <ns0:v>0.16071428571428573</ns0:v>
      </ns0:c>
      <ns0:c r="K36" s="174">
        <ns0:v>1</ns0:v>
      </ns0:c>
      <ns0:c r="L36" s="28"/>
      <ns0:c r="M36" s="28"/>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c r="CG36" s="1"/>
      <ns0:c r="CH36" s="1"/>
      <ns0:c r="CI36" s="1"/>
      <ns0:c r="CJ36" s="1"/>
      <ns0:c r="CK36" s="1"/>
      <ns0:c r="CL36" s="1"/>
      <ns0:c r="CM36" s="1"/>
      <ns0:c r="CN36" s="1"/>
      <ns0:c r="CO36" s="1"/>
      <ns0:c r="CP36" s="1"/>
      <ns0:c r="CQ36" s="1"/>
      <ns0:c r="CR36" s="1"/>
      <ns0:c r="CS36" s="1"/>
      <ns0:c r="CT36" s="1"/>
      <ns0:c r="CU36" s="1"/>
      <ns0:c r="CV36" s="1"/>
      <ns0:c r="CW36" s="1"/>
      <ns0:c r="CX36" s="1"/>
      <ns0:c r="CY36" s="1"/>
      <ns0:c r="CZ36" s="1"/>
      <ns0:c r="DA36" s="1"/>
      <ns0:c r="DB36" s="1"/>
      <ns0:c r="DC36" s="1"/>
      <ns0:c r="DD36" s="1"/>
      <ns0:c r="DE36" s="1"/>
      <ns0:c r="DF36" s="1"/>
      <ns0:c r="DG36" s="1"/>
      <ns0:c r="DH36" s="1"/>
      <ns0:c r="DI36" s="1"/>
      <ns0:c r="DJ36" s="1"/>
      <ns0:c r="DK36" s="1"/>
      <ns0:c r="DL36" s="1"/>
      <ns0:c r="DM36" s="1"/>
      <ns0:c r="DN36" s="1"/>
      <ns0:c r="DO36" s="1"/>
    </ns0:row>
    <ns0:row r="37" spans="1:119">
      <ns0:c r="A37" s="5"/>
      <ns0:c r="B37" s="37" t="s">
        <ns0:v>138</ns0:v>
      </ns0:c>
      <ns0:c r="C37" s="106">
        <ns0:v>90</ns0:v>
      </ns0:c>
      <ns0:c r="D37" s="106">
        <ns0:v>1552</ns0:v>
      </ns0:c>
      <ns0:c r="E37" s="116">
        <ns0:v>279</ns0:v>
      </ns0:c>
      <ns0:c r="F37" s="152">
        <ns0:v>1921</ns0:v>
      </ns0:c>
      <ns0:c r="G37" s="173"/>
      <ns0:c r="H37" s="130">
        <ns0:v>4.6850598646538261E-2</ns0:v>
      </ns0:c>
      <ns0:c r="I37" s="131">
        <ns0:v>0.80791254554919312</ns0:v>
      </ns0:c>
      <ns0:c r="J37" s="192">
        <ns0:v>0.14523685580426862</ns0:v>
      </ns0:c>
      <ns0:c r="K37" s="174">
        <ns0:v>1</ns0:v>
      </ns0:c>
      <ns0:c r="L37" s="28"/>
      <ns0:c r="M37" s="28"/>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c r="CG37" s="1"/>
      <ns0:c r="CH37" s="1"/>
      <ns0:c r="CI37" s="1"/>
      <ns0:c r="CJ37" s="1"/>
      <ns0:c r="CK37" s="1"/>
      <ns0:c r="CL37" s="1"/>
      <ns0:c r="CM37" s="1"/>
      <ns0:c r="CN37" s="1"/>
      <ns0:c r="CO37" s="1"/>
      <ns0:c r="CP37" s="1"/>
      <ns0:c r="CQ37" s="1"/>
      <ns0:c r="CR37" s="1"/>
      <ns0:c r="CS37" s="1"/>
      <ns0:c r="CT37" s="1"/>
      <ns0:c r="CU37" s="1"/>
      <ns0:c r="CV37" s="1"/>
      <ns0:c r="CW37" s="1"/>
      <ns0:c r="CX37" s="1"/>
      <ns0:c r="CY37" s="1"/>
      <ns0:c r="CZ37" s="1"/>
      <ns0:c r="DA37" s="1"/>
      <ns0:c r="DB37" s="1"/>
      <ns0:c r="DC37" s="1"/>
      <ns0:c r="DD37" s="1"/>
      <ns0:c r="DE37" s="1"/>
      <ns0:c r="DF37" s="1"/>
      <ns0:c r="DG37" s="1"/>
      <ns0:c r="DH37" s="1"/>
      <ns0:c r="DI37" s="1"/>
      <ns0:c r="DJ37" s="1"/>
      <ns0:c r="DK37" s="1"/>
      <ns0:c r="DL37" s="1"/>
      <ns0:c r="DM37" s="1"/>
      <ns0:c r="DN37" s="1"/>
      <ns0:c r="DO37" s="1"/>
    </ns0:row>
    <ns0:row r="38" spans="1:119">
      <ns0:c r="A38" s="5"/>
      <ns0:c r="B38" s="37" t="s">
        <ns0:v>139</ns0:v>
      </ns0:c>
      <ns0:c r="C38" s="106">
        <ns0:v>562</ns0:v>
      </ns0:c>
      <ns0:c r="D38" s="106">
        <ns0:v>1192</ns0:v>
      </ns0:c>
      <ns0:c r="E38" s="116">
        <ns0:v>232</ns0:v>
      </ns0:c>
      <ns0:c r="F38" s="152">
        <ns0:v>1986</ns0:v>
      </ns0:c>
      <ns0:c r="G38" s="173"/>
      <ns0:c r="H38" s="130">
        <ns0:v>0.28298086606243705</ns0:v>
      </ns0:c>
      <ns0:c r="I38" s="131">
        <ns0:v>0.60020140986908355</ns0:v>
      </ns0:c>
      <ns0:c r="J38" s="192">
        <ns0:v>0.11681772406847936</ns0:v>
      </ns0:c>
      <ns0:c r="K38" s="174">
        <ns0:v>1</ns0:v>
      </ns0:c>
      <ns0:c r="L38" s="28"/>
      <ns0:c r="M38" s="28"/>
      <ns0:c r="N38" s="28"/>
      <ns0:c r="O38" s="28"/>
      <ns0:c r="P38" s="28"/>
      <ns0:c r="Q38" s="28"/>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c r="CG38" s="1"/>
      <ns0:c r="CH38" s="1"/>
      <ns0:c r="CI38" s="1"/>
      <ns0:c r="CJ38" s="1"/>
      <ns0:c r="CK38" s="1"/>
      <ns0:c r="CL38" s="1"/>
      <ns0:c r="CM38" s="1"/>
      <ns0:c r="CN38" s="1"/>
      <ns0:c r="CO38" s="1"/>
      <ns0:c r="CP38" s="1"/>
      <ns0:c r="CQ38" s="1"/>
      <ns0:c r="CR38" s="1"/>
      <ns0:c r="CS38" s="1"/>
      <ns0:c r="CT38" s="1"/>
      <ns0:c r="CU38" s="1"/>
      <ns0:c r="CV38" s="1"/>
      <ns0:c r="CW38" s="1"/>
      <ns0:c r="CX38" s="1"/>
      <ns0:c r="CY38" s="1"/>
      <ns0:c r="CZ38" s="1"/>
      <ns0:c r="DA38" s="1"/>
      <ns0:c r="DB38" s="1"/>
      <ns0:c r="DC38" s="1"/>
      <ns0:c r="DD38" s="1"/>
      <ns0:c r="DE38" s="1"/>
      <ns0:c r="DF38" s="1"/>
      <ns0:c r="DG38" s="1"/>
      <ns0:c r="DH38" s="1"/>
      <ns0:c r="DI38" s="1"/>
      <ns0:c r="DJ38" s="1"/>
      <ns0:c r="DK38" s="1"/>
      <ns0:c r="DL38" s="1"/>
      <ns0:c r="DM38" s="1"/>
      <ns0:c r="DN38" s="1"/>
      <ns0:c r="DO38" s="1"/>
    </ns0:row>
    <ns0:row r="39" spans="1:119">
      <ns0:c r="A39" s="5"/>
      <ns0:c r="B39" s="37" t="s">
        <ns0:v>140</ns0:v>
      </ns0:c>
      <ns0:c r="C39" s="106">
        <ns0:v>861</ns0:v>
      </ns0:c>
      <ns0:c r="D39" s="106">
        <ns0:v>2008</ns0:v>
      </ns0:c>
      <ns0:c r="E39" s="116">
        <ns0:v>238</ns0:v>
      </ns0:c>
      <ns0:c r="F39" s="152">
        <ns0:v>3107</ns0:v>
      </ns0:c>
      <ns0:c r="G39" s="173"/>
      <ns0:c r="H39" s="130">
        <ns0:v>0.27711618925008047</ns0:v>
      </ns0:c>
      <ns0:c r="I39" s="131">
        <ns0:v>0.64628258770518188</ns0:v>
      </ns0:c>
      <ns0:c r="J39" s="192">
        <ns0:v>7.6601223044737696E-2</ns0:v>
      </ns0:c>
      <ns0:c r="K39" s="174">
        <ns0:v>1</ns0:v>
      </ns0:c>
      <ns0:c r="L39" s="28"/>
      <ns0:c r="M39" s="28"/>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c r="CG39" s="1"/>
      <ns0:c r="CH39" s="1"/>
      <ns0:c r="CI39" s="1"/>
      <ns0:c r="CJ39" s="1"/>
      <ns0:c r="CK39" s="1"/>
      <ns0:c r="CL39" s="1"/>
      <ns0:c r="CM39" s="1"/>
      <ns0:c r="CN39" s="1"/>
      <ns0:c r="CO39" s="1"/>
      <ns0:c r="CP39" s="1"/>
      <ns0:c r="CQ39" s="1"/>
      <ns0:c r="CR39" s="1"/>
      <ns0:c r="CS39" s="1"/>
      <ns0:c r="CT39" s="1"/>
      <ns0:c r="CU39" s="1"/>
      <ns0:c r="CV39" s="1"/>
      <ns0:c r="CW39" s="1"/>
      <ns0:c r="CX39" s="1"/>
      <ns0:c r="CY39" s="1"/>
      <ns0:c r="CZ39" s="1"/>
      <ns0:c r="DA39" s="1"/>
      <ns0:c r="DB39" s="1"/>
      <ns0:c r="DC39" s="1"/>
      <ns0:c r="DD39" s="1"/>
      <ns0:c r="DE39" s="1"/>
      <ns0:c r="DF39" s="1"/>
      <ns0:c r="DG39" s="1"/>
      <ns0:c r="DH39" s="1"/>
      <ns0:c r="DI39" s="1"/>
      <ns0:c r="DJ39" s="1"/>
      <ns0:c r="DK39" s="1"/>
      <ns0:c r="DL39" s="1"/>
      <ns0:c r="DM39" s="1"/>
      <ns0:c r="DN39" s="1"/>
      <ns0:c r="DO39" s="1"/>
    </ns0:row>
    <ns0:row r="40" spans="1:119">
      <ns0:c r="A40" s="5"/>
      <ns0:c r="B40" s="37" t="s">
        <ns0:v>141</ns0:v>
      </ns0:c>
      <ns0:c r="C40" s="106">
        <ns0:v>10</ns0:v>
      </ns0:c>
      <ns0:c r="D40" s="106">
        <ns0:v>190</ns0:v>
      </ns0:c>
      <ns0:c r="E40" s="106">
        <ns0:v>18</ns0:v>
      </ns0:c>
      <ns0:c r="F40" s="107">
        <ns0:v>218</ns0:v>
      </ns0:c>
      <ns0:c r="G40" s="173"/>
      <ns0:c r="H40" s="130">
        <ns0:v>4.5871559633027525E-2</ns0:v>
      </ns0:c>
      <ns0:c r="I40" s="131">
        <ns0:v>0.87155963302752293</ns0:v>
      </ns0:c>
      <ns0:c r="J40" s="131">
        <ns0:v>8.2568807339449546E-2</ns0:v>
      </ns0:c>
      <ns0:c r="K40" s="132">
        <ns0:v>1</ns0:v>
      </ns0:c>
      <ns0:c r="L40" s="28"/>
      <ns0:c r="M40" s="28"/>
      <ns0:c r="N40" s="28"/>
      <ns0:c r="O40" s="28"/>
      <ns0:c r="P40" s="28"/>
      <ns0:c r="Q40" s="28"/>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AS40" s="28"/>
      <ns0:c r="CG40" s="1"/>
      <ns0:c r="CH40" s="1"/>
      <ns0:c r="CI40" s="1"/>
      <ns0:c r="CJ40" s="1"/>
      <ns0:c r="CK40" s="1"/>
      <ns0:c r="CL40" s="1"/>
      <ns0:c r="CM40" s="1"/>
      <ns0:c r="CN40" s="1"/>
      <ns0:c r="CO40" s="1"/>
      <ns0:c r="CP40" s="1"/>
      <ns0:c r="CQ40" s="1"/>
      <ns0:c r="CR40" s="1"/>
      <ns0:c r="CS40" s="1"/>
      <ns0:c r="CT40" s="1"/>
      <ns0:c r="CU40" s="1"/>
      <ns0:c r="CV40" s="1"/>
      <ns0:c r="CW40" s="1"/>
      <ns0:c r="CX40" s="1"/>
      <ns0:c r="CY40" s="1"/>
      <ns0:c r="CZ40" s="1"/>
      <ns0:c r="DA40" s="1"/>
      <ns0:c r="DB40" s="1"/>
      <ns0:c r="DC40" s="1"/>
      <ns0:c r="DD40" s="1"/>
      <ns0:c r="DE40" s="1"/>
      <ns0:c r="DF40" s="1"/>
      <ns0:c r="DG40" s="1"/>
      <ns0:c r="DH40" s="1"/>
      <ns0:c r="DI40" s="1"/>
      <ns0:c r="DJ40" s="1"/>
      <ns0:c r="DK40" s="1"/>
      <ns0:c r="DL40" s="1"/>
      <ns0:c r="DM40" s="1"/>
      <ns0:c r="DN40" s="1"/>
      <ns0:c r="DO40" s="1"/>
    </ns0:row>
    <ns0:row r="41" spans="1:119">
      <ns0:c r="A41" s="5"/>
      <ns0:c r="B41" s="37" t="s">
        <ns0:v>142</ns0:v>
      </ns0:c>
      <ns0:c r="C41" s="106">
        <ns0:v>67</ns0:v>
      </ns0:c>
      <ns0:c r="D41" s="106">
        <ns0:v>2832</ns0:v>
      </ns0:c>
      <ns0:c r="E41" s="106">
        <ns0:v>504</ns0:v>
      </ns0:c>
      <ns0:c r="F41" s="107">
        <ns0:v>3403</ns0:v>
      </ns0:c>
      <ns0:c r="G41" s="173"/>
      <ns0:c r="H41" s="130">
        <ns0:v>1.968851013811343E-2</ns0:v>
      </ns0:c>
      <ns0:c r="I41" s="131">
        <ns0:v>0.83220687628563028</ns0:v>
      </ns0:c>
      <ns0:c r="J41" s="131">
        <ns0:v>0.14810461357625623</ns0:v>
      </ns0:c>
      <ns0:c r="K41" s="132">
        <ns0:v>1</ns0:v>
      </ns0:c>
      <ns0:c r="L41" s="28"/>
      <ns0:c r="M41" s="28"/>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c r="CG41" s="1"/>
      <ns0:c r="CH41" s="1"/>
      <ns0:c r="CI41" s="1"/>
      <ns0:c r="CJ41" s="1"/>
      <ns0:c r="CK41" s="1"/>
      <ns0:c r="CL41" s="1"/>
      <ns0:c r="CM41" s="1"/>
      <ns0:c r="CN41" s="1"/>
      <ns0:c r="CO41" s="1"/>
      <ns0:c r="CP41" s="1"/>
      <ns0:c r="CQ41" s="1"/>
      <ns0:c r="CR41" s="1"/>
      <ns0:c r="CS41" s="1"/>
      <ns0:c r="CT41" s="1"/>
      <ns0:c r="CU41" s="1"/>
      <ns0:c r="CV41" s="1"/>
      <ns0:c r="CW41" s="1"/>
      <ns0:c r="CX41" s="1"/>
      <ns0:c r="CY41" s="1"/>
      <ns0:c r="CZ41" s="1"/>
      <ns0:c r="DA41" s="1"/>
      <ns0:c r="DB41" s="1"/>
      <ns0:c r="DC41" s="1"/>
      <ns0:c r="DD41" s="1"/>
      <ns0:c r="DE41" s="1"/>
      <ns0:c r="DF41" s="1"/>
      <ns0:c r="DG41" s="1"/>
      <ns0:c r="DH41" s="1"/>
      <ns0:c r="DI41" s="1"/>
      <ns0:c r="DJ41" s="1"/>
      <ns0:c r="DK41" s="1"/>
      <ns0:c r="DL41" s="1"/>
      <ns0:c r="DM41" s="1"/>
      <ns0:c r="DN41" s="1"/>
      <ns0:c r="DO41" s="1"/>
    </ns0:row>
    <ns0:row r="42" spans="1:119">
      <ns0:c r="A42" s="5"/>
      <ns0:c r="B42" s="37" t="s">
        <ns0:v>143</ns0:v>
      </ns0:c>
      <ns0:c r="C42" s="106">
        <ns0:v>711</ns0:v>
      </ns0:c>
      <ns0:c r="D42" s="106">
        <ns0:v>4564</ns0:v>
      </ns0:c>
      <ns0:c r="E42" s="116">
        <ns0:v>790</ns0:v>
      </ns0:c>
      <ns0:c r="F42" s="152">
        <ns0:v>6065</ns0:v>
      </ns0:c>
      <ns0:c r="G42" s="173"/>
      <ns0:c r="H42" s="130">
        <ns0:v>0.11723000824402309</ns0:v>
      </ns0:c>
      <ns0:c r="I42" s="131">
        <ns0:v>0.75251442704039573</ns0:v>
      </ns0:c>
      <ns0:c r="J42" s="192">
        <ns0:v>0.1302555647155812</ns0:v>
      </ns0:c>
      <ns0:c r="K42" s="174">
        <ns0:v>1</ns0:v>
      </ns0:c>
      <ns0:c r="L42" s="28"/>
      <ns0:c r="M42" s="28"/>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c r="CG42" s="1"/>
      <ns0:c r="CH42" s="1"/>
      <ns0:c r="CI42" s="1"/>
      <ns0:c r="CJ42" s="1"/>
      <ns0:c r="CK42" s="1"/>
      <ns0:c r="CL42" s="1"/>
      <ns0:c r="CM42" s="1"/>
      <ns0:c r="CN42" s="1"/>
      <ns0:c r="CO42" s="1"/>
      <ns0:c r="CP42" s="1"/>
      <ns0:c r="CQ42" s="1"/>
      <ns0:c r="CR42" s="1"/>
      <ns0:c r="CS42" s="1"/>
      <ns0:c r="CT42" s="1"/>
      <ns0:c r="CU42" s="1"/>
      <ns0:c r="CV42" s="1"/>
      <ns0:c r="CW42" s="1"/>
      <ns0:c r="CX42" s="1"/>
      <ns0:c r="CY42" s="1"/>
      <ns0:c r="CZ42" s="1"/>
      <ns0:c r="DA42" s="1"/>
      <ns0:c r="DB42" s="1"/>
      <ns0:c r="DC42" s="1"/>
      <ns0:c r="DD42" s="1"/>
      <ns0:c r="DE42" s="1"/>
      <ns0:c r="DF42" s="1"/>
      <ns0:c r="DG42" s="1"/>
      <ns0:c r="DH42" s="1"/>
      <ns0:c r="DI42" s="1"/>
      <ns0:c r="DJ42" s="1"/>
      <ns0:c r="DK42" s="1"/>
      <ns0:c r="DL42" s="1"/>
      <ns0:c r="DM42" s="1"/>
      <ns0:c r="DN42" s="1"/>
      <ns0:c r="DO42" s="1"/>
    </ns0:row>
    <ns0:row r="43" spans="1:119">
      <ns0:c r="A43" s="5"/>
      <ns0:c r="B43" s="37" t="s">
        <ns0:v>144</ns0:v>
      </ns0:c>
      <ns0:c r="C43" s="106">
        <ns0:v>41</ns0:v>
      </ns0:c>
      <ns0:c r="D43" s="106">
        <ns0:v>1069</ns0:v>
      </ns0:c>
      <ns0:c r="E43" s="106">
        <ns0:v>210</ns0:v>
      </ns0:c>
      <ns0:c r="F43" s="107">
        <ns0:v>1320</ns0:v>
      </ns0:c>
      <ns0:c r="G43" s="173"/>
      <ns0:c r="H43" s="130">
        <ns0:v>3.1060606060606059E-2</ns0:v>
      </ns0:c>
      <ns0:c r="I43" s="131">
        <ns0:v>0.80984848484848482</ns0:v>
      </ns0:c>
      <ns0:c r="J43" s="131">
        <ns0:v>0.15909090909090909</ns0:v>
      </ns0:c>
      <ns0:c r="K43" s="132">
        <ns0:v>1</ns0:v>
      </ns0:c>
      <ns0:c r="L43" s="28"/>
      <ns0:c r="M43" s="28"/>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c r="CG43" s="1"/>
      <ns0:c r="CH43" s="1"/>
      <ns0:c r="CI43" s="1"/>
      <ns0:c r="CJ43" s="1"/>
      <ns0:c r="CK43" s="1"/>
      <ns0:c r="CL43" s="1"/>
      <ns0:c r="CM43" s="1"/>
      <ns0:c r="CN43" s="1"/>
      <ns0:c r="CO43" s="1"/>
      <ns0:c r="CP43" s="1"/>
      <ns0:c r="CQ43" s="1"/>
      <ns0:c r="CR43" s="1"/>
      <ns0:c r="CS43" s="1"/>
      <ns0:c r="CT43" s="1"/>
      <ns0:c r="CU43" s="1"/>
      <ns0:c r="CV43" s="1"/>
      <ns0:c r="CW43" s="1"/>
      <ns0:c r="CX43" s="1"/>
      <ns0:c r="CY43" s="1"/>
      <ns0:c r="CZ43" s="1"/>
      <ns0:c r="DA43" s="1"/>
      <ns0:c r="DB43" s="1"/>
      <ns0:c r="DC43" s="1"/>
      <ns0:c r="DD43" s="1"/>
      <ns0:c r="DE43" s="1"/>
      <ns0:c r="DF43" s="1"/>
      <ns0:c r="DG43" s="1"/>
      <ns0:c r="DH43" s="1"/>
      <ns0:c r="DI43" s="1"/>
      <ns0:c r="DJ43" s="1"/>
      <ns0:c r="DK43" s="1"/>
      <ns0:c r="DL43" s="1"/>
      <ns0:c r="DM43" s="1"/>
      <ns0:c r="DN43" s="1"/>
      <ns0:c r="DO43" s="1"/>
    </ns0:row>
    <ns0:row r="44" spans="1:119">
      <ns0:c r="A44" s="5"/>
      <ns0:c r="B44" s="37" t="s">
        <ns0:v>145</ns0:v>
      </ns0:c>
      <ns0:c r="C44" s="106" t="s">
        <ns0:v>58</ns0:v>
      </ns0:c>
      <ns0:c r="D44" s="106">
        <ns0:v>190</ns0:v>
      </ns0:c>
      <ns0:c r="E44" s="116">
        <ns0:v>40</ns0:v>
      </ns0:c>
      <ns0:c r="F44" s="152">
        <ns0:v>232</ns0:v>
      </ns0:c>
      <ns0:c r="G44" s="173"/>
      <ns0:c r="H44" s="130">
        <ns0:v>8.6206896551724137E-3</ns0:v>
      </ns0:c>
      <ns0:c r="I44" s="131">
        <ns0:v>0.81896551724137934</ns0:v>
      </ns0:c>
      <ns0:c r="J44" s="192">
        <ns0:v>0.17241379310344829</ns0:v>
      </ns0:c>
      <ns0:c r="K44" s="174">
        <ns0:v>1</ns0:v>
      </ns0:c>
      <ns0:c r="L44" s="28"/>
      <ns0:c r="M44" s="28"/>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c r="CG44" s="1"/>
      <ns0:c r="CH44" s="1"/>
      <ns0:c r="CI44" s="1"/>
      <ns0:c r="CJ44" s="1"/>
      <ns0:c r="CK44" s="1"/>
      <ns0:c r="CL44" s="1"/>
      <ns0:c r="CM44" s="1"/>
      <ns0:c r="CN44" s="1"/>
      <ns0:c r="CO44" s="1"/>
      <ns0:c r="CP44" s="1"/>
      <ns0:c r="CQ44" s="1"/>
      <ns0:c r="CR44" s="1"/>
      <ns0:c r="CS44" s="1"/>
      <ns0:c r="CT44" s="1"/>
      <ns0:c r="CU44" s="1"/>
      <ns0:c r="CV44" s="1"/>
      <ns0:c r="CW44" s="1"/>
      <ns0:c r="CX44" s="1"/>
      <ns0:c r="CY44" s="1"/>
      <ns0:c r="CZ44" s="1"/>
      <ns0:c r="DA44" s="1"/>
      <ns0:c r="DB44" s="1"/>
      <ns0:c r="DC44" s="1"/>
      <ns0:c r="DD44" s="1"/>
      <ns0:c r="DE44" s="1"/>
      <ns0:c r="DF44" s="1"/>
      <ns0:c r="DG44" s="1"/>
      <ns0:c r="DH44" s="1"/>
      <ns0:c r="DI44" s="1"/>
      <ns0:c r="DJ44" s="1"/>
      <ns0:c r="DK44" s="1"/>
      <ns0:c r="DL44" s="1"/>
      <ns0:c r="DM44" s="1"/>
      <ns0:c r="DN44" s="1"/>
      <ns0:c r="DO44" s="1"/>
    </ns0:row>
    <ns0:row r="45" spans="1:119">
      <ns0:c r="A45" s="5"/>
      <ns0:c r="B45" s="37" t="s">
        <ns0:v>146</ns0:v>
      </ns0:c>
      <ns0:c r="C45" s="106">
        <ns0:v>101</ns0:v>
      </ns0:c>
      <ns0:c r="D45" s="106">
        <ns0:v>2503</ns0:v>
      </ns0:c>
      <ns0:c r="E45" s="116">
        <ns0:v>441</ns0:v>
      </ns0:c>
      <ns0:c r="F45" s="152">
        <ns0:v>3045</ns0:v>
      </ns0:c>
      <ns0:c r="G45" s="173"/>
      <ns0:c r="H45" s="130">
        <ns0:v>3.3169129720853861E-2</ns0:v>
      </ns0:c>
      <ns0:c r="I45" s="131">
        <ns0:v>0.82200328407224954</ns0:v>
      </ns0:c>
      <ns0:c r="J45" s="192">
        <ns0:v>0.14482758620689656</ns0:v>
      </ns0:c>
      <ns0:c r="K45" s="174">
        <ns0:v>1</ns0:v>
      </ns0:c>
      <ns0:c r="L45" s="28"/>
      <ns0:c r="M45" s="28"/>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c r="CG45" s="1"/>
      <ns0:c r="CH45" s="1"/>
      <ns0:c r="CI45" s="1"/>
      <ns0:c r="CJ45" s="1"/>
      <ns0:c r="CK45" s="1"/>
      <ns0:c r="CL45" s="1"/>
      <ns0:c r="CM45" s="1"/>
      <ns0:c r="CN45" s="1"/>
      <ns0:c r="CO45" s="1"/>
      <ns0:c r="CP45" s="1"/>
      <ns0:c r="CQ45" s="1"/>
      <ns0:c r="CR45" s="1"/>
      <ns0:c r="CS45" s="1"/>
      <ns0:c r="CT45" s="1"/>
      <ns0:c r="CU45" s="1"/>
      <ns0:c r="CV45" s="1"/>
      <ns0:c r="CW45" s="1"/>
      <ns0:c r="CX45" s="1"/>
      <ns0:c r="CY45" s="1"/>
      <ns0:c r="CZ45" s="1"/>
      <ns0:c r="DA45" s="1"/>
      <ns0:c r="DB45" s="1"/>
      <ns0:c r="DC45" s="1"/>
      <ns0:c r="DD45" s="1"/>
      <ns0:c r="DE45" s="1"/>
      <ns0:c r="DF45" s="1"/>
      <ns0:c r="DG45" s="1"/>
      <ns0:c r="DH45" s="1"/>
      <ns0:c r="DI45" s="1"/>
      <ns0:c r="DJ45" s="1"/>
      <ns0:c r="DK45" s="1"/>
      <ns0:c r="DL45" s="1"/>
      <ns0:c r="DM45" s="1"/>
      <ns0:c r="DN45" s="1"/>
      <ns0:c r="DO45" s="1"/>
    </ns0:row>
    <ns0:row r="46" spans="1:119">
      <ns0:c r="A46" s="5"/>
      <ns0:c r="B46" s="37" t="s">
        <ns0:v>147</ns0:v>
      </ns0:c>
      <ns0:c r="C46" s="106">
        <ns0:v>92</ns0:v>
      </ns0:c>
      <ns0:c r="D46" s="106">
        <ns0:v>1370</ns0:v>
      </ns0:c>
      <ns0:c r="E46" s="116">
        <ns0:v>326</ns0:v>
      </ns0:c>
      <ns0:c r="F46" s="152">
        <ns0:v>1788</ns0:v>
      </ns0:c>
      <ns0:c r="G46" s="173"/>
      <ns0:c r="H46" s="130">
        <ns0:v>5.145413870246085E-2</ns0:v>
      </ns0:c>
      <ns0:c r="I46" s="131">
        <ns0:v>0.76621923937360181</ns0:v>
      </ns0:c>
      <ns0:c r="J46" s="192">
        <ns0:v>0.18232662192393737</ns0:v>
      </ns0:c>
      <ns0:c r="K46" s="174">
        <ns0:v>1</ns0:v>
      </ns0:c>
      <ns0:c r="L46" s="28"/>
      <ns0:c r="M46" s="28"/>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c r="CG46" s="1"/>
      <ns0:c r="CH46" s="1"/>
      <ns0:c r="CI46" s="1"/>
      <ns0:c r="CJ46" s="1"/>
      <ns0:c r="CK46" s="1"/>
      <ns0:c r="CL46" s="1"/>
      <ns0:c r="CM46" s="1"/>
      <ns0:c r="CN46" s="1"/>
      <ns0:c r="CO46" s="1"/>
      <ns0:c r="CP46" s="1"/>
      <ns0:c r="CQ46" s="1"/>
      <ns0:c r="CR46" s="1"/>
      <ns0:c r="CS46" s="1"/>
      <ns0:c r="CT46" s="1"/>
      <ns0:c r="CU46" s="1"/>
      <ns0:c r="CV46" s="1"/>
      <ns0:c r="CW46" s="1"/>
      <ns0:c r="CX46" s="1"/>
      <ns0:c r="CY46" s="1"/>
      <ns0:c r="CZ46" s="1"/>
      <ns0:c r="DA46" s="1"/>
      <ns0:c r="DB46" s="1"/>
      <ns0:c r="DC46" s="1"/>
      <ns0:c r="DD46" s="1"/>
      <ns0:c r="DE46" s="1"/>
      <ns0:c r="DF46" s="1"/>
      <ns0:c r="DG46" s="1"/>
      <ns0:c r="DH46" s="1"/>
      <ns0:c r="DI46" s="1"/>
      <ns0:c r="DJ46" s="1"/>
      <ns0:c r="DK46" s="1"/>
      <ns0:c r="DL46" s="1"/>
      <ns0:c r="DM46" s="1"/>
      <ns0:c r="DN46" s="1"/>
      <ns0:c r="DO46" s="1"/>
    </ns0:row>
    <ns0:row r="47" spans="1:119">
      <ns0:c r="A47" s="5"/>
      <ns0:c r="B47" s="37" t="s">
        <ns0:v>148</ns0:v>
      </ns0:c>
      <ns0:c r="C47" s="106">
        <ns0:v>63</ns0:v>
      </ns0:c>
      <ns0:c r="D47" s="106">
        <ns0:v>567</ns0:v>
      </ns0:c>
      <ns0:c r="E47" s="116">
        <ns0:v>89</ns0:v>
      </ns0:c>
      <ns0:c r="F47" s="152">
        <ns0:v>719</ns0:v>
      </ns0:c>
      <ns0:c r="G47" s="173"/>
      <ns0:c r="H47" s="130">
        <ns0:v>8.7621696801112661E-2</ns0:v>
      </ns0:c>
      <ns0:c r="I47" s="131">
        <ns0:v>0.78859527121001394</ns0:v>
      </ns0:c>
      <ns0:c r="J47" s="192">
        <ns0:v>0.12378303198887343</ns0:v>
      </ns0:c>
      <ns0:c r="K47" s="174">
        <ns0:v>1</ns0:v>
      </ns0:c>
      <ns0:c r="L47" s="28"/>
      <ns0:c r="M47" s="28"/>
      <ns0:c r="N47" s="28"/>
      <ns0:c r="O47" s="28"/>
      <ns0:c r="P47" s="28"/>
      <ns0:c r="Q47" s="28"/>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c r="CG47" s="1"/>
      <ns0:c r="CH47" s="1"/>
      <ns0:c r="CI47" s="1"/>
      <ns0:c r="CJ47" s="1"/>
      <ns0:c r="CK47" s="1"/>
      <ns0:c r="CL47" s="1"/>
      <ns0:c r="CM47" s="1"/>
      <ns0:c r="CN47" s="1"/>
      <ns0:c r="CO47" s="1"/>
      <ns0:c r="CP47" s="1"/>
      <ns0:c r="CQ47" s="1"/>
      <ns0:c r="CR47" s="1"/>
      <ns0:c r="CS47" s="1"/>
      <ns0:c r="CT47" s="1"/>
      <ns0:c r="CU47" s="1"/>
      <ns0:c r="CV47" s="1"/>
      <ns0:c r="CW47" s="1"/>
      <ns0:c r="CX47" s="1"/>
      <ns0:c r="CY47" s="1"/>
      <ns0:c r="CZ47" s="1"/>
      <ns0:c r="DA47" s="1"/>
      <ns0:c r="DB47" s="1"/>
      <ns0:c r="DC47" s="1"/>
      <ns0:c r="DD47" s="1"/>
      <ns0:c r="DE47" s="1"/>
      <ns0:c r="DF47" s="1"/>
      <ns0:c r="DG47" s="1"/>
      <ns0:c r="DH47" s="1"/>
      <ns0:c r="DI47" s="1"/>
      <ns0:c r="DJ47" s="1"/>
      <ns0:c r="DK47" s="1"/>
      <ns0:c r="DL47" s="1"/>
      <ns0:c r="DM47" s="1"/>
      <ns0:c r="DN47" s="1"/>
      <ns0:c r="DO47" s="1"/>
    </ns0:row>
    <ns0:row r="48" spans="1:119">
      <ns0:c r="A48" s="5"/>
      <ns0:c r="B48" s="37" t="s">
        <ns0:v>149</ns0:v>
      </ns0:c>
      <ns0:c r="C48" s="106">
        <ns0:v>47</ns0:v>
      </ns0:c>
      <ns0:c r="D48" s="106">
        <ns0:v>2382</ns0:v>
      </ns0:c>
      <ns0:c r="E48" s="116">
        <ns0:v>378</ns0:v>
      </ns0:c>
      <ns0:c r="F48" s="152">
        <ns0:v>2807</ns0:v>
      </ns0:c>
      <ns0:c r="G48" s="173"/>
      <ns0:c r="H48" s="130">
        <ns0:v>1.6743854649091557E-2</ns0:v>
      </ns0:c>
      <ns0:c r="I48" s="131">
        <ns0:v>0.8485928037050231</ns0:v>
      </ns0:c>
      <ns0:c r="J48" s="192">
        <ns0:v>0.13466334164588528</ns0:v>
      </ns0:c>
      <ns0:c r="K48" s="174">
        <ns0:v>1</ns0:v>
      </ns0:c>
      <ns0:c r="L48" s="28"/>
      <ns0:c r="M48" s="28"/>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CG48" s="1"/>
      <ns0:c r="CH48" s="1"/>
      <ns0:c r="CI48" s="1"/>
      <ns0:c r="CJ48" s="1"/>
      <ns0:c r="CK48" s="1"/>
      <ns0:c r="CL48" s="1"/>
      <ns0:c r="CM48" s="1"/>
      <ns0:c r="CN48" s="1"/>
      <ns0:c r="CO48" s="1"/>
      <ns0:c r="CP48" s="1"/>
      <ns0:c r="CQ48" s="1"/>
      <ns0:c r="CR48" s="1"/>
      <ns0:c r="CS48" s="1"/>
      <ns0:c r="CT48" s="1"/>
      <ns0:c r="CU48" s="1"/>
      <ns0:c r="CV48" s="1"/>
      <ns0:c r="CW48" s="1"/>
      <ns0:c r="CX48" s="1"/>
      <ns0:c r="CY48" s="1"/>
      <ns0:c r="CZ48" s="1"/>
      <ns0:c r="DA48" s="1"/>
      <ns0:c r="DB48" s="1"/>
      <ns0:c r="DC48" s="1"/>
      <ns0:c r="DD48" s="1"/>
      <ns0:c r="DE48" s="1"/>
      <ns0:c r="DF48" s="1"/>
      <ns0:c r="DG48" s="1"/>
      <ns0:c r="DH48" s="1"/>
      <ns0:c r="DI48" s="1"/>
      <ns0:c r="DJ48" s="1"/>
      <ns0:c r="DK48" s="1"/>
      <ns0:c r="DL48" s="1"/>
      <ns0:c r="DM48" s="1"/>
      <ns0:c r="DN48" s="1"/>
      <ns0:c r="DO48" s="1"/>
    </ns0:row>
    <ns0:row r="49" spans="1:119">
      <ns0:c r="A49" s="5"/>
      <ns0:c r="B49" s="37" t="s">
        <ns0:v>150</ns0:v>
      </ns0:c>
      <ns0:c r="C49" s="106">
        <ns0:v>14</ns0:v>
      </ns0:c>
      <ns0:c r="D49" s="106">
        <ns0:v>253</ns0:v>
      </ns0:c>
      <ns0:c r="E49" s="116">
        <ns0:v>32</ns0:v>
      </ns0:c>
      <ns0:c r="F49" s="152">
        <ns0:v>299</ns0:v>
      </ns0:c>
      <ns0:c r="G49" s="173"/>
      <ns0:c r="H49" s="130">
        <ns0:v>4.6822742474916385E-2</ns0:v>
      </ns0:c>
      <ns0:c r="I49" s="131">
        <ns0:v>0.84615384615384615</ns0:v>
      </ns0:c>
      <ns0:c r="J49" s="192">
        <ns0:v>0.10702341137123746</ns0:v>
      </ns0:c>
      <ns0:c r="K49" s="174">
        <ns0:v>1</ns0:v>
      </ns0:c>
      <ns0:c r="L49" s="28"/>
      <ns0:c r="M49" s="28"/>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c r="CG49" s="1"/>
      <ns0:c r="CH49" s="1"/>
      <ns0:c r="CI49" s="1"/>
      <ns0:c r="CJ49" s="1"/>
      <ns0:c r="CK49" s="1"/>
      <ns0:c r="CL49" s="1"/>
      <ns0:c r="CM49" s="1"/>
      <ns0:c r="CN49" s="1"/>
      <ns0:c r="CO49" s="1"/>
      <ns0:c r="CP49" s="1"/>
      <ns0:c r="CQ49" s="1"/>
      <ns0:c r="CR49" s="1"/>
      <ns0:c r="CS49" s="1"/>
      <ns0:c r="CT49" s="1"/>
      <ns0:c r="CU49" s="1"/>
      <ns0:c r="CV49" s="1"/>
      <ns0:c r="CW49" s="1"/>
      <ns0:c r="CX49" s="1"/>
      <ns0:c r="CY49" s="1"/>
      <ns0:c r="CZ49" s="1"/>
      <ns0:c r="DA49" s="1"/>
      <ns0:c r="DB49" s="1"/>
      <ns0:c r="DC49" s="1"/>
      <ns0:c r="DD49" s="1"/>
      <ns0:c r="DE49" s="1"/>
      <ns0:c r="DF49" s="1"/>
      <ns0:c r="DG49" s="1"/>
      <ns0:c r="DH49" s="1"/>
      <ns0:c r="DI49" s="1"/>
      <ns0:c r="DJ49" s="1"/>
      <ns0:c r="DK49" s="1"/>
      <ns0:c r="DL49" s="1"/>
      <ns0:c r="DM49" s="1"/>
      <ns0:c r="DN49" s="1"/>
      <ns0:c r="DO49" s="1"/>
    </ns0:row>
    <ns0:row r="50" spans="1:119">
      <ns0:c r="A50" s="5"/>
      <ns0:c r="B50" s="37" t="s">
        <ns0:v>151</ns0:v>
      </ns0:c>
      <ns0:c r="C50" s="106">
        <ns0:v>13</ns0:v>
      </ns0:c>
      <ns0:c r="D50" s="106">
        <ns0:v>563</ns0:v>
      </ns0:c>
      <ns0:c r="E50" s="106">
        <ns0:v>66</ns0:v>
      </ns0:c>
      <ns0:c r="F50" s="107">
        <ns0:v>642</ns0:v>
      </ns0:c>
      <ns0:c r="G50" s="173"/>
      <ns0:c r="H50" s="130">
        <ns0:v>2.0249221183800622E-2</ns0:v>
      </ns0:c>
      <ns0:c r="I50" s="131">
        <ns0:v>0.87694704049844241</ns0:v>
      </ns0:c>
      <ns0:c r="J50" s="131">
        <ns0:v>0.10280373831775701</ns0:v>
      </ns0:c>
      <ns0:c r="K50" s="132">
        <ns0:v>1</ns0:v>
      </ns0:c>
      <ns0:c r="L50" s="28"/>
      <ns0:c r="M50" s="28"/>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c r="CG50" s="1"/>
      <ns0:c r="CH50" s="1"/>
      <ns0:c r="CI50" s="1"/>
      <ns0:c r="CJ50" s="1"/>
      <ns0:c r="CK50" s="1"/>
      <ns0:c r="CL50" s="1"/>
      <ns0:c r="CM50" s="1"/>
      <ns0:c r="CN50" s="1"/>
      <ns0:c r="CO50" s="1"/>
      <ns0:c r="CP50" s="1"/>
      <ns0:c r="CQ50" s="1"/>
      <ns0:c r="CR50" s="1"/>
      <ns0:c r="CS50" s="1"/>
      <ns0:c r="CT50" s="1"/>
      <ns0:c r="CU50" s="1"/>
      <ns0:c r="CV50" s="1"/>
      <ns0:c r="CW50" s="1"/>
      <ns0:c r="CX50" s="1"/>
      <ns0:c r="CY50" s="1"/>
      <ns0:c r="CZ50" s="1"/>
      <ns0:c r="DA50" s="1"/>
      <ns0:c r="DB50" s="1"/>
      <ns0:c r="DC50" s="1"/>
      <ns0:c r="DD50" s="1"/>
      <ns0:c r="DE50" s="1"/>
      <ns0:c r="DF50" s="1"/>
      <ns0:c r="DG50" s="1"/>
      <ns0:c r="DH50" s="1"/>
      <ns0:c r="DI50" s="1"/>
      <ns0:c r="DJ50" s="1"/>
      <ns0:c r="DK50" s="1"/>
      <ns0:c r="DL50" s="1"/>
      <ns0:c r="DM50" s="1"/>
      <ns0:c r="DN50" s="1"/>
      <ns0:c r="DO50" s="1"/>
    </ns0:row>
    <ns0:row r="51" spans="1:119">
      <ns0:c r="A51" s="5"/>
      <ns0:c r="B51" s="37" t="s">
        <ns0:v>152</ns0:v>
      </ns0:c>
      <ns0:c r="C51" s="106">
        <ns0:v>9</ns0:v>
      </ns0:c>
      <ns0:c r="D51" s="106">
        <ns0:v>149</ns0:v>
      </ns0:c>
      <ns0:c r="E51" s="116">
        <ns0:v>31</ns0:v>
      </ns0:c>
      <ns0:c r="F51" s="152">
        <ns0:v>189</ns0:v>
      </ns0:c>
      <ns0:c r="G51" s="173"/>
      <ns0:c r="H51" s="130">
        <ns0:v>4.7619047619047616E-2</ns0:v>
      </ns0:c>
      <ns0:c r="I51" s="131">
        <ns0:v>0.78835978835978837</ns0:v>
      </ns0:c>
      <ns0:c r="J51" s="192">
        <ns0:v>0.16402116402116401</ns0:v>
      </ns0:c>
      <ns0:c r="K51" s="174">
        <ns0:v>1</ns0:v>
      </ns0:c>
      <ns0:c r="L51" s="28"/>
      <ns0:c r="M51" s="28"/>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c r="CG51" s="1"/>
      <ns0:c r="CH51" s="1"/>
      <ns0:c r="CI51" s="1"/>
      <ns0:c r="CJ51" s="1"/>
      <ns0:c r="CK51" s="1"/>
      <ns0:c r="CL51" s="1"/>
      <ns0:c r="CM51" s="1"/>
      <ns0:c r="CN51" s="1"/>
      <ns0:c r="CO51" s="1"/>
      <ns0:c r="CP51" s="1"/>
      <ns0:c r="CQ51" s="1"/>
      <ns0:c r="CR51" s="1"/>
      <ns0:c r="CS51" s="1"/>
      <ns0:c r="CT51" s="1"/>
      <ns0:c r="CU51" s="1"/>
      <ns0:c r="CV51" s="1"/>
      <ns0:c r="CW51" s="1"/>
      <ns0:c r="CX51" s="1"/>
      <ns0:c r="CY51" s="1"/>
      <ns0:c r="CZ51" s="1"/>
      <ns0:c r="DA51" s="1"/>
      <ns0:c r="DB51" s="1"/>
      <ns0:c r="DC51" s="1"/>
      <ns0:c r="DD51" s="1"/>
      <ns0:c r="DE51" s="1"/>
      <ns0:c r="DF51" s="1"/>
      <ns0:c r="DG51" s="1"/>
      <ns0:c r="DH51" s="1"/>
      <ns0:c r="DI51" s="1"/>
      <ns0:c r="DJ51" s="1"/>
      <ns0:c r="DK51" s="1"/>
      <ns0:c r="DL51" s="1"/>
      <ns0:c r="DM51" s="1"/>
      <ns0:c r="DN51" s="1"/>
      <ns0:c r="DO51" s="1"/>
    </ns0:row>
    <ns0:row r="52" spans="1:119">
      <ns0:c r="A52" s="5"/>
      <ns0:c r="B52" s="37" t="s">
        <ns0:v>153</ns0:v>
      </ns0:c>
      <ns0:c r="C52" s="106">
        <ns0:v>16</ns0:v>
      </ns0:c>
      <ns0:c r="D52" s="106">
        <ns0:v>105</ns0:v>
      </ns0:c>
      <ns0:c r="E52" s="106">
        <ns0:v>7</ns0:v>
      </ns0:c>
      <ns0:c r="F52" s="107">
        <ns0:v>128</ns0:v>
      </ns0:c>
      <ns0:c r="G52" s="173"/>
      <ns0:c r="H52" s="130">
        <ns0:v>0.125</ns0:v>
      </ns0:c>
      <ns0:c r="I52" s="131">
        <ns0:v>0.8203125</ns0:v>
      </ns0:c>
      <ns0:c r="J52" s="131">
        <ns0:v>5.46875E-2</ns0:v>
      </ns0:c>
      <ns0:c r="K52" s="132">
        <ns0:v>1</ns0:v>
      </ns0:c>
      <ns0:c r="L52" s="28"/>
      <ns0:c r="M52" s="28"/>
      <ns0:c r="N52" s="28"/>
      <ns0:c r="O52" s="28"/>
      <ns0:c r="P52" s="28"/>
      <ns0:c r="Q52" s="28"/>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c r="CG52" s="1"/>
      <ns0:c r="CH52" s="1"/>
      <ns0:c r="CI52" s="1"/>
      <ns0:c r="CJ52" s="1"/>
      <ns0:c r="CK52" s="1"/>
      <ns0:c r="CL52" s="1"/>
      <ns0:c r="CM52" s="1"/>
      <ns0:c r="CN52" s="1"/>
      <ns0:c r="CO52" s="1"/>
      <ns0:c r="CP52" s="1"/>
      <ns0:c r="CQ52" s="1"/>
      <ns0:c r="CR52" s="1"/>
      <ns0:c r="CS52" s="1"/>
      <ns0:c r="CT52" s="1"/>
      <ns0:c r="CU52" s="1"/>
      <ns0:c r="CV52" s="1"/>
      <ns0:c r="CW52" s="1"/>
      <ns0:c r="CX52" s="1"/>
      <ns0:c r="CY52" s="1"/>
      <ns0:c r="CZ52" s="1"/>
      <ns0:c r="DA52" s="1"/>
      <ns0:c r="DB52" s="1"/>
      <ns0:c r="DC52" s="1"/>
      <ns0:c r="DD52" s="1"/>
      <ns0:c r="DE52" s="1"/>
      <ns0:c r="DF52" s="1"/>
      <ns0:c r="DG52" s="1"/>
      <ns0:c r="DH52" s="1"/>
      <ns0:c r="DI52" s="1"/>
      <ns0:c r="DJ52" s="1"/>
      <ns0:c r="DK52" s="1"/>
      <ns0:c r="DL52" s="1"/>
      <ns0:c r="DM52" s="1"/>
      <ns0:c r="DN52" s="1"/>
      <ns0:c r="DO52" s="1"/>
    </ns0:row>
    <ns0:row r="53" spans="1:119">
      <ns0:c r="A53" s="5"/>
      <ns0:c r="B53" s="37" t="s">
        <ns0:v>154</ns0:v>
      </ns0:c>
      <ns0:c r="C53" s="106">
        <ns0:v>71</ns0:v>
      </ns0:c>
      <ns0:c r="D53" s="106">
        <ns0:v>848</ns0:v>
      </ns0:c>
      <ns0:c r="E53" s="116">
        <ns0:v>182</ns0:v>
      </ns0:c>
      <ns0:c r="F53" s="152">
        <ns0:v>1101</ns0:v>
      </ns0:c>
      <ns0:c r="G53" s="173"/>
      <ns0:c r="H53" s="130">
        <ns0:v>6.4486830154405081E-2</ns0:v>
      </ns0:c>
      <ns0:c r="I53" s="131">
        <ns0:v>0.77020890099909178</ns0:v>
      </ns0:c>
      <ns0:c r="J53" s="192">
        <ns0:v>0.16530426884650318</ns0:v>
      </ns0:c>
      <ns0:c r="K53" s="174">
        <ns0:v>1</ns0:v>
      </ns0:c>
      <ns0:c r="L53" s="28"/>
      <ns0:c r="M53" s="28"/>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c r="CG53" s="1"/>
      <ns0:c r="CH53" s="1"/>
      <ns0:c r="CI53" s="1"/>
      <ns0:c r="CJ53" s="1"/>
      <ns0:c r="CK53" s="1"/>
      <ns0:c r="CL53" s="1"/>
      <ns0:c r="CM53" s="1"/>
      <ns0:c r="CN53" s="1"/>
      <ns0:c r="CO53" s="1"/>
      <ns0:c r="CP53" s="1"/>
      <ns0:c r="CQ53" s="1"/>
      <ns0:c r="CR53" s="1"/>
      <ns0:c r="CS53" s="1"/>
      <ns0:c r="CT53" s="1"/>
      <ns0:c r="CU53" s="1"/>
      <ns0:c r="CV53" s="1"/>
      <ns0:c r="CW53" s="1"/>
      <ns0:c r="CX53" s="1"/>
      <ns0:c r="CY53" s="1"/>
      <ns0:c r="CZ53" s="1"/>
      <ns0:c r="DA53" s="1"/>
      <ns0:c r="DB53" s="1"/>
      <ns0:c r="DC53" s="1"/>
      <ns0:c r="DD53" s="1"/>
      <ns0:c r="DE53" s="1"/>
      <ns0:c r="DF53" s="1"/>
      <ns0:c r="DG53" s="1"/>
      <ns0:c r="DH53" s="1"/>
      <ns0:c r="DI53" s="1"/>
      <ns0:c r="DJ53" s="1"/>
      <ns0:c r="DK53" s="1"/>
      <ns0:c r="DL53" s="1"/>
      <ns0:c r="DM53" s="1"/>
      <ns0:c r="DN53" s="1"/>
      <ns0:c r="DO53" s="1"/>
    </ns0:row>
    <ns0:row r="54" spans="1:119">
      <ns0:c r="A54" s="5"/>
      <ns0:c r="B54" s="37" t="s">
        <ns0:v>155</ns0:v>
      </ns0:c>
      <ns0:c r="C54" s="106">
        <ns0:v>100</ns0:v>
      </ns0:c>
      <ns0:c r="D54" s="106">
        <ns0:v>1521</ns0:v>
      </ns0:c>
      <ns0:c r="E54" s="116">
        <ns0:v>278</ns0:v>
      </ns0:c>
      <ns0:c r="F54" s="152">
        <ns0:v>1899</ns0:v>
      </ns0:c>
      <ns0:c r="G54" s="173"/>
      <ns0:c r="H54" s="130">
        <ns0:v>5.2659294365455502E-2</ns0:v>
      </ns0:c>
      <ns0:c r="I54" s="131">
        <ns0:v>0.80094786729857825</ns0:v>
      </ns0:c>
      <ns0:c r="J54" s="192">
        <ns0:v>0.14639283833596631</ns0:v>
      </ns0:c>
      <ns0:c r="K54" s="174">
        <ns0:v>1</ns0:v>
      </ns0:c>
      <ns0:c r="L54" s="28"/>
      <ns0:c r="M54" s="28"/>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c r="CG54" s="1"/>
      <ns0:c r="CH54" s="1"/>
      <ns0:c r="CI54" s="1"/>
      <ns0:c r="CJ54" s="1"/>
      <ns0:c r="CK54" s="1"/>
      <ns0:c r="CL54" s="1"/>
      <ns0:c r="CM54" s="1"/>
      <ns0:c r="CN54" s="1"/>
      <ns0:c r="CO54" s="1"/>
      <ns0:c r="CP54" s="1"/>
      <ns0:c r="CQ54" s="1"/>
      <ns0:c r="CR54" s="1"/>
      <ns0:c r="CS54" s="1"/>
      <ns0:c r="CT54" s="1"/>
      <ns0:c r="CU54" s="1"/>
      <ns0:c r="CV54" s="1"/>
      <ns0:c r="CW54" s="1"/>
      <ns0:c r="CX54" s="1"/>
      <ns0:c r="CY54" s="1"/>
      <ns0:c r="CZ54" s="1"/>
      <ns0:c r="DA54" s="1"/>
      <ns0:c r="DB54" s="1"/>
      <ns0:c r="DC54" s="1"/>
      <ns0:c r="DD54" s="1"/>
      <ns0:c r="DE54" s="1"/>
      <ns0:c r="DF54" s="1"/>
      <ns0:c r="DG54" s="1"/>
      <ns0:c r="DH54" s="1"/>
      <ns0:c r="DI54" s="1"/>
      <ns0:c r="DJ54" s="1"/>
      <ns0:c r="DK54" s="1"/>
      <ns0:c r="DL54" s="1"/>
      <ns0:c r="DM54" s="1"/>
      <ns0:c r="DN54" s="1"/>
      <ns0:c r="DO54" s="1"/>
    </ns0:row>
    <ns0:row r="55" spans="1:119">
      <ns0:c r="A55" s="5"/>
      <ns0:c r="B55" s="37" t="s">
        <ns0:v>156</ns0:v>
      </ns0:c>
      <ns0:c r="C55" s="106">
        <ns0:v>64</ns0:v>
      </ns0:c>
      <ns0:c r="D55" s="106">
        <ns0:v>1779</ns0:v>
      </ns0:c>
      <ns0:c r="E55" s="116">
        <ns0:v>325</ns0:v>
      </ns0:c>
      <ns0:c r="F55" s="152">
        <ns0:v>2168</ns0:v>
      </ns0:c>
      <ns0:c r="G55" s="173"/>
      <ns0:c r="H55" s="130">
        <ns0:v>2.9520295202952029E-2</ns0:v>
      </ns0:c>
      <ns0:c r="I55" s="131">
        <ns0:v>0.82057195571955721</ns0:v>
      </ns0:c>
      <ns0:c r="J55" s="192">
        <ns0:v>0.14990774907749077</ns0:v>
      </ns0:c>
      <ns0:c r="K55" s="174">
        <ns0:v>1</ns0:v>
      </ns0:c>
      <ns0:c r="L55" s="28"/>
      <ns0:c r="M55" s="28"/>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c r="CG55" s="1"/>
      <ns0:c r="CH55" s="1"/>
      <ns0:c r="CI55" s="1"/>
      <ns0:c r="CJ55" s="1"/>
      <ns0:c r="CK55" s="1"/>
      <ns0:c r="CL55" s="1"/>
      <ns0:c r="CM55" s="1"/>
      <ns0:c r="CN55" s="1"/>
      <ns0:c r="CO55" s="1"/>
      <ns0:c r="CP55" s="1"/>
      <ns0:c r="CQ55" s="1"/>
      <ns0:c r="CR55" s="1"/>
      <ns0:c r="CS55" s="1"/>
      <ns0:c r="CT55" s="1"/>
      <ns0:c r="CU55" s="1"/>
      <ns0:c r="CV55" s="1"/>
      <ns0:c r="CW55" s="1"/>
      <ns0:c r="CX55" s="1"/>
      <ns0:c r="CY55" s="1"/>
      <ns0:c r="CZ55" s="1"/>
      <ns0:c r="DA55" s="1"/>
      <ns0:c r="DB55" s="1"/>
      <ns0:c r="DC55" s="1"/>
      <ns0:c r="DD55" s="1"/>
      <ns0:c r="DE55" s="1"/>
      <ns0:c r="DF55" s="1"/>
      <ns0:c r="DG55" s="1"/>
      <ns0:c r="DH55" s="1"/>
      <ns0:c r="DI55" s="1"/>
      <ns0:c r="DJ55" s="1"/>
      <ns0:c r="DK55" s="1"/>
      <ns0:c r="DL55" s="1"/>
      <ns0:c r="DM55" s="1"/>
      <ns0:c r="DN55" s="1"/>
      <ns0:c r="DO55" s="1"/>
    </ns0:row>
    <ns0:row r="56" spans="1:119">
      <ns0:c r="A56" s="5"/>
      <ns0:c r="B56" s="37" t="s">
        <ns0:v>157</ns0:v>
      </ns0:c>
      <ns0:c r="C56" s="106">
        <ns0:v>168</ns0:v>
      </ns0:c>
      <ns0:c r="D56" s="106">
        <ns0:v>1145</ns0:v>
      </ns0:c>
      <ns0:c r="E56" s="116">
        <ns0:v>255</ns0:v>
      </ns0:c>
      <ns0:c r="F56" s="152">
        <ns0:v>1568</ns0:v>
      </ns0:c>
      <ns0:c r="G56" s="173"/>
      <ns0:c r="H56" s="130">
        <ns0:v>0.10714285714285714</ns0:v>
      </ns0:c>
      <ns0:c r="I56" s="131">
        <ns0:v>0.73022959183673475</ns0:v>
      </ns0:c>
      <ns0:c r="J56" s="192">
        <ns0:v>0.16262755102040816</ns0:v>
      </ns0:c>
      <ns0:c r="K56" s="174">
        <ns0:v>1</ns0:v>
      </ns0:c>
      <ns0:c r="L56" s="28"/>
      <ns0:c r="M56" s="28"/>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c r="CG56" s="1"/>
      <ns0:c r="CH56" s="1"/>
      <ns0:c r="CI56" s="1"/>
      <ns0:c r="CJ56" s="1"/>
      <ns0:c r="CK56" s="1"/>
      <ns0:c r="CL56" s="1"/>
      <ns0:c r="CM56" s="1"/>
      <ns0:c r="CN56" s="1"/>
      <ns0:c r="CO56" s="1"/>
      <ns0:c r="CP56" s="1"/>
      <ns0:c r="CQ56" s="1"/>
      <ns0:c r="CR56" s="1"/>
      <ns0:c r="CS56" s="1"/>
      <ns0:c r="CT56" s="1"/>
      <ns0:c r="CU56" s="1"/>
      <ns0:c r="CV56" s="1"/>
      <ns0:c r="CW56" s="1"/>
      <ns0:c r="CX56" s="1"/>
      <ns0:c r="CY56" s="1"/>
      <ns0:c r="CZ56" s="1"/>
      <ns0:c r="DA56" s="1"/>
      <ns0:c r="DB56" s="1"/>
      <ns0:c r="DC56" s="1"/>
      <ns0:c r="DD56" s="1"/>
      <ns0:c r="DE56" s="1"/>
      <ns0:c r="DF56" s="1"/>
      <ns0:c r="DG56" s="1"/>
      <ns0:c r="DH56" s="1"/>
      <ns0:c r="DI56" s="1"/>
      <ns0:c r="DJ56" s="1"/>
      <ns0:c r="DK56" s="1"/>
      <ns0:c r="DL56" s="1"/>
      <ns0:c r="DM56" s="1"/>
      <ns0:c r="DN56" s="1"/>
      <ns0:c r="DO56" s="1"/>
    </ns0:row>
    <ns0:row r="57" spans="1:119">
      <ns0:c r="A57" s="5"/>
      <ns0:c r="B57" s="37" t="s">
        <ns0:v>158</ns0:v>
      </ns0:c>
      <ns0:c r="C57" s="106">
        <ns0:v>97</ns0:v>
      </ns0:c>
      <ns0:c r="D57" s="106">
        <ns0:v>2488</ns0:v>
      </ns0:c>
      <ns0:c r="E57" s="106">
        <ns0:v>425</ns0:v>
      </ns0:c>
      <ns0:c r="F57" s="107">
        <ns0:v>3010</ns0:v>
      </ns0:c>
      <ns0:c r="G57" s="173"/>
      <ns0:c r="H57" s="130">
        <ns0:v>3.222591362126246E-2</ns0:v>
      </ns0:c>
      <ns0:c r="I57" s="131">
        <ns0:v>0.82657807308970099</ns0:v>
      </ns0:c>
      <ns0:c r="J57" s="131">
        <ns0:v>0.14119601328903655</ns0:v>
      </ns0:c>
      <ns0:c r="K57" s="132">
        <ns0:v>1</ns0:v>
      </ns0:c>
      <ns0:c r="L57" s="28"/>
      <ns0:c r="M57" s="28"/>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c r="CG57" s="1"/>
      <ns0:c r="CH57" s="1"/>
      <ns0:c r="CI57" s="1"/>
      <ns0:c r="CJ57" s="1"/>
      <ns0:c r="CK57" s="1"/>
      <ns0:c r="CL57" s="1"/>
      <ns0:c r="CM57" s="1"/>
      <ns0:c r="CN57" s="1"/>
      <ns0:c r="CO57" s="1"/>
      <ns0:c r="CP57" s="1"/>
      <ns0:c r="CQ57" s="1"/>
      <ns0:c r="CR57" s="1"/>
      <ns0:c r="CS57" s="1"/>
      <ns0:c r="CT57" s="1"/>
      <ns0:c r="CU57" s="1"/>
      <ns0:c r="CV57" s="1"/>
      <ns0:c r="CW57" s="1"/>
      <ns0:c r="CX57" s="1"/>
      <ns0:c r="CY57" s="1"/>
      <ns0:c r="CZ57" s="1"/>
      <ns0:c r="DA57" s="1"/>
      <ns0:c r="DB57" s="1"/>
      <ns0:c r="DC57" s="1"/>
      <ns0:c r="DD57" s="1"/>
      <ns0:c r="DE57" s="1"/>
      <ns0:c r="DF57" s="1"/>
      <ns0:c r="DG57" s="1"/>
      <ns0:c r="DH57" s="1"/>
      <ns0:c r="DI57" s="1"/>
      <ns0:c r="DJ57" s="1"/>
      <ns0:c r="DK57" s="1"/>
      <ns0:c r="DL57" s="1"/>
      <ns0:c r="DM57" s="1"/>
      <ns0:c r="DN57" s="1"/>
      <ns0:c r="DO57" s="1"/>
    </ns0:row>
    <ns0:row r="58" spans="1:119">
      <ns0:c r="A58" s="5"/>
      <ns0:c r="B58" s="77" t="s">
        <ns0:v>106</ns0:v>
      </ns0:c>
      <ns0:c r="C58" s="182">
        <ns0:v>3370</ns0:v>
      </ns0:c>
      <ns0:c r="D58" s="182">
        <ns0:v>32170</ns0:v>
      </ns0:c>
      <ns0:c r="E58" s="111">
        <ns0:v>5576</ns0:v>
      </ns0:c>
      <ns0:c r="F58" s="112">
        <ns0:v>41116</ns0:v>
      </ns0:c>
      <ns0:c r="G58" s="175"/>
      <ns0:c r="H58" s="133">
        <ns0:v>8.1963225994746577E-2</ns0:v>
      </ns0:c>
      <ns0:c r="I58" s="134">
        <ns0:v>0.78242046891720984</ns0:v>
      </ns0:c>
      <ns0:c r="J58" s="134">
        <ns0:v>0.13561630508804359</ns0:v>
      </ns0:c>
      <ns0:c r="K58" s="135">
        <ns0:v>1</ns0:v>
      </ns0:c>
      <ns0:c r="L58" s="28"/>
      <ns0:c r="M58" s="28"/>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c r="CG58" s="1"/>
      <ns0:c r="CH58" s="1"/>
      <ns0:c r="CI58" s="1"/>
      <ns0:c r="CJ58" s="1"/>
      <ns0:c r="CK58" s="1"/>
      <ns0:c r="CL58" s="1"/>
      <ns0:c r="CM58" s="1"/>
      <ns0:c r="CN58" s="1"/>
      <ns0:c r="CO58" s="1"/>
      <ns0:c r="CP58" s="1"/>
      <ns0:c r="CQ58" s="1"/>
      <ns0:c r="CR58" s="1"/>
      <ns0:c r="CS58" s="1"/>
      <ns0:c r="CT58" s="1"/>
      <ns0:c r="CU58" s="1"/>
      <ns0:c r="CV58" s="1"/>
      <ns0:c r="CW58" s="1"/>
      <ns0:c r="CX58" s="1"/>
      <ns0:c r="CY58" s="1"/>
      <ns0:c r="CZ58" s="1"/>
      <ns0:c r="DA58" s="1"/>
      <ns0:c r="DB58" s="1"/>
      <ns0:c r="DC58" s="1"/>
      <ns0:c r="DD58" s="1"/>
      <ns0:c r="DE58" s="1"/>
      <ns0:c r="DF58" s="1"/>
      <ns0:c r="DG58" s="1"/>
      <ns0:c r="DH58" s="1"/>
      <ns0:c r="DI58" s="1"/>
      <ns0:c r="DJ58" s="1"/>
      <ns0:c r="DK58" s="1"/>
      <ns0:c r="DL58" s="1"/>
      <ns0:c r="DM58" s="1"/>
      <ns0:c r="DN58" s="1"/>
      <ns0:c r="DO58" s="1"/>
    </ns0:row>
    <ns0:row r="59" spans="1:119" s="51" customFormat="true">
      <ns0:c r="A59" s="6"/>
      <ns0:c r="B59" s="52"/>
      <ns0:c r="C59" s="175"/>
      <ns0:c r="D59" s="175"/>
      <ns0:c r="E59" s="175"/>
      <ns0:c r="F59" s="175"/>
      <ns0:c r="G59" s="175"/>
      <ns0:c r="H59" s="196"/>
      <ns0:c r="I59" s="196"/>
      <ns0:c r="J59" s="196"/>
      <ns0:c r="K59" s="196"/>
      <ns0:c r="L59" s="47"/>
      <ns0:c r="M59" s="47"/>
      <ns0:c r="N59" s="47"/>
      <ns0:c r="O59" s="47"/>
      <ns0:c r="P59" s="47"/>
      <ns0:c r="Q59" s="47"/>
      <ns0:c r="R59" s="47"/>
      <ns0:c r="S59" s="47"/>
      <ns0:c r="T59" s="47"/>
      <ns0:c r="U59" s="47"/>
      <ns0:c r="V59" s="47"/>
      <ns0:c r="W59" s="47"/>
      <ns0:c r="X59" s="47"/>
      <ns0:c r="Y59" s="47"/>
      <ns0:c r="Z59" s="47"/>
      <ns0:c r="AA59" s="47"/>
      <ns0:c r="AB59" s="47"/>
      <ns0:c r="AC59" s="47"/>
      <ns0:c r="AD59" s="47"/>
      <ns0:c r="AE59" s="47"/>
      <ns0:c r="AF59" s="47"/>
      <ns0:c r="AG59" s="47"/>
      <ns0:c r="AH59" s="47"/>
      <ns0:c r="AI59" s="47"/>
      <ns0:c r="AJ59" s="47"/>
      <ns0:c r="AK59" s="47"/>
      <ns0:c r="AL59" s="47"/>
      <ns0:c r="AM59" s="47"/>
      <ns0:c r="AN59" s="47"/>
      <ns0:c r="AO59" s="47"/>
      <ns0:c r="AP59" s="47"/>
      <ns0:c r="AQ59" s="47"/>
      <ns0:c r="AR59" s="47"/>
      <ns0:c r="AS59" s="47"/>
      <ns0:c r="AT59" s="50"/>
      <ns0:c r="AU59" s="50"/>
      <ns0:c r="AV59" s="50"/>
      <ns0:c r="AW59" s="50"/>
      <ns0:c r="AX59" s="50"/>
      <ns0:c r="AY59" s="50"/>
      <ns0:c r="AZ59" s="50"/>
      <ns0:c r="BA59" s="50"/>
      <ns0:c r="BB59" s="50"/>
      <ns0:c r="BC59" s="50"/>
      <ns0:c r="BD59" s="50"/>
      <ns0:c r="BE59" s="50"/>
      <ns0:c r="BF59" s="50"/>
      <ns0:c r="BG59" s="50"/>
      <ns0:c r="BH59" s="50"/>
      <ns0:c r="BI59" s="50"/>
      <ns0:c r="BJ59" s="50"/>
      <ns0:c r="BK59" s="50"/>
      <ns0:c r="BL59" s="50"/>
      <ns0:c r="BM59" s="50"/>
      <ns0:c r="BN59" s="50"/>
      <ns0:c r="BO59" s="50"/>
      <ns0:c r="BP59" s="50"/>
      <ns0:c r="BQ59" s="50"/>
      <ns0:c r="BR59" s="50"/>
      <ns0:c r="BS59" s="50"/>
      <ns0:c r="BT59" s="50"/>
      <ns0:c r="BU59" s="50"/>
      <ns0:c r="BV59" s="50"/>
      <ns0:c r="BW59" s="50"/>
      <ns0:c r="BX59" s="50"/>
      <ns0:c r="BY59" s="50"/>
      <ns0:c r="BZ59" s="50"/>
      <ns0:c r="CA59" s="50"/>
      <ns0:c r="CB59" s="50"/>
      <ns0:c r="CC59" s="50"/>
      <ns0:c r="CD59" s="50"/>
      <ns0:c r="CE59" s="50"/>
      <ns0:c r="CF59" s="50"/>
    </ns0:row>
    <ns0:row r="60" spans="1:119" ht="17.25" thickBot="true">
      <ns0:c r="A60" s="5"/>
      <ns0:c r="B60" s="35" t="s">
        <ns0:v>159</ns0:v>
      </ns0:c>
      <ns0:c r="C60" s="172"/>
      <ns0:c r="D60" s="172"/>
      <ns0:c r="E60" s="172"/>
      <ns0:c r="F60" s="172"/>
      <ns0:c r="G60" s="175"/>
      <ns0:c r="H60" s="138"/>
      <ns0:c r="I60" s="138"/>
      <ns0:c r="J60" s="138"/>
      <ns0:c r="K60" s="138"/>
      <ns0:c r="L60" s="28"/>
      <ns0:c r="M60" s="28"/>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c r="CG60" s="1"/>
      <ns0:c r="CH60" s="1"/>
      <ns0:c r="CI60" s="1"/>
      <ns0:c r="CJ60" s="1"/>
      <ns0:c r="CK60" s="1"/>
      <ns0:c r="CL60" s="1"/>
      <ns0:c r="CM60" s="1"/>
      <ns0:c r="CN60" s="1"/>
      <ns0:c r="CO60" s="1"/>
      <ns0:c r="CP60" s="1"/>
      <ns0:c r="CQ60" s="1"/>
      <ns0:c r="CR60" s="1"/>
      <ns0:c r="CS60" s="1"/>
      <ns0:c r="CT60" s="1"/>
      <ns0:c r="CU60" s="1"/>
      <ns0:c r="CV60" s="1"/>
      <ns0:c r="CW60" s="1"/>
      <ns0:c r="CX60" s="1"/>
      <ns0:c r="CY60" s="1"/>
      <ns0:c r="CZ60" s="1"/>
      <ns0:c r="DA60" s="1"/>
      <ns0:c r="DB60" s="1"/>
      <ns0:c r="DC60" s="1"/>
      <ns0:c r="DD60" s="1"/>
      <ns0:c r="DE60" s="1"/>
      <ns0:c r="DF60" s="1"/>
      <ns0:c r="DG60" s="1"/>
      <ns0:c r="DH60" s="1"/>
      <ns0:c r="DI60" s="1"/>
      <ns0:c r="DJ60" s="1"/>
      <ns0:c r="DK60" s="1"/>
      <ns0:c r="DL60" s="1"/>
      <ns0:c r="DM60" s="1"/>
      <ns0:c r="DN60" s="1"/>
      <ns0:c r="DO60" s="1"/>
    </ns0:row>
    <ns0:row r="61" spans="1:119">
      <ns0:c r="A61" s="5"/>
      <ns0:c r="B61" s="43" t="s">
        <ns0:v>160</ns0:v>
      </ns0:c>
      <ns0:c r="C61" s="91">
        <ns0:v>21</ns0:v>
      </ns0:c>
      <ns0:c r="D61" s="91">
        <ns0:v>1114</ns0:v>
      </ns0:c>
      <ns0:c r="E61" s="92">
        <ns0:v>255</ns0:v>
      </ns0:c>
      <ns0:c r="F61" s="156">
        <ns0:v>1390</ns0:v>
      </ns0:c>
      <ns0:c r="G61" s="173"/>
      <ns0:c r="H61" s="122">
        <ns0:v>1.5107913669064749E-2</ns0:v>
      </ns0:c>
      <ns0:c r="I61" s="123">
        <ns0:v>0.80143884892086326</ns0:v>
      </ns0:c>
      <ns0:c r="J61" s="124">
        <ns0:v>0.18345323741007194</ns0:v>
      </ns0:c>
      <ns0:c r="K61" s="191">
        <ns0:v>1</ns0:v>
      </ns0:c>
      <ns0:c r="L61" s="28"/>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c r="CG61" s="1"/>
      <ns0:c r="CH61" s="1"/>
      <ns0:c r="CI61" s="1"/>
      <ns0:c r="CJ61" s="1"/>
      <ns0:c r="CK61" s="1"/>
      <ns0:c r="CL61" s="1"/>
      <ns0:c r="CM61" s="1"/>
      <ns0:c r="CN61" s="1"/>
      <ns0:c r="CO61" s="1"/>
      <ns0:c r="CP61" s="1"/>
      <ns0:c r="CQ61" s="1"/>
      <ns0:c r="CR61" s="1"/>
      <ns0:c r="CS61" s="1"/>
      <ns0:c r="CT61" s="1"/>
      <ns0:c r="CU61" s="1"/>
      <ns0:c r="CV61" s="1"/>
      <ns0:c r="CW61" s="1"/>
      <ns0:c r="CX61" s="1"/>
      <ns0:c r="CY61" s="1"/>
      <ns0:c r="CZ61" s="1"/>
      <ns0:c r="DA61" s="1"/>
      <ns0:c r="DB61" s="1"/>
      <ns0:c r="DC61" s="1"/>
      <ns0:c r="DD61" s="1"/>
      <ns0:c r="DE61" s="1"/>
      <ns0:c r="DF61" s="1"/>
      <ns0:c r="DG61" s="1"/>
      <ns0:c r="DH61" s="1"/>
      <ns0:c r="DI61" s="1"/>
      <ns0:c r="DJ61" s="1"/>
      <ns0:c r="DK61" s="1"/>
      <ns0:c r="DL61" s="1"/>
      <ns0:c r="DM61" s="1"/>
      <ns0:c r="DN61" s="1"/>
      <ns0:c r="DO61" s="1"/>
    </ns0:row>
    <ns0:row r="62" spans="1:119">
      <ns0:c r="A62" s="5"/>
      <ns0:c r="B62" s="37" t="s">
        <ns0:v>161</ns0:v>
      </ns0:c>
      <ns0:c r="C62" s="106">
        <ns0:v>59</ns0:v>
      </ns0:c>
      <ns0:c r="D62" s="106">
        <ns0:v>1936</ns0:v>
      </ns0:c>
      <ns0:c r="E62" s="116">
        <ns0:v>403</ns0:v>
      </ns0:c>
      <ns0:c r="F62" s="152">
        <ns0:v>2398</ns0:v>
      </ns0:c>
      <ns0:c r="G62" s="173"/>
      <ns0:c r="H62" s="130">
        <ns0:v>2.4603836530442035E-2</ns0:v>
      </ns0:c>
      <ns0:c r="I62" s="131">
        <ns0:v>0.80733944954128445</ns0:v>
      </ns0:c>
      <ns0:c r="J62" s="192">
        <ns0:v>0.16805671392827357</ns0:v>
      </ns0:c>
      <ns0:c r="K62" s="174">
        <ns0:v>1</ns0:v>
      </ns0:c>
      <ns0:c r="L62" s="28"/>
      <ns0:c r="M62" s="28"/>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c r="CG62" s="1"/>
      <ns0:c r="CH62" s="1"/>
      <ns0:c r="CI62" s="1"/>
      <ns0:c r="CJ62" s="1"/>
      <ns0:c r="CK62" s="1"/>
      <ns0:c r="CL62" s="1"/>
      <ns0:c r="CM62" s="1"/>
      <ns0:c r="CN62" s="1"/>
      <ns0:c r="CO62" s="1"/>
      <ns0:c r="CP62" s="1"/>
      <ns0:c r="CQ62" s="1"/>
      <ns0:c r="CR62" s="1"/>
      <ns0:c r="CS62" s="1"/>
      <ns0:c r="CT62" s="1"/>
      <ns0:c r="CU62" s="1"/>
      <ns0:c r="CV62" s="1"/>
      <ns0:c r="CW62" s="1"/>
      <ns0:c r="CX62" s="1"/>
      <ns0:c r="CY62" s="1"/>
      <ns0:c r="CZ62" s="1"/>
      <ns0:c r="DA62" s="1"/>
      <ns0:c r="DB62" s="1"/>
      <ns0:c r="DC62" s="1"/>
      <ns0:c r="DD62" s="1"/>
      <ns0:c r="DE62" s="1"/>
      <ns0:c r="DF62" s="1"/>
      <ns0:c r="DG62" s="1"/>
      <ns0:c r="DH62" s="1"/>
      <ns0:c r="DI62" s="1"/>
      <ns0:c r="DJ62" s="1"/>
      <ns0:c r="DK62" s="1"/>
      <ns0:c r="DL62" s="1"/>
      <ns0:c r="DM62" s="1"/>
      <ns0:c r="DN62" s="1"/>
      <ns0:c r="DO62" s="1"/>
    </ns0:row>
    <ns0:row r="63" spans="1:119">
      <ns0:c r="A63" s="5"/>
      <ns0:c r="B63" s="37" t="s">
        <ns0:v>162</ns0:v>
      </ns0:c>
      <ns0:c r="C63" s="106">
        <ns0:v>165</ns0:v>
      </ns0:c>
      <ns0:c r="D63" s="106">
        <ns0:v>5560</ns0:v>
      </ns0:c>
      <ns0:c r="E63" s="116">
        <ns0:v>1220</ns0:v>
      </ns0:c>
      <ns0:c r="F63" s="152">
        <ns0:v>6945</ns0:v>
      </ns0:c>
      <ns0:c r="G63" s="173"/>
      <ns0:c r="H63" s="130">
        <ns0:v>2.3758099352051837E-2</ns0:v>
      </ns0:c>
      <ns0:c r="I63" s="131">
        <ns0:v>0.80057595392368608</ns0:v>
      </ns0:c>
      <ns0:c r="J63" s="192">
        <ns0:v>0.17566594672426206</ns0:v>
      </ns0:c>
      <ns0:c r="K63" s="174">
        <ns0:v>1</ns0:v>
      </ns0:c>
      <ns0:c r="L63" s="28"/>
      <ns0:c r="M63" s="28"/>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c r="CG63" s="1"/>
      <ns0:c r="CH63" s="1"/>
      <ns0:c r="CI63" s="1"/>
      <ns0:c r="CJ63" s="1"/>
      <ns0:c r="CK63" s="1"/>
      <ns0:c r="CL63" s="1"/>
      <ns0:c r="CM63" s="1"/>
      <ns0:c r="CN63" s="1"/>
      <ns0:c r="CO63" s="1"/>
      <ns0:c r="CP63" s="1"/>
      <ns0:c r="CQ63" s="1"/>
      <ns0:c r="CR63" s="1"/>
      <ns0:c r="CS63" s="1"/>
      <ns0:c r="CT63" s="1"/>
      <ns0:c r="CU63" s="1"/>
      <ns0:c r="CV63" s="1"/>
      <ns0:c r="CW63" s="1"/>
      <ns0:c r="CX63" s="1"/>
      <ns0:c r="CY63" s="1"/>
      <ns0:c r="CZ63" s="1"/>
      <ns0:c r="DA63" s="1"/>
      <ns0:c r="DB63" s="1"/>
      <ns0:c r="DC63" s="1"/>
      <ns0:c r="DD63" s="1"/>
      <ns0:c r="DE63" s="1"/>
      <ns0:c r="DF63" s="1"/>
      <ns0:c r="DG63" s="1"/>
      <ns0:c r="DH63" s="1"/>
      <ns0:c r="DI63" s="1"/>
      <ns0:c r="DJ63" s="1"/>
      <ns0:c r="DK63" s="1"/>
      <ns0:c r="DL63" s="1"/>
      <ns0:c r="DM63" s="1"/>
      <ns0:c r="DN63" s="1"/>
      <ns0:c r="DO63" s="1"/>
    </ns0:row>
    <ns0:row r="64" spans="1:119">
      <ns0:c r="A64" s="5"/>
      <ns0:c r="B64" s="37" t="s">
        <ns0:v>163</ns0:v>
      </ns0:c>
      <ns0:c r="C64" s="106">
        <ns0:v>130</ns0:v>
      </ns0:c>
      <ns0:c r="D64" s="106">
        <ns0:v>4532</ns0:v>
      </ns0:c>
      <ns0:c r="E64" s="116">
        <ns0:v>1424</ns0:v>
      </ns0:c>
      <ns0:c r="F64" s="152">
        <ns0:v>6086</ns0:v>
      </ns0:c>
      <ns0:c r="G64" s="173"/>
      <ns0:c r="H64" s="130">
        <ns0:v>2.1360499507065395E-2</ns0:v>
      </ns0:c>
      <ns0:c r="I64" s="131">
        <ns0:v>0.74465987512323362</ns0:v>
      </ns0:c>
      <ns0:c r="J64" s="192">
        <ns0:v>0.23397962536970096</ns0:v>
      </ns0:c>
      <ns0:c r="K64" s="174">
        <ns0:v>1</ns0:v>
      </ns0:c>
      <ns0:c r="L64" s="28"/>
      <ns0:c r="M64" s="28"/>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c r="CG64" s="1"/>
      <ns0:c r="CH64" s="1"/>
      <ns0:c r="CI64" s="1"/>
      <ns0:c r="CJ64" s="1"/>
      <ns0:c r="CK64" s="1"/>
      <ns0:c r="CL64" s="1"/>
      <ns0:c r="CM64" s="1"/>
      <ns0:c r="CN64" s="1"/>
      <ns0:c r="CO64" s="1"/>
      <ns0:c r="CP64" s="1"/>
      <ns0:c r="CQ64" s="1"/>
      <ns0:c r="CR64" s="1"/>
      <ns0:c r="CS64" s="1"/>
      <ns0:c r="CT64" s="1"/>
      <ns0:c r="CU64" s="1"/>
      <ns0:c r="CV64" s="1"/>
      <ns0:c r="CW64" s="1"/>
      <ns0:c r="CX64" s="1"/>
      <ns0:c r="CY64" s="1"/>
      <ns0:c r="CZ64" s="1"/>
      <ns0:c r="DA64" s="1"/>
      <ns0:c r="DB64" s="1"/>
      <ns0:c r="DC64" s="1"/>
      <ns0:c r="DD64" s="1"/>
      <ns0:c r="DE64" s="1"/>
      <ns0:c r="DF64" s="1"/>
      <ns0:c r="DG64" s="1"/>
      <ns0:c r="DH64" s="1"/>
      <ns0:c r="DI64" s="1"/>
      <ns0:c r="DJ64" s="1"/>
      <ns0:c r="DK64" s="1"/>
      <ns0:c r="DL64" s="1"/>
      <ns0:c r="DM64" s="1"/>
      <ns0:c r="DN64" s="1"/>
      <ns0:c r="DO64" s="1"/>
    </ns0:row>
    <ns0:row r="65" spans="1:119">
      <ns0:c r="A65" s="5"/>
      <ns0:c r="B65" s="37" t="s">
        <ns0:v>164</ns0:v>
      </ns0:c>
      <ns0:c r="C65" s="106">
        <ns0:v>37</ns0:v>
      </ns0:c>
      <ns0:c r="D65" s="106">
        <ns0:v>1538</ns0:v>
      </ns0:c>
      <ns0:c r="E65" s="116">
        <ns0:v>267</ns0:v>
      </ns0:c>
      <ns0:c r="F65" s="152">
        <ns0:v>1842</ns0:v>
      </ns0:c>
      <ns0:c r="G65" s="173"/>
      <ns0:c r="H65" s="130">
        <ns0:v>2.0086862106406079E-2</ns0:v>
      </ns0:c>
      <ns0:c r="I65" s="131">
        <ns0:v>0.83496199782844738</ns0:v>
      </ns0:c>
      <ns0:c r="J65" s="192">
        <ns0:v>0.14495114006514659</ns0:v>
      </ns0:c>
      <ns0:c r="K65" s="174">
        <ns0:v>1</ns0:v>
      </ns0:c>
      <ns0:c r="L65" s="28"/>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c r="CG65" s="1"/>
      <ns0:c r="CH65" s="1"/>
      <ns0:c r="CI65" s="1"/>
      <ns0:c r="CJ65" s="1"/>
      <ns0:c r="CK65" s="1"/>
      <ns0:c r="CL65" s="1"/>
      <ns0:c r="CM65" s="1"/>
      <ns0:c r="CN65" s="1"/>
      <ns0:c r="CO65" s="1"/>
      <ns0:c r="CP65" s="1"/>
      <ns0:c r="CQ65" s="1"/>
      <ns0:c r="CR65" s="1"/>
      <ns0:c r="CS65" s="1"/>
      <ns0:c r="CT65" s="1"/>
      <ns0:c r="CU65" s="1"/>
      <ns0:c r="CV65" s="1"/>
      <ns0:c r="CW65" s="1"/>
      <ns0:c r="CX65" s="1"/>
      <ns0:c r="CY65" s="1"/>
      <ns0:c r="CZ65" s="1"/>
      <ns0:c r="DA65" s="1"/>
      <ns0:c r="DB65" s="1"/>
      <ns0:c r="DC65" s="1"/>
      <ns0:c r="DD65" s="1"/>
      <ns0:c r="DE65" s="1"/>
      <ns0:c r="DF65" s="1"/>
      <ns0:c r="DG65" s="1"/>
      <ns0:c r="DH65" s="1"/>
      <ns0:c r="DI65" s="1"/>
      <ns0:c r="DJ65" s="1"/>
      <ns0:c r="DK65" s="1"/>
      <ns0:c r="DL65" s="1"/>
      <ns0:c r="DM65" s="1"/>
      <ns0:c r="DN65" s="1"/>
      <ns0:c r="DO65" s="1"/>
    </ns0:row>
    <ns0:row r="66" spans="1:119">
      <ns0:c r="A66" s="5"/>
      <ns0:c r="B66" s="37" t="s">
        <ns0:v>165</ns0:v>
      </ns0:c>
      <ns0:c r="C66" s="106">
        <ns0:v>183</ns0:v>
      </ns0:c>
      <ns0:c r="D66" s="106">
        <ns0:v>6150</ns0:v>
      </ns0:c>
      <ns0:c r="E66" s="116">
        <ns0:v>894</ns0:v>
      </ns0:c>
      <ns0:c r="F66" s="152">
        <ns0:v>7227</ns0:v>
      </ns0:c>
      <ns0:c r="G66" s="173"/>
      <ns0:c r="H66" s="130">
        <ns0:v>2.5321710253217101E-2</ns0:v>
      </ns0:c>
      <ns0:c r="I66" s="131">
        <ns0:v>0.85097550850975512</ns0:v>
      </ns0:c>
      <ns0:c r="J66" s="192">
        <ns0:v>0.12370278123702781</ns0:v>
      </ns0:c>
      <ns0:c r="K66" s="174">
        <ns0:v>1</ns0:v>
      </ns0:c>
      <ns0:c r="L66" s="28"/>
      <ns0:c r="M66" s="28"/>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c r="CG66" s="1"/>
      <ns0:c r="CH66" s="1"/>
      <ns0:c r="CI66" s="1"/>
      <ns0:c r="CJ66" s="1"/>
      <ns0:c r="CK66" s="1"/>
      <ns0:c r="CL66" s="1"/>
      <ns0:c r="CM66" s="1"/>
      <ns0:c r="CN66" s="1"/>
      <ns0:c r="CO66" s="1"/>
      <ns0:c r="CP66" s="1"/>
      <ns0:c r="CQ66" s="1"/>
      <ns0:c r="CR66" s="1"/>
      <ns0:c r="CS66" s="1"/>
      <ns0:c r="CT66" s="1"/>
      <ns0:c r="CU66" s="1"/>
      <ns0:c r="CV66" s="1"/>
      <ns0:c r="CW66" s="1"/>
      <ns0:c r="CX66" s="1"/>
      <ns0:c r="CY66" s="1"/>
      <ns0:c r="CZ66" s="1"/>
      <ns0:c r="DA66" s="1"/>
      <ns0:c r="DB66" s="1"/>
      <ns0:c r="DC66" s="1"/>
      <ns0:c r="DD66" s="1"/>
      <ns0:c r="DE66" s="1"/>
      <ns0:c r="DF66" s="1"/>
      <ns0:c r="DG66" s="1"/>
      <ns0:c r="DH66" s="1"/>
      <ns0:c r="DI66" s="1"/>
      <ns0:c r="DJ66" s="1"/>
      <ns0:c r="DK66" s="1"/>
      <ns0:c r="DL66" s="1"/>
      <ns0:c r="DM66" s="1"/>
      <ns0:c r="DN66" s="1"/>
      <ns0:c r="DO66" s="1"/>
    </ns0:row>
    <ns0:row r="67" spans="1:119">
      <ns0:c r="A67" s="5"/>
      <ns0:c r="B67" s="37" t="s">
        <ns0:v>166</ns0:v>
      </ns0:c>
      <ns0:c r="C67" s="106">
        <ns0:v>42</ns0:v>
      </ns0:c>
      <ns0:c r="D67" s="106">
        <ns0:v>3167</ns0:v>
      </ns0:c>
      <ns0:c r="E67" s="116">
        <ns0:v>612</ns0:v>
      </ns0:c>
      <ns0:c r="F67" s="152">
        <ns0:v>3821</ns0:v>
      </ns0:c>
      <ns0:c r="G67" s="173"/>
      <ns0:c r="H67" s="130">
        <ns0:v>1.0991886940591469E-2</ns0:v>
      </ns0:c>
      <ns0:c r="I67" s="131">
        <ns0:v>0.82884061763936145</ns0:v>
      </ns0:c>
      <ns0:c r="J67" s="192">
        <ns0:v>0.1601674954200471</ns0:v>
      </ns0:c>
      <ns0:c r="K67" s="174">
        <ns0:v>1</ns0:v>
      </ns0:c>
      <ns0:c r="L67" s="28"/>
      <ns0:c r="M67" s="28"/>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c r="CG67" s="1"/>
      <ns0:c r="CH67" s="1"/>
      <ns0:c r="CI67" s="1"/>
      <ns0:c r="CJ67" s="1"/>
      <ns0:c r="CK67" s="1"/>
      <ns0:c r="CL67" s="1"/>
      <ns0:c r="CM67" s="1"/>
      <ns0:c r="CN67" s="1"/>
      <ns0:c r="CO67" s="1"/>
      <ns0:c r="CP67" s="1"/>
      <ns0:c r="CQ67" s="1"/>
      <ns0:c r="CR67" s="1"/>
      <ns0:c r="CS67" s="1"/>
      <ns0:c r="CT67" s="1"/>
      <ns0:c r="CU67" s="1"/>
      <ns0:c r="CV67" s="1"/>
      <ns0:c r="CW67" s="1"/>
      <ns0:c r="CX67" s="1"/>
      <ns0:c r="CY67" s="1"/>
      <ns0:c r="CZ67" s="1"/>
      <ns0:c r="DA67" s="1"/>
      <ns0:c r="DB67" s="1"/>
      <ns0:c r="DC67" s="1"/>
      <ns0:c r="DD67" s="1"/>
      <ns0:c r="DE67" s="1"/>
      <ns0:c r="DF67" s="1"/>
      <ns0:c r="DG67" s="1"/>
      <ns0:c r="DH67" s="1"/>
      <ns0:c r="DI67" s="1"/>
      <ns0:c r="DJ67" s="1"/>
      <ns0:c r="DK67" s="1"/>
      <ns0:c r="DL67" s="1"/>
      <ns0:c r="DM67" s="1"/>
      <ns0:c r="DN67" s="1"/>
      <ns0:c r="DO67" s="1"/>
    </ns0:row>
    <ns0:row r="68" spans="1:119">
      <ns0:c r="A68" s="5"/>
      <ns0:c r="B68" s="37" t="s">
        <ns0:v>167</ns0:v>
      </ns0:c>
      <ns0:c r="C68" s="106">
        <ns0:v>108</ns0:v>
      </ns0:c>
      <ns0:c r="D68" s="106">
        <ns0:v>3426</ns0:v>
      </ns0:c>
      <ns0:c r="E68" s="106">
        <ns0:v>853</ns0:v>
      </ns0:c>
      <ns0:c r="F68" s="107">
        <ns0:v>4387</ns0:v>
      </ns0:c>
      <ns0:c r="G68" s="173"/>
      <ns0:c r="H68" s="130">
        <ns0:v>2.4618190107134716E-2</ns0:v>
      </ns0:c>
      <ns0:c r="I68" s="131">
        <ns0:v>0.78094369728744018</ns0:v>
      </ns0:c>
      <ns0:c r="J68" s="131">
        <ns0:v>0.19443811260542512</ns0:v>
      </ns0:c>
      <ns0:c r="K68" s="132">
        <ns0:v>1</ns0:v>
      </ns0:c>
      <ns0:c r="L68" s="28"/>
      <ns0:c r="M68" s="28"/>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c r="CG68" s="1"/>
      <ns0:c r="CH68" s="1"/>
      <ns0:c r="CI68" s="1"/>
      <ns0:c r="CJ68" s="1"/>
      <ns0:c r="CK68" s="1"/>
      <ns0:c r="CL68" s="1"/>
      <ns0:c r="CM68" s="1"/>
      <ns0:c r="CN68" s="1"/>
      <ns0:c r="CO68" s="1"/>
      <ns0:c r="CP68" s="1"/>
      <ns0:c r="CQ68" s="1"/>
      <ns0:c r="CR68" s="1"/>
      <ns0:c r="CS68" s="1"/>
      <ns0:c r="CT68" s="1"/>
      <ns0:c r="CU68" s="1"/>
      <ns0:c r="CV68" s="1"/>
      <ns0:c r="CW68" s="1"/>
      <ns0:c r="CX68" s="1"/>
      <ns0:c r="CY68" s="1"/>
      <ns0:c r="CZ68" s="1"/>
      <ns0:c r="DA68" s="1"/>
      <ns0:c r="DB68" s="1"/>
      <ns0:c r="DC68" s="1"/>
      <ns0:c r="DD68" s="1"/>
      <ns0:c r="DE68" s="1"/>
      <ns0:c r="DF68" s="1"/>
      <ns0:c r="DG68" s="1"/>
      <ns0:c r="DH68" s="1"/>
      <ns0:c r="DI68" s="1"/>
      <ns0:c r="DJ68" s="1"/>
      <ns0:c r="DK68" s="1"/>
      <ns0:c r="DL68" s="1"/>
      <ns0:c r="DM68" s="1"/>
      <ns0:c r="DN68" s="1"/>
      <ns0:c r="DO68" s="1"/>
    </ns0:row>
    <ns0:row r="69" spans="1:119">
      <ns0:c r="A69" s="5"/>
      <ns0:c r="B69" s="37" t="s">
        <ns0:v>168</ns0:v>
      </ns0:c>
      <ns0:c r="C69" s="106">
        <ns0:v>198</ns0:v>
      </ns0:c>
      <ns0:c r="D69" s="106">
        <ns0:v>2828</ns0:v>
      </ns0:c>
      <ns0:c r="E69" s="106">
        <ns0:v>599</ns0:v>
      </ns0:c>
      <ns0:c r="F69" s="107">
        <ns0:v>3625</ns0:v>
      </ns0:c>
      <ns0:c r="G69" s="173"/>
      <ns0:c r="H69" s="130">
        <ns0:v>5.4620689655172416E-2</ns0:v>
      </ns0:c>
      <ns0:c r="I69" s="131">
        <ns0:v>0.78013793103448281</ns0:v>
      </ns0:c>
      <ns0:c r="J69" s="131">
        <ns0:v>0.16524137931034483</ns0:v>
      </ns0:c>
      <ns0:c r="K69" s="132">
        <ns0:v>1</ns0:v>
      </ns0:c>
      <ns0:c r="L69" s="28"/>
      <ns0:c r="M69" s="28"/>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c r="CG69" s="1"/>
      <ns0:c r="CH69" s="1"/>
      <ns0:c r="CI69" s="1"/>
      <ns0:c r="CJ69" s="1"/>
      <ns0:c r="CK69" s="1"/>
      <ns0:c r="CL69" s="1"/>
      <ns0:c r="CM69" s="1"/>
      <ns0:c r="CN69" s="1"/>
      <ns0:c r="CO69" s="1"/>
      <ns0:c r="CP69" s="1"/>
      <ns0:c r="CQ69" s="1"/>
      <ns0:c r="CR69" s="1"/>
      <ns0:c r="CS69" s="1"/>
      <ns0:c r="CT69" s="1"/>
      <ns0:c r="CU69" s="1"/>
      <ns0:c r="CV69" s="1"/>
      <ns0:c r="CW69" s="1"/>
      <ns0:c r="CX69" s="1"/>
      <ns0:c r="CY69" s="1"/>
      <ns0:c r="CZ69" s="1"/>
      <ns0:c r="DA69" s="1"/>
      <ns0:c r="DB69" s="1"/>
      <ns0:c r="DC69" s="1"/>
      <ns0:c r="DD69" s="1"/>
      <ns0:c r="DE69" s="1"/>
      <ns0:c r="DF69" s="1"/>
      <ns0:c r="DG69" s="1"/>
      <ns0:c r="DH69" s="1"/>
      <ns0:c r="DI69" s="1"/>
      <ns0:c r="DJ69" s="1"/>
      <ns0:c r="DK69" s="1"/>
      <ns0:c r="DL69" s="1"/>
      <ns0:c r="DM69" s="1"/>
      <ns0:c r="DN69" s="1"/>
      <ns0:c r="DO69" s="1"/>
    </ns0:row>
    <ns0:row r="70" spans="1:119">
      <ns0:c r="A70" s="5"/>
      <ns0:c r="B70" s="37" t="s">
        <ns0:v>169</ns0:v>
      </ns0:c>
      <ns0:c r="C70" s="106">
        <ns0:v>91</ns0:v>
      </ns0:c>
      <ns0:c r="D70" s="106">
        <ns0:v>2460</ns0:v>
      </ns0:c>
      <ns0:c r="E70" s="116">
        <ns0:v>431</ns0:v>
      </ns0:c>
      <ns0:c r="F70" s="152">
        <ns0:v>2982</ns0:v>
      </ns0:c>
      <ns0:c r="G70" s="173"/>
      <ns0:c r="H70" s="130">
        <ns0:v>3.0516431924882629E-2</ns0:v>
      </ns0:c>
      <ns0:c r="I70" s="131">
        <ns0:v>0.82494969818913477</ns0:v>
      </ns0:c>
      <ns0:c r="J70" s="192">
        <ns0:v>0.14453386988598257</ns0:v>
      </ns0:c>
      <ns0:c r="K70" s="174">
        <ns0:v>1</ns0:v>
      </ns0:c>
      <ns0:c r="L70" s="28"/>
      <ns0:c r="M70" s="28"/>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c r="CG70" s="1"/>
      <ns0:c r="CH70" s="1"/>
      <ns0:c r="CI70" s="1"/>
      <ns0:c r="CJ70" s="1"/>
      <ns0:c r="CK70" s="1"/>
      <ns0:c r="CL70" s="1"/>
      <ns0:c r="CM70" s="1"/>
      <ns0:c r="CN70" s="1"/>
      <ns0:c r="CO70" s="1"/>
      <ns0:c r="CP70" s="1"/>
      <ns0:c r="CQ70" s="1"/>
      <ns0:c r="CR70" s="1"/>
      <ns0:c r="CS70" s="1"/>
      <ns0:c r="CT70" s="1"/>
      <ns0:c r="CU70" s="1"/>
      <ns0:c r="CV70" s="1"/>
      <ns0:c r="CW70" s="1"/>
      <ns0:c r="CX70" s="1"/>
      <ns0:c r="CY70" s="1"/>
      <ns0:c r="CZ70" s="1"/>
      <ns0:c r="DA70" s="1"/>
      <ns0:c r="DB70" s="1"/>
      <ns0:c r="DC70" s="1"/>
      <ns0:c r="DD70" s="1"/>
      <ns0:c r="DE70" s="1"/>
      <ns0:c r="DF70" s="1"/>
      <ns0:c r="DG70" s="1"/>
      <ns0:c r="DH70" s="1"/>
      <ns0:c r="DI70" s="1"/>
      <ns0:c r="DJ70" s="1"/>
      <ns0:c r="DK70" s="1"/>
      <ns0:c r="DL70" s="1"/>
      <ns0:c r="DM70" s="1"/>
      <ns0:c r="DN70" s="1"/>
      <ns0:c r="DO70" s="1"/>
    </ns0:row>
    <ns0:row r="71" spans="1:119">
      <ns0:c r="A71" s="5"/>
      <ns0:c r="B71" s="39" t="s">
        <ns0:v>106</ns0:v>
      </ns0:c>
      <ns0:c r="C71" s="111">
        <ns0:v>1034</ns0:v>
      </ns0:c>
      <ns0:c r="D71" s="111">
        <ns0:v>32711</ns0:v>
      </ns0:c>
      <ns0:c r="E71" s="111">
        <ns0:v>6958</ns0:v>
      </ns0:c>
      <ns0:c r="F71" s="112">
        <ns0:v>40703</ns0:v>
      </ns0:c>
      <ns0:c r="G71" s="175"/>
      <ns0:c r="H71" s="133">
        <ns0:v>2.5403532909122176E-2</ns0:v>
      </ns0:c>
      <ns0:c r="I71" s="134">
        <ns0:v>0.80365083654767466</ns0:v>
      </ns0:c>
      <ns0:c r="J71" s="134">
        <ns0:v>0.17094563054320319</ns0:v>
      </ns0:c>
      <ns0:c r="K71" s="135">
        <ns0:v>1</ns0:v>
      </ns0:c>
      <ns0:c r="L71" s="28"/>
      <ns0:c r="M71" s="28"/>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c r="CG71" s="1"/>
      <ns0:c r="CH71" s="1"/>
      <ns0:c r="CI71" s="1"/>
      <ns0:c r="CJ71" s="1"/>
      <ns0:c r="CK71" s="1"/>
      <ns0:c r="CL71" s="1"/>
      <ns0:c r="CM71" s="1"/>
      <ns0:c r="CN71" s="1"/>
      <ns0:c r="CO71" s="1"/>
      <ns0:c r="CP71" s="1"/>
      <ns0:c r="CQ71" s="1"/>
      <ns0:c r="CR71" s="1"/>
      <ns0:c r="CS71" s="1"/>
      <ns0:c r="CT71" s="1"/>
      <ns0:c r="CU71" s="1"/>
      <ns0:c r="CV71" s="1"/>
      <ns0:c r="CW71" s="1"/>
      <ns0:c r="CX71" s="1"/>
      <ns0:c r="CY71" s="1"/>
      <ns0:c r="CZ71" s="1"/>
      <ns0:c r="DA71" s="1"/>
      <ns0:c r="DB71" s="1"/>
      <ns0:c r="DC71" s="1"/>
      <ns0:c r="DD71" s="1"/>
      <ns0:c r="DE71" s="1"/>
      <ns0:c r="DF71" s="1"/>
      <ns0:c r="DG71" s="1"/>
      <ns0:c r="DH71" s="1"/>
      <ns0:c r="DI71" s="1"/>
      <ns0:c r="DJ71" s="1"/>
      <ns0:c r="DK71" s="1"/>
      <ns0:c r="DL71" s="1"/>
      <ns0:c r="DM71" s="1"/>
      <ns0:c r="DN71" s="1"/>
      <ns0:c r="DO71" s="1"/>
    </ns0:row>
    <ns0:row r="72" spans="1:119">
      <ns0:c r="A72" s="5"/>
      <ns0:c r="B72" s="9"/>
      <ns0:c r="C72" s="186"/>
      <ns0:c r="D72" s="186"/>
      <ns0:c r="E72" s="187"/>
      <ns0:c r="F72" s="187"/>
      <ns0:c r="G72" s="175"/>
      <ns0:c r="H72" s="197"/>
      <ns0:c r="I72" s="197"/>
      <ns0:c r="J72" s="197"/>
      <ns0:c r="K72" s="197"/>
      <ns0:c r="L72" s="28"/>
      <ns0:c r="M72" s="28"/>
      <ns0:c r="N72" s="28"/>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c r="CG72" s="1"/>
      <ns0:c r="CH72" s="1"/>
      <ns0:c r="CI72" s="1"/>
      <ns0:c r="CJ72" s="1"/>
      <ns0:c r="CK72" s="1"/>
      <ns0:c r="CL72" s="1"/>
      <ns0:c r="CM72" s="1"/>
      <ns0:c r="CN72" s="1"/>
      <ns0:c r="CO72" s="1"/>
      <ns0:c r="CP72" s="1"/>
      <ns0:c r="CQ72" s="1"/>
      <ns0:c r="CR72" s="1"/>
      <ns0:c r="CS72" s="1"/>
      <ns0:c r="CT72" s="1"/>
      <ns0:c r="CU72" s="1"/>
      <ns0:c r="CV72" s="1"/>
      <ns0:c r="CW72" s="1"/>
      <ns0:c r="CX72" s="1"/>
      <ns0:c r="CY72" s="1"/>
      <ns0:c r="CZ72" s="1"/>
      <ns0:c r="DA72" s="1"/>
      <ns0:c r="DB72" s="1"/>
      <ns0:c r="DC72" s="1"/>
      <ns0:c r="DD72" s="1"/>
      <ns0:c r="DE72" s="1"/>
      <ns0:c r="DF72" s="1"/>
      <ns0:c r="DG72" s="1"/>
      <ns0:c r="DH72" s="1"/>
      <ns0:c r="DI72" s="1"/>
      <ns0:c r="DJ72" s="1"/>
      <ns0:c r="DK72" s="1"/>
      <ns0:c r="DL72" s="1"/>
      <ns0:c r="DM72" s="1"/>
      <ns0:c r="DN72" s="1"/>
      <ns0:c r="DO72" s="1"/>
    </ns0:row>
    <ns0:row r="73" spans="1:119" ht="17.25" thickBot="true">
      <ns0:c r="A73" s="5"/>
      <ns0:c r="B73" s="76" t="s">
        <ns0:v>170</ns0:v>
      </ns0:c>
      <ns0:c r="C73" s="172"/>
      <ns0:c r="D73" s="172"/>
      <ns0:c r="E73" s="172"/>
      <ns0:c r="F73" s="172"/>
      <ns0:c r="G73" s="175"/>
      <ns0:c r="H73" s="138"/>
      <ns0:c r="I73" s="138"/>
      <ns0:c r="J73" s="138"/>
      <ns0:c r="K73" s="138"/>
      <ns0:c r="L73" s="28"/>
      <ns0:c r="M73" s="28"/>
      <ns0:c r="N73" s="28"/>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c r="CG73" s="1"/>
      <ns0:c r="CH73" s="1"/>
      <ns0:c r="CI73" s="1"/>
      <ns0:c r="CJ73" s="1"/>
      <ns0:c r="CK73" s="1"/>
      <ns0:c r="CL73" s="1"/>
      <ns0:c r="CM73" s="1"/>
      <ns0:c r="CN73" s="1"/>
      <ns0:c r="CO73" s="1"/>
      <ns0:c r="CP73" s="1"/>
      <ns0:c r="CQ73" s="1"/>
      <ns0:c r="CR73" s="1"/>
      <ns0:c r="CS73" s="1"/>
      <ns0:c r="CT73" s="1"/>
      <ns0:c r="CU73" s="1"/>
      <ns0:c r="CV73" s="1"/>
      <ns0:c r="CW73" s="1"/>
      <ns0:c r="CX73" s="1"/>
      <ns0:c r="CY73" s="1"/>
      <ns0:c r="CZ73" s="1"/>
      <ns0:c r="DA73" s="1"/>
      <ns0:c r="DB73" s="1"/>
      <ns0:c r="DC73" s="1"/>
      <ns0:c r="DD73" s="1"/>
      <ns0:c r="DE73" s="1"/>
      <ns0:c r="DF73" s="1"/>
      <ns0:c r="DG73" s="1"/>
      <ns0:c r="DH73" s="1"/>
      <ns0:c r="DI73" s="1"/>
      <ns0:c r="DJ73" s="1"/>
      <ns0:c r="DK73" s="1"/>
      <ns0:c r="DL73" s="1"/>
      <ns0:c r="DM73" s="1"/>
      <ns0:c r="DN73" s="1"/>
      <ns0:c r="DO73" s="1"/>
    </ns0:row>
    <ns0:row r="74" spans="1:119">
      <ns0:c r="A74" s="5"/>
      <ns0:c r="B74" s="36" t="s">
        <ns0:v>171</ns0:v>
      </ns0:c>
      <ns0:c r="C74" s="91">
        <ns0:v>46</ns0:v>
      </ns0:c>
      <ns0:c r="D74" s="91">
        <ns0:v>474</ns0:v>
      </ns0:c>
      <ns0:c r="E74" s="92">
        <ns0:v>87</ns0:v>
      </ns0:c>
      <ns0:c r="F74" s="156">
        <ns0:v>607</ns0:v>
      </ns0:c>
      <ns0:c r="G74" s="173"/>
      <ns0:c r="H74" s="122">
        <ns0:v>7.57825370675453E-2</ns0:v>
      </ns0:c>
      <ns0:c r="I74" s="123">
        <ns0:v>0.78088962108731463</ns0:v>
      </ns0:c>
      <ns0:c r="J74" s="124">
        <ns0:v>0.14332784184514002</ns0:v>
      </ns0:c>
      <ns0:c r="K74" s="191">
        <ns0:v>1</ns0:v>
      </ns0:c>
      <ns0:c r="L74" s="28"/>
      <ns0:c r="M74" s="28"/>
      <ns0:c r="N74" s="28"/>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c r="CG74" s="1"/>
      <ns0:c r="CH74" s="1"/>
      <ns0:c r="CI74" s="1"/>
      <ns0:c r="CJ74" s="1"/>
      <ns0:c r="CK74" s="1"/>
      <ns0:c r="CL74" s="1"/>
      <ns0:c r="CM74" s="1"/>
      <ns0:c r="CN74" s="1"/>
      <ns0:c r="CO74" s="1"/>
      <ns0:c r="CP74" s="1"/>
      <ns0:c r="CQ74" s="1"/>
      <ns0:c r="CR74" s="1"/>
      <ns0:c r="CS74" s="1"/>
      <ns0:c r="CT74" s="1"/>
      <ns0:c r="CU74" s="1"/>
      <ns0:c r="CV74" s="1"/>
      <ns0:c r="CW74" s="1"/>
      <ns0:c r="CX74" s="1"/>
      <ns0:c r="CY74" s="1"/>
      <ns0:c r="CZ74" s="1"/>
      <ns0:c r="DA74" s="1"/>
      <ns0:c r="DB74" s="1"/>
      <ns0:c r="DC74" s="1"/>
      <ns0:c r="DD74" s="1"/>
      <ns0:c r="DE74" s="1"/>
      <ns0:c r="DF74" s="1"/>
      <ns0:c r="DG74" s="1"/>
      <ns0:c r="DH74" s="1"/>
      <ns0:c r="DI74" s="1"/>
      <ns0:c r="DJ74" s="1"/>
      <ns0:c r="DK74" s="1"/>
      <ns0:c r="DL74" s="1"/>
      <ns0:c r="DM74" s="1"/>
      <ns0:c r="DN74" s="1"/>
      <ns0:c r="DO74" s="1"/>
    </ns0:row>
    <ns0:row r="75" spans="1:119">
      <ns0:c r="A75" s="5"/>
      <ns0:c r="B75" s="37" t="s">
        <ns0:v>172</ns0:v>
      </ns0:c>
      <ns0:c r="C75" s="106">
        <ns0:v>195</ns0:v>
      </ns0:c>
      <ns0:c r="D75" s="106">
        <ns0:v>2775</ns0:v>
      </ns0:c>
      <ns0:c r="E75" s="116">
        <ns0:v>837</ns0:v>
      </ns0:c>
      <ns0:c r="F75" s="152">
        <ns0:v>3807</ns0:v>
      </ns0:c>
      <ns0:c r="G75" s="173"/>
      <ns0:c r="H75" s="130">
        <ns0:v>5.1221434200157602E-2</ns0:v>
      </ns0:c>
      <ns0:c r="I75" s="131">
        <ns0:v>0.72892040977147365</ns0:v>
      </ns0:c>
      <ns0:c r="J75" s="192">
        <ns0:v>0.21985815602836881</ns0:v>
      </ns0:c>
      <ns0:c r="K75" s="174">
        <ns0:v>1</ns0:v>
      </ns0:c>
      <ns0:c r="L75" s="28"/>
      <ns0:c r="M75" s="28"/>
      <ns0:c r="N75" s="28"/>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c r="CG75" s="1"/>
      <ns0:c r="CH75" s="1"/>
      <ns0:c r="CI75" s="1"/>
      <ns0:c r="CJ75" s="1"/>
      <ns0:c r="CK75" s="1"/>
      <ns0:c r="CL75" s="1"/>
      <ns0:c r="CM75" s="1"/>
      <ns0:c r="CN75" s="1"/>
      <ns0:c r="CO75" s="1"/>
      <ns0:c r="CP75" s="1"/>
      <ns0:c r="CQ75" s="1"/>
      <ns0:c r="CR75" s="1"/>
      <ns0:c r="CS75" s="1"/>
      <ns0:c r="CT75" s="1"/>
      <ns0:c r="CU75" s="1"/>
      <ns0:c r="CV75" s="1"/>
      <ns0:c r="CW75" s="1"/>
      <ns0:c r="CX75" s="1"/>
      <ns0:c r="CY75" s="1"/>
      <ns0:c r="CZ75" s="1"/>
      <ns0:c r="DA75" s="1"/>
      <ns0:c r="DB75" s="1"/>
      <ns0:c r="DC75" s="1"/>
      <ns0:c r="DD75" s="1"/>
      <ns0:c r="DE75" s="1"/>
      <ns0:c r="DF75" s="1"/>
      <ns0:c r="DG75" s="1"/>
      <ns0:c r="DH75" s="1"/>
      <ns0:c r="DI75" s="1"/>
      <ns0:c r="DJ75" s="1"/>
      <ns0:c r="DK75" s="1"/>
      <ns0:c r="DL75" s="1"/>
      <ns0:c r="DM75" s="1"/>
      <ns0:c r="DN75" s="1"/>
      <ns0:c r="DO75" s="1"/>
    </ns0:row>
    <ns0:row r="76" spans="1:119">
      <ns0:c r="A76" s="5"/>
      <ns0:c r="B76" s="37" t="s">
        <ns0:v>173</ns0:v>
      </ns0:c>
      <ns0:c r="C76" s="106">
        <ns0:v>8</ns0:v>
      </ns0:c>
      <ns0:c r="D76" s="106">
        <ns0:v>78</ns0:v>
      </ns0:c>
      <ns0:c r="E76" s="116">
        <ns0:v>10</ns0:v>
      </ns0:c>
      <ns0:c r="F76" s="152">
        <ns0:v>96</ns0:v>
      </ns0:c>
      <ns0:c r="G76" s="173"/>
      <ns0:c r="H76" s="130">
        <ns0:v>8.3333333333333329E-2</ns0:v>
      </ns0:c>
      <ns0:c r="I76" s="131">
        <ns0:v>0.8125</ns0:v>
      </ns0:c>
      <ns0:c r="J76" s="192">
        <ns0:v>0.10416666666666667</ns0:v>
      </ns0:c>
      <ns0:c r="K76" s="174">
        <ns0:v>1</ns0:v>
      </ns0:c>
      <ns0:c r="L76" s="28"/>
      <ns0:c r="M76" s="28"/>
      <ns0:c r="N76" s="28"/>
      <ns0:c r="O76" s="28"/>
      <ns0:c r="P76" s="28"/>
      <ns0:c r="Q76" s="28"/>
      <ns0:c r="R76" s="28"/>
      <ns0:c r="S76" s="28"/>
      <ns0:c r="T76" s="28"/>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c r="CG76" s="1"/>
      <ns0:c r="CH76" s="1"/>
      <ns0:c r="CI76" s="1"/>
      <ns0:c r="CJ76" s="1"/>
      <ns0:c r="CK76" s="1"/>
      <ns0:c r="CL76" s="1"/>
      <ns0:c r="CM76" s="1"/>
      <ns0:c r="CN76" s="1"/>
      <ns0:c r="CO76" s="1"/>
      <ns0:c r="CP76" s="1"/>
      <ns0:c r="CQ76" s="1"/>
      <ns0:c r="CR76" s="1"/>
      <ns0:c r="CS76" s="1"/>
      <ns0:c r="CT76" s="1"/>
      <ns0:c r="CU76" s="1"/>
      <ns0:c r="CV76" s="1"/>
      <ns0:c r="CW76" s="1"/>
      <ns0:c r="CX76" s="1"/>
      <ns0:c r="CY76" s="1"/>
      <ns0:c r="CZ76" s="1"/>
      <ns0:c r="DA76" s="1"/>
      <ns0:c r="DB76" s="1"/>
      <ns0:c r="DC76" s="1"/>
      <ns0:c r="DD76" s="1"/>
      <ns0:c r="DE76" s="1"/>
      <ns0:c r="DF76" s="1"/>
      <ns0:c r="DG76" s="1"/>
      <ns0:c r="DH76" s="1"/>
      <ns0:c r="DI76" s="1"/>
      <ns0:c r="DJ76" s="1"/>
      <ns0:c r="DK76" s="1"/>
      <ns0:c r="DL76" s="1"/>
      <ns0:c r="DM76" s="1"/>
      <ns0:c r="DN76" s="1"/>
      <ns0:c r="DO76" s="1"/>
    </ns0:row>
    <ns0:row r="77" spans="1:119">
      <ns0:c r="A77" s="5"/>
      <ns0:c r="B77" s="37" t="s">
        <ns0:v>174</ns0:v>
      </ns0:c>
      <ns0:c r="C77" s="106">
        <ns0:v>299</ns0:v>
      </ns0:c>
      <ns0:c r="D77" s="106">
        <ns0:v>997</ns0:v>
      </ns0:c>
      <ns0:c r="E77" s="116">
        <ns0:v>104</ns0:v>
      </ns0:c>
      <ns0:c r="F77" s="152">
        <ns0:v>1400</ns0:v>
      </ns0:c>
      <ns0:c r="G77" s="173"/>
      <ns0:c r="H77" s="130">
        <ns0:v>0.21357142857142858</ns0:v>
      </ns0:c>
      <ns0:c r="I77" s="131">
        <ns0:v>0.71214285714285719</ns0:v>
      </ns0:c>
      <ns0:c r="J77" s="192">
        <ns0:v>7.4285714285714288E-2</ns0:v>
      </ns0:c>
      <ns0:c r="K77" s="174">
        <ns0:v>1</ns0:v>
      </ns0:c>
      <ns0:c r="L77" s="28"/>
      <ns0:c r="M77" s="28"/>
      <ns0:c r="N77" s="28"/>
      <ns0:c r="O77" s="28"/>
      <ns0:c r="P77" s="28"/>
      <ns0:c r="Q77" s="28"/>
      <ns0:c r="R77" s="28"/>
      <ns0:c r="S77" s="28"/>
      <ns0:c r="T77" s="28"/>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c r="CG77" s="1"/>
      <ns0:c r="CH77" s="1"/>
      <ns0:c r="CI77" s="1"/>
      <ns0:c r="CJ77" s="1"/>
      <ns0:c r="CK77" s="1"/>
      <ns0:c r="CL77" s="1"/>
      <ns0:c r="CM77" s="1"/>
      <ns0:c r="CN77" s="1"/>
      <ns0:c r="CO77" s="1"/>
      <ns0:c r="CP77" s="1"/>
      <ns0:c r="CQ77" s="1"/>
      <ns0:c r="CR77" s="1"/>
      <ns0:c r="CS77" s="1"/>
      <ns0:c r="CT77" s="1"/>
      <ns0:c r="CU77" s="1"/>
      <ns0:c r="CV77" s="1"/>
      <ns0:c r="CW77" s="1"/>
      <ns0:c r="CX77" s="1"/>
      <ns0:c r="CY77" s="1"/>
      <ns0:c r="CZ77" s="1"/>
      <ns0:c r="DA77" s="1"/>
      <ns0:c r="DB77" s="1"/>
      <ns0:c r="DC77" s="1"/>
      <ns0:c r="DD77" s="1"/>
      <ns0:c r="DE77" s="1"/>
      <ns0:c r="DF77" s="1"/>
      <ns0:c r="DG77" s="1"/>
      <ns0:c r="DH77" s="1"/>
      <ns0:c r="DI77" s="1"/>
      <ns0:c r="DJ77" s="1"/>
      <ns0:c r="DK77" s="1"/>
      <ns0:c r="DL77" s="1"/>
      <ns0:c r="DM77" s="1"/>
      <ns0:c r="DN77" s="1"/>
      <ns0:c r="DO77" s="1"/>
    </ns0:row>
    <ns0:row r="78" spans="1:119">
      <ns0:c r="A78" s="5"/>
      <ns0:c r="B78" s="37" t="s">
        <ns0:v>175</ns0:v>
      </ns0:c>
      <ns0:c r="C78" s="106">
        <ns0:v>7</ns0:v>
      </ns0:c>
      <ns0:c r="D78" s="106">
        <ns0:v>480</ns0:v>
      </ns0:c>
      <ns0:c r="E78" s="116">
        <ns0:v>122</ns0:v>
      </ns0:c>
      <ns0:c r="F78" s="152">
        <ns0:v>609</ns0:v>
      </ns0:c>
      <ns0:c r="G78" s="173"/>
      <ns0:c r="H78" s="130">
        <ns0:v>1.1494252873563218E-2</ns0:v>
      </ns0:c>
      <ns0:c r="I78" s="131">
        <ns0:v>0.78817733990147787</ns0:v>
      </ns0:c>
      <ns0:c r="J78" s="192">
        <ns0:v>0.20032840722495895</ns0:v>
      </ns0:c>
      <ns0:c r="K78" s="174">
        <ns0:v>1</ns0:v>
      </ns0:c>
      <ns0:c r="L78" s="28"/>
      <ns0:c r="M78" s="28"/>
      <ns0:c r="N78" s="28"/>
      <ns0:c r="O78" s="28"/>
      <ns0:c r="P78" s="28"/>
      <ns0:c r="Q78" s="28"/>
      <ns0:c r="R78" s="28"/>
      <ns0:c r="S78" s="28"/>
      <ns0:c r="T78" s="28"/>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c r="CG78" s="1"/>
      <ns0:c r="CH78" s="1"/>
      <ns0:c r="CI78" s="1"/>
      <ns0:c r="CJ78" s="1"/>
      <ns0:c r="CK78" s="1"/>
      <ns0:c r="CL78" s="1"/>
      <ns0:c r="CM78" s="1"/>
      <ns0:c r="CN78" s="1"/>
      <ns0:c r="CO78" s="1"/>
      <ns0:c r="CP78" s="1"/>
      <ns0:c r="CQ78" s="1"/>
      <ns0:c r="CR78" s="1"/>
      <ns0:c r="CS78" s="1"/>
      <ns0:c r="CT78" s="1"/>
      <ns0:c r="CU78" s="1"/>
      <ns0:c r="CV78" s="1"/>
      <ns0:c r="CW78" s="1"/>
      <ns0:c r="CX78" s="1"/>
      <ns0:c r="CY78" s="1"/>
      <ns0:c r="CZ78" s="1"/>
      <ns0:c r="DA78" s="1"/>
      <ns0:c r="DB78" s="1"/>
      <ns0:c r="DC78" s="1"/>
      <ns0:c r="DD78" s="1"/>
      <ns0:c r="DE78" s="1"/>
      <ns0:c r="DF78" s="1"/>
      <ns0:c r="DG78" s="1"/>
      <ns0:c r="DH78" s="1"/>
      <ns0:c r="DI78" s="1"/>
      <ns0:c r="DJ78" s="1"/>
      <ns0:c r="DK78" s="1"/>
      <ns0:c r="DL78" s="1"/>
      <ns0:c r="DM78" s="1"/>
      <ns0:c r="DN78" s="1"/>
      <ns0:c r="DO78" s="1"/>
    </ns0:row>
    <ns0:row r="79" spans="1:119">
      <ns0:c r="A79" s="5"/>
      <ns0:c r="B79" s="37" t="s">
        <ns0:v>176</ns0:v>
      </ns0:c>
      <ns0:c r="C79" s="106">
        <ns0:v>13</ns0:v>
      </ns0:c>
      <ns0:c r="D79" s="106">
        <ns0:v>576</ns0:v>
      </ns0:c>
      <ns0:c r="E79" s="116">
        <ns0:v>120</ns0:v>
      </ns0:c>
      <ns0:c r="F79" s="152">
        <ns0:v>709</ns0:v>
      </ns0:c>
      <ns0:c r="G79" s="173"/>
      <ns0:c r="H79" s="130">
        <ns0:v>1.8335684062059238E-2</ns0:v>
      </ns0:c>
      <ns0:c r="I79" s="131">
        <ns0:v>0.81241184767277852</ns0:v>
      </ns0:c>
      <ns0:c r="J79" s="192">
        <ns0:v>0.16925246826516219</ns0:v>
      </ns0:c>
      <ns0:c r="K79" s="174">
        <ns0:v>1</ns0:v>
      </ns0:c>
      <ns0:c r="L79" s="28"/>
      <ns0:c r="M79" s="28"/>
      <ns0:c r="N79" s="28"/>
      <ns0:c r="O79" s="28"/>
      <ns0:c r="P79" s="28"/>
      <ns0:c r="Q79" s="28"/>
      <ns0:c r="R79" s="28"/>
      <ns0:c r="S79" s="28"/>
      <ns0:c r="T79" s="28"/>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c r="CG79" s="1"/>
      <ns0:c r="CH79" s="1"/>
      <ns0:c r="CI79" s="1"/>
      <ns0:c r="CJ79" s="1"/>
      <ns0:c r="CK79" s="1"/>
      <ns0:c r="CL79" s="1"/>
      <ns0:c r="CM79" s="1"/>
      <ns0:c r="CN79" s="1"/>
      <ns0:c r="CO79" s="1"/>
      <ns0:c r="CP79" s="1"/>
      <ns0:c r="CQ79" s="1"/>
      <ns0:c r="CR79" s="1"/>
      <ns0:c r="CS79" s="1"/>
      <ns0:c r="CT79" s="1"/>
      <ns0:c r="CU79" s="1"/>
      <ns0:c r="CV79" s="1"/>
      <ns0:c r="CW79" s="1"/>
      <ns0:c r="CX79" s="1"/>
      <ns0:c r="CY79" s="1"/>
      <ns0:c r="CZ79" s="1"/>
      <ns0:c r="DA79" s="1"/>
      <ns0:c r="DB79" s="1"/>
      <ns0:c r="DC79" s="1"/>
      <ns0:c r="DD79" s="1"/>
      <ns0:c r="DE79" s="1"/>
      <ns0:c r="DF79" s="1"/>
      <ns0:c r="DG79" s="1"/>
      <ns0:c r="DH79" s="1"/>
      <ns0:c r="DI79" s="1"/>
      <ns0:c r="DJ79" s="1"/>
      <ns0:c r="DK79" s="1"/>
      <ns0:c r="DL79" s="1"/>
      <ns0:c r="DM79" s="1"/>
      <ns0:c r="DN79" s="1"/>
      <ns0:c r="DO79" s="1"/>
    </ns0:row>
    <ns0:row r="80" spans="1:119">
      <ns0:c r="A80" s="5"/>
      <ns0:c r="B80" s="37" t="s">
        <ns0:v>177</ns0:v>
      </ns0:c>
      <ns0:c r="C80" s="106">
        <ns0:v>9</ns0:v>
      </ns0:c>
      <ns0:c r="D80" s="106">
        <ns0:v>267</ns0:v>
      </ns0:c>
      <ns0:c r="E80" s="116">
        <ns0:v>26</ns0:v>
      </ns0:c>
      <ns0:c r="F80" s="152">
        <ns0:v>302</ns0:v>
      </ns0:c>
      <ns0:c r="G80" s="173"/>
      <ns0:c r="H80" s="130">
        <ns0:v>2.9801324503311258E-2</ns0:v>
      </ns0:c>
      <ns0:c r="I80" s="131">
        <ns0:v>0.88410596026490063</ns0:v>
      </ns0:c>
      <ns0:c r="J80" s="192">
        <ns0:v>8.6092715231788075E-2</ns0:v>
      </ns0:c>
      <ns0:c r="K80" s="174">
        <ns0:v>1</ns0:v>
      </ns0:c>
      <ns0:c r="L80" s="28"/>
      <ns0:c r="M80" s="28"/>
      <ns0:c r="N80" s="28"/>
      <ns0:c r="O80" s="28"/>
      <ns0:c r="P80" s="28"/>
      <ns0:c r="Q80" s="28"/>
      <ns0:c r="R80" s="28"/>
      <ns0:c r="S80" s="28"/>
      <ns0:c r="T80" s="28"/>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c r="CG80" s="1"/>
      <ns0:c r="CH80" s="1"/>
      <ns0:c r="CI80" s="1"/>
      <ns0:c r="CJ80" s="1"/>
      <ns0:c r="CK80" s="1"/>
      <ns0:c r="CL80" s="1"/>
      <ns0:c r="CM80" s="1"/>
      <ns0:c r="CN80" s="1"/>
      <ns0:c r="CO80" s="1"/>
      <ns0:c r="CP80" s="1"/>
      <ns0:c r="CQ80" s="1"/>
      <ns0:c r="CR80" s="1"/>
      <ns0:c r="CS80" s="1"/>
      <ns0:c r="CT80" s="1"/>
      <ns0:c r="CU80" s="1"/>
      <ns0:c r="CV80" s="1"/>
      <ns0:c r="CW80" s="1"/>
      <ns0:c r="CX80" s="1"/>
      <ns0:c r="CY80" s="1"/>
      <ns0:c r="CZ80" s="1"/>
      <ns0:c r="DA80" s="1"/>
      <ns0:c r="DB80" s="1"/>
      <ns0:c r="DC80" s="1"/>
      <ns0:c r="DD80" s="1"/>
      <ns0:c r="DE80" s="1"/>
      <ns0:c r="DF80" s="1"/>
      <ns0:c r="DG80" s="1"/>
      <ns0:c r="DH80" s="1"/>
      <ns0:c r="DI80" s="1"/>
      <ns0:c r="DJ80" s="1"/>
      <ns0:c r="DK80" s="1"/>
      <ns0:c r="DL80" s="1"/>
      <ns0:c r="DM80" s="1"/>
      <ns0:c r="DN80" s="1"/>
      <ns0:c r="DO80" s="1"/>
    </ns0:row>
    <ns0:row r="81" spans="1:119">
      <ns0:c r="A81" s="5"/>
      <ns0:c r="B81" s="37" t="s">
        <ns0:v>178</ns0:v>
      </ns0:c>
      <ns0:c r="C81" s="106">
        <ns0:v>37</ns0:v>
      </ns0:c>
      <ns0:c r="D81" s="106">
        <ns0:v>218</ns0:v>
      </ns0:c>
      <ns0:c r="E81" s="106">
        <ns0:v>24</ns0:v>
      </ns0:c>
      <ns0:c r="F81" s="107">
        <ns0:v>279</ns0:v>
      </ns0:c>
      <ns0:c r="G81" s="173"/>
      <ns0:c r="H81" s="130">
        <ns0:v>0.13261648745519714</ns0:v>
      </ns0:c>
      <ns0:c r="I81" s="131">
        <ns0:v>0.78136200716845883</ns0:v>
      </ns0:c>
      <ns0:c r="J81" s="131">
        <ns0:v>8.6021505376344093E-2</ns0:v>
      </ns0:c>
      <ns0:c r="K81" s="132">
        <ns0:v>1</ns0:v>
      </ns0:c>
      <ns0:c r="L81" s="28"/>
      <ns0:c r="M81" s="28"/>
      <ns0:c r="N81" s="28"/>
      <ns0:c r="O81" s="28"/>
      <ns0:c r="P81" s="28"/>
      <ns0:c r="Q81" s="28"/>
      <ns0:c r="R81" s="28"/>
      <ns0:c r="S81" s="28"/>
      <ns0:c r="T81" s="28"/>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c r="CG81" s="1"/>
      <ns0:c r="CH81" s="1"/>
      <ns0:c r="CI81" s="1"/>
      <ns0:c r="CJ81" s="1"/>
      <ns0:c r="CK81" s="1"/>
      <ns0:c r="CL81" s="1"/>
      <ns0:c r="CM81" s="1"/>
      <ns0:c r="CN81" s="1"/>
      <ns0:c r="CO81" s="1"/>
      <ns0:c r="CP81" s="1"/>
      <ns0:c r="CQ81" s="1"/>
      <ns0:c r="CR81" s="1"/>
      <ns0:c r="CS81" s="1"/>
      <ns0:c r="CT81" s="1"/>
      <ns0:c r="CU81" s="1"/>
      <ns0:c r="CV81" s="1"/>
      <ns0:c r="CW81" s="1"/>
      <ns0:c r="CX81" s="1"/>
      <ns0:c r="CY81" s="1"/>
      <ns0:c r="CZ81" s="1"/>
      <ns0:c r="DA81" s="1"/>
      <ns0:c r="DB81" s="1"/>
      <ns0:c r="DC81" s="1"/>
      <ns0:c r="DD81" s="1"/>
      <ns0:c r="DE81" s="1"/>
      <ns0:c r="DF81" s="1"/>
      <ns0:c r="DG81" s="1"/>
      <ns0:c r="DH81" s="1"/>
      <ns0:c r="DI81" s="1"/>
      <ns0:c r="DJ81" s="1"/>
      <ns0:c r="DK81" s="1"/>
      <ns0:c r="DL81" s="1"/>
      <ns0:c r="DM81" s="1"/>
      <ns0:c r="DN81" s="1"/>
      <ns0:c r="DO81" s="1"/>
    </ns0:row>
    <ns0:row r="82" spans="1:119">
      <ns0:c r="A82" s="5"/>
      <ns0:c r="B82" s="37" t="s">
        <ns0:v>179</ns0:v>
      </ns0:c>
      <ns0:c r="C82" s="106">
        <ns0:v>107</ns0:v>
      </ns0:c>
      <ns0:c r="D82" s="106">
        <ns0:v>551</ns0:v>
      </ns0:c>
      <ns0:c r="E82" s="106">
        <ns0:v>89</ns0:v>
      </ns0:c>
      <ns0:c r="F82" s="107">
        <ns0:v>747</ns0:v>
      </ns0:c>
      <ns0:c r="G82" s="173"/>
      <ns0:c r="H82" s="130">
        <ns0:v>0.14323962516733602</ns0:v>
      </ns0:c>
      <ns0:c r="I82" s="131">
        <ns0:v>0.73761713520749661</ns0:v>
      </ns0:c>
      <ns0:c r="J82" s="131">
        <ns0:v>0.11914323962516733</ns0:v>
      </ns0:c>
      <ns0:c r="K82" s="132">
        <ns0:v>1</ns0:v>
      </ns0:c>
      <ns0:c r="L82" s="28"/>
      <ns0:c r="M82" s="28"/>
      <ns0:c r="N82" s="28"/>
      <ns0:c r="O82" s="28"/>
      <ns0:c r="P82" s="28"/>
      <ns0:c r="Q82" s="28"/>
      <ns0:c r="R82" s="28"/>
      <ns0:c r="S82" s="28"/>
      <ns0:c r="T82" s="28"/>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c r="CG82" s="1"/>
      <ns0:c r="CH82" s="1"/>
      <ns0:c r="CI82" s="1"/>
      <ns0:c r="CJ82" s="1"/>
      <ns0:c r="CK82" s="1"/>
      <ns0:c r="CL82" s="1"/>
      <ns0:c r="CM82" s="1"/>
      <ns0:c r="CN82" s="1"/>
      <ns0:c r="CO82" s="1"/>
      <ns0:c r="CP82" s="1"/>
      <ns0:c r="CQ82" s="1"/>
      <ns0:c r="CR82" s="1"/>
      <ns0:c r="CS82" s="1"/>
      <ns0:c r="CT82" s="1"/>
      <ns0:c r="CU82" s="1"/>
      <ns0:c r="CV82" s="1"/>
      <ns0:c r="CW82" s="1"/>
      <ns0:c r="CX82" s="1"/>
      <ns0:c r="CY82" s="1"/>
      <ns0:c r="CZ82" s="1"/>
      <ns0:c r="DA82" s="1"/>
      <ns0:c r="DB82" s="1"/>
      <ns0:c r="DC82" s="1"/>
      <ns0:c r="DD82" s="1"/>
      <ns0:c r="DE82" s="1"/>
      <ns0:c r="DF82" s="1"/>
      <ns0:c r="DG82" s="1"/>
      <ns0:c r="DH82" s="1"/>
      <ns0:c r="DI82" s="1"/>
      <ns0:c r="DJ82" s="1"/>
      <ns0:c r="DK82" s="1"/>
      <ns0:c r="DL82" s="1"/>
      <ns0:c r="DM82" s="1"/>
      <ns0:c r="DN82" s="1"/>
      <ns0:c r="DO82" s="1"/>
    </ns0:row>
    <ns0:row r="83" spans="1:119">
      <ns0:c r="A83" s="5"/>
      <ns0:c r="B83" s="37" t="s">
        <ns0:v>180</ns0:v>
      </ns0:c>
      <ns0:c r="C83" s="106">
        <ns0:v>4</ns0:v>
      </ns0:c>
      <ns0:c r="D83" s="106">
        <ns0:v>159</ns0:v>
      </ns0:c>
      <ns0:c r="E83" s="116">
        <ns0:v>19</ns0:v>
      </ns0:c>
      <ns0:c r="F83" s="152">
        <ns0:v>182</ns0:v>
      </ns0:c>
      <ns0:c r="G83" s="173"/>
      <ns0:c r="H83" s="130">
        <ns0:v>2.197802197802198E-2</ns0:v>
      </ns0:c>
      <ns0:c r="I83" s="131">
        <ns0:v>0.87362637362637363</ns0:v>
      </ns0:c>
      <ns0:c r="J83" s="192">
        <ns0:v>0.1043956043956044</ns0:v>
      </ns0:c>
      <ns0:c r="K83" s="174">
        <ns0:v>1</ns0:v>
      </ns0:c>
      <ns0:c r="L83" s="28"/>
      <ns0:c r="M83" s="28"/>
      <ns0:c r="N83" s="28"/>
      <ns0:c r="O83" s="28"/>
      <ns0:c r="P83" s="28"/>
      <ns0:c r="Q83" s="28"/>
      <ns0:c r="R83" s="28"/>
      <ns0:c r="S83" s="28"/>
      <ns0:c r="T83" s="28"/>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c r="CG83" s="1"/>
      <ns0:c r="CH83" s="1"/>
      <ns0:c r="CI83" s="1"/>
      <ns0:c r="CJ83" s="1"/>
      <ns0:c r="CK83" s="1"/>
      <ns0:c r="CL83" s="1"/>
      <ns0:c r="CM83" s="1"/>
      <ns0:c r="CN83" s="1"/>
      <ns0:c r="CO83" s="1"/>
      <ns0:c r="CP83" s="1"/>
      <ns0:c r="CQ83" s="1"/>
      <ns0:c r="CR83" s="1"/>
      <ns0:c r="CS83" s="1"/>
      <ns0:c r="CT83" s="1"/>
      <ns0:c r="CU83" s="1"/>
      <ns0:c r="CV83" s="1"/>
      <ns0:c r="CW83" s="1"/>
      <ns0:c r="CX83" s="1"/>
      <ns0:c r="CY83" s="1"/>
      <ns0:c r="CZ83" s="1"/>
      <ns0:c r="DA83" s="1"/>
      <ns0:c r="DB83" s="1"/>
      <ns0:c r="DC83" s="1"/>
      <ns0:c r="DD83" s="1"/>
      <ns0:c r="DE83" s="1"/>
      <ns0:c r="DF83" s="1"/>
      <ns0:c r="DG83" s="1"/>
      <ns0:c r="DH83" s="1"/>
      <ns0:c r="DI83" s="1"/>
      <ns0:c r="DJ83" s="1"/>
      <ns0:c r="DK83" s="1"/>
      <ns0:c r="DL83" s="1"/>
      <ns0:c r="DM83" s="1"/>
      <ns0:c r="DN83" s="1"/>
      <ns0:c r="DO83" s="1"/>
    </ns0:row>
    <ns0:row r="84" spans="1:119">
      <ns0:c r="A84" s="5"/>
      <ns0:c r="B84" s="37" t="s">
        <ns0:v>181</ns0:v>
      </ns0:c>
      <ns0:c r="C84" s="106">
        <ns0:v>370</ns0:v>
      </ns0:c>
      <ns0:c r="D84" s="106">
        <ns0:v>2697</ns0:v>
      </ns0:c>
      <ns0:c r="E84" s="106">
        <ns0:v>469</ns0:v>
      </ns0:c>
      <ns0:c r="F84" s="107">
        <ns0:v>3536</ns0:v>
      </ns0:c>
      <ns0:c r="G84" s="173"/>
      <ns0:c r="H84" s="130">
        <ns0:v>0.10463800904977376</ns0:v>
      </ns0:c>
      <ns0:c r="I84" s="131">
        <ns0:v>0.76272624434389136</ns0:v>
      </ns0:c>
      <ns0:c r="J84" s="131">
        <ns0:v>0.13263574660633484</ns0:v>
      </ns0:c>
      <ns0:c r="K84" s="132">
        <ns0:v>1</ns0:v>
      </ns0:c>
      <ns0:c r="L84" s="28"/>
      <ns0:c r="M84" s="28"/>
      <ns0:c r="N84" s="28"/>
      <ns0:c r="O84" s="28"/>
      <ns0:c r="P84" s="28"/>
      <ns0:c r="Q84" s="28"/>
      <ns0:c r="R84" s="28"/>
      <ns0:c r="S84" s="28"/>
      <ns0:c r="T84" s="28"/>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c r="CG84" s="1"/>
      <ns0:c r="CH84" s="1"/>
      <ns0:c r="CI84" s="1"/>
      <ns0:c r="CJ84" s="1"/>
      <ns0:c r="CK84" s="1"/>
      <ns0:c r="CL84" s="1"/>
      <ns0:c r="CM84" s="1"/>
      <ns0:c r="CN84" s="1"/>
      <ns0:c r="CO84" s="1"/>
      <ns0:c r="CP84" s="1"/>
      <ns0:c r="CQ84" s="1"/>
      <ns0:c r="CR84" s="1"/>
      <ns0:c r="CS84" s="1"/>
      <ns0:c r="CT84" s="1"/>
      <ns0:c r="CU84" s="1"/>
      <ns0:c r="CV84" s="1"/>
      <ns0:c r="CW84" s="1"/>
      <ns0:c r="CX84" s="1"/>
      <ns0:c r="CY84" s="1"/>
      <ns0:c r="CZ84" s="1"/>
      <ns0:c r="DA84" s="1"/>
      <ns0:c r="DB84" s="1"/>
      <ns0:c r="DC84" s="1"/>
      <ns0:c r="DD84" s="1"/>
      <ns0:c r="DE84" s="1"/>
      <ns0:c r="DF84" s="1"/>
      <ns0:c r="DG84" s="1"/>
      <ns0:c r="DH84" s="1"/>
      <ns0:c r="DI84" s="1"/>
      <ns0:c r="DJ84" s="1"/>
      <ns0:c r="DK84" s="1"/>
      <ns0:c r="DL84" s="1"/>
      <ns0:c r="DM84" s="1"/>
      <ns0:c r="DN84" s="1"/>
      <ns0:c r="DO84" s="1"/>
    </ns0:row>
    <ns0:row r="85" spans="1:119">
      <ns0:c r="A85" s="5"/>
      <ns0:c r="B85" s="37" t="s">
        <ns0:v>182</ns0:v>
      </ns0:c>
      <ns0:c r="C85" s="106">
        <ns0:v>393</ns0:v>
      </ns0:c>
      <ns0:c r="D85" s="106">
        <ns0:v>5228</ns0:v>
      </ns0:c>
      <ns0:c r="E85" s="116">
        <ns0:v>983</ns0:v>
      </ns0:c>
      <ns0:c r="F85" s="152">
        <ns0:v>6604</ns0:v>
      </ns0:c>
      <ns0:c r="G85" s="173"/>
      <ns0:c r="H85" s="130">
        <ns0:v>5.9509388249545728E-2</ns0:v>
      </ns0:c>
      <ns0:c r="I85" s="131">
        <ns0:v>0.79164142943670501</ns0:v>
      </ns0:c>
      <ns0:c r="J85" s="192">
        <ns0:v>0.14884918231374925</ns0:v>
      </ns0:c>
      <ns0:c r="K85" s="174">
        <ns0:v>1</ns0:v>
      </ns0:c>
      <ns0:c r="L85" s="28"/>
      <ns0:c r="M85" s="28"/>
      <ns0:c r="N85" s="28"/>
      <ns0:c r="O85" s="28"/>
      <ns0:c r="P85" s="28"/>
      <ns0:c r="Q85" s="28"/>
      <ns0:c r="R85" s="28"/>
      <ns0:c r="S85" s="28"/>
      <ns0:c r="T85" s="28"/>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c r="CG85" s="1"/>
      <ns0:c r="CH85" s="1"/>
      <ns0:c r="CI85" s="1"/>
      <ns0:c r="CJ85" s="1"/>
      <ns0:c r="CK85" s="1"/>
      <ns0:c r="CL85" s="1"/>
      <ns0:c r="CM85" s="1"/>
      <ns0:c r="CN85" s="1"/>
      <ns0:c r="CO85" s="1"/>
      <ns0:c r="CP85" s="1"/>
      <ns0:c r="CQ85" s="1"/>
      <ns0:c r="CR85" s="1"/>
      <ns0:c r="CS85" s="1"/>
      <ns0:c r="CT85" s="1"/>
      <ns0:c r="CU85" s="1"/>
      <ns0:c r="CV85" s="1"/>
      <ns0:c r="CW85" s="1"/>
      <ns0:c r="CX85" s="1"/>
      <ns0:c r="CY85" s="1"/>
      <ns0:c r="CZ85" s="1"/>
      <ns0:c r="DA85" s="1"/>
      <ns0:c r="DB85" s="1"/>
      <ns0:c r="DC85" s="1"/>
      <ns0:c r="DD85" s="1"/>
      <ns0:c r="DE85" s="1"/>
      <ns0:c r="DF85" s="1"/>
      <ns0:c r="DG85" s="1"/>
      <ns0:c r="DH85" s="1"/>
      <ns0:c r="DI85" s="1"/>
      <ns0:c r="DJ85" s="1"/>
      <ns0:c r="DK85" s="1"/>
      <ns0:c r="DL85" s="1"/>
      <ns0:c r="DM85" s="1"/>
      <ns0:c r="DN85" s="1"/>
      <ns0:c r="DO85" s="1"/>
    </ns0:row>
    <ns0:row r="86" spans="1:119">
      <ns0:c r="A86" s="5"/>
      <ns0:c r="B86" s="37" t="s">
        <ns0:v>183</ns0:v>
      </ns0:c>
      <ns0:c r="C86" s="106">
        <ns0:v>4</ns0:v>
      </ns0:c>
      <ns0:c r="D86" s="106">
        <ns0:v>203</ns0:v>
      </ns0:c>
      <ns0:c r="E86" s="116">
        <ns0:v>23</ns0:v>
      </ns0:c>
      <ns0:c r="F86" s="152">
        <ns0:v>230</ns0:v>
      </ns0:c>
      <ns0:c r="G86" s="173"/>
      <ns0:c r="H86" s="130">
        <ns0:v>1.7391304347826087E-2</ns0:v>
      </ns0:c>
      <ns0:c r="I86" s="131">
        <ns0:v>0.88260869565217392</ns0:v>
      </ns0:c>
      <ns0:c r="J86" s="192">
        <ns0:v>0.1</ns0:v>
      </ns0:c>
      <ns0:c r="K86" s="174">
        <ns0:v>1</ns0:v>
      </ns0:c>
      <ns0:c r="L86" s="28"/>
      <ns0:c r="M86" s="28"/>
      <ns0:c r="N86" s="28"/>
      <ns0:c r="O86" s="28"/>
      <ns0:c r="P86" s="28"/>
      <ns0:c r="Q86" s="28"/>
      <ns0:c r="R86" s="28"/>
      <ns0:c r="S86" s="28"/>
      <ns0:c r="T86" s="28"/>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c r="CG86" s="1"/>
      <ns0:c r="CH86" s="1"/>
      <ns0:c r="CI86" s="1"/>
      <ns0:c r="CJ86" s="1"/>
      <ns0:c r="CK86" s="1"/>
      <ns0:c r="CL86" s="1"/>
      <ns0:c r="CM86" s="1"/>
      <ns0:c r="CN86" s="1"/>
      <ns0:c r="CO86" s="1"/>
      <ns0:c r="CP86" s="1"/>
      <ns0:c r="CQ86" s="1"/>
      <ns0:c r="CR86" s="1"/>
      <ns0:c r="CS86" s="1"/>
      <ns0:c r="CT86" s="1"/>
      <ns0:c r="CU86" s="1"/>
      <ns0:c r="CV86" s="1"/>
      <ns0:c r="CW86" s="1"/>
      <ns0:c r="CX86" s="1"/>
      <ns0:c r="CY86" s="1"/>
      <ns0:c r="CZ86" s="1"/>
      <ns0:c r="DA86" s="1"/>
      <ns0:c r="DB86" s="1"/>
      <ns0:c r="DC86" s="1"/>
      <ns0:c r="DD86" s="1"/>
      <ns0:c r="DE86" s="1"/>
      <ns0:c r="DF86" s="1"/>
      <ns0:c r="DG86" s="1"/>
      <ns0:c r="DH86" s="1"/>
      <ns0:c r="DI86" s="1"/>
      <ns0:c r="DJ86" s="1"/>
      <ns0:c r="DK86" s="1"/>
      <ns0:c r="DL86" s="1"/>
      <ns0:c r="DM86" s="1"/>
      <ns0:c r="DN86" s="1"/>
      <ns0:c r="DO86" s="1"/>
    </ns0:row>
    <ns0:row r="87" spans="1:119">
      <ns0:c r="A87" s="5"/>
      <ns0:c r="B87" s="37" t="s">
        <ns0:v>184</ns0:v>
      </ns0:c>
      <ns0:c r="C87" s="106">
        <ns0:v>7</ns0:v>
      </ns0:c>
      <ns0:c r="D87" s="106">
        <ns0:v>108</ns0:v>
      </ns0:c>
      <ns0:c r="E87" s="116">
        <ns0:v>6</ns0:v>
      </ns0:c>
      <ns0:c r="F87" s="152">
        <ns0:v>121</ns0:v>
      </ns0:c>
      <ns0:c r="G87" s="173"/>
      <ns0:c r="H87" s="130">
        <ns0:v>5.7851239669421489E-2</ns0:v>
      </ns0:c>
      <ns0:c r="I87" s="131">
        <ns0:v>0.8925619834710744</ns0:v>
      </ns0:c>
      <ns0:c r="J87" s="192">
        <ns0:v>4.9586776859504134E-2</ns0:v>
      </ns0:c>
      <ns0:c r="K87" s="174">
        <ns0:v>1</ns0:v>
      </ns0:c>
      <ns0:c r="L87" s="28"/>
      <ns0:c r="M87" s="28"/>
      <ns0:c r="N87" s="28"/>
      <ns0:c r="O87" s="28"/>
      <ns0:c r="P87" s="28"/>
      <ns0:c r="Q87" s="28"/>
      <ns0:c r="R87" s="28"/>
      <ns0:c r="S87" s="28"/>
      <ns0:c r="T87" s="28"/>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c r="CG87" s="1"/>
      <ns0:c r="CH87" s="1"/>
      <ns0:c r="CI87" s="1"/>
      <ns0:c r="CJ87" s="1"/>
      <ns0:c r="CK87" s="1"/>
      <ns0:c r="CL87" s="1"/>
      <ns0:c r="CM87" s="1"/>
      <ns0:c r="CN87" s="1"/>
      <ns0:c r="CO87" s="1"/>
      <ns0:c r="CP87" s="1"/>
      <ns0:c r="CQ87" s="1"/>
      <ns0:c r="CR87" s="1"/>
      <ns0:c r="CS87" s="1"/>
      <ns0:c r="CT87" s="1"/>
      <ns0:c r="CU87" s="1"/>
      <ns0:c r="CV87" s="1"/>
      <ns0:c r="CW87" s="1"/>
      <ns0:c r="CX87" s="1"/>
      <ns0:c r="CY87" s="1"/>
      <ns0:c r="CZ87" s="1"/>
      <ns0:c r="DA87" s="1"/>
      <ns0:c r="DB87" s="1"/>
      <ns0:c r="DC87" s="1"/>
      <ns0:c r="DD87" s="1"/>
      <ns0:c r="DE87" s="1"/>
      <ns0:c r="DF87" s="1"/>
      <ns0:c r="DG87" s="1"/>
      <ns0:c r="DH87" s="1"/>
      <ns0:c r="DI87" s="1"/>
      <ns0:c r="DJ87" s="1"/>
      <ns0:c r="DK87" s="1"/>
      <ns0:c r="DL87" s="1"/>
      <ns0:c r="DM87" s="1"/>
      <ns0:c r="DN87" s="1"/>
      <ns0:c r="DO87" s="1"/>
    </ns0:row>
    <ns0:row r="88" spans="1:119">
      <ns0:c r="B88" s="37" t="s">
        <ns0:v>185</ns0:v>
      </ns0:c>
      <ns0:c r="C88" s="106">
        <ns0:v>216</ns0:v>
      </ns0:c>
      <ns0:c r="D88" s="106">
        <ns0:v>969</ns0:v>
      </ns0:c>
      <ns0:c r="E88" s="116">
        <ns0:v>116</ns0:v>
      </ns0:c>
      <ns0:c r="F88" s="152">
        <ns0:v>1301</ns0:v>
      </ns0:c>
      <ns0:c r="G88" s="198"/>
      <ns0:c r="H88" s="130">
        <ns0:v>0.16602613374327441</ns0:v>
      </ns0:c>
      <ns0:c r="I88" s="131">
        <ns0:v>0.74481168332052272</ns0:v>
      </ns0:c>
      <ns0:c r="J88" s="192">
        <ns0:v>8.9162182936202927E-2</ns0:v>
      </ns0:c>
      <ns0:c r="K88" s="174">
        <ns0:v>1</ns0:v>
      </ns0:c>
      <ns0:c r="CG88" s="1"/>
      <ns0:c r="CH88" s="1"/>
      <ns0:c r="CI88" s="1"/>
      <ns0:c r="CJ88" s="1"/>
      <ns0:c r="CK88" s="1"/>
      <ns0:c r="CL88" s="1"/>
      <ns0:c r="CM88" s="1"/>
      <ns0:c r="CN88" s="1"/>
      <ns0:c r="CO88" s="1"/>
      <ns0:c r="CP88" s="1"/>
      <ns0:c r="CQ88" s="1"/>
      <ns0:c r="CR88" s="1"/>
      <ns0:c r="CS88" s="1"/>
      <ns0:c r="CT88" s="1"/>
      <ns0:c r="CU88" s="1"/>
      <ns0:c r="CV88" s="1"/>
      <ns0:c r="CW88" s="1"/>
      <ns0:c r="CX88" s="1"/>
      <ns0:c r="CY88" s="1"/>
      <ns0:c r="CZ88" s="1"/>
      <ns0:c r="DA88" s="1"/>
      <ns0:c r="DB88" s="1"/>
      <ns0:c r="DC88" s="1"/>
      <ns0:c r="DD88" s="1"/>
      <ns0:c r="DE88" s="1"/>
      <ns0:c r="DF88" s="1"/>
      <ns0:c r="DG88" s="1"/>
      <ns0:c r="DH88" s="1"/>
      <ns0:c r="DI88" s="1"/>
      <ns0:c r="DJ88" s="1"/>
      <ns0:c r="DK88" s="1"/>
      <ns0:c r="DL88" s="1"/>
      <ns0:c r="DM88" s="1"/>
      <ns0:c r="DN88" s="1"/>
      <ns0:c r="DO88" s="1"/>
    </ns0:row>
    <ns0:row r="89" spans="1:119">
      <ns0:c r="B89" s="37" t="s">
        <ns0:v>186</ns0:v>
      </ns0:c>
      <ns0:c r="C89" s="106">
        <ns0:v>6</ns0:v>
      </ns0:c>
      <ns0:c r="D89" s="106">
        <ns0:v>142</ns0:v>
      </ns0:c>
      <ns0:c r="E89" s="116">
        <ns0:v>21</ns0:v>
      </ns0:c>
      <ns0:c r="F89" s="152">
        <ns0:v>169</ns0:v>
      </ns0:c>
      <ns0:c r="G89" s="198"/>
      <ns0:c r="H89" s="130">
        <ns0:v>3.5502958579881658E-2</ns0:v>
      </ns0:c>
      <ns0:c r="I89" s="131">
        <ns0:v>0.84023668639053251</ns0:v>
      </ns0:c>
      <ns0:c r="J89" s="192">
        <ns0:v>0.1242603550295858</ns0:v>
      </ns0:c>
      <ns0:c r="K89" s="174">
        <ns0:v>1</ns0:v>
      </ns0:c>
      <ns0:c r="CG89" s="1"/>
      <ns0:c r="CH89" s="1"/>
      <ns0:c r="CI89" s="1"/>
      <ns0:c r="CJ89" s="1"/>
      <ns0:c r="CK89" s="1"/>
      <ns0:c r="CL89" s="1"/>
      <ns0:c r="CM89" s="1"/>
      <ns0:c r="CN89" s="1"/>
      <ns0:c r="CO89" s="1"/>
      <ns0:c r="CP89" s="1"/>
      <ns0:c r="CQ89" s="1"/>
      <ns0:c r="CR89" s="1"/>
      <ns0:c r="CS89" s="1"/>
      <ns0:c r="CT89" s="1"/>
      <ns0:c r="CU89" s="1"/>
      <ns0:c r="CV89" s="1"/>
      <ns0:c r="CW89" s="1"/>
      <ns0:c r="CX89" s="1"/>
      <ns0:c r="CY89" s="1"/>
      <ns0:c r="CZ89" s="1"/>
      <ns0:c r="DA89" s="1"/>
      <ns0:c r="DB89" s="1"/>
      <ns0:c r="DC89" s="1"/>
      <ns0:c r="DD89" s="1"/>
      <ns0:c r="DE89" s="1"/>
      <ns0:c r="DF89" s="1"/>
      <ns0:c r="DG89" s="1"/>
      <ns0:c r="DH89" s="1"/>
      <ns0:c r="DI89" s="1"/>
      <ns0:c r="DJ89" s="1"/>
      <ns0:c r="DK89" s="1"/>
      <ns0:c r="DL89" s="1"/>
      <ns0:c r="DM89" s="1"/>
      <ns0:c r="DN89" s="1"/>
      <ns0:c r="DO89" s="1"/>
    </ns0:row>
    <ns0:row r="90" spans="1:119">
      <ns0:c r="B90" s="37" t="s">
        <ns0:v>187</ns0:v>
      </ns0:c>
      <ns0:c r="C90" s="106">
        <ns0:v>22</ns0:v>
      </ns0:c>
      <ns0:c r="D90" s="106">
        <ns0:v>679</ns0:v>
      </ns0:c>
      <ns0:c r="E90" s="116">
        <ns0:v>167</ns0:v>
      </ns0:c>
      <ns0:c r="F90" s="152">
        <ns0:v>868</ns0:v>
      </ns0:c>
      <ns0:c r="G90" s="198"/>
      <ns0:c r="H90" s="130">
        <ns0:v>2.5345622119815669E-2</ns0:v>
      </ns0:c>
      <ns0:c r="I90" s="131">
        <ns0:v>0.782258064516129</ns0:v>
      </ns0:c>
      <ns0:c r="J90" s="192">
        <ns0:v>0.1923963133640553</ns0:v>
      </ns0:c>
      <ns0:c r="K90" s="174">
        <ns0:v>1</ns0:v>
      </ns0:c>
      <ns0:c r="CG90" s="1"/>
      <ns0:c r="CH90" s="1"/>
      <ns0:c r="CI90" s="1"/>
      <ns0:c r="CJ90" s="1"/>
      <ns0:c r="CK90" s="1"/>
      <ns0:c r="CL90" s="1"/>
      <ns0:c r="CM90" s="1"/>
      <ns0:c r="CN90" s="1"/>
      <ns0:c r="CO90" s="1"/>
      <ns0:c r="CP90" s="1"/>
      <ns0:c r="CQ90" s="1"/>
      <ns0:c r="CR90" s="1"/>
      <ns0:c r="CS90" s="1"/>
      <ns0:c r="CT90" s="1"/>
      <ns0:c r="CU90" s="1"/>
      <ns0:c r="CV90" s="1"/>
      <ns0:c r="CW90" s="1"/>
      <ns0:c r="CX90" s="1"/>
      <ns0:c r="CY90" s="1"/>
      <ns0:c r="CZ90" s="1"/>
      <ns0:c r="DA90" s="1"/>
      <ns0:c r="DB90" s="1"/>
      <ns0:c r="DC90" s="1"/>
      <ns0:c r="DD90" s="1"/>
      <ns0:c r="DE90" s="1"/>
      <ns0:c r="DF90" s="1"/>
      <ns0:c r="DG90" s="1"/>
      <ns0:c r="DH90" s="1"/>
      <ns0:c r="DI90" s="1"/>
      <ns0:c r="DJ90" s="1"/>
      <ns0:c r="DK90" s="1"/>
      <ns0:c r="DL90" s="1"/>
      <ns0:c r="DM90" s="1"/>
      <ns0:c r="DN90" s="1"/>
      <ns0:c r="DO90" s="1"/>
    </ns0:row>
    <ns0:row r="91" spans="1:119">
      <ns0:c r="B91" s="37" t="s">
        <ns0:v>188</ns0:v>
      </ns0:c>
      <ns0:c r="C91" s="106">
        <ns0:v>891</ns0:v>
      </ns0:c>
      <ns0:c r="D91" s="106">
        <ns0:v>1621</ns0:v>
      </ns0:c>
      <ns0:c r="E91" s="106">
        <ns0:v>187</ns0:v>
      </ns0:c>
      <ns0:c r="F91" s="107">
        <ns0:v>2699</ns0:v>
      </ns0:c>
      <ns0:c r="G91" s="198"/>
      <ns0:c r="H91" s="130">
        <ns0:v>0.33012226750648388</ns0:v>
      </ns0:c>
      <ns0:c r="I91" s="131">
        <ns0:v>0.60059281215264915</ns0:v>
      </ns0:c>
      <ns0:c r="J91" s="131">
        <ns0:v>6.9284920340866987E-2</ns0:v>
      </ns0:c>
      <ns0:c r="K91" s="132">
        <ns0:v>1</ns0:v>
      </ns0:c>
      <ns0:c r="CG91" s="1"/>
      <ns0:c r="CH91" s="1"/>
      <ns0:c r="CI91" s="1"/>
      <ns0:c r="CJ91" s="1"/>
      <ns0:c r="CK91" s="1"/>
      <ns0:c r="CL91" s="1"/>
      <ns0:c r="CM91" s="1"/>
      <ns0:c r="CN91" s="1"/>
      <ns0:c r="CO91" s="1"/>
      <ns0:c r="CP91" s="1"/>
      <ns0:c r="CQ91" s="1"/>
      <ns0:c r="CR91" s="1"/>
      <ns0:c r="CS91" s="1"/>
      <ns0:c r="CT91" s="1"/>
      <ns0:c r="CU91" s="1"/>
      <ns0:c r="CV91" s="1"/>
      <ns0:c r="CW91" s="1"/>
      <ns0:c r="CX91" s="1"/>
      <ns0:c r="CY91" s="1"/>
      <ns0:c r="CZ91" s="1"/>
      <ns0:c r="DA91" s="1"/>
      <ns0:c r="DB91" s="1"/>
      <ns0:c r="DC91" s="1"/>
      <ns0:c r="DD91" s="1"/>
      <ns0:c r="DE91" s="1"/>
      <ns0:c r="DF91" s="1"/>
      <ns0:c r="DG91" s="1"/>
      <ns0:c r="DH91" s="1"/>
      <ns0:c r="DI91" s="1"/>
      <ns0:c r="DJ91" s="1"/>
      <ns0:c r="DK91" s="1"/>
      <ns0:c r="DL91" s="1"/>
      <ns0:c r="DM91" s="1"/>
      <ns0:c r="DN91" s="1"/>
      <ns0:c r="DO91" s="1"/>
    </ns0:row>
    <ns0:row r="92" spans="1:119">
      <ns0:c r="B92" s="37" t="s">
        <ns0:v>189</ns0:v>
      </ns0:c>
      <ns0:c r="C92" s="106">
        <ns0:v>15</ns0:v>
      </ns0:c>
      <ns0:c r="D92" s="106">
        <ns0:v>625</ns0:v>
      </ns0:c>
      <ns0:c r="E92" s="116">
        <ns0:v>171</ns0:v>
      </ns0:c>
      <ns0:c r="F92" s="152">
        <ns0:v>811</ns0:v>
      </ns0:c>
      <ns0:c r="G92" s="198"/>
      <ns0:c r="H92" s="130">
        <ns0:v>1.8495684340320593E-2</ns0:v>
      </ns0:c>
      <ns0:c r="I92" s="131">
        <ns0:v>0.7706535141800247</ns0:v>
      </ns0:c>
      <ns0:c r="J92" s="192">
        <ns0:v>0.21085080147965474</ns0:v>
      </ns0:c>
      <ns0:c r="K92" s="174">
        <ns0:v>1</ns0:v>
      </ns0:c>
      <ns0:c r="CG92" s="1"/>
      <ns0:c r="CH92" s="1"/>
      <ns0:c r="CI92" s="1"/>
      <ns0:c r="CJ92" s="1"/>
      <ns0:c r="CK92" s="1"/>
      <ns0:c r="CL92" s="1"/>
      <ns0:c r="CM92" s="1"/>
      <ns0:c r="CN92" s="1"/>
      <ns0:c r="CO92" s="1"/>
      <ns0:c r="CP92" s="1"/>
      <ns0:c r="CQ92" s="1"/>
      <ns0:c r="CR92" s="1"/>
      <ns0:c r="CS92" s="1"/>
      <ns0:c r="CT92" s="1"/>
      <ns0:c r="CU92" s="1"/>
      <ns0:c r="CV92" s="1"/>
      <ns0:c r="CW92" s="1"/>
      <ns0:c r="CX92" s="1"/>
      <ns0:c r="CY92" s="1"/>
      <ns0:c r="CZ92" s="1"/>
      <ns0:c r="DA92" s="1"/>
      <ns0:c r="DB92" s="1"/>
      <ns0:c r="DC92" s="1"/>
      <ns0:c r="DD92" s="1"/>
      <ns0:c r="DE92" s="1"/>
      <ns0:c r="DF92" s="1"/>
      <ns0:c r="DG92" s="1"/>
      <ns0:c r="DH92" s="1"/>
      <ns0:c r="DI92" s="1"/>
      <ns0:c r="DJ92" s="1"/>
      <ns0:c r="DK92" s="1"/>
      <ns0:c r="DL92" s="1"/>
      <ns0:c r="DM92" s="1"/>
      <ns0:c r="DN92" s="1"/>
      <ns0:c r="DO92" s="1"/>
    </ns0:row>
    <ns0:row r="93" spans="1:119">
      <ns0:c r="B93" s="37" t="s">
        <ns0:v>190</ns0:v>
      </ns0:c>
      <ns0:c r="C93" s="106">
        <ns0:v>22</ns0:v>
      </ns0:c>
      <ns0:c r="D93" s="106">
        <ns0:v>524</ns0:v>
      </ns0:c>
      <ns0:c r="E93" s="106">
        <ns0:v>89</ns0:v>
      </ns0:c>
      <ns0:c r="F93" s="107">
        <ns0:v>635</ns0:v>
      </ns0:c>
      <ns0:c r="G93" s="198"/>
      <ns0:c r="H93" s="130">
        <ns0:v>3.4645669291338582E-2</ns0:v>
      </ns0:c>
      <ns0:c r="I93" s="131">
        <ns0:v>0.82519685039370083</ns0:v>
      </ns0:c>
      <ns0:c r="J93" s="131">
        <ns0:v>0.14015748031496064</ns0:v>
      </ns0:c>
      <ns0:c r="K93" s="132">
        <ns0:v>1</ns0:v>
      </ns0:c>
      <ns0:c r="CG93" s="1"/>
      <ns0:c r="CH93" s="1"/>
      <ns0:c r="CI93" s="1"/>
      <ns0:c r="CJ93" s="1"/>
      <ns0:c r="CK93" s="1"/>
      <ns0:c r="CL93" s="1"/>
      <ns0:c r="CM93" s="1"/>
      <ns0:c r="CN93" s="1"/>
      <ns0:c r="CO93" s="1"/>
      <ns0:c r="CP93" s="1"/>
      <ns0:c r="CQ93" s="1"/>
      <ns0:c r="CR93" s="1"/>
      <ns0:c r="CS93" s="1"/>
      <ns0:c r="CT93" s="1"/>
      <ns0:c r="CU93" s="1"/>
      <ns0:c r="CV93" s="1"/>
      <ns0:c r="CW93" s="1"/>
      <ns0:c r="CX93" s="1"/>
      <ns0:c r="CY93" s="1"/>
      <ns0:c r="CZ93" s="1"/>
      <ns0:c r="DA93" s="1"/>
      <ns0:c r="DB93" s="1"/>
      <ns0:c r="DC93" s="1"/>
      <ns0:c r="DD93" s="1"/>
      <ns0:c r="DE93" s="1"/>
      <ns0:c r="DF93" s="1"/>
      <ns0:c r="DG93" s="1"/>
      <ns0:c r="DH93" s="1"/>
      <ns0:c r="DI93" s="1"/>
      <ns0:c r="DJ93" s="1"/>
      <ns0:c r="DK93" s="1"/>
      <ns0:c r="DL93" s="1"/>
      <ns0:c r="DM93" s="1"/>
      <ns0:c r="DN93" s="1"/>
      <ns0:c r="DO93" s="1"/>
    </ns0:row>
    <ns0:row r="94" spans="1:119">
      <ns0:c r="B94" s="37" t="s">
        <ns0:v>191</ns0:v>
      </ns0:c>
      <ns0:c r="C94" s="106">
        <ns0:v>75</ns0:v>
      </ns0:c>
      <ns0:c r="D94" s="106">
        <ns0:v>442</ns0:v>
      </ns0:c>
      <ns0:c r="E94" s="116">
        <ns0:v>57</ns0:v>
      </ns0:c>
      <ns0:c r="F94" s="152">
        <ns0:v>574</ns0:v>
      </ns0:c>
      <ns0:c r="G94" s="198"/>
      <ns0:c r="H94" s="130">
        <ns0:v>0.13066202090592335</ns0:v>
      </ns0:c>
      <ns0:c r="I94" s="131">
        <ns0:v>0.77003484320557491</ns0:v>
      </ns0:c>
      <ns0:c r="J94" s="192">
        <ns0:v>9.9303135888501745E-2</ns0:v>
      </ns0:c>
      <ns0:c r="K94" s="174">
        <ns0:v>1</ns0:v>
      </ns0:c>
      <ns0:c r="CG94" s="1"/>
      <ns0:c r="CH94" s="1"/>
      <ns0:c r="CI94" s="1"/>
      <ns0:c r="CJ94" s="1"/>
      <ns0:c r="CK94" s="1"/>
      <ns0:c r="CL94" s="1"/>
      <ns0:c r="CM94" s="1"/>
      <ns0:c r="CN94" s="1"/>
      <ns0:c r="CO94" s="1"/>
      <ns0:c r="CP94" s="1"/>
      <ns0:c r="CQ94" s="1"/>
      <ns0:c r="CR94" s="1"/>
      <ns0:c r="CS94" s="1"/>
      <ns0:c r="CT94" s="1"/>
      <ns0:c r="CU94" s="1"/>
      <ns0:c r="CV94" s="1"/>
      <ns0:c r="CW94" s="1"/>
      <ns0:c r="CX94" s="1"/>
      <ns0:c r="CY94" s="1"/>
      <ns0:c r="CZ94" s="1"/>
      <ns0:c r="DA94" s="1"/>
      <ns0:c r="DB94" s="1"/>
      <ns0:c r="DC94" s="1"/>
      <ns0:c r="DD94" s="1"/>
      <ns0:c r="DE94" s="1"/>
      <ns0:c r="DF94" s="1"/>
      <ns0:c r="DG94" s="1"/>
      <ns0:c r="DH94" s="1"/>
      <ns0:c r="DI94" s="1"/>
      <ns0:c r="DJ94" s="1"/>
      <ns0:c r="DK94" s="1"/>
      <ns0:c r="DL94" s="1"/>
      <ns0:c r="DM94" s="1"/>
      <ns0:c r="DN94" s="1"/>
      <ns0:c r="DO94" s="1"/>
    </ns0:row>
    <ns0:row r="95" spans="1:119">
      <ns0:c r="B95" s="37" t="s">
        <ns0:v>192</ns0:v>
      </ns0:c>
      <ns0:c r="C95" s="106">
        <ns0:v>23</ns0:v>
      </ns0:c>
      <ns0:c r="D95" s="106">
        <ns0:v>494</ns0:v>
      </ns0:c>
      <ns0:c r="E95" s="116">
        <ns0:v>74</ns0:v>
      </ns0:c>
      <ns0:c r="F95" s="152">
        <ns0:v>591</ns0:v>
      </ns0:c>
      <ns0:c r="G95" s="198"/>
      <ns0:c r="H95" s="130">
        <ns0:v>3.8917089678510999E-2</ns0:v>
      </ns0:c>
      <ns0:c r="I95" s="131">
        <ns0:v>0.83587140439932317</ns0:v>
      </ns0:c>
      <ns0:c r="J95" s="192">
        <ns0:v>0.12521150592216582</ns0:v>
      </ns0:c>
      <ns0:c r="K95" s="174">
        <ns0:v>1</ns0:v>
      </ns0:c>
      <ns0:c r="CG95" s="1"/>
      <ns0:c r="CH95" s="1"/>
      <ns0:c r="CI95" s="1"/>
      <ns0:c r="CJ95" s="1"/>
      <ns0:c r="CK95" s="1"/>
      <ns0:c r="CL95" s="1"/>
      <ns0:c r="CM95" s="1"/>
      <ns0:c r="CN95" s="1"/>
      <ns0:c r="CO95" s="1"/>
      <ns0:c r="CP95" s="1"/>
      <ns0:c r="CQ95" s="1"/>
      <ns0:c r="CR95" s="1"/>
      <ns0:c r="CS95" s="1"/>
      <ns0:c r="CT95" s="1"/>
      <ns0:c r="CU95" s="1"/>
      <ns0:c r="CV95" s="1"/>
      <ns0:c r="CW95" s="1"/>
      <ns0:c r="CX95" s="1"/>
      <ns0:c r="CY95" s="1"/>
      <ns0:c r="CZ95" s="1"/>
      <ns0:c r="DA95" s="1"/>
      <ns0:c r="DB95" s="1"/>
      <ns0:c r="DC95" s="1"/>
      <ns0:c r="DD95" s="1"/>
      <ns0:c r="DE95" s="1"/>
      <ns0:c r="DF95" s="1"/>
      <ns0:c r="DG95" s="1"/>
      <ns0:c r="DH95" s="1"/>
      <ns0:c r="DI95" s="1"/>
      <ns0:c r="DJ95" s="1"/>
      <ns0:c r="DK95" s="1"/>
      <ns0:c r="DL95" s="1"/>
      <ns0:c r="DM95" s="1"/>
      <ns0:c r="DN95" s="1"/>
      <ns0:c r="DO95" s="1"/>
    </ns0:row>
    <ns0:row r="96" spans="1:119">
      <ns0:c r="B96" s="37" t="s">
        <ns0:v>193</ns0:v>
      </ns0:c>
      <ns0:c r="C96" s="106">
        <ns0:v>5</ns0:v>
      </ns0:c>
      <ns0:c r="D96" s="106">
        <ns0:v>122</ns0:v>
      </ns0:c>
      <ns0:c r="E96" s="116">
        <ns0:v>28</ns0:v>
      </ns0:c>
      <ns0:c r="F96" s="152">
        <ns0:v>155</ns0:v>
      </ns0:c>
      <ns0:c r="G96" s="198"/>
      <ns0:c r="H96" s="130">
        <ns0:v>3.2258064516129031E-2</ns0:v>
      </ns0:c>
      <ns0:c r="I96" s="131">
        <ns0:v>0.7870967741935484</ns0:v>
      </ns0:c>
      <ns0:c r="J96" s="192">
        <ns0:v>0.18064516129032257</ns0:v>
      </ns0:c>
      <ns0:c r="K96" s="174">
        <ns0:v>1</ns0:v>
      </ns0:c>
      <ns0:c r="CG96" s="1"/>
      <ns0:c r="CH96" s="1"/>
      <ns0:c r="CI96" s="1"/>
      <ns0:c r="CJ96" s="1"/>
      <ns0:c r="CK96" s="1"/>
      <ns0:c r="CL96" s="1"/>
      <ns0:c r="CM96" s="1"/>
      <ns0:c r="CN96" s="1"/>
      <ns0:c r="CO96" s="1"/>
      <ns0:c r="CP96" s="1"/>
      <ns0:c r="CQ96" s="1"/>
      <ns0:c r="CR96" s="1"/>
      <ns0:c r="CS96" s="1"/>
      <ns0:c r="CT96" s="1"/>
      <ns0:c r="CU96" s="1"/>
      <ns0:c r="CV96" s="1"/>
      <ns0:c r="CW96" s="1"/>
      <ns0:c r="CX96" s="1"/>
      <ns0:c r="CY96" s="1"/>
      <ns0:c r="CZ96" s="1"/>
      <ns0:c r="DA96" s="1"/>
      <ns0:c r="DB96" s="1"/>
      <ns0:c r="DC96" s="1"/>
      <ns0:c r="DD96" s="1"/>
      <ns0:c r="DE96" s="1"/>
      <ns0:c r="DF96" s="1"/>
      <ns0:c r="DG96" s="1"/>
      <ns0:c r="DH96" s="1"/>
      <ns0:c r="DI96" s="1"/>
      <ns0:c r="DJ96" s="1"/>
      <ns0:c r="DK96" s="1"/>
      <ns0:c r="DL96" s="1"/>
      <ns0:c r="DM96" s="1"/>
      <ns0:c r="DN96" s="1"/>
      <ns0:c r="DO96" s="1"/>
    </ns0:row>
    <ns0:row r="97" spans="1:119">
      <ns0:c r="B97" s="37" t="s">
        <ns0:v>194</ns0:v>
      </ns0:c>
      <ns0:c r="C97" s="106" t="s">
        <ns0:v>58</ns0:v>
      </ns0:c>
      <ns0:c r="D97" s="106">
        <ns0:v>26</ns0:v>
      </ns0:c>
      <ns0:c r="E97" s="116" t="s">
        <ns0:v>58</ns0:v>
      </ns0:c>
      <ns0:c r="F97" s="152">
        <ns0:v>30</ns0:v>
      </ns0:c>
      <ns0:c r="G97" s="198"/>
      <ns0:c r="H97" s="130">
        <ns0:v>6.6666666666666666E-2</ns0:v>
      </ns0:c>
      <ns0:c r="I97" s="131">
        <ns0:v>0.8666666666666667</ns0:v>
      </ns0:c>
      <ns0:c r="J97" s="192">
        <ns0:v>6.6666666666666666E-2</ns0:v>
      </ns0:c>
      <ns0:c r="K97" s="174">
        <ns0:v>1</ns0:v>
      </ns0:c>
      <ns0:c r="CG97" s="1"/>
      <ns0:c r="CH97" s="1"/>
      <ns0:c r="CI97" s="1"/>
      <ns0:c r="CJ97" s="1"/>
      <ns0:c r="CK97" s="1"/>
      <ns0:c r="CL97" s="1"/>
      <ns0:c r="CM97" s="1"/>
      <ns0:c r="CN97" s="1"/>
      <ns0:c r="CO97" s="1"/>
      <ns0:c r="CP97" s="1"/>
      <ns0:c r="CQ97" s="1"/>
      <ns0:c r="CR97" s="1"/>
      <ns0:c r="CS97" s="1"/>
      <ns0:c r="CT97" s="1"/>
      <ns0:c r="CU97" s="1"/>
      <ns0:c r="CV97" s="1"/>
      <ns0:c r="CW97" s="1"/>
      <ns0:c r="CX97" s="1"/>
      <ns0:c r="CY97" s="1"/>
      <ns0:c r="CZ97" s="1"/>
      <ns0:c r="DA97" s="1"/>
      <ns0:c r="DB97" s="1"/>
      <ns0:c r="DC97" s="1"/>
      <ns0:c r="DD97" s="1"/>
      <ns0:c r="DE97" s="1"/>
      <ns0:c r="DF97" s="1"/>
      <ns0:c r="DG97" s="1"/>
      <ns0:c r="DH97" s="1"/>
      <ns0:c r="DI97" s="1"/>
      <ns0:c r="DJ97" s="1"/>
      <ns0:c r="DK97" s="1"/>
      <ns0:c r="DL97" s="1"/>
      <ns0:c r="DM97" s="1"/>
      <ns0:c r="DN97" s="1"/>
      <ns0:c r="DO97" s="1"/>
    </ns0:row>
    <ns0:row r="98" spans="1:119">
      <ns0:c r="B98" s="37" t="s">
        <ns0:v>195</ns0:v>
      </ns0:c>
      <ns0:c r="C98" s="106">
        <ns0:v>49</ns0:v>
      </ns0:c>
      <ns0:c r="D98" s="106">
        <ns0:v>479</ns0:v>
      </ns0:c>
      <ns0:c r="E98" s="106">
        <ns0:v>45</ns0:v>
      </ns0:c>
      <ns0:c r="F98" s="107">
        <ns0:v>573</ns0:v>
      </ns0:c>
      <ns0:c r="G98" s="198"/>
      <ns0:c r="H98" s="130">
        <ns0:v>8.5514834205933685E-2</ns0:v>
      </ns0:c>
      <ns0:c r="I98" s="131">
        <ns0:v>0.83595113438045376</ns0:v>
      </ns0:c>
      <ns0:c r="J98" s="131">
        <ns0:v>7.8534031413612565E-2</ns0:v>
      </ns0:c>
      <ns0:c r="K98" s="132">
        <ns0:v>1</ns0:v>
      </ns0:c>
      <ns0:c r="CG98" s="1"/>
      <ns0:c r="CH98" s="1"/>
      <ns0:c r="CI98" s="1"/>
      <ns0:c r="CJ98" s="1"/>
      <ns0:c r="CK98" s="1"/>
      <ns0:c r="CL98" s="1"/>
      <ns0:c r="CM98" s="1"/>
      <ns0:c r="CN98" s="1"/>
      <ns0:c r="CO98" s="1"/>
      <ns0:c r="CP98" s="1"/>
      <ns0:c r="CQ98" s="1"/>
      <ns0:c r="CR98" s="1"/>
      <ns0:c r="CS98" s="1"/>
      <ns0:c r="CT98" s="1"/>
      <ns0:c r="CU98" s="1"/>
      <ns0:c r="CV98" s="1"/>
      <ns0:c r="CW98" s="1"/>
      <ns0:c r="CX98" s="1"/>
      <ns0:c r="CY98" s="1"/>
      <ns0:c r="CZ98" s="1"/>
      <ns0:c r="DA98" s="1"/>
      <ns0:c r="DB98" s="1"/>
      <ns0:c r="DC98" s="1"/>
      <ns0:c r="DD98" s="1"/>
      <ns0:c r="DE98" s="1"/>
      <ns0:c r="DF98" s="1"/>
      <ns0:c r="DG98" s="1"/>
      <ns0:c r="DH98" s="1"/>
      <ns0:c r="DI98" s="1"/>
      <ns0:c r="DJ98" s="1"/>
      <ns0:c r="DK98" s="1"/>
      <ns0:c r="DL98" s="1"/>
      <ns0:c r="DM98" s="1"/>
      <ns0:c r="DN98" s="1"/>
      <ns0:c r="DO98" s="1"/>
    </ns0:row>
    <ns0:row r="99" spans="1:119">
      <ns0:c r="B99" s="79" t="s">
        <ns0:v>196</ns0:v>
      </ns0:c>
      <ns0:c r="C99" s="188">
        <ns0:v>14</ns0:v>
      </ns0:c>
      <ns0:c r="D99" s="188">
        <ns0:v>331</ns0:v>
      </ns0:c>
      <ns0:c r="E99" s="163">
        <ns0:v>39</ns0:v>
      </ns0:c>
      <ns0:c r="F99" s="164">
        <ns0:v>384</ns0:v>
      </ns0:c>
      <ns0:c r="G99" s="198"/>
      <ns0:c r="H99" s="199">
        <ns0:v>3.6458333333333336E-2</ns0:v>
      </ns0:c>
      <ns0:c r="I99" s="200">
        <ns0:v>0.86197916666666663</ns0:v>
      </ns0:c>
      <ns0:c r="J99" s="200">
        <ns0:v>0.1015625</ns0:v>
      </ns0:c>
      <ns0:c r="K99" s="201">
        <ns0:v>1</ns0:v>
      </ns0:c>
      <ns0:c r="CG99" s="1"/>
      <ns0:c r="CH99" s="1"/>
      <ns0:c r="CI99" s="1"/>
      <ns0:c r="CJ99" s="1"/>
      <ns0:c r="CK99" s="1"/>
      <ns0:c r="CL99" s="1"/>
      <ns0:c r="CM99" s="1"/>
      <ns0:c r="CN99" s="1"/>
      <ns0:c r="CO99" s="1"/>
      <ns0:c r="CP99" s="1"/>
      <ns0:c r="CQ99" s="1"/>
      <ns0:c r="CR99" s="1"/>
      <ns0:c r="CS99" s="1"/>
      <ns0:c r="CT99" s="1"/>
      <ns0:c r="CU99" s="1"/>
      <ns0:c r="CV99" s="1"/>
      <ns0:c r="CW99" s="1"/>
      <ns0:c r="CX99" s="1"/>
      <ns0:c r="CY99" s="1"/>
      <ns0:c r="CZ99" s="1"/>
      <ns0:c r="DA99" s="1"/>
      <ns0:c r="DB99" s="1"/>
      <ns0:c r="DC99" s="1"/>
      <ns0:c r="DD99" s="1"/>
      <ns0:c r="DE99" s="1"/>
      <ns0:c r="DF99" s="1"/>
      <ns0:c r="DG99" s="1"/>
      <ns0:c r="DH99" s="1"/>
      <ns0:c r="DI99" s="1"/>
      <ns0:c r="DJ99" s="1"/>
      <ns0:c r="DK99" s="1"/>
      <ns0:c r="DL99" s="1"/>
      <ns0:c r="DM99" s="1"/>
      <ns0:c r="DN99" s="1"/>
      <ns0:c r="DO99" s="1"/>
    </ns0:row>
    <ns0:row r="100" spans="1:119">
      <ns0:c r="B100" s="37" t="s">
        <ns0:v>197</ns0:v>
      </ns0:c>
      <ns0:c r="C100" s="106">
        <ns0:v>370</ns0:v>
      </ns0:c>
      <ns0:c r="D100" s="106">
        <ns0:v>737</ns0:v>
      </ns0:c>
      <ns0:c r="E100" s="106">
        <ns0:v>71</ns0:v>
      </ns0:c>
      <ns0:c r="F100" s="107">
        <ns0:v>1178</ns0:v>
      </ns0:c>
      <ns0:c r="G100" s="198"/>
      <ns0:c r="H100" s="130">
        <ns0:v>0.3140916808149406</ns0:v>
      </ns0:c>
      <ns0:c r="I100" s="131">
        <ns0:v>0.6256366723259762</ns0:v>
      </ns0:c>
      <ns0:c r="J100" s="131">
        <ns0:v>6.0271646859083192E-2</ns0:v>
      </ns0:c>
      <ns0:c r="K100" s="132">
        <ns0:v>1</ns0:v>
      </ns0:c>
      <ns0:c r="CG100" s="1"/>
      <ns0:c r="CH100" s="1"/>
      <ns0:c r="CI100" s="1"/>
      <ns0:c r="CJ100" s="1"/>
      <ns0:c r="CK100" s="1"/>
      <ns0:c r="CL100" s="1"/>
      <ns0:c r="CM100" s="1"/>
      <ns0:c r="CN100" s="1"/>
      <ns0:c r="CO100" s="1"/>
      <ns0:c r="CP100" s="1"/>
      <ns0:c r="CQ100" s="1"/>
      <ns0:c r="CR100" s="1"/>
      <ns0:c r="CS100" s="1"/>
      <ns0:c r="CT100" s="1"/>
      <ns0:c r="CU100" s="1"/>
      <ns0:c r="CV100" s="1"/>
      <ns0:c r="CW100" s="1"/>
      <ns0:c r="CX100" s="1"/>
      <ns0:c r="CY100" s="1"/>
      <ns0:c r="CZ100" s="1"/>
      <ns0:c r="DA100" s="1"/>
      <ns0:c r="DB100" s="1"/>
      <ns0:c r="DC100" s="1"/>
      <ns0:c r="DD100" s="1"/>
      <ns0:c r="DE100" s="1"/>
      <ns0:c r="DF100" s="1"/>
      <ns0:c r="DG100" s="1"/>
      <ns0:c r="DH100" s="1"/>
      <ns0:c r="DI100" s="1"/>
      <ns0:c r="DJ100" s="1"/>
      <ns0:c r="DK100" s="1"/>
      <ns0:c r="DL100" s="1"/>
      <ns0:c r="DM100" s="1"/>
      <ns0:c r="DN100" s="1"/>
      <ns0:c r="DO100" s="1"/>
    </ns0:row>
    <ns0:row r="101" spans="1:119">
      <ns0:c r="B101" s="37" t="s">
        <ns0:v>198</ns0:v>
      </ns0:c>
      <ns0:c r="C101" s="106">
        <ns0:v>144</ns0:v>
      </ns0:c>
      <ns0:c r="D101" s="106">
        <ns0:v>835</ns0:v>
      </ns0:c>
      <ns0:c r="E101" s="116">
        <ns0:v>78</ns0:v>
      </ns0:c>
      <ns0:c r="F101" s="152">
        <ns0:v>1057</ns0:v>
      </ns0:c>
      <ns0:c r="G101" s="198"/>
      <ns0:c r="H101" s="130">
        <ns0:v>0.13623462630085148</ns0:v>
      </ns0:c>
      <ns0:c r="I101" s="131">
        <ns0:v>0.7899716177861873</ns0:v>
      </ns0:c>
      <ns0:c r="J101" s="192">
        <ns0:v>7.3793755912961209E-2</ns0:v>
      </ns0:c>
      <ns0:c r="K101" s="174">
        <ns0:v>1</ns0:v>
      </ns0:c>
      <ns0:c r="CG101" s="1"/>
      <ns0:c r="CH101" s="1"/>
      <ns0:c r="CI101" s="1"/>
      <ns0:c r="CJ101" s="1"/>
      <ns0:c r="CK101" s="1"/>
      <ns0:c r="CL101" s="1"/>
      <ns0:c r="CM101" s="1"/>
      <ns0:c r="CN101" s="1"/>
      <ns0:c r="CO101" s="1"/>
      <ns0:c r="CP101" s="1"/>
      <ns0:c r="CQ101" s="1"/>
      <ns0:c r="CR101" s="1"/>
      <ns0:c r="CS101" s="1"/>
      <ns0:c r="CT101" s="1"/>
      <ns0:c r="CU101" s="1"/>
      <ns0:c r="CV101" s="1"/>
      <ns0:c r="CW101" s="1"/>
      <ns0:c r="CX101" s="1"/>
      <ns0:c r="CY101" s="1"/>
      <ns0:c r="CZ101" s="1"/>
      <ns0:c r="DA101" s="1"/>
      <ns0:c r="DB101" s="1"/>
      <ns0:c r="DC101" s="1"/>
      <ns0:c r="DD101" s="1"/>
      <ns0:c r="DE101" s="1"/>
      <ns0:c r="DF101" s="1"/>
      <ns0:c r="DG101" s="1"/>
      <ns0:c r="DH101" s="1"/>
      <ns0:c r="DI101" s="1"/>
      <ns0:c r="DJ101" s="1"/>
      <ns0:c r="DK101" s="1"/>
      <ns0:c r="DL101" s="1"/>
      <ns0:c r="DM101" s="1"/>
      <ns0:c r="DN101" s="1"/>
      <ns0:c r="DO101" s="1"/>
    </ns0:row>
    <ns0:row r="102" spans="1:119">
      <ns0:c r="B102" s="37" t="s">
        <ns0:v>199</ns0:v>
      </ns0:c>
      <ns0:c r="C102" s="106">
        <ns0:v>0</ns0:v>
      </ns0:c>
      <ns0:c r="D102" s="106">
        <ns0:v>53</ns0:v>
      </ns0:c>
      <ns0:c r="E102" s="106">
        <ns0:v>8</ns0:v>
      </ns0:c>
      <ns0:c r="F102" s="107">
        <ns0:v>61</ns0:v>
      </ns0:c>
      <ns0:c r="G102" s="198"/>
      <ns0:c r="H102" s="130">
        <ns0:v>0</ns0:v>
      </ns0:c>
      <ns0:c r="I102" s="131">
        <ns0:v>0.86885245901639341</ns0:v>
      </ns0:c>
      <ns0:c r="J102" s="131">
        <ns0:v>0.13114754098360656</ns0:v>
      </ns0:c>
      <ns0:c r="K102" s="132">
        <ns0:v>1</ns0:v>
      </ns0:c>
      <ns0:c r="CG102" s="1"/>
      <ns0:c r="CH102" s="1"/>
      <ns0:c r="CI102" s="1"/>
      <ns0:c r="CJ102" s="1"/>
      <ns0:c r="CK102" s="1"/>
      <ns0:c r="CL102" s="1"/>
      <ns0:c r="CM102" s="1"/>
      <ns0:c r="CN102" s="1"/>
      <ns0:c r="CO102" s="1"/>
      <ns0:c r="CP102" s="1"/>
      <ns0:c r="CQ102" s="1"/>
      <ns0:c r="CR102" s="1"/>
      <ns0:c r="CS102" s="1"/>
      <ns0:c r="CT102" s="1"/>
      <ns0:c r="CU102" s="1"/>
      <ns0:c r="CV102" s="1"/>
      <ns0:c r="CW102" s="1"/>
      <ns0:c r="CX102" s="1"/>
      <ns0:c r="CY102" s="1"/>
      <ns0:c r="CZ102" s="1"/>
      <ns0:c r="DA102" s="1"/>
      <ns0:c r="DB102" s="1"/>
      <ns0:c r="DC102" s="1"/>
      <ns0:c r="DD102" s="1"/>
      <ns0:c r="DE102" s="1"/>
      <ns0:c r="DF102" s="1"/>
      <ns0:c r="DG102" s="1"/>
      <ns0:c r="DH102" s="1"/>
      <ns0:c r="DI102" s="1"/>
      <ns0:c r="DJ102" s="1"/>
      <ns0:c r="DK102" s="1"/>
      <ns0:c r="DL102" s="1"/>
      <ns0:c r="DM102" s="1"/>
      <ns0:c r="DN102" s="1"/>
      <ns0:c r="DO102" s="1"/>
    </ns0:row>
    <ns0:row r="103" spans="1:119">
      <ns0:c r="B103" s="37" t="s">
        <ns0:v>200</ns0:v>
      </ns0:c>
      <ns0:c r="C103" s="106">
        <ns0:v>10</ns0:v>
      </ns0:c>
      <ns0:c r="D103" s="106">
        <ns0:v>178</ns0:v>
      </ns0:c>
      <ns0:c r="E103" s="116">
        <ns0:v>24</ns0:v>
      </ns0:c>
      <ns0:c r="F103" s="152">
        <ns0:v>212</ns0:v>
      </ns0:c>
      <ns0:c r="G103" s="198"/>
      <ns0:c r="H103" s="130">
        <ns0:v>4.716981132075472E-2</ns0:v>
      </ns0:c>
      <ns0:c r="I103" s="131">
        <ns0:v>0.839622641509434</ns0:v>
      </ns0:c>
      <ns0:c r="J103" s="192">
        <ns0:v>0.11320754716981132</ns0:v>
      </ns0:c>
      <ns0:c r="K103" s="174">
        <ns0:v>1</ns0:v>
      </ns0:c>
      <ns0:c r="CG103" s="1"/>
      <ns0:c r="CH103" s="1"/>
      <ns0:c r="CI103" s="1"/>
      <ns0:c r="CJ103" s="1"/>
      <ns0:c r="CK103" s="1"/>
      <ns0:c r="CL103" s="1"/>
      <ns0:c r="CM103" s="1"/>
      <ns0:c r="CN103" s="1"/>
      <ns0:c r="CO103" s="1"/>
      <ns0:c r="CP103" s="1"/>
      <ns0:c r="CQ103" s="1"/>
      <ns0:c r="CR103" s="1"/>
      <ns0:c r="CS103" s="1"/>
      <ns0:c r="CT103" s="1"/>
      <ns0:c r="CU103" s="1"/>
      <ns0:c r="CV103" s="1"/>
      <ns0:c r="CW103" s="1"/>
      <ns0:c r="CX103" s="1"/>
      <ns0:c r="CY103" s="1"/>
      <ns0:c r="CZ103" s="1"/>
      <ns0:c r="DA103" s="1"/>
      <ns0:c r="DB103" s="1"/>
      <ns0:c r="DC103" s="1"/>
      <ns0:c r="DD103" s="1"/>
      <ns0:c r="DE103" s="1"/>
      <ns0:c r="DF103" s="1"/>
      <ns0:c r="DG103" s="1"/>
      <ns0:c r="DH103" s="1"/>
      <ns0:c r="DI103" s="1"/>
      <ns0:c r="DJ103" s="1"/>
      <ns0:c r="DK103" s="1"/>
      <ns0:c r="DL103" s="1"/>
      <ns0:c r="DM103" s="1"/>
      <ns0:c r="DN103" s="1"/>
      <ns0:c r="DO103" s="1"/>
    </ns0:row>
    <ns0:row r="104" spans="1:119" ht="17.25">
      <ns0:c r="B104" s="39" t="s">
        <ns0:v>201</ns0:v>
      </ns0:c>
      <ns0:c r="C104" s="111">
        <ns0:v>3363</ns0:v>
      </ns0:c>
      <ns0:c r="D104" s="111">
        <ns0:v>23072</ns0:v>
      </ns0:c>
      <ns0:c r="E104" s="177">
        <ns0:v>4098</ns0:v>
      </ns0:c>
      <ns0:c r="F104" s="178">
        <ns0:v>30533</ns0:v>
      </ns0:c>
      <ns0:c r="G104" s="202"/>
      <ns0:c r="H104" s="133">
        <ns0:v>0.11014312383322962</ns0:v>
      </ns0:c>
      <ns0:c r="I104" s="134">
        <ns0:v>0.75564143713359311</ns0:v>
      </ns0:c>
      <ns0:c r="J104" s="194">
        <ns0:v>0.13421543903317723</ns0:v>
      </ns0:c>
      <ns0:c r="K104" s="195">
        <ns0:v>1</ns0:v>
      </ns0:c>
      <ns0:c r="CG104" s="1"/>
      <ns0:c r="CH104" s="1"/>
      <ns0:c r="CI104" s="1"/>
      <ns0:c r="CJ104" s="1"/>
      <ns0:c r="CK104" s="1"/>
      <ns0:c r="CL104" s="1"/>
      <ns0:c r="CM104" s="1"/>
      <ns0:c r="CN104" s="1"/>
      <ns0:c r="CO104" s="1"/>
      <ns0:c r="CP104" s="1"/>
      <ns0:c r="CQ104" s="1"/>
      <ns0:c r="CR104" s="1"/>
      <ns0:c r="CS104" s="1"/>
      <ns0:c r="CT104" s="1"/>
      <ns0:c r="CU104" s="1"/>
      <ns0:c r="CV104" s="1"/>
      <ns0:c r="CW104" s="1"/>
      <ns0:c r="CX104" s="1"/>
      <ns0:c r="CY104" s="1"/>
      <ns0:c r="CZ104" s="1"/>
      <ns0:c r="DA104" s="1"/>
      <ns0:c r="DB104" s="1"/>
      <ns0:c r="DC104" s="1"/>
      <ns0:c r="DD104" s="1"/>
      <ns0:c r="DE104" s="1"/>
      <ns0:c r="DF104" s="1"/>
      <ns0:c r="DG104" s="1"/>
      <ns0:c r="DH104" s="1"/>
      <ns0:c r="DI104" s="1"/>
      <ns0:c r="DJ104" s="1"/>
      <ns0:c r="DK104" s="1"/>
      <ns0:c r="DL104" s="1"/>
      <ns0:c r="DM104" s="1"/>
      <ns0:c r="DN104" s="1"/>
      <ns0:c r="DO104" s="1"/>
    </ns0:row>
    <ns0:row r="105" spans="1:119" ht="17.25" thickBot="true">
      <ns0:c r="B105" s="9"/>
      <ns0:c r="C105" s="186"/>
      <ns0:c r="D105" s="186"/>
      <ns0:c r="E105" s="187"/>
      <ns0:c r="F105" s="187"/>
      <ns0:c r="G105" s="202"/>
      <ns0:c r="H105" s="197"/>
      <ns0:c r="I105" s="197"/>
      <ns0:c r="J105" s="197"/>
      <ns0:c r="K105" s="197"/>
      <ns0:c r="CG105" s="1"/>
      <ns0:c r="CH105" s="1"/>
      <ns0:c r="CI105" s="1"/>
      <ns0:c r="CJ105" s="1"/>
      <ns0:c r="CK105" s="1"/>
      <ns0:c r="CL105" s="1"/>
      <ns0:c r="CM105" s="1"/>
      <ns0:c r="CN105" s="1"/>
      <ns0:c r="CO105" s="1"/>
      <ns0:c r="CP105" s="1"/>
      <ns0:c r="CQ105" s="1"/>
      <ns0:c r="CR105" s="1"/>
      <ns0:c r="CS105" s="1"/>
      <ns0:c r="CT105" s="1"/>
      <ns0:c r="CU105" s="1"/>
      <ns0:c r="CV105" s="1"/>
      <ns0:c r="CW105" s="1"/>
      <ns0:c r="CX105" s="1"/>
      <ns0:c r="CY105" s="1"/>
      <ns0:c r="CZ105" s="1"/>
      <ns0:c r="DA105" s="1"/>
      <ns0:c r="DB105" s="1"/>
      <ns0:c r="DC105" s="1"/>
      <ns0:c r="DD105" s="1"/>
      <ns0:c r="DE105" s="1"/>
      <ns0:c r="DF105" s="1"/>
      <ns0:c r="DG105" s="1"/>
      <ns0:c r="DH105" s="1"/>
      <ns0:c r="DI105" s="1"/>
      <ns0:c r="DJ105" s="1"/>
      <ns0:c r="DK105" s="1"/>
      <ns0:c r="DL105" s="1"/>
      <ns0:c r="DM105" s="1"/>
      <ns0:c r="DN105" s="1"/>
      <ns0:c r="DO105" s="1"/>
    </ns0:row>
    <ns0:row r="106" spans="1:119" s="13" customFormat="true" ht="18.0" thickBot="true">
      <ns0:c r="B106" s="45" t="s">
        <ns0:v>202</ns0:v>
      </ns0:c>
      <ns0:c r="C106" s="120">
        <ns0:v>10351</ns0:v>
      </ns0:c>
      <ns0:c r="D106" s="120">
        <ns0:v>136659</ns0:v>
      </ns0:c>
      <ns0:c r="E106" s="120">
        <ns0:v>27683</ns0:v>
      </ns0:c>
      <ns0:c r="F106" s="121">
        <ns0:v>174693</ns0:v>
      </ns0:c>
      <ns0:c r="G106" s="203"/>
      <ns0:c r="H106" s="204">
        <ns0:v>5.9252517273159201E-2</ns0:v>
      </ns0:c>
      <ns0:c r="I106" s="205">
        <ns0:v>0.78228091566347824</ns0:v>
      </ns0:c>
      <ns0:c r="J106" s="205">
        <ns0:v>0.1584665670633626</ns0:v>
      </ns0:c>
      <ns0:c r="K106" s="206">
        <ns0:v>1</ns0:v>
      </ns0:c>
    </ns0:row>
    <ns0:row r="107" spans="1:119" s="13" customFormat="true" ht="17.25" thickTop="true">
      <ns0:c r="B107" s="15"/>
      <ns0:c r="G107" s="50"/>
      <ns0:c r="H107" s="50"/>
    </ns0:row>
    <ns0:row r="108" spans="1:119">
      <ns0:c r="A108" s="5"/>
      <ns0:c r="B108" s="221" t="s">
        <ns0:v>227</ns0:v>
      </ns0:c>
      <ns0:c r="C108" s="221"/>
      <ns0:c r="D108" s="221"/>
      <ns0:c r="E108" s="221"/>
      <ns0:c r="F108" s="221"/>
      <ns0:c r="G108" s="221"/>
      <ns0:c r="H108" s="221"/>
      <ns0:c r="I108" s="221"/>
      <ns0:c r="J108" s="221"/>
      <ns0:c r="K108" s="221"/>
      <ns0:c r="L108" s="28"/>
      <ns0:c r="M108" s="28"/>
      <ns0:c r="N108" s="28"/>
      <ns0:c r="O108" s="28"/>
      <ns0:c r="P108" s="28"/>
      <ns0:c r="Q108" s="28"/>
      <ns0:c r="R108" s="28"/>
      <ns0:c r="S108" s="28"/>
      <ns0:c r="T108" s="28"/>
      <ns0:c r="U108" s="28"/>
      <ns0:c r="V108" s="28"/>
      <ns0:c r="W108" s="28"/>
      <ns0:c r="X108" s="28"/>
      <ns0:c r="Y108" s="28"/>
      <ns0:c r="Z108" s="28"/>
      <ns0:c r="AA108" s="28"/>
      <ns0:c r="AB108" s="28"/>
      <ns0:c r="AC108" s="28"/>
      <ns0:c r="AD108" s="28"/>
      <ns0:c r="AE108" s="28"/>
      <ns0:c r="AF108" s="28"/>
      <ns0:c r="AG108" s="28"/>
      <ns0:c r="AH108" s="28"/>
      <ns0:c r="AI108" s="28"/>
      <ns0:c r="AJ108" s="28"/>
      <ns0:c r="AK108" s="28"/>
      <ns0:c r="AL108" s="28"/>
      <ns0:c r="AM108" s="28"/>
      <ns0:c r="AN108" s="28"/>
      <ns0:c r="AO108" s="28"/>
      <ns0:c r="AP108" s="28"/>
      <ns0:c r="AQ108" s="28"/>
      <ns0:c r="AR108" s="28"/>
      <ns0:c r="AS108" s="28"/>
      <ns0:c r="AT108" s="28"/>
      <ns0:c r="CZ108" s="1"/>
      <ns0:c r="DA108" s="1"/>
      <ns0:c r="DB108" s="1"/>
      <ns0:c r="DC108" s="1"/>
      <ns0:c r="DD108" s="1"/>
      <ns0:c r="DE108" s="1"/>
      <ns0:c r="DF108" s="1"/>
      <ns0:c r="DG108" s="1"/>
      <ns0:c r="DH108" s="1"/>
      <ns0:c r="DI108" s="1"/>
      <ns0:c r="DJ108" s="1"/>
      <ns0:c r="DK108" s="1"/>
      <ns0:c r="DL108" s="1"/>
      <ns0:c r="DM108" s="1"/>
      <ns0:c r="DN108" s="1"/>
      <ns0:c r="DO108" s="1"/>
    </ns0:row>
    <ns0:row r="109" spans="1:119" ht="4.5" customHeight="true">
      <ns0:c r="A109" s="5"/>
      <ns0:c r="B109" s="30"/>
      <ns0:c r="C109" s="28"/>
      <ns0:c r="D109" s="28"/>
      <ns0:c r="E109" s="28"/>
      <ns0:c r="F109" s="28"/>
      <ns0:c r="G109" s="47"/>
      <ns0:c r="H109" s="28"/>
      <ns0:c r="I109" s="28"/>
      <ns0:c r="J109" s="28"/>
      <ns0:c r="K109" s="28"/>
      <ns0:c r="L109" s="28"/>
      <ns0:c r="M109" s="28"/>
      <ns0:c r="N109" s="28"/>
      <ns0:c r="O109" s="28"/>
      <ns0:c r="P109" s="28"/>
      <ns0:c r="Q109" s="28"/>
      <ns0:c r="R109" s="28"/>
      <ns0:c r="S109" s="28"/>
      <ns0:c r="T109" s="28"/>
      <ns0:c r="U109" s="28"/>
      <ns0:c r="V109" s="28"/>
      <ns0:c r="W109" s="28"/>
      <ns0:c r="X109" s="28"/>
      <ns0:c r="Y109" s="28"/>
      <ns0:c r="Z109" s="28"/>
      <ns0:c r="AA109" s="28"/>
      <ns0:c r="AB109" s="28"/>
      <ns0:c r="AC109" s="28"/>
      <ns0:c r="AD109" s="28"/>
      <ns0:c r="AE109" s="28"/>
      <ns0:c r="AF109" s="28"/>
      <ns0:c r="AG109" s="28"/>
      <ns0:c r="AH109" s="28"/>
      <ns0:c r="AI109" s="28"/>
      <ns0:c r="AJ109" s="28"/>
      <ns0:c r="AK109" s="28"/>
      <ns0:c r="AL109" s="28"/>
      <ns0:c r="AM109" s="28"/>
      <ns0:c r="AN109" s="28"/>
      <ns0:c r="AO109" s="28"/>
      <ns0:c r="AP109" s="28"/>
      <ns0:c r="AQ109" s="28"/>
      <ns0:c r="AR109" s="28"/>
      <ns0:c r="AS109" s="28"/>
      <ns0:c r="AT109" s="28"/>
      <ns0:c r="CZ109" s="1"/>
      <ns0:c r="DA109" s="1"/>
      <ns0:c r="DB109" s="1"/>
      <ns0:c r="DC109" s="1"/>
      <ns0:c r="DD109" s="1"/>
      <ns0:c r="DE109" s="1"/>
      <ns0:c r="DF109" s="1"/>
      <ns0:c r="DG109" s="1"/>
      <ns0:c r="DH109" s="1"/>
      <ns0:c r="DI109" s="1"/>
      <ns0:c r="DJ109" s="1"/>
      <ns0:c r="DK109" s="1"/>
      <ns0:c r="DL109" s="1"/>
      <ns0:c r="DM109" s="1"/>
      <ns0:c r="DN109" s="1"/>
      <ns0:c r="DO109" s="1"/>
    </ns0:row>
    <ns0:row r="110" spans="1:119" s="13" customFormat="true">
      <ns0:c r="B110" s="29" t="s">
        <ns0:v>95</ns0:v>
      </ns0:c>
      <ns0:c r="G110" s="50"/>
      <ns0:c r="H110" s="50"/>
    </ns0:row>
    <ns0:row r="111" spans="1:119" s="13" customFormat="true">
      <ns0:c r="B111" s="29" t="s">
        <ns0:v>100</ns0:v>
      </ns0:c>
      <ns0:c r="G111" s="50"/>
      <ns0:c r="H111" s="50"/>
    </ns0:row>
    <ns0:row r="112" spans="1:119" s="13" customFormat="true">
      <ns0:c r="B112" s="29" t="s">
        <ns0:v>101</ns0:v>
      </ns0:c>
      <ns0:c r="G112" s="50"/>
      <ns0:c r="H112" s="50"/>
    </ns0:row>
    <ns0:row r="113" spans="2:8" s="13" customFormat="true">
      <ns0:c r="B113" s="15"/>
      <ns0:c r="G113" s="50"/>
      <ns0:c r="H113" s="50"/>
    </ns0:row>
    <ns0:row r="114" spans="2:8" s="13" customFormat="true">
      <ns0:c r="B114" s="15"/>
      <ns0:c r="G114" s="50"/>
      <ns0:c r="H114" s="50"/>
    </ns0:row>
    <ns0:row r="115" spans="2:8" s="13" customFormat="true">
      <ns0:c r="B115" s="15"/>
      <ns0:c r="G115" s="50"/>
      <ns0:c r="H115" s="50"/>
    </ns0:row>
    <ns0:row r="116" spans="2:8" s="13" customFormat="true">
      <ns0:c r="B116" s="15"/>
      <ns0:c r="G116" s="50"/>
      <ns0:c r="H116" s="50"/>
    </ns0:row>
    <ns0:row r="117" spans="2:8" s="13" customFormat="true">
      <ns0:c r="B117" s="15"/>
      <ns0:c r="G117" s="50"/>
      <ns0:c r="H117" s="50"/>
    </ns0:row>
    <ns0:row r="118" spans="2:8" s="13" customFormat="true">
      <ns0:c r="B118" s="15"/>
      <ns0:c r="G118" s="50"/>
      <ns0:c r="H118" s="50"/>
    </ns0:row>
    <ns0:row r="119" spans="2:8" s="13" customFormat="true">
      <ns0:c r="B119" s="15"/>
      <ns0:c r="G119" s="50"/>
      <ns0:c r="H119" s="50"/>
    </ns0:row>
    <ns0:row r="120" spans="2:8" s="13" customFormat="true">
      <ns0:c r="B120" s="15"/>
      <ns0:c r="G120" s="50"/>
      <ns0:c r="H120" s="50"/>
    </ns0:row>
    <ns0:row r="121" spans="2:8" s="13" customFormat="true">
      <ns0:c r="B121" s="15"/>
      <ns0:c r="G121" s="50"/>
      <ns0:c r="H121" s="50"/>
    </ns0:row>
    <ns0:row r="122" spans="2:8" s="13" customFormat="true">
      <ns0:c r="B122" s="15"/>
      <ns0:c r="G122" s="50"/>
      <ns0:c r="H122" s="50"/>
    </ns0:row>
    <ns0:row r="123" spans="2:8" s="13" customFormat="true">
      <ns0:c r="B123" s="15"/>
      <ns0:c r="G123" s="50"/>
      <ns0:c r="H123" s="50"/>
    </ns0:row>
    <ns0:row r="124" spans="2:8" s="13" customFormat="true">
      <ns0:c r="B124" s="15"/>
      <ns0:c r="G124" s="50"/>
      <ns0:c r="H124" s="50"/>
    </ns0:row>
    <ns0:row r="125" spans="2:8" s="13" customFormat="true">
      <ns0:c r="B125" s="15"/>
      <ns0:c r="G125" s="50"/>
      <ns0:c r="H125" s="50"/>
    </ns0:row>
    <ns0:row r="126" spans="2:8" s="13" customFormat="true">
      <ns0:c r="B126" s="15"/>
      <ns0:c r="G126" s="50"/>
      <ns0:c r="H126" s="50"/>
    </ns0:row>
    <ns0:row r="127" spans="2:8" s="13" customFormat="true">
      <ns0:c r="B127" s="15"/>
      <ns0:c r="G127" s="50"/>
      <ns0:c r="H127" s="50"/>
    </ns0:row>
    <ns0:row r="128" spans="2:8" s="13" customFormat="true">
      <ns0:c r="B128" s="15"/>
      <ns0:c r="G128" s="50"/>
      <ns0:c r="H128" s="50"/>
    </ns0:row>
    <ns0:row r="129" spans="2:8" s="13" customFormat="true">
      <ns0:c r="B129" s="15"/>
      <ns0:c r="G129" s="50"/>
      <ns0:c r="H129" s="50"/>
    </ns0:row>
    <ns0:row r="130" spans="2:8" s="13" customFormat="true">
      <ns0:c r="B130" s="15"/>
      <ns0:c r="G130" s="50"/>
      <ns0:c r="H130" s="50"/>
    </ns0:row>
    <ns0:row r="131" spans="2:8" s="13" customFormat="true">
      <ns0:c r="B131" s="15"/>
      <ns0:c r="G131" s="50"/>
      <ns0:c r="H131" s="50"/>
    </ns0:row>
    <ns0:row r="132" spans="2:8" s="13" customFormat="true">
      <ns0:c r="B132" s="15"/>
      <ns0:c r="G132" s="50"/>
      <ns0:c r="H132" s="50"/>
    </ns0:row>
    <ns0:row r="133" spans="2:8" s="13" customFormat="true">
      <ns0:c r="B133" s="15"/>
      <ns0:c r="G133" s="50"/>
      <ns0:c r="H133" s="50"/>
    </ns0:row>
    <ns0:row r="134" spans="2:8" s="13" customFormat="true">
      <ns0:c r="B134" s="15"/>
      <ns0:c r="G134" s="50"/>
      <ns0:c r="H134" s="50"/>
    </ns0:row>
    <ns0:row r="135" spans="2:8" s="13" customFormat="true">
      <ns0:c r="B135" s="15"/>
      <ns0:c r="G135" s="50"/>
      <ns0:c r="H135" s="50"/>
    </ns0:row>
    <ns0:row r="136" spans="2:8" s="13" customFormat="true">
      <ns0:c r="B136" s="15"/>
      <ns0:c r="G136" s="50"/>
      <ns0:c r="H136" s="50"/>
    </ns0:row>
    <ns0:row r="137" spans="2:8" s="13" customFormat="true">
      <ns0:c r="B137" s="15"/>
      <ns0:c r="G137" s="50"/>
      <ns0:c r="H137" s="50"/>
    </ns0:row>
    <ns0:row r="138" spans="2:8" s="13" customFormat="true">
      <ns0:c r="B138" s="15"/>
      <ns0:c r="G138" s="50"/>
      <ns0:c r="H138" s="50"/>
    </ns0:row>
    <ns0:row r="139" spans="2:8" s="13" customFormat="true">
      <ns0:c r="B139" s="15"/>
      <ns0:c r="G139" s="50"/>
      <ns0:c r="H139" s="50"/>
    </ns0:row>
    <ns0:row r="140" spans="2:8" s="13" customFormat="true">
      <ns0:c r="B140" s="15"/>
      <ns0:c r="G140" s="50"/>
      <ns0:c r="H140" s="50"/>
    </ns0:row>
    <ns0:row r="141" spans="2:8" s="13" customFormat="true">
      <ns0:c r="B141" s="15"/>
      <ns0:c r="G141" s="50"/>
      <ns0:c r="H141" s="50"/>
    </ns0:row>
    <ns0:row r="142" spans="2:8" s="13" customFormat="true">
      <ns0:c r="B142" s="15"/>
      <ns0:c r="G142" s="50"/>
      <ns0:c r="H142" s="50"/>
    </ns0:row>
    <ns0:row r="143" spans="2:8" s="13" customFormat="true">
      <ns0:c r="B143" s="15"/>
      <ns0:c r="G143" s="50"/>
      <ns0:c r="H143" s="50"/>
    </ns0:row>
    <ns0:row r="144" spans="2:8" s="13" customFormat="true">
      <ns0:c r="B144" s="15"/>
      <ns0:c r="G144" s="50"/>
      <ns0:c r="H144" s="50"/>
    </ns0:row>
    <ns0:row r="145" spans="2:8" s="13" customFormat="true">
      <ns0:c r="B145" s="15"/>
      <ns0:c r="G145" s="50"/>
      <ns0:c r="H145" s="50"/>
    </ns0:row>
    <ns0:row r="146" spans="2:8" s="13" customFormat="true">
      <ns0:c r="B146" s="15"/>
      <ns0:c r="G146" s="50"/>
      <ns0:c r="H146" s="50"/>
    </ns0:row>
    <ns0:row r="147" spans="2:8" s="13" customFormat="true">
      <ns0:c r="B147" s="15"/>
      <ns0:c r="G147" s="50"/>
      <ns0:c r="H147" s="50"/>
    </ns0:row>
    <ns0:row r="148" spans="2:8" s="13" customFormat="true">
      <ns0:c r="B148" s="15"/>
      <ns0:c r="G148" s="50"/>
      <ns0:c r="H148" s="50"/>
    </ns0:row>
    <ns0:row r="149" spans="2:8" s="13" customFormat="true">
      <ns0:c r="B149" s="15"/>
      <ns0:c r="G149" s="50"/>
      <ns0:c r="H149" s="50"/>
    </ns0:row>
    <ns0:row r="150" spans="2:8" s="13" customFormat="true">
      <ns0:c r="B150" s="15"/>
      <ns0:c r="G150" s="50"/>
      <ns0:c r="H150" s="50"/>
    </ns0:row>
    <ns0:row r="151" spans="2:8" s="13" customFormat="true">
      <ns0:c r="B151" s="15"/>
      <ns0:c r="G151" s="50"/>
      <ns0:c r="H151" s="50"/>
    </ns0:row>
    <ns0:row r="152" spans="2:8" s="13" customFormat="true">
      <ns0:c r="B152" s="15"/>
      <ns0:c r="G152" s="50"/>
      <ns0:c r="H152" s="50"/>
    </ns0:row>
    <ns0:row r="153" spans="2:8" s="13" customFormat="true">
      <ns0:c r="B153" s="15"/>
      <ns0:c r="G153" s="50"/>
      <ns0:c r="H153" s="50"/>
    </ns0:row>
    <ns0:row r="154" spans="2:8" s="13" customFormat="true">
      <ns0:c r="B154" s="15"/>
      <ns0:c r="G154" s="50"/>
      <ns0:c r="H154" s="50"/>
    </ns0:row>
    <ns0:row r="155" spans="2:8" s="13" customFormat="true">
      <ns0:c r="B155" s="15"/>
      <ns0:c r="G155" s="50"/>
      <ns0:c r="H155" s="50"/>
    </ns0:row>
    <ns0:row r="156" spans="2:8" s="13" customFormat="true">
      <ns0:c r="B156" s="15"/>
      <ns0:c r="G156" s="50"/>
      <ns0:c r="H156" s="50"/>
    </ns0:row>
    <ns0:row r="157" spans="2:8" s="13" customFormat="true">
      <ns0:c r="B157" s="15"/>
      <ns0:c r="G157" s="50"/>
      <ns0:c r="H157" s="50"/>
    </ns0:row>
    <ns0:row r="158" spans="2:8" s="13" customFormat="true">
      <ns0:c r="B158" s="15"/>
      <ns0:c r="G158" s="50"/>
      <ns0:c r="H158" s="50"/>
    </ns0:row>
    <ns0:row r="159" spans="2:8" s="13" customFormat="true">
      <ns0:c r="B159" s="15"/>
      <ns0:c r="G159" s="50"/>
      <ns0:c r="H159" s="50"/>
    </ns0:row>
    <ns0:row r="160" spans="2:8" s="13" customFormat="true">
      <ns0:c r="B160" s="15"/>
      <ns0:c r="G160" s="50"/>
      <ns0:c r="H160" s="50"/>
    </ns0:row>
    <ns0:row r="161" spans="2:8" s="13" customFormat="true">
      <ns0:c r="B161" s="15"/>
      <ns0:c r="G161" s="50"/>
      <ns0:c r="H161" s="50"/>
    </ns0:row>
    <ns0:row r="162" spans="2:8" s="13" customFormat="true">
      <ns0:c r="B162" s="15"/>
      <ns0:c r="G162" s="50"/>
      <ns0:c r="H162" s="50"/>
    </ns0:row>
    <ns0:row r="163" spans="2:8" s="13" customFormat="true">
      <ns0:c r="B163" s="15"/>
      <ns0:c r="G163" s="50"/>
      <ns0:c r="H163" s="50"/>
    </ns0:row>
    <ns0:row r="164" spans="2:8" s="13" customFormat="true">
      <ns0:c r="B164" s="15"/>
      <ns0:c r="G164" s="50"/>
      <ns0:c r="H164" s="50"/>
    </ns0:row>
    <ns0:row r="165" spans="2:8" s="13" customFormat="true">
      <ns0:c r="B165" s="15"/>
      <ns0:c r="G165" s="50"/>
      <ns0:c r="H165" s="50"/>
    </ns0:row>
    <ns0:row r="166" spans="2:8" s="13" customFormat="true">
      <ns0:c r="B166" s="15"/>
      <ns0:c r="G166" s="50"/>
      <ns0:c r="H166" s="50"/>
    </ns0:row>
    <ns0:row r="167" spans="2:8" s="13" customFormat="true">
      <ns0:c r="B167" s="15"/>
      <ns0:c r="G167" s="50"/>
      <ns0:c r="H167" s="50"/>
    </ns0:row>
    <ns0:row r="168" spans="2:8" s="13" customFormat="true">
      <ns0:c r="B168" s="15"/>
      <ns0:c r="G168" s="50"/>
      <ns0:c r="H168" s="50"/>
    </ns0:row>
    <ns0:row r="169" spans="2:8" s="13" customFormat="true">
      <ns0:c r="B169" s="15"/>
      <ns0:c r="G169" s="50"/>
      <ns0:c r="H169" s="50"/>
    </ns0:row>
    <ns0:row r="170" spans="2:8" s="13" customFormat="true">
      <ns0:c r="B170" s="15"/>
      <ns0:c r="G170" s="50"/>
      <ns0:c r="H170" s="50"/>
    </ns0:row>
    <ns0:row r="171" spans="2:8" s="13" customFormat="true">
      <ns0:c r="B171" s="15"/>
      <ns0:c r="G171" s="50"/>
      <ns0:c r="H171" s="50"/>
    </ns0:row>
    <ns0:row r="172" spans="2:8" s="13" customFormat="true">
      <ns0:c r="B172" s="15"/>
      <ns0:c r="G172" s="50"/>
      <ns0:c r="H172" s="50"/>
    </ns0:row>
    <ns0:row r="173" spans="2:8" s="13" customFormat="true">
      <ns0:c r="B173" s="15"/>
      <ns0:c r="G173" s="50"/>
      <ns0:c r="H173" s="50"/>
    </ns0:row>
    <ns0:row r="174" spans="2:8" s="13" customFormat="true">
      <ns0:c r="B174" s="15"/>
      <ns0:c r="G174" s="50"/>
      <ns0:c r="H174" s="50"/>
    </ns0:row>
    <ns0:row r="175" spans="2:8" s="13" customFormat="true">
      <ns0:c r="B175" s="15"/>
      <ns0:c r="G175" s="50"/>
      <ns0:c r="H175" s="50"/>
    </ns0:row>
    <ns0:row r="176" spans="2:8" s="13" customFormat="true">
      <ns0:c r="B176" s="15"/>
      <ns0:c r="G176" s="50"/>
      <ns0:c r="H176" s="50"/>
    </ns0:row>
    <ns0:row r="177" spans="2:8" s="13" customFormat="true">
      <ns0:c r="B177" s="15"/>
      <ns0:c r="G177" s="50"/>
      <ns0:c r="H177" s="50"/>
    </ns0:row>
    <ns0:row r="178" spans="2:8" s="13" customFormat="true">
      <ns0:c r="B178" s="15"/>
      <ns0:c r="G178" s="50"/>
      <ns0:c r="H178" s="50"/>
    </ns0:row>
    <ns0:row r="179" spans="2:8" s="13" customFormat="true">
      <ns0:c r="B179" s="15"/>
      <ns0:c r="G179" s="50"/>
      <ns0:c r="H179" s="50"/>
    </ns0:row>
    <ns0:row r="180" spans="2:8" s="13" customFormat="true">
      <ns0:c r="B180" s="15"/>
      <ns0:c r="G180" s="50"/>
      <ns0:c r="H180" s="50"/>
    </ns0:row>
    <ns0:row r="181" spans="2:8" s="13" customFormat="true">
      <ns0:c r="B181" s="15"/>
      <ns0:c r="G181" s="50"/>
      <ns0:c r="H181" s="50"/>
    </ns0:row>
    <ns0:row r="182" spans="2:8" s="13" customFormat="true">
      <ns0:c r="B182" s="15"/>
      <ns0:c r="G182" s="50"/>
      <ns0:c r="H182" s="50"/>
    </ns0:row>
    <ns0:row r="183" spans="2:8" s="13" customFormat="true">
      <ns0:c r="B183" s="15"/>
      <ns0:c r="G183" s="50"/>
      <ns0:c r="H183" s="50"/>
    </ns0:row>
    <ns0:row r="184" spans="2:8" s="13" customFormat="true">
      <ns0:c r="B184" s="15"/>
      <ns0:c r="G184" s="50"/>
      <ns0:c r="H184" s="50"/>
    </ns0:row>
    <ns0:row r="185" spans="2:8" s="13" customFormat="true">
      <ns0:c r="B185" s="15"/>
      <ns0:c r="G185" s="50"/>
      <ns0:c r="H185" s="50"/>
    </ns0:row>
    <ns0:row r="186" spans="2:8" s="13" customFormat="true">
      <ns0:c r="B186" s="15"/>
      <ns0:c r="G186" s="50"/>
      <ns0:c r="H186" s="50"/>
    </ns0:row>
    <ns0:row r="187" spans="2:8" s="13" customFormat="true">
      <ns0:c r="B187" s="15"/>
      <ns0:c r="G187" s="50"/>
      <ns0:c r="H187" s="50"/>
    </ns0:row>
    <ns0:row r="188" spans="2:8" s="13" customFormat="true">
      <ns0:c r="B188" s="15"/>
      <ns0:c r="G188" s="50"/>
      <ns0:c r="H188" s="50"/>
    </ns0:row>
    <ns0:row r="189" spans="2:8" s="13" customFormat="true">
      <ns0:c r="B189" s="15"/>
      <ns0:c r="G189" s="50"/>
      <ns0:c r="H189" s="50"/>
    </ns0:row>
    <ns0:row r="190" spans="2:8" s="13" customFormat="true">
      <ns0:c r="B190" s="15"/>
      <ns0:c r="G190" s="50"/>
      <ns0:c r="H190" s="50"/>
    </ns0:row>
    <ns0:row r="191" spans="2:8" s="13" customFormat="true">
      <ns0:c r="B191" s="15"/>
      <ns0:c r="G191" s="50"/>
      <ns0:c r="H191" s="50"/>
    </ns0:row>
    <ns0:row r="192" spans="2:8" s="13" customFormat="true">
      <ns0:c r="B192" s="15"/>
      <ns0:c r="G192" s="50"/>
      <ns0:c r="H192" s="50"/>
    </ns0:row>
    <ns0:row r="193" spans="2:8" s="13" customFormat="true">
      <ns0:c r="B193" s="15"/>
      <ns0:c r="G193" s="50"/>
      <ns0:c r="H193" s="50"/>
    </ns0:row>
    <ns0:row r="194" spans="2:8" s="13" customFormat="true">
      <ns0:c r="B194" s="15"/>
      <ns0:c r="G194" s="50"/>
      <ns0:c r="H194" s="50"/>
    </ns0:row>
    <ns0:row r="195" spans="2:8" s="13" customFormat="true">
      <ns0:c r="B195" s="15"/>
      <ns0:c r="G195" s="50"/>
      <ns0:c r="H195" s="50"/>
    </ns0:row>
    <ns0:row r="196" spans="2:8" s="13" customFormat="true">
      <ns0:c r="B196" s="15"/>
      <ns0:c r="G196" s="50"/>
      <ns0:c r="H196" s="50"/>
    </ns0:row>
    <ns0:row r="197" spans="2:8" s="13" customFormat="true">
      <ns0:c r="B197" s="15"/>
      <ns0:c r="G197" s="50"/>
      <ns0:c r="H197" s="50"/>
    </ns0:row>
    <ns0:row r="198" spans="2:8" s="13" customFormat="true">
      <ns0:c r="B198" s="15"/>
      <ns0:c r="G198" s="50"/>
      <ns0:c r="H198" s="50"/>
    </ns0:row>
    <ns0:row r="199" spans="2:8" s="13" customFormat="true">
      <ns0:c r="B199" s="15"/>
      <ns0:c r="G199" s="50"/>
      <ns0:c r="H199" s="50"/>
    </ns0:row>
    <ns0:row r="200" spans="2:8" s="13" customFormat="true">
      <ns0:c r="B200" s="15"/>
      <ns0:c r="G200" s="50"/>
      <ns0:c r="H200" s="50"/>
    </ns0:row>
    <ns0:row r="201" spans="2:8" s="13" customFormat="true">
      <ns0:c r="B201" s="15"/>
      <ns0:c r="G201" s="50"/>
      <ns0:c r="H201" s="50"/>
    </ns0:row>
    <ns0:row r="202" spans="2:8" s="13" customFormat="true">
      <ns0:c r="B202" s="15"/>
      <ns0:c r="G202" s="50"/>
      <ns0:c r="H202" s="50"/>
    </ns0:row>
    <ns0:row r="203" spans="2:8" s="13" customFormat="true">
      <ns0:c r="B203" s="15"/>
      <ns0:c r="G203" s="50"/>
      <ns0:c r="H203" s="50"/>
    </ns0:row>
    <ns0:row r="204" spans="2:8" s="13" customFormat="true">
      <ns0:c r="B204" s="15"/>
      <ns0:c r="G204" s="50"/>
      <ns0:c r="H204" s="50"/>
    </ns0:row>
    <ns0:row r="205" spans="2:8" s="13" customFormat="true">
      <ns0:c r="B205" s="15"/>
      <ns0:c r="G205" s="50"/>
      <ns0:c r="H205" s="50"/>
    </ns0:row>
    <ns0:row r="206" spans="2:8" s="13" customFormat="true">
      <ns0:c r="B206" s="15"/>
      <ns0:c r="G206" s="50"/>
      <ns0:c r="H206" s="50"/>
    </ns0:row>
    <ns0:row r="207" spans="2:8" s="13" customFormat="true">
      <ns0:c r="B207" s="15"/>
      <ns0:c r="G207" s="50"/>
      <ns0:c r="H207" s="50"/>
    </ns0:row>
    <ns0:row r="208" spans="2:8" s="13" customFormat="true">
      <ns0:c r="B208" s="15"/>
      <ns0:c r="G208" s="50"/>
      <ns0:c r="H208" s="50"/>
    </ns0:row>
    <ns0:row r="209" spans="2:8" s="13" customFormat="true">
      <ns0:c r="B209" s="15"/>
      <ns0:c r="G209" s="50"/>
      <ns0:c r="H209" s="50"/>
    </ns0:row>
    <ns0:row r="210" spans="2:8" s="13" customFormat="true">
      <ns0:c r="B210" s="15"/>
      <ns0:c r="G210" s="50"/>
      <ns0:c r="H210" s="50"/>
    </ns0:row>
    <ns0:row r="211" spans="2:8" s="13" customFormat="true">
      <ns0:c r="B211" s="15"/>
      <ns0:c r="G211" s="50"/>
      <ns0:c r="H211" s="50"/>
    </ns0:row>
    <ns0:row r="212" spans="2:8" s="13" customFormat="true">
      <ns0:c r="B212" s="15"/>
      <ns0:c r="G212" s="50"/>
      <ns0:c r="H212" s="50"/>
    </ns0:row>
    <ns0:row r="213" spans="2:8" s="13" customFormat="true">
      <ns0:c r="B213" s="15"/>
      <ns0:c r="G213" s="50"/>
      <ns0:c r="H213" s="50"/>
    </ns0:row>
    <ns0:row r="214" spans="2:8" s="13" customFormat="true">
      <ns0:c r="B214" s="15"/>
      <ns0:c r="G214" s="50"/>
      <ns0:c r="H214" s="50"/>
    </ns0:row>
    <ns0:row r="215" spans="2:8" s="13" customFormat="true">
      <ns0:c r="B215" s="15"/>
      <ns0:c r="G215" s="50"/>
      <ns0:c r="H215" s="50"/>
    </ns0:row>
    <ns0:row r="216" spans="2:8" s="13" customFormat="true">
      <ns0:c r="B216" s="15"/>
      <ns0:c r="G216" s="50"/>
      <ns0:c r="H216" s="50"/>
    </ns0:row>
    <ns0:row r="217" spans="2:8" s="13" customFormat="true">
      <ns0:c r="B217" s="15"/>
      <ns0:c r="G217" s="50"/>
      <ns0:c r="H217" s="50"/>
    </ns0:row>
    <ns0:row r="218" spans="2:8" s="13" customFormat="true">
      <ns0:c r="B218" s="15"/>
      <ns0:c r="G218" s="50"/>
      <ns0:c r="H218" s="50"/>
    </ns0:row>
    <ns0:row r="219" spans="2:8" s="13" customFormat="true">
      <ns0:c r="B219" s="15"/>
      <ns0:c r="G219" s="50"/>
      <ns0:c r="H219" s="50"/>
    </ns0:row>
    <ns0:row r="220" spans="2:8" s="13" customFormat="true">
      <ns0:c r="B220" s="15"/>
      <ns0:c r="G220" s="50"/>
      <ns0:c r="H220" s="50"/>
    </ns0:row>
    <ns0:row r="221" spans="2:8" s="13" customFormat="true">
      <ns0:c r="B221" s="15"/>
      <ns0:c r="G221" s="50"/>
      <ns0:c r="H221" s="50"/>
    </ns0:row>
    <ns0:row r="222" spans="2:8" s="13" customFormat="true">
      <ns0:c r="B222" s="15"/>
      <ns0:c r="G222" s="50"/>
      <ns0:c r="H222" s="50"/>
    </ns0:row>
    <ns0:row r="223" spans="2:8" s="13" customFormat="true">
      <ns0:c r="B223" s="15"/>
      <ns0:c r="G223" s="50"/>
      <ns0:c r="H223" s="50"/>
    </ns0:row>
    <ns0:row r="224" spans="2:8" s="13" customFormat="true">
      <ns0:c r="B224" s="15"/>
      <ns0:c r="G224" s="50"/>
      <ns0:c r="H224" s="50"/>
    </ns0:row>
    <ns0:row r="225" spans="2:8" s="13" customFormat="true">
      <ns0:c r="B225" s="15"/>
      <ns0:c r="G225" s="50"/>
      <ns0:c r="H225" s="50"/>
    </ns0:row>
    <ns0:row r="226" spans="2:8" s="13" customFormat="true">
      <ns0:c r="B226" s="15"/>
      <ns0:c r="G226" s="50"/>
      <ns0:c r="H226" s="50"/>
    </ns0:row>
    <ns0:row r="227" spans="2:8" s="13" customFormat="true">
      <ns0:c r="B227" s="15"/>
      <ns0:c r="G227" s="50"/>
      <ns0:c r="H227" s="50"/>
    </ns0:row>
    <ns0:row r="228" spans="2:8" s="13" customFormat="true">
      <ns0:c r="B228" s="15"/>
      <ns0:c r="G228" s="50"/>
      <ns0:c r="H228" s="50"/>
    </ns0:row>
    <ns0:row r="229" spans="2:8" s="13" customFormat="true">
      <ns0:c r="B229" s="15"/>
      <ns0:c r="G229" s="50"/>
      <ns0:c r="H229" s="50"/>
    </ns0:row>
    <ns0:row r="230" spans="2:8" s="13" customFormat="true">
      <ns0:c r="B230" s="15"/>
      <ns0:c r="G230" s="50"/>
      <ns0:c r="H230" s="50"/>
    </ns0:row>
    <ns0:row r="231" spans="2:8" s="13" customFormat="true">
      <ns0:c r="B231" s="15"/>
      <ns0:c r="G231" s="50"/>
      <ns0:c r="H231" s="50"/>
    </ns0:row>
    <ns0:row r="232" spans="2:8" s="13" customFormat="true">
      <ns0:c r="B232" s="15"/>
      <ns0:c r="G232" s="50"/>
      <ns0:c r="H232" s="50"/>
    </ns0:row>
    <ns0:row r="233" spans="2:8" s="13" customFormat="true">
      <ns0:c r="B233" s="15"/>
      <ns0:c r="G233" s="50"/>
      <ns0:c r="H233" s="50"/>
    </ns0:row>
    <ns0:row r="234" spans="2:8" s="13" customFormat="true">
      <ns0:c r="B234" s="15"/>
      <ns0:c r="G234" s="50"/>
      <ns0:c r="H234" s="50"/>
    </ns0:row>
    <ns0:row r="235" spans="2:8" s="13" customFormat="true">
      <ns0:c r="B235" s="15"/>
      <ns0:c r="G235" s="50"/>
      <ns0:c r="H235" s="50"/>
    </ns0:row>
    <ns0:row r="236" spans="2:8" s="13" customFormat="true">
      <ns0:c r="B236" s="15"/>
      <ns0:c r="G236" s="50"/>
      <ns0:c r="H236" s="50"/>
    </ns0:row>
    <ns0:row r="237" spans="2:8" s="13" customFormat="true">
      <ns0:c r="B237" s="15"/>
      <ns0:c r="G237" s="50"/>
      <ns0:c r="H237" s="50"/>
    </ns0:row>
    <ns0:row r="238" spans="2:8" s="13" customFormat="true">
      <ns0:c r="B238" s="15"/>
      <ns0:c r="G238" s="50"/>
      <ns0:c r="H238" s="50"/>
    </ns0:row>
    <ns0:row r="239" spans="2:8" s="13" customFormat="true">
      <ns0:c r="B239" s="15"/>
      <ns0:c r="G239" s="50"/>
      <ns0:c r="H239" s="50"/>
    </ns0:row>
    <ns0:row r="240" spans="2:8" s="13" customFormat="true">
      <ns0:c r="B240" s="15"/>
      <ns0:c r="G240" s="50"/>
      <ns0:c r="H240" s="50"/>
    </ns0:row>
    <ns0:row r="241" spans="2:8" s="13" customFormat="true">
      <ns0:c r="B241" s="15"/>
      <ns0:c r="G241" s="50"/>
      <ns0:c r="H241" s="50"/>
    </ns0:row>
    <ns0:row r="242" spans="2:8" s="13" customFormat="true">
      <ns0:c r="B242" s="15"/>
      <ns0:c r="G242" s="50"/>
      <ns0:c r="H242" s="50"/>
    </ns0:row>
    <ns0:row r="243" spans="2:8" s="13" customFormat="true">
      <ns0:c r="B243" s="15"/>
      <ns0:c r="G243" s="50"/>
      <ns0:c r="H243" s="50"/>
    </ns0:row>
    <ns0:row r="244" spans="2:8" s="13" customFormat="true">
      <ns0:c r="B244" s="15"/>
      <ns0:c r="G244" s="50"/>
      <ns0:c r="H244" s="50"/>
    </ns0:row>
    <ns0:row r="245" spans="2:8" s="13" customFormat="true">
      <ns0:c r="B245" s="15"/>
      <ns0:c r="G245" s="50"/>
      <ns0:c r="H245" s="50"/>
    </ns0:row>
    <ns0:row r="246" spans="2:8" s="13" customFormat="true">
      <ns0:c r="B246" s="15"/>
      <ns0:c r="G246" s="50"/>
      <ns0:c r="H246" s="50"/>
    </ns0:row>
    <ns0:row r="247" spans="2:8" s="13" customFormat="true">
      <ns0:c r="B247" s="15"/>
      <ns0:c r="G247" s="50"/>
      <ns0:c r="H247" s="50"/>
    </ns0:row>
    <ns0:row r="248" spans="2:8" s="13" customFormat="true">
      <ns0:c r="B248" s="15"/>
      <ns0:c r="G248" s="50"/>
      <ns0:c r="H248" s="50"/>
    </ns0:row>
    <ns0:row r="249" spans="2:8" s="13" customFormat="true">
      <ns0:c r="B249" s="15"/>
      <ns0:c r="G249" s="50"/>
      <ns0:c r="H249" s="50"/>
    </ns0:row>
    <ns0:row r="250" spans="2:8" s="13" customFormat="true">
      <ns0:c r="B250" s="15"/>
      <ns0:c r="G250" s="50"/>
      <ns0:c r="H250" s="50"/>
    </ns0:row>
    <ns0:row r="251" spans="2:8" s="13" customFormat="true">
      <ns0:c r="B251" s="15"/>
      <ns0:c r="G251" s="50"/>
      <ns0:c r="H251" s="50"/>
    </ns0:row>
    <ns0:row r="252" spans="2:8" s="13" customFormat="true">
      <ns0:c r="B252" s="15"/>
      <ns0:c r="G252" s="50"/>
      <ns0:c r="H252" s="50"/>
    </ns0:row>
    <ns0:row r="253" spans="2:8" s="13" customFormat="true">
      <ns0:c r="B253" s="15"/>
      <ns0:c r="G253" s="50"/>
      <ns0:c r="H253" s="50"/>
    </ns0:row>
    <ns0:row r="254" spans="2:8" s="13" customFormat="true">
      <ns0:c r="B254" s="15"/>
      <ns0:c r="G254" s="50"/>
      <ns0:c r="H254" s="50"/>
    </ns0:row>
    <ns0:row r="255" spans="2:8" s="13" customFormat="true">
      <ns0:c r="B255" s="15"/>
      <ns0:c r="G255" s="50"/>
      <ns0:c r="H255" s="50"/>
    </ns0:row>
    <ns0:row r="256" spans="2:8" s="13" customFormat="true">
      <ns0:c r="B256" s="15"/>
      <ns0:c r="G256" s="50"/>
      <ns0:c r="H256" s="50"/>
    </ns0:row>
    <ns0:row r="257" spans="2:8" s="13" customFormat="true">
      <ns0:c r="B257" s="15"/>
      <ns0:c r="G257" s="50"/>
      <ns0:c r="H257" s="50"/>
    </ns0:row>
    <ns0:row r="258" spans="2:8" s="13" customFormat="true">
      <ns0:c r="B258" s="15"/>
      <ns0:c r="G258" s="50"/>
      <ns0:c r="H258" s="50"/>
    </ns0:row>
    <ns0:row r="259" spans="2:8" s="13" customFormat="true">
      <ns0:c r="B259" s="15"/>
      <ns0:c r="G259" s="50"/>
      <ns0:c r="H259" s="50"/>
    </ns0:row>
    <ns0:row r="260" spans="2:8" s="13" customFormat="true">
      <ns0:c r="B260" s="15"/>
      <ns0:c r="G260" s="50"/>
      <ns0:c r="H260" s="50"/>
    </ns0:row>
    <ns0:row r="261" spans="2:8" s="13" customFormat="true">
      <ns0:c r="B261" s="15"/>
      <ns0:c r="G261" s="50"/>
      <ns0:c r="H261" s="50"/>
    </ns0:row>
    <ns0:row r="262" spans="2:8" s="13" customFormat="true">
      <ns0:c r="B262" s="15"/>
      <ns0:c r="G262" s="50"/>
      <ns0:c r="H262" s="50"/>
    </ns0:row>
    <ns0:row r="263" spans="2:8" s="13" customFormat="true">
      <ns0:c r="B263" s="15"/>
      <ns0:c r="G263" s="50"/>
      <ns0:c r="H263" s="50"/>
    </ns0:row>
    <ns0:row r="264" spans="2:8" s="13" customFormat="true">
      <ns0:c r="B264" s="15"/>
      <ns0:c r="G264" s="50"/>
      <ns0:c r="H264" s="50"/>
    </ns0:row>
    <ns0:row r="265" spans="2:8" s="13" customFormat="true">
      <ns0:c r="B265" s="15"/>
      <ns0:c r="G265" s="50"/>
      <ns0:c r="H265" s="50"/>
    </ns0:row>
    <ns0:row r="266" spans="2:8" s="13" customFormat="true">
      <ns0:c r="B266" s="15"/>
      <ns0:c r="G266" s="50"/>
      <ns0:c r="H266" s="50"/>
    </ns0:row>
    <ns0:row r="267" spans="2:8" s="13" customFormat="true">
      <ns0:c r="B267" s="15"/>
      <ns0:c r="G267" s="50"/>
      <ns0:c r="H267" s="50"/>
    </ns0:row>
    <ns0:row r="268" spans="2:8" s="13" customFormat="true">
      <ns0:c r="B268" s="15"/>
      <ns0:c r="G268" s="50"/>
      <ns0:c r="H268" s="50"/>
    </ns0:row>
    <ns0:row r="269" spans="2:8" s="13" customFormat="true">
      <ns0:c r="B269" s="15"/>
      <ns0:c r="G269" s="50"/>
      <ns0:c r="H269" s="50"/>
    </ns0:row>
    <ns0:row r="270" spans="2:8" s="13" customFormat="true">
      <ns0:c r="B270" s="15"/>
      <ns0:c r="G270" s="50"/>
      <ns0:c r="H270" s="50"/>
    </ns0:row>
    <ns0:row r="271" spans="2:8" s="13" customFormat="true">
      <ns0:c r="B271" s="15"/>
      <ns0:c r="G271" s="50"/>
      <ns0:c r="H271" s="50"/>
    </ns0:row>
    <ns0:row r="272" spans="2:8" s="13" customFormat="true">
      <ns0:c r="B272" s="15"/>
      <ns0:c r="G272" s="50"/>
      <ns0:c r="H272" s="50"/>
    </ns0:row>
    <ns0:row r="273" spans="2:8" s="13" customFormat="true">
      <ns0:c r="B273" s="15"/>
      <ns0:c r="G273" s="50"/>
      <ns0:c r="H273" s="50"/>
    </ns0:row>
    <ns0:row r="274" spans="2:8" s="13" customFormat="true">
      <ns0:c r="B274" s="15"/>
      <ns0:c r="G274" s="50"/>
      <ns0:c r="H274" s="50"/>
    </ns0:row>
    <ns0:row r="275" spans="2:8" s="13" customFormat="true">
      <ns0:c r="B275" s="15"/>
      <ns0:c r="G275" s="50"/>
      <ns0:c r="H275" s="50"/>
    </ns0:row>
    <ns0:row r="276" spans="2:8" s="13" customFormat="true">
      <ns0:c r="B276" s="15"/>
      <ns0:c r="G276" s="50"/>
      <ns0:c r="H276" s="50"/>
    </ns0:row>
    <ns0:row r="277" spans="2:8" s="13" customFormat="true">
      <ns0:c r="B277" s="15"/>
      <ns0:c r="G277" s="50"/>
      <ns0:c r="H277" s="50"/>
    </ns0:row>
    <ns0:row r="278" spans="2:8" s="13" customFormat="true">
      <ns0:c r="B278" s="15"/>
      <ns0:c r="G278" s="50"/>
      <ns0:c r="H278" s="50"/>
    </ns0:row>
    <ns0:row r="279" spans="2:8" s="13" customFormat="true">
      <ns0:c r="B279" s="15"/>
      <ns0:c r="G279" s="50"/>
      <ns0:c r="H279" s="50"/>
    </ns0:row>
    <ns0:row r="280" spans="2:8" s="13" customFormat="true">
      <ns0:c r="B280" s="15"/>
      <ns0:c r="G280" s="50"/>
      <ns0:c r="H280" s="50"/>
    </ns0:row>
    <ns0:row r="281" spans="2:8" s="13" customFormat="true">
      <ns0:c r="B281" s="15"/>
      <ns0:c r="G281" s="50"/>
      <ns0:c r="H281" s="50"/>
    </ns0:row>
    <ns0:row r="282" spans="2:8" s="13" customFormat="true">
      <ns0:c r="B282" s="15"/>
      <ns0:c r="G282" s="50"/>
      <ns0:c r="H282" s="50"/>
    </ns0:row>
    <ns0:row r="283" spans="2:8" s="13" customFormat="true">
      <ns0:c r="B283" s="15"/>
      <ns0:c r="G283" s="50"/>
      <ns0:c r="H283" s="50"/>
    </ns0:row>
    <ns0:row r="284" spans="2:8" s="13" customFormat="true">
      <ns0:c r="B284" s="15"/>
      <ns0:c r="G284" s="50"/>
      <ns0:c r="H284" s="50"/>
    </ns0:row>
    <ns0:row r="285" spans="2:8" s="13" customFormat="true">
      <ns0:c r="B285" s="15"/>
      <ns0:c r="G285" s="50"/>
      <ns0:c r="H285" s="50"/>
    </ns0:row>
    <ns0:row r="286" spans="2:8" s="13" customFormat="true">
      <ns0:c r="B286" s="15"/>
      <ns0:c r="G286" s="50"/>
      <ns0:c r="H286" s="50"/>
    </ns0:row>
    <ns0:row r="287" spans="2:8" s="13" customFormat="true">
      <ns0:c r="B287" s="15"/>
      <ns0:c r="G287" s="50"/>
      <ns0:c r="H287" s="50"/>
    </ns0:row>
    <ns0:row r="288" spans="2:8" s="13" customFormat="true">
      <ns0:c r="B288" s="15"/>
      <ns0:c r="G288" s="50"/>
      <ns0:c r="H288" s="50"/>
    </ns0:row>
    <ns0:row r="289" spans="2:8" s="13" customFormat="true">
      <ns0:c r="B289" s="15"/>
      <ns0:c r="G289" s="50"/>
      <ns0:c r="H289" s="50"/>
    </ns0:row>
    <ns0:row r="290" spans="2:8" s="13" customFormat="true">
      <ns0:c r="B290" s="15"/>
      <ns0:c r="G290" s="50"/>
      <ns0:c r="H290" s="50"/>
    </ns0:row>
    <ns0:row r="291" spans="2:8" s="13" customFormat="true">
      <ns0:c r="B291" s="15"/>
      <ns0:c r="G291" s="50"/>
      <ns0:c r="H291" s="50"/>
    </ns0:row>
    <ns0:row r="292" spans="2:8" s="13" customFormat="true">
      <ns0:c r="B292" s="15"/>
      <ns0:c r="G292" s="50"/>
      <ns0:c r="H292" s="50"/>
    </ns0:row>
    <ns0:row r="293" spans="2:8" s="13" customFormat="true">
      <ns0:c r="B293" s="15"/>
      <ns0:c r="G293" s="50"/>
      <ns0:c r="H293" s="50"/>
    </ns0:row>
    <ns0:row r="294" spans="2:8" s="13" customFormat="true">
      <ns0:c r="B294" s="15"/>
      <ns0:c r="G294" s="50"/>
      <ns0:c r="H294" s="50"/>
    </ns0:row>
    <ns0:row r="295" spans="2:8" s="13" customFormat="true">
      <ns0:c r="B295" s="15"/>
      <ns0:c r="G295" s="50"/>
      <ns0:c r="H295" s="50"/>
    </ns0:row>
    <ns0:row r="296" spans="2:8" s="13" customFormat="true">
      <ns0:c r="B296" s="15"/>
      <ns0:c r="G296" s="50"/>
      <ns0:c r="H296" s="50"/>
    </ns0:row>
    <ns0:row r="297" spans="2:8" s="13" customFormat="true">
      <ns0:c r="B297" s="15"/>
      <ns0:c r="G297" s="50"/>
      <ns0:c r="H297" s="50"/>
    </ns0:row>
    <ns0:row r="298" spans="2:8" s="13" customFormat="true">
      <ns0:c r="B298" s="15"/>
      <ns0:c r="G298" s="50"/>
      <ns0:c r="H298" s="50"/>
    </ns0:row>
    <ns0:row r="299" spans="2:8" s="13" customFormat="true">
      <ns0:c r="B299" s="15"/>
      <ns0:c r="G299" s="50"/>
      <ns0:c r="H299" s="50"/>
    </ns0:row>
    <ns0:row r="300" spans="2:8" s="13" customFormat="true">
      <ns0:c r="B300" s="15"/>
      <ns0:c r="G300" s="50"/>
      <ns0:c r="H300" s="50"/>
    </ns0:row>
    <ns0:row r="301" spans="2:8" s="13" customFormat="true">
      <ns0:c r="B301" s="15"/>
      <ns0:c r="G301" s="50"/>
      <ns0:c r="H301" s="50"/>
    </ns0:row>
    <ns0:row r="302" spans="2:8" s="13" customFormat="true">
      <ns0:c r="B302" s="15"/>
      <ns0:c r="G302" s="50"/>
      <ns0:c r="H302" s="50"/>
    </ns0:row>
    <ns0:row r="303" spans="2:8" s="13" customFormat="true">
      <ns0:c r="B303" s="15"/>
      <ns0:c r="G303" s="50"/>
      <ns0:c r="H303" s="50"/>
    </ns0:row>
    <ns0:row r="304" spans="2:8" s="13" customFormat="true">
      <ns0:c r="B304" s="15"/>
      <ns0:c r="G304" s="50"/>
      <ns0:c r="H304" s="50"/>
    </ns0:row>
    <ns0:row r="305" spans="2:8" s="13" customFormat="true">
      <ns0:c r="B305" s="15"/>
      <ns0:c r="G305" s="50"/>
      <ns0:c r="H305" s="50"/>
    </ns0:row>
    <ns0:row r="306" spans="2:8" s="13" customFormat="true">
      <ns0:c r="B306" s="15"/>
      <ns0:c r="G306" s="50"/>
      <ns0:c r="H306" s="50"/>
    </ns0:row>
    <ns0:row r="307" spans="2:8" s="13" customFormat="true">
      <ns0:c r="B307" s="15"/>
      <ns0:c r="G307" s="50"/>
      <ns0:c r="H307" s="50"/>
    </ns0:row>
    <ns0:row r="308" spans="2:8" s="13" customFormat="true">
      <ns0:c r="B308" s="15"/>
      <ns0:c r="G308" s="50"/>
      <ns0:c r="H308" s="50"/>
    </ns0:row>
    <ns0:row r="309" spans="2:8" s="13" customFormat="true">
      <ns0:c r="B309" s="15"/>
      <ns0:c r="G309" s="50"/>
      <ns0:c r="H309" s="50"/>
    </ns0:row>
    <ns0:row r="310" spans="2:8" s="13" customFormat="true">
      <ns0:c r="B310" s="15"/>
      <ns0:c r="G310" s="50"/>
      <ns0:c r="H310" s="50"/>
    </ns0:row>
    <ns0:row r="311" spans="2:8" s="13" customFormat="true">
      <ns0:c r="B311" s="15"/>
      <ns0:c r="G311" s="50"/>
      <ns0:c r="H311" s="50"/>
    </ns0:row>
    <ns0:row r="312" spans="2:8" s="13" customFormat="true">
      <ns0:c r="B312" s="15"/>
      <ns0:c r="G312" s="50"/>
      <ns0:c r="H312" s="50"/>
    </ns0:row>
    <ns0:row r="313" spans="2:8" s="13" customFormat="true">
      <ns0:c r="B313" s="15"/>
      <ns0:c r="G313" s="50"/>
      <ns0:c r="H313" s="50"/>
    </ns0:row>
    <ns0:row r="314" spans="2:8" s="13" customFormat="true">
      <ns0:c r="B314" s="15"/>
      <ns0:c r="G314" s="50"/>
      <ns0:c r="H314" s="50"/>
    </ns0:row>
    <ns0:row r="315" spans="2:8" s="13" customFormat="true">
      <ns0:c r="B315" s="15"/>
      <ns0:c r="G315" s="50"/>
      <ns0:c r="H315" s="50"/>
    </ns0:row>
    <ns0:row r="316" spans="2:8" s="13" customFormat="true">
      <ns0:c r="B316" s="15"/>
      <ns0:c r="G316" s="50"/>
      <ns0:c r="H316" s="50"/>
    </ns0:row>
    <ns0:row r="317" spans="2:8" s="13" customFormat="true">
      <ns0:c r="B317" s="15"/>
      <ns0:c r="G317" s="50"/>
      <ns0:c r="H317" s="50"/>
    </ns0:row>
    <ns0:row r="318" spans="2:8" s="13" customFormat="true">
      <ns0:c r="B318" s="15"/>
      <ns0:c r="G318" s="50"/>
      <ns0:c r="H318" s="50"/>
    </ns0:row>
    <ns0:row r="319" spans="2:8" s="13" customFormat="true">
      <ns0:c r="B319" s="15"/>
      <ns0:c r="G319" s="50"/>
      <ns0:c r="H319" s="50"/>
    </ns0:row>
    <ns0:row r="320" spans="2:8" s="13" customFormat="true">
      <ns0:c r="B320" s="15"/>
      <ns0:c r="G320" s="50"/>
      <ns0:c r="H320" s="50"/>
    </ns0:row>
    <ns0:row r="321" spans="2:8" s="13" customFormat="true">
      <ns0:c r="B321" s="15"/>
      <ns0:c r="G321" s="50"/>
      <ns0:c r="H321" s="50"/>
    </ns0:row>
    <ns0:row r="322" spans="2:8" s="13" customFormat="true">
      <ns0:c r="B322" s="15"/>
      <ns0:c r="G322" s="50"/>
      <ns0:c r="H322" s="50"/>
    </ns0:row>
    <ns0:row r="323" spans="2:8" s="13" customFormat="true">
      <ns0:c r="B323" s="15"/>
      <ns0:c r="G323" s="50"/>
      <ns0:c r="H323" s="50"/>
    </ns0:row>
    <ns0:row r="324" spans="2:8" s="13" customFormat="true">
      <ns0:c r="B324" s="15"/>
      <ns0:c r="G324" s="50"/>
      <ns0:c r="H324" s="50"/>
    </ns0:row>
    <ns0:row r="325" spans="2:8" s="13" customFormat="true">
      <ns0:c r="B325" s="15"/>
      <ns0:c r="G325" s="50"/>
      <ns0:c r="H325" s="50"/>
    </ns0:row>
    <ns0:row r="326" spans="2:8" s="13" customFormat="true">
      <ns0:c r="B326" s="15"/>
      <ns0:c r="G326" s="50"/>
      <ns0:c r="H326" s="50"/>
    </ns0:row>
    <ns0:row r="327" spans="2:8" s="13" customFormat="true">
      <ns0:c r="B327" s="15"/>
      <ns0:c r="G327" s="50"/>
      <ns0:c r="H327" s="50"/>
    </ns0:row>
    <ns0:row r="328" spans="2:8" s="13" customFormat="true">
      <ns0:c r="B328" s="15"/>
      <ns0:c r="G328" s="50"/>
      <ns0:c r="H328" s="50"/>
    </ns0:row>
    <ns0:row r="329" spans="2:8" s="13" customFormat="true">
      <ns0:c r="B329" s="15"/>
      <ns0:c r="G329" s="50"/>
      <ns0:c r="H329" s="50"/>
    </ns0:row>
    <ns0:row r="330" spans="2:8" s="13" customFormat="true">
      <ns0:c r="B330" s="16"/>
      <ns0:c r="G330" s="50"/>
      <ns0:c r="H330" s="50"/>
    </ns0:row>
    <ns0:row r="331" spans="2:8" s="13" customFormat="true">
      <ns0:c r="B331" s="15"/>
      <ns0:c r="G331" s="50"/>
      <ns0:c r="H331" s="50"/>
    </ns0:row>
    <ns0:row r="332" spans="2:8" s="13" customFormat="true">
      <ns0:c r="B332" s="15"/>
      <ns0:c r="G332" s="50"/>
      <ns0:c r="H332" s="50"/>
    </ns0:row>
    <ns0:row r="333" spans="2:8" s="13" customFormat="true">
      <ns0:c r="B333" s="15"/>
      <ns0:c r="G333" s="50"/>
      <ns0:c r="H333" s="50"/>
    </ns0:row>
    <ns0:row r="334" spans="2:8" s="13" customFormat="true">
      <ns0:c r="B334" s="15"/>
      <ns0:c r="G334" s="50"/>
      <ns0:c r="H334" s="50"/>
    </ns0:row>
    <ns0:row r="335" spans="2:8" s="13" customFormat="true">
      <ns0:c r="B335" s="15"/>
      <ns0:c r="G335" s="50"/>
      <ns0:c r="H335" s="50"/>
    </ns0:row>
    <ns0:row r="336" spans="2:8" s="13" customFormat="true">
      <ns0:c r="B336" s="15"/>
      <ns0:c r="G336" s="50"/>
      <ns0:c r="H336" s="50"/>
    </ns0:row>
    <ns0:row r="337" spans="2:8" s="13" customFormat="true">
      <ns0:c r="B337" s="15"/>
      <ns0:c r="G337" s="50"/>
      <ns0:c r="H337" s="50"/>
    </ns0:row>
    <ns0:row r="338" spans="2:8" s="13" customFormat="true">
      <ns0:c r="B338" s="15"/>
      <ns0:c r="G338" s="50"/>
      <ns0:c r="H338" s="50"/>
    </ns0:row>
    <ns0:row r="339" spans="2:8" s="13" customFormat="true">
      <ns0:c r="B339" s="15"/>
      <ns0:c r="G339" s="50"/>
      <ns0:c r="H339" s="50"/>
    </ns0:row>
    <ns0:row r="340" spans="2:8" s="13" customFormat="true">
      <ns0:c r="B340" s="15"/>
      <ns0:c r="G340" s="50"/>
      <ns0:c r="H340" s="50"/>
    </ns0:row>
    <ns0:row r="341" spans="2:8" s="13" customFormat="true">
      <ns0:c r="B341" s="15"/>
      <ns0:c r="G341" s="50"/>
      <ns0:c r="H341" s="50"/>
    </ns0:row>
    <ns0:row r="342" spans="2:8" s="13" customFormat="true">
      <ns0:c r="B342" s="15"/>
      <ns0:c r="G342" s="50"/>
      <ns0:c r="H342" s="50"/>
    </ns0:row>
    <ns0:row r="343" spans="2:8" s="13" customFormat="true">
      <ns0:c r="B343" s="15"/>
      <ns0:c r="G343" s="50"/>
      <ns0:c r="H343" s="50"/>
    </ns0:row>
    <ns0:row r="344" spans="2:8" s="13" customFormat="true">
      <ns0:c r="B344" s="15"/>
      <ns0:c r="G344" s="50"/>
      <ns0:c r="H344" s="50"/>
    </ns0:row>
    <ns0:row r="345" spans="2:8" s="13" customFormat="true">
      <ns0:c r="B345" s="15"/>
      <ns0:c r="G345" s="50"/>
      <ns0:c r="H345" s="50"/>
    </ns0:row>
    <ns0:row r="346" spans="2:8" s="13" customFormat="true">
      <ns0:c r="B346" s="15"/>
      <ns0:c r="G346" s="50"/>
      <ns0:c r="H346" s="50"/>
    </ns0:row>
    <ns0:row r="347" spans="2:8" s="13" customFormat="true">
      <ns0:c r="B347" s="15"/>
      <ns0:c r="G347" s="50"/>
      <ns0:c r="H347" s="50"/>
    </ns0:row>
    <ns0:row r="348" spans="2:8" s="13" customFormat="true">
      <ns0:c r="B348" s="15"/>
      <ns0:c r="G348" s="50"/>
      <ns0:c r="H348" s="50"/>
    </ns0:row>
    <ns0:row r="349" spans="2:8" s="13" customFormat="true">
      <ns0:c r="B349" s="15"/>
      <ns0:c r="G349" s="50"/>
      <ns0:c r="H349" s="50"/>
    </ns0:row>
    <ns0:row r="350" spans="2:8" s="13" customFormat="true">
      <ns0:c r="B350" s="15"/>
      <ns0:c r="G350" s="50"/>
      <ns0:c r="H350" s="50"/>
    </ns0:row>
    <ns0:row r="351" spans="2:8" s="13" customFormat="true">
      <ns0:c r="B351" s="15"/>
      <ns0:c r="G351" s="50"/>
      <ns0:c r="H351" s="50"/>
    </ns0:row>
    <ns0:row r="352" spans="2:8" s="13" customFormat="true">
      <ns0:c r="B352" s="15"/>
      <ns0:c r="G352" s="50"/>
      <ns0:c r="H352" s="50"/>
    </ns0:row>
    <ns0:row r="353" spans="2:8" s="13" customFormat="true">
      <ns0:c r="B353" s="15"/>
      <ns0:c r="G353" s="50"/>
      <ns0:c r="H353" s="50"/>
    </ns0:row>
    <ns0:row r="354" spans="2:8" s="13" customFormat="true">
      <ns0:c r="B354" s="15"/>
      <ns0:c r="G354" s="50"/>
      <ns0:c r="H354" s="50"/>
    </ns0:row>
    <ns0:row r="355" spans="2:8" s="13" customFormat="true">
      <ns0:c r="B355" s="15"/>
      <ns0:c r="G355" s="50"/>
      <ns0:c r="H355" s="50"/>
    </ns0:row>
    <ns0:row r="356" spans="2:8" s="13" customFormat="true">
      <ns0:c r="B356" s="15"/>
      <ns0:c r="G356" s="50"/>
      <ns0:c r="H356" s="50"/>
    </ns0:row>
    <ns0:row r="357" spans="2:8" s="13" customFormat="true">
      <ns0:c r="B357" s="15"/>
      <ns0:c r="G357" s="50"/>
      <ns0:c r="H357" s="50"/>
    </ns0:row>
    <ns0:row r="358" spans="2:8" s="13" customFormat="true">
      <ns0:c r="B358" s="15"/>
      <ns0:c r="G358" s="50"/>
      <ns0:c r="H358" s="50"/>
    </ns0:row>
    <ns0:row r="359" spans="2:8" s="13" customFormat="true">
      <ns0:c r="B359" s="15"/>
      <ns0:c r="G359" s="50"/>
      <ns0:c r="H359" s="50"/>
    </ns0:row>
    <ns0:row r="360" spans="2:8" s="13" customFormat="true">
      <ns0:c r="B360" s="16"/>
      <ns0:c r="G360" s="50"/>
      <ns0:c r="H360" s="50"/>
    </ns0:row>
    <ns0:row r="361" spans="2:8" s="13" customFormat="true">
      <ns0:c r="B361" s="16"/>
      <ns0:c r="G361" s="50"/>
      <ns0:c r="H361" s="50"/>
    </ns0:row>
    <ns0:row r="362" spans="2:8" s="13" customFormat="true">
      <ns0:c r="B362" s="15"/>
      <ns0:c r="G362" s="50"/>
      <ns0:c r="H362" s="50"/>
    </ns0:row>
    <ns0:row r="363" spans="2:8" s="13" customFormat="true">
      <ns0:c r="B363" s="15"/>
      <ns0:c r="G363" s="50"/>
      <ns0:c r="H363" s="50"/>
    </ns0:row>
    <ns0:row r="364" spans="2:8" s="13" customFormat="true">
      <ns0:c r="B364" s="15"/>
      <ns0:c r="G364" s="50"/>
      <ns0:c r="H364" s="50"/>
    </ns0:row>
    <ns0:row r="365" spans="2:8" s="13" customFormat="true">
      <ns0:c r="B365" s="15"/>
      <ns0:c r="G365" s="50"/>
      <ns0:c r="H365" s="50"/>
    </ns0:row>
    <ns0:row r="366" spans="2:8" s="13" customFormat="true">
      <ns0:c r="B366" s="15"/>
      <ns0:c r="G366" s="50"/>
      <ns0:c r="H366" s="50"/>
    </ns0:row>
    <ns0:row r="367" spans="2:8" s="13" customFormat="true">
      <ns0:c r="B367" s="15"/>
      <ns0:c r="G367" s="50"/>
      <ns0:c r="H367" s="50"/>
    </ns0:row>
    <ns0:row r="368" spans="2:8" s="13" customFormat="true">
      <ns0:c r="B368" s="15"/>
      <ns0:c r="G368" s="50"/>
      <ns0:c r="H368" s="50"/>
    </ns0:row>
    <ns0:row r="369" spans="2:8" s="13" customFormat="true">
      <ns0:c r="B369" s="15"/>
      <ns0:c r="G369" s="50"/>
      <ns0:c r="H369" s="50"/>
    </ns0:row>
    <ns0:row r="370" spans="2:8" s="13" customFormat="true">
      <ns0:c r="B370" s="15"/>
      <ns0:c r="G370" s="50"/>
      <ns0:c r="H370" s="50"/>
    </ns0:row>
    <ns0:row r="371" spans="2:8" s="13" customFormat="true">
      <ns0:c r="B371" s="15"/>
      <ns0:c r="G371" s="50"/>
      <ns0:c r="H371" s="50"/>
    </ns0:row>
    <ns0:row r="372" spans="2:8" s="13" customFormat="true">
      <ns0:c r="B372" s="16"/>
      <ns0:c r="G372" s="50"/>
      <ns0:c r="H372" s="50"/>
    </ns0:row>
    <ns0:row r="373" spans="2:8" s="13" customFormat="true">
      <ns0:c r="B373" s="16"/>
      <ns0:c r="G373" s="50"/>
      <ns0:c r="H373" s="50"/>
    </ns0:row>
    <ns0:row r="374" spans="2:8" s="13" customFormat="true">
      <ns0:c r="B374" s="15"/>
      <ns0:c r="G374" s="50"/>
      <ns0:c r="H374" s="50"/>
    </ns0:row>
    <ns0:row r="375" spans="2:8" s="13" customFormat="true">
      <ns0:c r="B375" s="15"/>
      <ns0:c r="G375" s="50"/>
      <ns0:c r="H375" s="50"/>
    </ns0:row>
    <ns0:row r="376" spans="2:8" s="13" customFormat="true">
      <ns0:c r="B376" s="15"/>
      <ns0:c r="G376" s="50"/>
      <ns0:c r="H376" s="50"/>
    </ns0:row>
    <ns0:row r="377" spans="2:8" s="13" customFormat="true">
      <ns0:c r="B377" s="15"/>
      <ns0:c r="G377" s="50"/>
      <ns0:c r="H377" s="50"/>
    </ns0:row>
    <ns0:row r="378" spans="2:8" s="13" customFormat="true">
      <ns0:c r="B378" s="15"/>
      <ns0:c r="G378" s="50"/>
      <ns0:c r="H378" s="50"/>
    </ns0:row>
    <ns0:row r="379" spans="2:8" s="13" customFormat="true">
      <ns0:c r="B379" s="15"/>
      <ns0:c r="G379" s="50"/>
      <ns0:c r="H379" s="50"/>
    </ns0:row>
    <ns0:row r="380" spans="2:8" s="13" customFormat="true">
      <ns0:c r="B380" s="15"/>
      <ns0:c r="G380" s="50"/>
      <ns0:c r="H380" s="50"/>
    </ns0:row>
    <ns0:row r="381" spans="2:8" s="13" customFormat="true">
      <ns0:c r="B381" s="15"/>
      <ns0:c r="G381" s="50"/>
      <ns0:c r="H381" s="50"/>
    </ns0:row>
    <ns0:row r="382" spans="2:8" s="13" customFormat="true">
      <ns0:c r="B382" s="15"/>
      <ns0:c r="G382" s="50"/>
      <ns0:c r="H382" s="50"/>
    </ns0:row>
    <ns0:row r="383" spans="2:8" s="13" customFormat="true">
      <ns0:c r="B383" s="15"/>
      <ns0:c r="G383" s="50"/>
      <ns0:c r="H383" s="50"/>
    </ns0:row>
    <ns0:row r="384" spans="2:8" s="13" customFormat="true">
      <ns0:c r="B384" s="15"/>
      <ns0:c r="G384" s="50"/>
      <ns0:c r="H384" s="50"/>
    </ns0:row>
    <ns0:row r="385" spans="2:8" s="13" customFormat="true">
      <ns0:c r="B385" s="15"/>
      <ns0:c r="G385" s="50"/>
      <ns0:c r="H385" s="50"/>
    </ns0:row>
    <ns0:row r="386" spans="2:8" s="13" customFormat="true">
      <ns0:c r="B386" s="15"/>
      <ns0:c r="G386" s="50"/>
      <ns0:c r="H386" s="50"/>
    </ns0:row>
    <ns0:row r="387" spans="2:8" s="13" customFormat="true">
      <ns0:c r="B387" s="15"/>
      <ns0:c r="G387" s="50"/>
      <ns0:c r="H387" s="50"/>
    </ns0:row>
    <ns0:row r="388" spans="2:8" s="13" customFormat="true">
      <ns0:c r="B388" s="15"/>
      <ns0:c r="G388" s="50"/>
      <ns0:c r="H388" s="50"/>
    </ns0:row>
    <ns0:row r="389" spans="2:8" s="13" customFormat="true">
      <ns0:c r="B389" s="15"/>
      <ns0:c r="G389" s="50"/>
      <ns0:c r="H389" s="50"/>
    </ns0:row>
    <ns0:row r="390" spans="2:8" s="13" customFormat="true">
      <ns0:c r="B390" s="15"/>
      <ns0:c r="G390" s="50"/>
      <ns0:c r="H390" s="50"/>
    </ns0:row>
    <ns0:row r="391" spans="2:8" s="13" customFormat="true">
      <ns0:c r="B391" s="15"/>
      <ns0:c r="G391" s="50"/>
      <ns0:c r="H391" s="50"/>
    </ns0:row>
    <ns0:row r="392" spans="2:8" s="13" customFormat="true">
      <ns0:c r="B392" s="15"/>
      <ns0:c r="G392" s="50"/>
      <ns0:c r="H392" s="50"/>
    </ns0:row>
    <ns0:row r="393" spans="2:8" s="13" customFormat="true">
      <ns0:c r="B393" s="15"/>
      <ns0:c r="G393" s="50"/>
      <ns0:c r="H393" s="50"/>
    </ns0:row>
    <ns0:row r="394" spans="2:8" s="13" customFormat="true">
      <ns0:c r="B394" s="15"/>
      <ns0:c r="G394" s="50"/>
      <ns0:c r="H394" s="50"/>
    </ns0:row>
    <ns0:row r="395" spans="2:8" s="13" customFormat="true">
      <ns0:c r="B395" s="15"/>
      <ns0:c r="G395" s="50"/>
      <ns0:c r="H395" s="50"/>
    </ns0:row>
    <ns0:row r="396" spans="2:8" s="13" customFormat="true">
      <ns0:c r="B396" s="15"/>
      <ns0:c r="G396" s="50"/>
      <ns0:c r="H396" s="50"/>
    </ns0:row>
    <ns0:row r="397" spans="2:8" s="13" customFormat="true">
      <ns0:c r="B397" s="15"/>
      <ns0:c r="G397" s="50"/>
      <ns0:c r="H397" s="50"/>
    </ns0:row>
    <ns0:row r="398" spans="2:8" s="13" customFormat="true">
      <ns0:c r="B398" s="15"/>
      <ns0:c r="G398" s="50"/>
      <ns0:c r="H398" s="50"/>
    </ns0:row>
    <ns0:row r="399" spans="2:8" s="13" customFormat="true">
      <ns0:c r="B399" s="15"/>
      <ns0:c r="G399" s="50"/>
      <ns0:c r="H399" s="50"/>
    </ns0:row>
    <ns0:row r="400" spans="2:8" s="13" customFormat="true">
      <ns0:c r="B400" s="15"/>
      <ns0:c r="G400" s="50"/>
      <ns0:c r="H400" s="50"/>
    </ns0:row>
    <ns0:row r="401" spans="2:8" s="13" customFormat="true">
      <ns0:c r="B401" s="15"/>
      <ns0:c r="G401" s="50"/>
      <ns0:c r="H401" s="50"/>
    </ns0:row>
    <ns0:row r="402" spans="2:8" s="13" customFormat="true">
      <ns0:c r="B402" s="15"/>
      <ns0:c r="G402" s="50"/>
      <ns0:c r="H402" s="50"/>
    </ns0:row>
    <ns0:row r="403" spans="2:8" s="13" customFormat="true">
      <ns0:c r="B403" s="15"/>
      <ns0:c r="G403" s="50"/>
      <ns0:c r="H403" s="50"/>
    </ns0:row>
    <ns0:row r="404" spans="2:8" s="13" customFormat="true">
      <ns0:c r="B404" s="15"/>
      <ns0:c r="G404" s="50"/>
      <ns0:c r="H404" s="50"/>
    </ns0:row>
    <ns0:row r="405" spans="2:8" s="13" customFormat="true">
      <ns0:c r="B405" s="16"/>
      <ns0:c r="G405" s="50"/>
      <ns0:c r="H405" s="50"/>
    </ns0:row>
    <ns0:row r="406" spans="2:8" s="13" customFormat="true">
      <ns0:c r="B406" s="15"/>
      <ns0:c r="G406" s="50"/>
      <ns0:c r="H406" s="50"/>
    </ns0:row>
    <ns0:row r="407" spans="2:8" s="13" customFormat="true">
      <ns0:c r="B407" s="15"/>
      <ns0:c r="G407" s="50"/>
      <ns0:c r="H407" s="50"/>
    </ns0:row>
    <ns0:row r="408" spans="2:8" s="13" customFormat="true">
      <ns0:c r="B408" s="15"/>
      <ns0:c r="G408" s="50"/>
      <ns0:c r="H408" s="50"/>
    </ns0:row>
    <ns0:row r="409" spans="2:8" s="13" customFormat="true">
      <ns0:c r="B409" s="15"/>
      <ns0:c r="G409" s="50"/>
      <ns0:c r="H409" s="50"/>
    </ns0:row>
    <ns0:row r="410" spans="2:8" s="13" customFormat="true">
      <ns0:c r="B410" s="15"/>
      <ns0:c r="G410" s="50"/>
      <ns0:c r="H410" s="50"/>
    </ns0:row>
    <ns0:row r="411" spans="2:8" s="13" customFormat="true">
      <ns0:c r="B411" s="15"/>
      <ns0:c r="G411" s="50"/>
      <ns0:c r="H411" s="50"/>
    </ns0:row>
    <ns0:row r="412" spans="2:8" s="13" customFormat="true">
      <ns0:c r="B412" s="15"/>
      <ns0:c r="G412" s="50"/>
      <ns0:c r="H412" s="50"/>
    </ns0:row>
    <ns0:row r="413" spans="2:8" s="13" customFormat="true">
      <ns0:c r="B413" s="15"/>
      <ns0:c r="G413" s="50"/>
      <ns0:c r="H413" s="50"/>
    </ns0:row>
    <ns0:row r="414" spans="2:8" s="13" customFormat="true">
      <ns0:c r="B414" s="15"/>
      <ns0:c r="G414" s="50"/>
      <ns0:c r="H414" s="50"/>
    </ns0:row>
    <ns0:row r="415" spans="2:8" s="13" customFormat="true">
      <ns0:c r="B415" s="15"/>
      <ns0:c r="G415" s="50"/>
      <ns0:c r="H415" s="50"/>
    </ns0:row>
    <ns0:row r="416" spans="2:8" s="13" customFormat="true">
      <ns0:c r="B416" s="15"/>
      <ns0:c r="G416" s="50"/>
      <ns0:c r="H416" s="50"/>
    </ns0:row>
    <ns0:row r="417" spans="2:8" s="13" customFormat="true">
      <ns0:c r="B417" s="15"/>
      <ns0:c r="G417" s="50"/>
      <ns0:c r="H417" s="50"/>
    </ns0:row>
    <ns0:row r="418" spans="2:8" s="13" customFormat="true">
      <ns0:c r="B418" s="15"/>
      <ns0:c r="G418" s="50"/>
      <ns0:c r="H418" s="50"/>
    </ns0:row>
    <ns0:row r="419" spans="2:8" s="13" customFormat="true">
      <ns0:c r="B419" s="15"/>
      <ns0:c r="G419" s="50"/>
      <ns0:c r="H419" s="50"/>
    </ns0:row>
    <ns0:row r="420" spans="2:8" s="13" customFormat="true">
      <ns0:c r="B420" s="15"/>
      <ns0:c r="G420" s="50"/>
      <ns0:c r="H420" s="50"/>
    </ns0:row>
    <ns0:row r="421" spans="2:8" s="13" customFormat="true">
      <ns0:c r="B421" s="15"/>
      <ns0:c r="G421" s="50"/>
      <ns0:c r="H421" s="50"/>
    </ns0:row>
    <ns0:row r="422" spans="2:8" s="13" customFormat="true">
      <ns0:c r="B422" s="15"/>
      <ns0:c r="G422" s="50"/>
      <ns0:c r="H422" s="50"/>
    </ns0:row>
    <ns0:row r="423" spans="2:8" s="13" customFormat="true">
      <ns0:c r="B423" s="15"/>
      <ns0:c r="G423" s="50"/>
      <ns0:c r="H423" s="50"/>
    </ns0:row>
    <ns0:row r="424" spans="2:8" s="13" customFormat="true">
      <ns0:c r="B424" s="15"/>
      <ns0:c r="G424" s="50"/>
      <ns0:c r="H424" s="50"/>
    </ns0:row>
    <ns0:row r="425" spans="2:8" s="13" customFormat="true">
      <ns0:c r="B425" s="15"/>
      <ns0:c r="G425" s="50"/>
      <ns0:c r="H425" s="50"/>
    </ns0:row>
    <ns0:row r="426" spans="2:8" s="13" customFormat="true">
      <ns0:c r="B426" s="15"/>
      <ns0:c r="G426" s="50"/>
      <ns0:c r="H426" s="50"/>
    </ns0:row>
    <ns0:row r="427" spans="2:8" s="13" customFormat="true">
      <ns0:c r="B427" s="15"/>
      <ns0:c r="G427" s="50"/>
      <ns0:c r="H427" s="50"/>
    </ns0:row>
    <ns0:row r="428" spans="2:8" s="13" customFormat="true">
      <ns0:c r="B428" s="15"/>
      <ns0:c r="G428" s="50"/>
      <ns0:c r="H428" s="50"/>
    </ns0:row>
    <ns0:row r="429" spans="2:8" s="13" customFormat="true">
      <ns0:c r="B429" s="15"/>
      <ns0:c r="G429" s="50"/>
      <ns0:c r="H429" s="50"/>
    </ns0:row>
    <ns0:row r="430" spans="2:8" s="13" customFormat="true">
      <ns0:c r="B430" s="15"/>
      <ns0:c r="G430" s="50"/>
      <ns0:c r="H430" s="50"/>
    </ns0:row>
    <ns0:row r="431" spans="2:8" s="13" customFormat="true">
      <ns0:c r="B431" s="15"/>
      <ns0:c r="G431" s="50"/>
      <ns0:c r="H431" s="50"/>
    </ns0:row>
    <ns0:row r="432" spans="2:8" s="13" customFormat="true">
      <ns0:c r="B432" s="15"/>
      <ns0:c r="G432" s="50"/>
      <ns0:c r="H432" s="50"/>
    </ns0:row>
    <ns0:row r="433" spans="2:8" s="13" customFormat="true">
      <ns0:c r="B433" s="15"/>
      <ns0:c r="G433" s="50"/>
      <ns0:c r="H433" s="50"/>
    </ns0:row>
    <ns0:row r="434" spans="2:8" s="13" customFormat="true">
      <ns0:c r="B434" s="15"/>
      <ns0:c r="G434" s="50"/>
      <ns0:c r="H434" s="50"/>
    </ns0:row>
    <ns0:row r="435" spans="2:8" s="13" customFormat="true">
      <ns0:c r="B435" s="16"/>
      <ns0:c r="G435" s="50"/>
      <ns0:c r="H435" s="50"/>
    </ns0:row>
    <ns0:row r="436" spans="2:8" s="13" customFormat="true">
      <ns0:c r="B436" s="15"/>
      <ns0:c r="G436" s="50"/>
      <ns0:c r="H436" s="50"/>
    </ns0:row>
    <ns0:row r="437" spans="2:8" s="13" customFormat="true">
      <ns0:c r="B437" s="15"/>
      <ns0:c r="G437" s="50"/>
      <ns0:c r="H437" s="50"/>
    </ns0:row>
    <ns0:row r="438" spans="2:8" s="13" customFormat="true">
      <ns0:c r="B438" s="16"/>
      <ns0:c r="G438" s="50"/>
      <ns0:c r="H438" s="50"/>
    </ns0:row>
    <ns0:row r="439" spans="2:8" s="13" customFormat="true">
      <ns0:c r="B439" s="15"/>
      <ns0:c r="G439" s="50"/>
      <ns0:c r="H439" s="50"/>
    </ns0:row>
    <ns0:row r="440" spans="2:8" s="13" customFormat="true">
      <ns0:c r="B440" s="15"/>
      <ns0:c r="G440" s="50"/>
      <ns0:c r="H440" s="50"/>
    </ns0:row>
    <ns0:row r="441" spans="2:8" s="13" customFormat="true">
      <ns0:c r="B441" s="15"/>
      <ns0:c r="G441" s="50"/>
      <ns0:c r="H441" s="50"/>
    </ns0:row>
    <ns0:row r="442" spans="2:8" s="13" customFormat="true">
      <ns0:c r="B442" s="15"/>
      <ns0:c r="G442" s="50"/>
      <ns0:c r="H442" s="50"/>
    </ns0:row>
    <ns0:row r="443" spans="2:8" s="13" customFormat="true">
      <ns0:c r="B443" s="15"/>
      <ns0:c r="G443" s="50"/>
      <ns0:c r="H443" s="50"/>
    </ns0:row>
    <ns0:row r="444" spans="2:8" s="13" customFormat="true">
      <ns0:c r="B444" s="15"/>
      <ns0:c r="G444" s="50"/>
      <ns0:c r="H444" s="50"/>
    </ns0:row>
    <ns0:row r="445" spans="2:8" s="13" customFormat="true">
      <ns0:c r="B445" s="15"/>
      <ns0:c r="G445" s="50"/>
      <ns0:c r="H445" s="50"/>
    </ns0:row>
    <ns0:row r="446" spans="2:8" s="13" customFormat="true">
      <ns0:c r="B446" s="15"/>
      <ns0:c r="G446" s="50"/>
      <ns0:c r="H446" s="50"/>
    </ns0:row>
    <ns0:row r="447" spans="2:8" s="13" customFormat="true">
      <ns0:c r="B447" s="15"/>
      <ns0:c r="G447" s="50"/>
      <ns0:c r="H447" s="50"/>
    </ns0:row>
    <ns0:row r="448" spans="2:8" s="13" customFormat="true">
      <ns0:c r="B448" s="15"/>
      <ns0:c r="G448" s="50"/>
      <ns0:c r="H448" s="50"/>
    </ns0:row>
    <ns0:row r="449" spans="2:8" s="13" customFormat="true">
      <ns0:c r="B449" s="15"/>
      <ns0:c r="G449" s="50"/>
      <ns0:c r="H449" s="50"/>
    </ns0:row>
    <ns0:row r="450" spans="2:8" s="13" customFormat="true">
      <ns0:c r="B450" s="15"/>
      <ns0:c r="G450" s="50"/>
      <ns0:c r="H450" s="50"/>
    </ns0:row>
    <ns0:row r="451" spans="2:8" s="13" customFormat="true">
      <ns0:c r="B451" s="15"/>
      <ns0:c r="G451" s="50"/>
      <ns0:c r="H451" s="50"/>
    </ns0:row>
    <ns0:row r="452" spans="2:8" s="13" customFormat="true">
      <ns0:c r="B452" s="15"/>
      <ns0:c r="G452" s="50"/>
      <ns0:c r="H452" s="50"/>
    </ns0:row>
    <ns0:row r="453" spans="2:8" s="13" customFormat="true">
      <ns0:c r="B453" s="15"/>
      <ns0:c r="G453" s="50"/>
      <ns0:c r="H453" s="50"/>
    </ns0:row>
    <ns0:row r="454" spans="2:8" s="13" customFormat="true">
      <ns0:c r="B454" s="15"/>
      <ns0:c r="G454" s="50"/>
      <ns0:c r="H454" s="50"/>
    </ns0:row>
    <ns0:row r="455" spans="2:8" s="13" customFormat="true">
      <ns0:c r="B455" s="15"/>
      <ns0:c r="G455" s="50"/>
      <ns0:c r="H455" s="50"/>
    </ns0:row>
    <ns0:row r="456" spans="2:8" s="13" customFormat="true">
      <ns0:c r="B456" s="15"/>
      <ns0:c r="G456" s="50"/>
      <ns0:c r="H456" s="50"/>
    </ns0:row>
    <ns0:row r="457" spans="2:8" s="13" customFormat="true">
      <ns0:c r="B457" s="15"/>
      <ns0:c r="G457" s="50"/>
      <ns0:c r="H457" s="50"/>
    </ns0:row>
    <ns0:row r="458" spans="2:8" s="13" customFormat="true">
      <ns0:c r="B458" s="15"/>
      <ns0:c r="G458" s="50"/>
      <ns0:c r="H458" s="50"/>
    </ns0:row>
    <ns0:row r="459" spans="2:8" s="13" customFormat="true">
      <ns0:c r="B459" s="15"/>
      <ns0:c r="G459" s="50"/>
      <ns0:c r="H459" s="50"/>
    </ns0:row>
    <ns0:row r="460" spans="2:8" s="13" customFormat="true">
      <ns0:c r="B460" s="15"/>
      <ns0:c r="G460" s="50"/>
      <ns0:c r="H460" s="50"/>
    </ns0:row>
    <ns0:row r="461" spans="2:8" s="13" customFormat="true">
      <ns0:c r="B461" s="15"/>
      <ns0:c r="G461" s="50"/>
      <ns0:c r="H461" s="50"/>
    </ns0:row>
    <ns0:row r="462" spans="2:8" s="13" customFormat="true">
      <ns0:c r="B462" s="15"/>
      <ns0:c r="G462" s="50"/>
      <ns0:c r="H462" s="50"/>
    </ns0:row>
    <ns0:row r="463" spans="2:8" s="13" customFormat="true">
      <ns0:c r="B463" s="15"/>
      <ns0:c r="G463" s="50"/>
      <ns0:c r="H463" s="50"/>
    </ns0:row>
    <ns0:row r="464" spans="2:8" s="13" customFormat="true">
      <ns0:c r="B464" s="15"/>
      <ns0:c r="G464" s="50"/>
      <ns0:c r="H464" s="50"/>
    </ns0:row>
    <ns0:row r="465" spans="2:8" s="13" customFormat="true">
      <ns0:c r="B465" s="15"/>
      <ns0:c r="G465" s="50"/>
      <ns0:c r="H465" s="50"/>
    </ns0:row>
    <ns0:row r="466" spans="2:8" s="13" customFormat="true">
      <ns0:c r="B466" s="15"/>
      <ns0:c r="G466" s="50"/>
      <ns0:c r="H466" s="50"/>
    </ns0:row>
    <ns0:row r="467" spans="2:8" s="13" customFormat="true">
      <ns0:c r="B467" s="15"/>
      <ns0:c r="G467" s="50"/>
      <ns0:c r="H467" s="50"/>
    </ns0:row>
    <ns0:row r="468" spans="2:8" s="13" customFormat="true">
      <ns0:c r="B468" s="15"/>
      <ns0:c r="G468" s="50"/>
      <ns0:c r="H468" s="50"/>
    </ns0:row>
    <ns0:row r="469" spans="2:8" s="13" customFormat="true">
      <ns0:c r="B469" s="15"/>
      <ns0:c r="G469" s="50"/>
      <ns0:c r="H469" s="50"/>
    </ns0:row>
    <ns0:row r="470" spans="2:8" s="13" customFormat="true">
      <ns0:c r="B470" s="15"/>
      <ns0:c r="G470" s="50"/>
      <ns0:c r="H470" s="50"/>
    </ns0:row>
    <ns0:row r="471" spans="2:8" s="13" customFormat="true">
      <ns0:c r="B471" s="15"/>
      <ns0:c r="G471" s="50"/>
      <ns0:c r="H471" s="50"/>
    </ns0:row>
    <ns0:row r="472" spans="2:8" s="13" customFormat="true">
      <ns0:c r="B472" s="15"/>
      <ns0:c r="G472" s="50"/>
      <ns0:c r="H472" s="50"/>
    </ns0:row>
    <ns0:row r="473" spans="2:8" s="13" customFormat="true">
      <ns0:c r="B473" s="15"/>
      <ns0:c r="G473" s="50"/>
      <ns0:c r="H473" s="50"/>
    </ns0:row>
    <ns0:row r="474" spans="2:8" s="13" customFormat="true">
      <ns0:c r="B474" s="15"/>
      <ns0:c r="G474" s="50"/>
      <ns0:c r="H474" s="50"/>
    </ns0:row>
    <ns0:row r="475" spans="2:8" s="13" customFormat="true">
      <ns0:c r="B475" s="15"/>
      <ns0:c r="G475" s="50"/>
      <ns0:c r="H475" s="50"/>
    </ns0:row>
    <ns0:row r="476" spans="2:8" s="13" customFormat="true">
      <ns0:c r="B476" s="15"/>
      <ns0:c r="G476" s="50"/>
      <ns0:c r="H476" s="50"/>
    </ns0:row>
    <ns0:row r="477" spans="2:8" s="13" customFormat="true">
      <ns0:c r="B477" s="15"/>
      <ns0:c r="G477" s="50"/>
      <ns0:c r="H477" s="50"/>
    </ns0:row>
    <ns0:row r="478" spans="2:8" s="13" customFormat="true">
      <ns0:c r="B478" s="15"/>
      <ns0:c r="G478" s="50"/>
      <ns0:c r="H478" s="50"/>
    </ns0:row>
    <ns0:row r="479" spans="2:8" s="13" customFormat="true">
      <ns0:c r="B479" s="16"/>
      <ns0:c r="G479" s="50"/>
      <ns0:c r="H479" s="50"/>
    </ns0:row>
    <ns0:row r="480" spans="2:8" s="13" customFormat="true">
      <ns0:c r="B480" s="15"/>
      <ns0:c r="G480" s="50"/>
      <ns0:c r="H480" s="50"/>
    </ns0:row>
    <ns0:row r="481" spans="2:8" s="13" customFormat="true">
      <ns0:c r="B481" s="15"/>
      <ns0:c r="G481" s="50"/>
      <ns0:c r="H481" s="50"/>
    </ns0:row>
    <ns0:row r="482" spans="2:8" s="13" customFormat="true">
      <ns0:c r="B482" s="15"/>
      <ns0:c r="G482" s="50"/>
      <ns0:c r="H482" s="50"/>
    </ns0:row>
    <ns0:row r="483" spans="2:8" s="13" customFormat="true">
      <ns0:c r="B483" s="15"/>
      <ns0:c r="G483" s="50"/>
      <ns0:c r="H483" s="50"/>
    </ns0:row>
    <ns0:row r="484" spans="2:8" s="13" customFormat="true">
      <ns0:c r="B484" s="15"/>
      <ns0:c r="G484" s="50"/>
      <ns0:c r="H484" s="50"/>
    </ns0:row>
    <ns0:row r="485" spans="2:8" s="13" customFormat="true">
      <ns0:c r="B485" s="15"/>
      <ns0:c r="G485" s="50"/>
      <ns0:c r="H485" s="50"/>
    </ns0:row>
    <ns0:row r="486" spans="2:8" s="13" customFormat="true">
      <ns0:c r="B486" s="15"/>
      <ns0:c r="G486" s="50"/>
      <ns0:c r="H486" s="50"/>
    </ns0:row>
    <ns0:row r="487" spans="2:8" s="13" customFormat="true">
      <ns0:c r="B487" s="15"/>
      <ns0:c r="G487" s="50"/>
      <ns0:c r="H487" s="50"/>
    </ns0:row>
    <ns0:row r="488" spans="2:8" s="13" customFormat="true">
      <ns0:c r="B488" s="15"/>
      <ns0:c r="G488" s="50"/>
      <ns0:c r="H488" s="50"/>
    </ns0:row>
    <ns0:row r="489" spans="2:8" s="13" customFormat="true">
      <ns0:c r="B489" s="15"/>
      <ns0:c r="G489" s="50"/>
      <ns0:c r="H489" s="50"/>
    </ns0:row>
    <ns0:row r="490" spans="2:8" s="13" customFormat="true">
      <ns0:c r="B490" s="15"/>
      <ns0:c r="G490" s="50"/>
      <ns0:c r="H490" s="50"/>
    </ns0:row>
    <ns0:row r="491" spans="2:8" s="13" customFormat="true">
      <ns0:c r="B491" s="15"/>
      <ns0:c r="G491" s="50"/>
      <ns0:c r="H491" s="50"/>
    </ns0:row>
    <ns0:row r="492" spans="2:8" s="13" customFormat="true">
      <ns0:c r="B492" s="15"/>
      <ns0:c r="G492" s="50"/>
      <ns0:c r="H492" s="50"/>
    </ns0:row>
    <ns0:row r="493" spans="2:8" s="13" customFormat="true">
      <ns0:c r="B493" s="15"/>
      <ns0:c r="G493" s="50"/>
      <ns0:c r="H493" s="50"/>
    </ns0:row>
    <ns0:row r="494" spans="2:8" s="13" customFormat="true">
      <ns0:c r="B494" s="15"/>
      <ns0:c r="G494" s="50"/>
      <ns0:c r="H494" s="50"/>
    </ns0:row>
    <ns0:row r="495" spans="2:8" s="13" customFormat="true">
      <ns0:c r="B495" s="15"/>
      <ns0:c r="G495" s="50"/>
      <ns0:c r="H495" s="50"/>
    </ns0:row>
    <ns0:row r="496" spans="2:8" s="13" customFormat="true">
      <ns0:c r="B496" s="15"/>
      <ns0:c r="G496" s="50"/>
      <ns0:c r="H496" s="50"/>
    </ns0:row>
    <ns0:row r="497" spans="2:8" s="13" customFormat="true">
      <ns0:c r="B497" s="15"/>
      <ns0:c r="G497" s="50"/>
      <ns0:c r="H497" s="50"/>
    </ns0:row>
    <ns0:row r="498" spans="2:8" s="13" customFormat="true">
      <ns0:c r="B498" s="15"/>
      <ns0:c r="G498" s="50"/>
      <ns0:c r="H498" s="50"/>
    </ns0:row>
    <ns0:row r="499" spans="2:8" s="13" customFormat="true">
      <ns0:c r="B499" s="15"/>
      <ns0:c r="G499" s="50"/>
      <ns0:c r="H499" s="50"/>
    </ns0:row>
    <ns0:row r="500" spans="2:8" s="13" customFormat="true">
      <ns0:c r="B500" s="15"/>
      <ns0:c r="G500" s="50"/>
      <ns0:c r="H500" s="50"/>
    </ns0:row>
    <ns0:row r="501" spans="2:8" s="13" customFormat="true">
      <ns0:c r="B501" s="15"/>
      <ns0:c r="G501" s="50"/>
      <ns0:c r="H501" s="50"/>
    </ns0:row>
    <ns0:row r="502" spans="2:8" s="13" customFormat="true">
      <ns0:c r="B502" s="15"/>
      <ns0:c r="G502" s="50"/>
      <ns0:c r="H502" s="50"/>
    </ns0:row>
    <ns0:row r="503" spans="2:8" s="13" customFormat="true">
      <ns0:c r="B503" s="15"/>
      <ns0:c r="G503" s="50"/>
      <ns0:c r="H503" s="50"/>
    </ns0:row>
    <ns0:row r="504" spans="2:8" s="13" customFormat="true">
      <ns0:c r="B504" s="15"/>
      <ns0:c r="G504" s="50"/>
      <ns0:c r="H504" s="50"/>
    </ns0:row>
    <ns0:row r="505" spans="2:8" s="13" customFormat="true">
      <ns0:c r="B505" s="15"/>
      <ns0:c r="G505" s="50"/>
      <ns0:c r="H505" s="50"/>
    </ns0:row>
    <ns0:row r="506" spans="2:8" s="13" customFormat="true">
      <ns0:c r="B506" s="15"/>
      <ns0:c r="G506" s="50"/>
      <ns0:c r="H506" s="50"/>
    </ns0:row>
    <ns0:row r="507" spans="2:8" s="13" customFormat="true">
      <ns0:c r="B507" s="15"/>
      <ns0:c r="G507" s="50"/>
      <ns0:c r="H507" s="50"/>
    </ns0:row>
    <ns0:row r="508" spans="2:8" s="13" customFormat="true">
      <ns0:c r="B508" s="15"/>
      <ns0:c r="G508" s="50"/>
      <ns0:c r="H508" s="50"/>
    </ns0:row>
    <ns0:row r="509" spans="2:8" s="13" customFormat="true">
      <ns0:c r="B509" s="15"/>
      <ns0:c r="G509" s="50"/>
      <ns0:c r="H509" s="50"/>
    </ns0:row>
    <ns0:row r="510" spans="2:8" s="13" customFormat="true">
      <ns0:c r="B510" s="15"/>
      <ns0:c r="G510" s="50"/>
      <ns0:c r="H510" s="50"/>
    </ns0:row>
    <ns0:row r="511" spans="2:8" s="13" customFormat="true">
      <ns0:c r="B511" s="15"/>
      <ns0:c r="G511" s="50"/>
      <ns0:c r="H511" s="50"/>
    </ns0:row>
    <ns0:row r="512" spans="2:8" s="13" customFormat="true">
      <ns0:c r="B512" s="15"/>
      <ns0:c r="G512" s="50"/>
      <ns0:c r="H512" s="50"/>
    </ns0:row>
    <ns0:row r="513" spans="2:8" s="13" customFormat="true">
      <ns0:c r="B513" s="15"/>
      <ns0:c r="G513" s="50"/>
      <ns0:c r="H513" s="50"/>
    </ns0:row>
    <ns0:row r="514" spans="2:8" s="13" customFormat="true">
      <ns0:c r="B514" s="15"/>
      <ns0:c r="G514" s="50"/>
      <ns0:c r="H514" s="50"/>
    </ns0:row>
    <ns0:row r="515" spans="2:8" s="13" customFormat="true">
      <ns0:c r="B515" s="15"/>
      <ns0:c r="G515" s="50"/>
      <ns0:c r="H515" s="50"/>
    </ns0:row>
    <ns0:row r="516" spans="2:8" s="13" customFormat="true">
      <ns0:c r="B516" s="15"/>
      <ns0:c r="G516" s="50"/>
      <ns0:c r="H516" s="50"/>
    </ns0:row>
    <ns0:row r="517" spans="2:8" s="13" customFormat="true">
      <ns0:c r="B517" s="15"/>
      <ns0:c r="G517" s="50"/>
      <ns0:c r="H517" s="50"/>
    </ns0:row>
    <ns0:row r="518" spans="2:8" s="13" customFormat="true">
      <ns0:c r="B518" s="15"/>
      <ns0:c r="G518" s="50"/>
      <ns0:c r="H518" s="50"/>
    </ns0:row>
    <ns0:row r="519" spans="2:8" s="13" customFormat="true">
      <ns0:c r="B519" s="15"/>
      <ns0:c r="G519" s="50"/>
      <ns0:c r="H519" s="50"/>
    </ns0:row>
    <ns0:row r="520" spans="2:8" s="13" customFormat="true">
      <ns0:c r="B520" s="15"/>
      <ns0:c r="G520" s="50"/>
      <ns0:c r="H520" s="50"/>
    </ns0:row>
    <ns0:row r="521" spans="2:8" s="13" customFormat="true">
      <ns0:c r="B521" s="15"/>
      <ns0:c r="G521" s="50"/>
      <ns0:c r="H521" s="50"/>
    </ns0:row>
    <ns0:row r="522" spans="2:8" s="13" customFormat="true">
      <ns0:c r="B522" s="15"/>
      <ns0:c r="G522" s="50"/>
      <ns0:c r="H522" s="50"/>
    </ns0:row>
    <ns0:row r="523" spans="2:8" s="13" customFormat="true">
      <ns0:c r="B523" s="15"/>
      <ns0:c r="G523" s="50"/>
      <ns0:c r="H523" s="50"/>
    </ns0:row>
    <ns0:row r="524" spans="2:8" s="13" customFormat="true">
      <ns0:c r="B524" s="15"/>
      <ns0:c r="G524" s="50"/>
      <ns0:c r="H524" s="50"/>
    </ns0:row>
    <ns0:row r="525" spans="2:8" s="13" customFormat="true">
      <ns0:c r="B525" s="15"/>
      <ns0:c r="G525" s="50"/>
      <ns0:c r="H525" s="50"/>
    </ns0:row>
    <ns0:row r="526" spans="2:8" s="13" customFormat="true">
      <ns0:c r="B526" s="15"/>
      <ns0:c r="G526" s="50"/>
      <ns0:c r="H526" s="50"/>
    </ns0:row>
    <ns0:row r="527" spans="2:8" s="13" customFormat="true">
      <ns0:c r="B527" s="15"/>
      <ns0:c r="G527" s="50"/>
      <ns0:c r="H527" s="50"/>
    </ns0:row>
    <ns0:row r="528" spans="2:8" s="13" customFormat="true">
      <ns0:c r="B528" s="15"/>
      <ns0:c r="G528" s="50"/>
      <ns0:c r="H528" s="50"/>
    </ns0:row>
    <ns0:row r="529" spans="2:8" s="13" customFormat="true">
      <ns0:c r="B529" s="15"/>
      <ns0:c r="G529" s="50"/>
      <ns0:c r="H529" s="50"/>
    </ns0:row>
    <ns0:row r="530" spans="2:8" s="13" customFormat="true">
      <ns0:c r="B530" s="15"/>
      <ns0:c r="G530" s="50"/>
      <ns0:c r="H530" s="50"/>
    </ns0:row>
    <ns0:row r="531" spans="2:8" s="13" customFormat="true">
      <ns0:c r="B531" s="15"/>
      <ns0:c r="G531" s="50"/>
      <ns0:c r="H531" s="50"/>
    </ns0:row>
    <ns0:row r="532" spans="2:8" s="13" customFormat="true">
      <ns0:c r="B532" s="15"/>
      <ns0:c r="G532" s="50"/>
      <ns0:c r="H532" s="50"/>
    </ns0:row>
    <ns0:row r="533" spans="2:8" s="13" customFormat="true">
      <ns0:c r="B533" s="15"/>
      <ns0:c r="G533" s="50"/>
      <ns0:c r="H533" s="50"/>
    </ns0:row>
    <ns0:row r="534" spans="2:8" s="13" customFormat="true">
      <ns0:c r="B534" s="15"/>
      <ns0:c r="G534" s="50"/>
      <ns0:c r="H534" s="50"/>
    </ns0:row>
    <ns0:row r="535" spans="2:8" s="13" customFormat="true">
      <ns0:c r="B535" s="15"/>
      <ns0:c r="G535" s="50"/>
      <ns0:c r="H535" s="50"/>
    </ns0:row>
    <ns0:row r="536" spans="2:8" s="13" customFormat="true">
      <ns0:c r="B536" s="15"/>
      <ns0:c r="G536" s="50"/>
      <ns0:c r="H536" s="50"/>
    </ns0:row>
    <ns0:row r="537" spans="2:8" s="13" customFormat="true">
      <ns0:c r="B537" s="16"/>
      <ns0:c r="G537" s="50"/>
      <ns0:c r="H537" s="50"/>
    </ns0:row>
    <ns0:row r="538" spans="2:8" s="13" customFormat="true">
      <ns0:c r="B538" s="15"/>
      <ns0:c r="G538" s="50"/>
      <ns0:c r="H538" s="50"/>
    </ns0:row>
    <ns0:row r="539" spans="2:8" s="13" customFormat="true">
      <ns0:c r="B539" s="15"/>
      <ns0:c r="G539" s="50"/>
      <ns0:c r="H539" s="50"/>
    </ns0:row>
    <ns0:row r="540" spans="2:8" s="13" customFormat="true">
      <ns0:c r="B540" s="15"/>
      <ns0:c r="G540" s="50"/>
      <ns0:c r="H540" s="50"/>
    </ns0:row>
    <ns0:row r="541" spans="2:8" s="13" customFormat="true">
      <ns0:c r="B541" s="15"/>
      <ns0:c r="G541" s="50"/>
      <ns0:c r="H541" s="50"/>
    </ns0:row>
    <ns0:row r="542" spans="2:8" s="13" customFormat="true">
      <ns0:c r="B542" s="15"/>
      <ns0:c r="G542" s="50"/>
      <ns0:c r="H542" s="50"/>
    </ns0:row>
    <ns0:row r="543" spans="2:8" s="13" customFormat="true">
      <ns0:c r="B543" s="15"/>
      <ns0:c r="G543" s="50"/>
      <ns0:c r="H543" s="50"/>
    </ns0:row>
    <ns0:row r="544" spans="2:8" s="13" customFormat="true">
      <ns0:c r="B544" s="15"/>
      <ns0:c r="G544" s="50"/>
      <ns0:c r="H544" s="50"/>
    </ns0:row>
    <ns0:row r="545" spans="2:8" s="13" customFormat="true">
      <ns0:c r="B545" s="15"/>
      <ns0:c r="G545" s="50"/>
      <ns0:c r="H545" s="50"/>
    </ns0:row>
    <ns0:row r="546" spans="2:8" s="13" customFormat="true">
      <ns0:c r="B546" s="15"/>
      <ns0:c r="G546" s="50"/>
      <ns0:c r="H546" s="50"/>
    </ns0:row>
    <ns0:row r="547" spans="2:8" s="13" customFormat="true">
      <ns0:c r="B547" s="15"/>
      <ns0:c r="G547" s="50"/>
      <ns0:c r="H547" s="50"/>
    </ns0:row>
    <ns0:row r="548" spans="2:8" s="13" customFormat="true">
      <ns0:c r="B548" s="15"/>
      <ns0:c r="G548" s="50"/>
      <ns0:c r="H548" s="50"/>
    </ns0:row>
    <ns0:row r="549" spans="2:8" s="13" customFormat="true">
      <ns0:c r="B549" s="15"/>
      <ns0:c r="G549" s="50"/>
      <ns0:c r="H549" s="50"/>
    </ns0:row>
    <ns0:row r="550" spans="2:8" s="13" customFormat="true">
      <ns0:c r="B550" s="15"/>
      <ns0:c r="G550" s="50"/>
      <ns0:c r="H550" s="50"/>
    </ns0:row>
    <ns0:row r="551" spans="2:8" s="13" customFormat="true">
      <ns0:c r="B551" s="15"/>
      <ns0:c r="G551" s="50"/>
      <ns0:c r="H551" s="50"/>
    </ns0:row>
    <ns0:row r="552" spans="2:8" s="13" customFormat="true">
      <ns0:c r="B552" s="15"/>
      <ns0:c r="G552" s="50"/>
      <ns0:c r="H552" s="50"/>
    </ns0:row>
    <ns0:row r="553" spans="2:8" s="13" customFormat="true">
      <ns0:c r="B553" s="15"/>
      <ns0:c r="G553" s="50"/>
      <ns0:c r="H553" s="50"/>
    </ns0:row>
    <ns0:row r="554" spans="2:8" s="13" customFormat="true">
      <ns0:c r="B554" s="15"/>
      <ns0:c r="G554" s="50"/>
      <ns0:c r="H554" s="50"/>
    </ns0:row>
    <ns0:row r="555" spans="2:8" s="13" customFormat="true">
      <ns0:c r="B555" s="15"/>
      <ns0:c r="G555" s="50"/>
      <ns0:c r="H555" s="50"/>
    </ns0:row>
    <ns0:row r="556" spans="2:8" s="13" customFormat="true">
      <ns0:c r="B556" s="15"/>
      <ns0:c r="G556" s="50"/>
      <ns0:c r="H556" s="50"/>
    </ns0:row>
    <ns0:row r="557" spans="2:8" s="13" customFormat="true">
      <ns0:c r="B557" s="15"/>
      <ns0:c r="G557" s="50"/>
      <ns0:c r="H557" s="50"/>
    </ns0:row>
    <ns0:row r="558" spans="2:8" s="13" customFormat="true">
      <ns0:c r="B558" s="15"/>
      <ns0:c r="G558" s="50"/>
      <ns0:c r="H558" s="50"/>
    </ns0:row>
    <ns0:row r="559" spans="2:8" s="13" customFormat="true">
      <ns0:c r="B559" s="15"/>
      <ns0:c r="G559" s="50"/>
      <ns0:c r="H559" s="50"/>
    </ns0:row>
    <ns0:row r="560" spans="2:8" s="13" customFormat="true">
      <ns0:c r="B560" s="15"/>
      <ns0:c r="G560" s="50"/>
      <ns0:c r="H560" s="50"/>
    </ns0:row>
    <ns0:row r="561" spans="2:8" s="13" customFormat="true">
      <ns0:c r="B561" s="15"/>
      <ns0:c r="G561" s="50"/>
      <ns0:c r="H561" s="50"/>
    </ns0:row>
    <ns0:row r="562" spans="2:8" s="13" customFormat="true">
      <ns0:c r="B562" s="15"/>
      <ns0:c r="G562" s="50"/>
      <ns0:c r="H562" s="50"/>
    </ns0:row>
    <ns0:row r="563" spans="2:8" s="13" customFormat="true">
      <ns0:c r="B563" s="15"/>
      <ns0:c r="G563" s="50"/>
      <ns0:c r="H563" s="50"/>
    </ns0:row>
    <ns0:row r="564" spans="2:8" s="13" customFormat="true">
      <ns0:c r="B564" s="15"/>
      <ns0:c r="G564" s="50"/>
      <ns0:c r="H564" s="50"/>
    </ns0:row>
    <ns0:row r="565" spans="2:8" s="13" customFormat="true">
      <ns0:c r="B565" s="15"/>
      <ns0:c r="G565" s="50"/>
      <ns0:c r="H565" s="50"/>
    </ns0:row>
    <ns0:row r="566" spans="2:8" s="13" customFormat="true">
      <ns0:c r="B566" s="15"/>
      <ns0:c r="G566" s="50"/>
      <ns0:c r="H566" s="50"/>
    </ns0:row>
    <ns0:row r="567" spans="2:8" s="13" customFormat="true">
      <ns0:c r="B567" s="15"/>
      <ns0:c r="G567" s="50"/>
      <ns0:c r="H567" s="50"/>
    </ns0:row>
    <ns0:row r="568" spans="2:8" s="13" customFormat="true">
      <ns0:c r="B568" s="15"/>
      <ns0:c r="G568" s="50"/>
      <ns0:c r="H568" s="50"/>
    </ns0:row>
    <ns0:row r="569" spans="2:8" s="13" customFormat="true">
      <ns0:c r="B569" s="15"/>
      <ns0:c r="G569" s="50"/>
      <ns0:c r="H569" s="50"/>
    </ns0:row>
    <ns0:row r="570" spans="2:8" s="13" customFormat="true">
      <ns0:c r="B570" s="15"/>
      <ns0:c r="G570" s="50"/>
      <ns0:c r="H570" s="50"/>
    </ns0:row>
    <ns0:row r="571" spans="2:8" s="13" customFormat="true">
      <ns0:c r="B571" s="15"/>
      <ns0:c r="G571" s="50"/>
      <ns0:c r="H571" s="50"/>
    </ns0:row>
    <ns0:row r="572" spans="2:8" s="13" customFormat="true">
      <ns0:c r="B572" s="15"/>
      <ns0:c r="G572" s="50"/>
      <ns0:c r="H572" s="50"/>
    </ns0:row>
    <ns0:row r="573" spans="2:8" s="13" customFormat="true">
      <ns0:c r="B573" s="15"/>
      <ns0:c r="G573" s="50"/>
      <ns0:c r="H573" s="50"/>
    </ns0:row>
    <ns0:row r="574" spans="2:8" s="13" customFormat="true">
      <ns0:c r="B574" s="15"/>
      <ns0:c r="G574" s="50"/>
      <ns0:c r="H574" s="50"/>
    </ns0:row>
    <ns0:row r="575" spans="2:8" s="13" customFormat="true">
      <ns0:c r="B575" s="15"/>
      <ns0:c r="G575" s="50"/>
      <ns0:c r="H575" s="50"/>
    </ns0:row>
    <ns0:row r="576" spans="2:8" s="13" customFormat="true">
      <ns0:c r="B576" s="15"/>
      <ns0:c r="G576" s="50"/>
      <ns0:c r="H576" s="50"/>
    </ns0:row>
    <ns0:row r="577" spans="2:8" s="13" customFormat="true">
      <ns0:c r="B577" s="15"/>
      <ns0:c r="G577" s="50"/>
      <ns0:c r="H577" s="50"/>
    </ns0:row>
    <ns0:row r="578" spans="2:8" s="13" customFormat="true">
      <ns0:c r="B578" s="15"/>
      <ns0:c r="G578" s="50"/>
      <ns0:c r="H578" s="50"/>
    </ns0:row>
    <ns0:row r="579" spans="2:8" s="13" customFormat="true">
      <ns0:c r="B579" s="15"/>
      <ns0:c r="G579" s="50"/>
      <ns0:c r="H579" s="50"/>
    </ns0:row>
    <ns0:row r="580" spans="2:8" s="13" customFormat="true">
      <ns0:c r="B580" s="15"/>
      <ns0:c r="G580" s="50"/>
      <ns0:c r="H580" s="50"/>
    </ns0:row>
    <ns0:row r="581" spans="2:8" s="13" customFormat="true">
      <ns0:c r="B581" s="15"/>
      <ns0:c r="G581" s="50"/>
      <ns0:c r="H581" s="50"/>
    </ns0:row>
    <ns0:row r="582" spans="2:8" s="13" customFormat="true">
      <ns0:c r="B582" s="16"/>
      <ns0:c r="G582" s="50"/>
      <ns0:c r="H582" s="50"/>
    </ns0:row>
    <ns0:row r="583" spans="2:8" s="13" customFormat="true">
      <ns0:c r="B583" s="15"/>
      <ns0:c r="G583" s="50"/>
      <ns0:c r="H583" s="50"/>
    </ns0:row>
    <ns0:row r="584" spans="2:8" s="13" customFormat="true">
      <ns0:c r="B584" s="15"/>
      <ns0:c r="G584" s="50"/>
      <ns0:c r="H584" s="50"/>
    </ns0:row>
    <ns0:row r="585" spans="2:8" s="13" customFormat="true">
      <ns0:c r="B585" s="15"/>
      <ns0:c r="G585" s="50"/>
      <ns0:c r="H585" s="50"/>
    </ns0:row>
    <ns0:row r="586" spans="2:8" s="13" customFormat="true">
      <ns0:c r="B586" s="15"/>
      <ns0:c r="G586" s="50"/>
      <ns0:c r="H586" s="50"/>
    </ns0:row>
    <ns0:row r="587" spans="2:8" s="13" customFormat="true">
      <ns0:c r="B587" s="15"/>
      <ns0:c r="G587" s="50"/>
      <ns0:c r="H587" s="50"/>
    </ns0:row>
    <ns0:row r="588" spans="2:8" s="13" customFormat="true">
      <ns0:c r="B588" s="15"/>
      <ns0:c r="G588" s="50"/>
      <ns0:c r="H588" s="50"/>
    </ns0:row>
    <ns0:row r="589" spans="2:8" s="13" customFormat="true">
      <ns0:c r="B589" s="15"/>
      <ns0:c r="G589" s="50"/>
      <ns0:c r="H589" s="50"/>
    </ns0:row>
    <ns0:row r="590" spans="2:8" s="13" customFormat="true">
      <ns0:c r="B590" s="15"/>
      <ns0:c r="G590" s="50"/>
      <ns0:c r="H590" s="50"/>
    </ns0:row>
    <ns0:row r="591" spans="2:8" s="13" customFormat="true">
      <ns0:c r="B591" s="15"/>
      <ns0:c r="G591" s="50"/>
      <ns0:c r="H591" s="50"/>
    </ns0:row>
    <ns0:row r="592" spans="2:8" s="13" customFormat="true">
      <ns0:c r="B592" s="15"/>
      <ns0:c r="G592" s="50"/>
      <ns0:c r="H592" s="50"/>
    </ns0:row>
    <ns0:row r="593" spans="2:8" s="13" customFormat="true">
      <ns0:c r="B593" s="15"/>
      <ns0:c r="G593" s="50"/>
      <ns0:c r="H593" s="50"/>
    </ns0:row>
    <ns0:row r="594" spans="2:8" s="13" customFormat="true">
      <ns0:c r="B594" s="15"/>
      <ns0:c r="G594" s="50"/>
      <ns0:c r="H594" s="50"/>
    </ns0:row>
    <ns0:row r="595" spans="2:8" s="13" customFormat="true">
      <ns0:c r="B595" s="15"/>
      <ns0:c r="G595" s="50"/>
      <ns0:c r="H595" s="50"/>
    </ns0:row>
    <ns0:row r="596" spans="2:8" s="13" customFormat="true">
      <ns0:c r="B596" s="15"/>
      <ns0:c r="G596" s="50"/>
      <ns0:c r="H596" s="50"/>
    </ns0:row>
    <ns0:row r="597" spans="2:8" s="13" customFormat="true">
      <ns0:c r="B597" s="15"/>
      <ns0:c r="G597" s="50"/>
      <ns0:c r="H597" s="50"/>
    </ns0:row>
    <ns0:row r="598" spans="2:8" s="13" customFormat="true">
      <ns0:c r="B598" s="15"/>
      <ns0:c r="G598" s="50"/>
      <ns0:c r="H598" s="50"/>
    </ns0:row>
    <ns0:row r="599" spans="2:8" s="13" customFormat="true">
      <ns0:c r="B599" s="15"/>
      <ns0:c r="G599" s="50"/>
      <ns0:c r="H599" s="50"/>
    </ns0:row>
    <ns0:row r="600" spans="2:8" s="13" customFormat="true">
      <ns0:c r="B600" s="15"/>
      <ns0:c r="G600" s="50"/>
      <ns0:c r="H600" s="50"/>
    </ns0:row>
    <ns0:row r="601" spans="2:8" s="13" customFormat="true">
      <ns0:c r="B601" s="15"/>
      <ns0:c r="G601" s="50"/>
      <ns0:c r="H601" s="50"/>
    </ns0:row>
    <ns0:row r="602" spans="2:8" s="13" customFormat="true">
      <ns0:c r="B602" s="15"/>
      <ns0:c r="G602" s="50"/>
      <ns0:c r="H602" s="50"/>
    </ns0:row>
    <ns0:row r="603" spans="2:8" s="13" customFormat="true">
      <ns0:c r="B603" s="15"/>
      <ns0:c r="G603" s="50"/>
      <ns0:c r="H603" s="50"/>
    </ns0:row>
    <ns0:row r="604" spans="2:8" s="13" customFormat="true">
      <ns0:c r="B604" s="15"/>
      <ns0:c r="G604" s="50"/>
      <ns0:c r="H604" s="50"/>
    </ns0:row>
    <ns0:row r="605" spans="2:8" s="13" customFormat="true">
      <ns0:c r="B605" s="15"/>
      <ns0:c r="G605" s="50"/>
      <ns0:c r="H605" s="50"/>
    </ns0:row>
    <ns0:row r="606" spans="2:8" s="13" customFormat="true">
      <ns0:c r="B606" s="15"/>
      <ns0:c r="G606" s="50"/>
      <ns0:c r="H606" s="50"/>
    </ns0:row>
    <ns0:row r="607" spans="2:8" s="13" customFormat="true">
      <ns0:c r="B607" s="15"/>
      <ns0:c r="G607" s="50"/>
      <ns0:c r="H607" s="50"/>
    </ns0:row>
    <ns0:row r="608" spans="2:8" s="13" customFormat="true">
      <ns0:c r="B608" s="15"/>
      <ns0:c r="G608" s="50"/>
      <ns0:c r="H608" s="50"/>
    </ns0:row>
    <ns0:row r="609" spans="2:8" s="13" customFormat="true">
      <ns0:c r="B609" s="15"/>
      <ns0:c r="G609" s="50"/>
      <ns0:c r="H609" s="50"/>
    </ns0:row>
    <ns0:row r="610" spans="2:8" s="13" customFormat="true">
      <ns0:c r="B610" s="15"/>
      <ns0:c r="G610" s="50"/>
      <ns0:c r="H610" s="50"/>
    </ns0:row>
    <ns0:row r="611" spans="2:8" s="13" customFormat="true">
      <ns0:c r="B611" s="15"/>
      <ns0:c r="G611" s="50"/>
      <ns0:c r="H611" s="50"/>
    </ns0:row>
    <ns0:row r="612" spans="2:8" s="13" customFormat="true">
      <ns0:c r="B612" s="15"/>
      <ns0:c r="G612" s="50"/>
      <ns0:c r="H612" s="50"/>
    </ns0:row>
    <ns0:row r="613" spans="2:8" s="13" customFormat="true">
      <ns0:c r="B613" s="15"/>
      <ns0:c r="G613" s="50"/>
      <ns0:c r="H613" s="50"/>
    </ns0:row>
    <ns0:row r="614" spans="2:8" s="13" customFormat="true">
      <ns0:c r="B614" s="15"/>
      <ns0:c r="G614" s="50"/>
      <ns0:c r="H614" s="50"/>
    </ns0:row>
    <ns0:row r="615" spans="2:8" s="13" customFormat="true">
      <ns0:c r="B615" s="15"/>
      <ns0:c r="G615" s="50"/>
      <ns0:c r="H615" s="50"/>
    </ns0:row>
    <ns0:row r="616" spans="2:8" s="13" customFormat="true">
      <ns0:c r="B616" s="15"/>
      <ns0:c r="G616" s="50"/>
      <ns0:c r="H616" s="50"/>
    </ns0:row>
    <ns0:row r="617" spans="2:8" s="13" customFormat="true">
      <ns0:c r="B617" s="15"/>
      <ns0:c r="G617" s="50"/>
      <ns0:c r="H617" s="50"/>
    </ns0:row>
    <ns0:row r="618" spans="2:8" s="13" customFormat="true">
      <ns0:c r="B618" s="15"/>
      <ns0:c r="G618" s="50"/>
      <ns0:c r="H618" s="50"/>
    </ns0:row>
    <ns0:row r="619" spans="2:8" s="13" customFormat="true">
      <ns0:c r="B619" s="15"/>
      <ns0:c r="G619" s="50"/>
      <ns0:c r="H619" s="50"/>
    </ns0:row>
    <ns0:row r="620" spans="2:8" s="13" customFormat="true">
      <ns0:c r="B620" s="15"/>
      <ns0:c r="G620" s="50"/>
      <ns0:c r="H620" s="50"/>
    </ns0:row>
    <ns0:row r="621" spans="2:8" s="13" customFormat="true">
      <ns0:c r="B621" s="15"/>
      <ns0:c r="G621" s="50"/>
      <ns0:c r="H621" s="50"/>
    </ns0:row>
    <ns0:row r="622" spans="2:8" s="13" customFormat="true">
      <ns0:c r="B622" s="15"/>
      <ns0:c r="G622" s="50"/>
      <ns0:c r="H622" s="50"/>
    </ns0:row>
    <ns0:row r="623" spans="2:8" s="13" customFormat="true">
      <ns0:c r="B623" s="15"/>
      <ns0:c r="G623" s="50"/>
      <ns0:c r="H623" s="50"/>
    </ns0:row>
    <ns0:row r="624" spans="2:8" s="13" customFormat="true">
      <ns0:c r="B624" s="15"/>
      <ns0:c r="G624" s="50"/>
      <ns0:c r="H624" s="50"/>
    </ns0:row>
    <ns0:row r="625" spans="2:8" s="13" customFormat="true">
      <ns0:c r="B625" s="15"/>
      <ns0:c r="G625" s="50"/>
      <ns0:c r="H625" s="50"/>
    </ns0:row>
    <ns0:row r="626" spans="2:8" s="13" customFormat="true">
      <ns0:c r="B626" s="15"/>
      <ns0:c r="G626" s="50"/>
      <ns0:c r="H626" s="50"/>
    </ns0:row>
    <ns0:row r="627" spans="2:8" s="13" customFormat="true">
      <ns0:c r="B627" s="15"/>
      <ns0:c r="G627" s="50"/>
      <ns0:c r="H627" s="50"/>
    </ns0:row>
    <ns0:row r="628" spans="2:8" s="13" customFormat="true">
      <ns0:c r="B628" s="15"/>
      <ns0:c r="G628" s="50"/>
      <ns0:c r="H628" s="50"/>
    </ns0:row>
    <ns0:row r="629" spans="2:8" s="13" customFormat="true">
      <ns0:c r="B629" s="15"/>
      <ns0:c r="G629" s="50"/>
      <ns0:c r="H629" s="50"/>
    </ns0:row>
    <ns0:row r="630" spans="2:8" s="13" customFormat="true">
      <ns0:c r="B630" s="15"/>
      <ns0:c r="G630" s="50"/>
      <ns0:c r="H630" s="50"/>
    </ns0:row>
    <ns0:row r="631" spans="2:8" s="13" customFormat="true">
      <ns0:c r="B631" s="15"/>
      <ns0:c r="G631" s="50"/>
      <ns0:c r="H631" s="50"/>
    </ns0:row>
    <ns0:row r="632" spans="2:8" s="13" customFormat="true">
      <ns0:c r="B632" s="15"/>
      <ns0:c r="G632" s="50"/>
      <ns0:c r="H632" s="50"/>
    </ns0:row>
    <ns0:row r="633" spans="2:8" s="13" customFormat="true">
      <ns0:c r="B633" s="15"/>
      <ns0:c r="G633" s="50"/>
      <ns0:c r="H633" s="50"/>
    </ns0:row>
    <ns0:row r="634" spans="2:8" s="13" customFormat="true">
      <ns0:c r="B634" s="15"/>
      <ns0:c r="G634" s="50"/>
      <ns0:c r="H634" s="50"/>
    </ns0:row>
  </ns0:sheetData>
  <ns0:sheetProtection formatCells="false" formatColumns="false" formatRows="false" insertColumns="false" insertRows="false" insertHyperlinks="false" deleteColumns="false" deleteRows="false" sort="false" autoFilter="false" pivotTables="false"/>
  <ns0:mergeCells count="3">
    <ns0:mergeCell ref="B108:K108"/>
    <ns0:mergeCell ref="H12:K12"/>
    <ns0:mergeCell ref="C12:F12"/>
  </ns0:mergeCells>
  <ns0:conditionalFormatting sqref="C110:L111 A110:A111 A112:L1048576 M111:M1048576 N110:XFD1048576 G15:G58 A60:A106 G60:G106 A59:G59 A1:XFD11 A107:XFD107 L12:XFD106 A12:A58">
    <ns0:cfRule type="cellIs" dxfId="225" priority="9" operator="between">
      <ns0:formula>1</ns0:formula>
      <ns0:formula>3</ns0:formula>
    </ns0:cfRule>
  </ns0:conditionalFormatting>
  <ns0:conditionalFormatting sqref="B111">
    <ns0:cfRule type="cellIs" dxfId="224" priority="7" operator="between">
      <ns0:formula>1</ns0:formula>
      <ns0:formula>3</ns0:formula>
    </ns0:cfRule>
  </ns0:conditionalFormatting>
  <ns0:conditionalFormatting sqref="B110">
    <ns0:cfRule type="cellIs" dxfId="223" priority="6" operator="between">
      <ns0:formula>1</ns0:formula>
      <ns0:formula>3</ns0:formula>
    </ns0:cfRule>
  </ns0:conditionalFormatting>
  <ns0:conditionalFormatting sqref="G12:G14">
    <ns0:cfRule type="cellIs" dxfId="222" priority="3" operator="between">
      <ns0:formula>1</ns0:formula>
      <ns0:formula>3</ns0:formula>
    </ns0:cfRule>
  </ns0:conditionalFormatting>
  <ns0:conditionalFormatting sqref="H59:K59">
    <ns0:cfRule type="cellIs" dxfId="221" priority="2" operator="between">
      <ns0:formula>1</ns0:formula>
      <ns0:formula>3</ns0:formula>
    </ns0:cfRule>
  </ns0:conditionalFormatting>
  <ns0:conditionalFormatting sqref="A109:XFD109 A108:B108 L108:XFD108">
    <ns0:cfRule type="cellIs" dxfId="22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5.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DI639"/>
  <ns0:sheetViews>
    <ns0:sheetView zoomScaleNormal="100" workbookViewId="0">
      <ns0:selection activeCell="B10" sqref="B10"/>
    </ns0:sheetView>
  </ns0:sheetViews>
  <ns0:sheetFormatPr defaultColWidth="9.140625" defaultRowHeight="16.5"/>
  <ns0:cols>
    <ns0:col min="1" max="1" width="5.42578125" style="1" customWidth="true"/>
    <ns0:col min="2" max="2" width="21.7109375" style="14" customWidth="true"/>
    <ns0:col min="3" max="7" width="12.85546875" style="13" customWidth="true"/>
    <ns0:col min="8" max="8" width="2.7109375" style="50" customWidth="true"/>
    <ns0:col min="9" max="13" width="12.85546875" style="13" customWidth="true"/>
    <ns0:col min="14" max="14" width="2.7109375" style="50" customWidth="true"/>
    <ns0:col min="15" max="19" width="12.85546875" style="13" customWidth="true"/>
    <ns0:col min="20" max="20" width="2.7109375" style="50" customWidth="true"/>
    <ns0:col min="21" max="25" width="12.85546875" style="13" customWidth="true"/>
    <ns0:col min="26" max="26" width="14.0" style="13" customWidth="true"/>
    <ns0:col min="27" max="113" width="9.140625" style="13"/>
    <ns0:col min="114" max="16384" width="9.140625" style="1"/>
  </ns0:cols>
  <ns0:sheetData>
    <ns0:row r="9" spans="1:113">
      <ns0:c r="A9" s="5"/>
      <ns0:c r="B9" s="27"/>
      <ns0:c r="C9" s="28"/>
      <ns0:c r="D9" s="28"/>
      <ns0:c r="E9" s="28"/>
      <ns0:c r="F9" s="28"/>
      <ns0:c r="G9" s="28"/>
      <ns0:c r="H9" s="47"/>
      <ns0:c r="I9" s="28"/>
      <ns0:c r="J9" s="28"/>
      <ns0:c r="K9" s="28"/>
      <ns0:c r="L9" s="28"/>
      <ns0:c r="M9" s="28"/>
      <ns0:c r="N9" s="47"/>
      <ns0:c r="O9" s="28"/>
      <ns0:c r="P9" s="28"/>
      <ns0:c r="Q9" s="28"/>
      <ns0:c r="R9" s="28"/>
      <ns0:c r="S9" s="28"/>
      <ns0:c r="T9" s="47"/>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c r="AU9" s="28"/>
      <ns0:c r="AV9" s="28"/>
      <ns0:c r="BU9" s="1"/>
      <ns0:c r="BV9" s="1"/>
      <ns0:c r="BW9" s="1"/>
      <ns0:c r="BX9" s="1"/>
      <ns0:c r="BY9" s="1"/>
      <ns0:c r="BZ9" s="1"/>
      <ns0:c r="CA9" s="1"/>
      <ns0:c r="CB9" s="1"/>
      <ns0:c r="CC9" s="1"/>
      <ns0:c r="CD9" s="1"/>
      <ns0:c r="CE9" s="1"/>
      <ns0:c r="CF9" s="1"/>
      <ns0:c r="CG9" s="1"/>
      <ns0:c r="CH9" s="1"/>
      <ns0:c r="CI9" s="1"/>
      <ns0:c r="CJ9" s="1"/>
      <ns0:c r="CK9" s="1"/>
      <ns0:c r="CL9" s="1"/>
      <ns0:c r="CM9" s="1"/>
      <ns0:c r="CN9" s="1"/>
      <ns0:c r="CO9" s="1"/>
      <ns0:c r="CP9" s="1"/>
      <ns0:c r="CQ9" s="1"/>
      <ns0:c r="CR9" s="1"/>
      <ns0:c r="CS9" s="1"/>
      <ns0:c r="CT9" s="1"/>
      <ns0:c r="CU9" s="1"/>
      <ns0:c r="CV9" s="1"/>
      <ns0:c r="CW9" s="1"/>
      <ns0:c r="CX9" s="1"/>
      <ns0:c r="CY9" s="1"/>
      <ns0:c r="CZ9" s="1"/>
      <ns0:c r="DA9" s="1"/>
      <ns0:c r="DB9" s="1"/>
      <ns0:c r="DC9" s="1"/>
      <ns0:c r="DD9" s="1"/>
      <ns0:c r="DE9" s="1"/>
      <ns0:c r="DF9" s="1"/>
      <ns0:c r="DG9" s="1"/>
      <ns0:c r="DH9" s="1"/>
      <ns0:c r="DI9" s="1"/>
    </ns0:row>
    <ns0:row r="10" spans="1:113" ht="18.75">
      <ns0:c r="A10" s="5"/>
      <ns0:c r="B10" s="33" t="s">
        <ns0:v>90</ns0:v>
      </ns0:c>
      <ns0:c r="C10" s="28"/>
      <ns0:c r="D10" s="28"/>
      <ns0:c r="E10" s="28"/>
      <ns0:c r="F10" s="28"/>
      <ns0:c r="G10" s="28"/>
      <ns0:c r="H10" s="47"/>
      <ns0:c r="I10" s="28"/>
      <ns0:c r="J10" s="28"/>
      <ns0:c r="K10" s="28"/>
      <ns0:c r="L10" s="28"/>
      <ns0:c r="M10" s="28"/>
      <ns0:c r="N10" s="47"/>
      <ns0:c r="O10" s="28"/>
      <ns0:c r="P10" s="28"/>
      <ns0:c r="Q10" s="28"/>
      <ns0:c r="R10" s="28"/>
      <ns0:c r="S10" s="28"/>
      <ns0:c r="T10" s="47"/>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c r="AU10" s="28"/>
      <ns0:c r="AV10" s="28"/>
      <ns0:c r="BU10" s="1"/>
      <ns0:c r="BV10" s="1"/>
      <ns0:c r="BW10" s="1"/>
      <ns0:c r="BX10" s="1"/>
      <ns0:c r="BY10" s="1"/>
      <ns0:c r="BZ10" s="1"/>
      <ns0:c r="CA10" s="1"/>
      <ns0:c r="CB10" s="1"/>
      <ns0:c r="CC10" s="1"/>
      <ns0:c r="CD10" s="1"/>
      <ns0:c r="CE10" s="1"/>
      <ns0:c r="CF10" s="1"/>
      <ns0:c r="CG10" s="1"/>
      <ns0:c r="CH10" s="1"/>
      <ns0:c r="CI10" s="1"/>
      <ns0:c r="CJ10" s="1"/>
      <ns0:c r="CK10" s="1"/>
      <ns0:c r="CL10" s="1"/>
      <ns0:c r="CM10" s="1"/>
      <ns0:c r="CN10" s="1"/>
      <ns0:c r="CO10" s="1"/>
      <ns0:c r="CP10" s="1"/>
      <ns0:c r="CQ10" s="1"/>
      <ns0:c r="CR10" s="1"/>
      <ns0:c r="CS10" s="1"/>
      <ns0:c r="CT10" s="1"/>
      <ns0:c r="CU10" s="1"/>
      <ns0:c r="CV10" s="1"/>
      <ns0:c r="CW10" s="1"/>
      <ns0:c r="CX10" s="1"/>
      <ns0:c r="CY10" s="1"/>
      <ns0:c r="CZ10" s="1"/>
      <ns0:c r="DA10" s="1"/>
      <ns0:c r="DB10" s="1"/>
      <ns0:c r="DC10" s="1"/>
      <ns0:c r="DD10" s="1"/>
      <ns0:c r="DE10" s="1"/>
      <ns0:c r="DF10" s="1"/>
      <ns0:c r="DG10" s="1"/>
      <ns0:c r="DH10" s="1"/>
      <ns0:c r="DI10" s="1"/>
    </ns0:row>
    <ns0:row r="11" spans="1:113" ht="18.0" customHeight="true">
      <ns0:c r="A11" s="5"/>
      <ns0:c r="B11" s="29"/>
      <ns0:c r="C11" s="28"/>
      <ns0:c r="D11" s="28"/>
      <ns0:c r="E11" s="28"/>
      <ns0:c r="F11" s="28"/>
      <ns0:c r="G11" s="28"/>
      <ns0:c r="H11" s="47"/>
      <ns0:c r="I11" s="28"/>
      <ns0:c r="J11" s="28"/>
      <ns0:c r="K11" s="28"/>
      <ns0:c r="L11" s="28"/>
      <ns0:c r="M11" s="28"/>
      <ns0:c r="N11" s="47"/>
      <ns0:c r="O11" s="28"/>
      <ns0:c r="P11" s="28"/>
      <ns0:c r="Q11" s="28"/>
      <ns0:c r="R11" s="28"/>
      <ns0:c r="S11" s="28"/>
      <ns0:c r="T11" s="47"/>
      <ns0:c r="U11" s="28"/>
      <ns0:c r="V11" s="28"/>
      <ns0:c r="W11" s="28"/>
      <ns0:c r="X11" s="28"/>
      <ns0:c r="Y11" s="28"/>
      <ns0:c r="Z11" s="28"/>
      <ns0:c r="AA11" s="28"/>
      <ns0:c r="AB11" s="28"/>
      <ns0:c r="AC11" s="28"/>
      <ns0:c r="AD11" s="28"/>
      <ns0:c r="AE11" s="5"/>
      <ns0:c r="AF11" s="5"/>
      <ns0:c r="AG11" s="5"/>
      <ns0:c r="AH11" s="5"/>
      <ns0:c r="AI11" s="5"/>
      <ns0:c r="AJ11" s="5"/>
      <ns0:c r="AK11" s="5"/>
      <ns0:c r="AL11" s="5"/>
      <ns0:c r="AM11" s="5"/>
      <ns0:c r="AN11" s="5"/>
      <ns0:c r="AO11" s="5"/>
      <ns0:c r="AP11" s="5"/>
      <ns0:c r="AQ11" s="5"/>
      <ns0:c r="AR11" s="5"/>
      <ns0:c r="AS11" s="5"/>
      <ns0:c r="AT11" s="5"/>
      <ns0:c r="AU11" s="5"/>
      <ns0:c r="AV11" s="5"/>
      <ns0:c r="AW11" s="1"/>
      <ns0:c r="AX11" s="1"/>
      <ns0:c r="AY11" s="1"/>
      <ns0:c r="AZ11" s="1"/>
      <ns0:c r="BA11" s="1"/>
      <ns0:c r="BB11" s="1"/>
      <ns0:c r="BC11" s="1"/>
      <ns0:c r="BD11" s="1"/>
      <ns0:c r="BE11" s="1"/>
      <ns0:c r="BF11" s="1"/>
      <ns0:c r="BG11" s="1"/>
      <ns0:c r="BH11" s="1"/>
      <ns0:c r="BI11" s="1"/>
      <ns0:c r="BJ11" s="1"/>
      <ns0:c r="BK11" s="1"/>
      <ns0:c r="BL11" s="1"/>
      <ns0:c r="BM11" s="1"/>
      <ns0:c r="BN11" s="1"/>
      <ns0:c r="BO11" s="1"/>
      <ns0:c r="BP11" s="1"/>
      <ns0:c r="BQ11" s="1"/>
      <ns0:c r="BR11" s="1"/>
      <ns0:c r="BS11" s="1"/>
      <ns0:c r="BT11" s="1"/>
      <ns0:c r="BU11" s="1"/>
      <ns0:c r="BV11" s="1"/>
      <ns0:c r="BW11" s="1"/>
      <ns0:c r="BX11" s="1"/>
      <ns0:c r="BY11" s="1"/>
      <ns0:c r="BZ11" s="1"/>
      <ns0:c r="CA11" s="1"/>
      <ns0:c r="CB11" s="1"/>
      <ns0:c r="CC11" s="1"/>
      <ns0:c r="CD11" s="1"/>
      <ns0:c r="CE11" s="1"/>
      <ns0:c r="CF11" s="1"/>
      <ns0:c r="CG11" s="1"/>
      <ns0:c r="CH11" s="1"/>
      <ns0:c r="CI11" s="1"/>
      <ns0:c r="CJ11" s="1"/>
      <ns0:c r="CK11" s="1"/>
      <ns0:c r="CL11" s="1"/>
      <ns0:c r="CM11" s="1"/>
      <ns0:c r="CN11" s="1"/>
      <ns0:c r="CO11" s="1"/>
      <ns0:c r="CP11" s="1"/>
      <ns0:c r="CQ11" s="1"/>
      <ns0:c r="CR11" s="1"/>
      <ns0:c r="CS11" s="1"/>
      <ns0:c r="CT11" s="1"/>
      <ns0:c r="CU11" s="1"/>
      <ns0:c r="CV11" s="1"/>
      <ns0:c r="CW11" s="1"/>
      <ns0:c r="CX11" s="1"/>
      <ns0:c r="CY11" s="1"/>
      <ns0:c r="CZ11" s="1"/>
      <ns0:c r="DA11" s="1"/>
      <ns0:c r="DB11" s="1"/>
      <ns0:c r="DC11" s="1"/>
      <ns0:c r="DD11" s="1"/>
      <ns0:c r="DE11" s="1"/>
      <ns0:c r="DF11" s="1"/>
      <ns0:c r="DG11" s="1"/>
      <ns0:c r="DH11" s="1"/>
      <ns0:c r="DI11" s="1"/>
    </ns0:row>
    <ns0:row r="12" spans="1:113" ht="17.25" thickBot="true">
      <ns0:c r="A12" s="5"/>
      <ns0:c r="B12" s="74"/>
      <ns0:c r="C12" s="222" t="s">
        <ns0:v>46</ns0:v>
      </ns0:c>
      <ns0:c r="D12" s="222"/>
      <ns0:c r="E12" s="222"/>
      <ns0:c r="F12" s="222"/>
      <ns0:c r="G12" s="222"/>
      <ns0:c r="H12" s="62"/>
      <ns0:c r="I12" s="222" t="s">
        <ns0:v>47</ns0:v>
      </ns0:c>
      <ns0:c r="J12" s="222"/>
      <ns0:c r="K12" s="222"/>
      <ns0:c r="L12" s="222"/>
      <ns0:c r="M12" s="222"/>
      <ns0:c r="N12" s="62"/>
      <ns0:c r="O12" s="222" t="s">
        <ns0:v>45</ns0:v>
      </ns0:c>
      <ns0:c r="P12" s="222"/>
      <ns0:c r="Q12" s="222"/>
      <ns0:c r="R12" s="222"/>
      <ns0:c r="S12" s="222"/>
      <ns0:c r="T12" s="62"/>
      <ns0:c r="U12" s="222" t="s">
        <ns0:v>216</ns0:v>
      </ns0:c>
      <ns0:c r="V12" s="222"/>
      <ns0:c r="W12" s="222"/>
      <ns0:c r="X12" s="222"/>
      <ns0:c r="Y12" s="222"/>
      <ns0:c r="Z12" s="28"/>
      <ns0:c r="AA12" s="28"/>
      <ns0:c r="AB12" s="28"/>
      <ns0:c r="AC12" s="28"/>
      <ns0:c r="AD12" s="5"/>
      <ns0:c r="AE12" s="5"/>
      <ns0:c r="AF12" s="5"/>
      <ns0:c r="AG12" s="5"/>
      <ns0:c r="AH12" s="5"/>
      <ns0:c r="AI12" s="5"/>
      <ns0:c r="AJ12" s="5"/>
      <ns0:c r="AK12" s="5"/>
      <ns0:c r="AL12" s="5"/>
      <ns0:c r="AM12" s="5"/>
      <ns0:c r="AN12" s="5"/>
      <ns0:c r="AO12" s="5"/>
      <ns0:c r="AP12" s="5"/>
      <ns0:c r="AQ12" s="5"/>
      <ns0:c r="AR12" s="5"/>
      <ns0:c r="AS12" s="5"/>
      <ns0:c r="AT12" s="5"/>
      <ns0:c r="AU12" s="5"/>
      <ns0:c r="AV12" s="1"/>
      <ns0:c r="AW12" s="1"/>
      <ns0:c r="AX12" s="1"/>
      <ns0:c r="AY12" s="1"/>
      <ns0:c r="AZ12" s="1"/>
      <ns0:c r="BA12" s="1"/>
      <ns0:c r="BB12" s="1"/>
      <ns0:c r="BC12" s="1"/>
      <ns0:c r="BD12" s="1"/>
      <ns0:c r="BE12" s="1"/>
      <ns0:c r="BF12" s="1"/>
      <ns0:c r="BG12" s="1"/>
      <ns0:c r="BH12" s="1"/>
      <ns0:c r="BI12" s="1"/>
      <ns0:c r="BJ12" s="1"/>
      <ns0:c r="BK12" s="1"/>
      <ns0:c r="BL12" s="1"/>
      <ns0:c r="BM12" s="1"/>
      <ns0:c r="BN12" s="1"/>
      <ns0:c r="BO12" s="1"/>
      <ns0:c r="BP12" s="1"/>
      <ns0:c r="BQ12" s="1"/>
      <ns0:c r="BR12" s="1"/>
      <ns0:c r="BS12" s="1"/>
      <ns0:c r="BT12" s="1"/>
      <ns0:c r="BU12" s="1"/>
      <ns0:c r="BV12" s="1"/>
      <ns0:c r="BW12" s="1"/>
      <ns0:c r="BX12" s="1"/>
      <ns0:c r="BY12" s="1"/>
      <ns0:c r="BZ12" s="1"/>
      <ns0:c r="CA12" s="1"/>
      <ns0:c r="CB12" s="1"/>
      <ns0:c r="CC12" s="1"/>
      <ns0:c r="CD12" s="1"/>
      <ns0:c r="CE12" s="1"/>
      <ns0:c r="CF12" s="1"/>
      <ns0:c r="CG12" s="1"/>
      <ns0:c r="CH12" s="1"/>
      <ns0:c r="CI12" s="1"/>
      <ns0:c r="CJ12" s="1"/>
      <ns0:c r="CK12" s="1"/>
      <ns0:c r="CL12" s="1"/>
      <ns0:c r="CM12" s="1"/>
      <ns0:c r="CN12" s="1"/>
      <ns0:c r="CO12" s="1"/>
      <ns0:c r="CP12" s="1"/>
      <ns0:c r="CQ12" s="1"/>
      <ns0:c r="CR12" s="1"/>
      <ns0:c r="CS12" s="1"/>
      <ns0:c r="CT12" s="1"/>
      <ns0:c r="CU12" s="1"/>
      <ns0:c r="CV12" s="1"/>
      <ns0:c r="CW12" s="1"/>
      <ns0:c r="CX12" s="1"/>
      <ns0:c r="CY12" s="1"/>
      <ns0:c r="CZ12" s="1"/>
      <ns0:c r="DA12" s="1"/>
      <ns0:c r="DB12" s="1"/>
      <ns0:c r="DC12" s="1"/>
      <ns0:c r="DD12" s="1"/>
      <ns0:c r="DE12" s="1"/>
      <ns0:c r="DF12" s="1"/>
      <ns0:c r="DG12" s="1"/>
      <ns0:c r="DH12" s="1"/>
      <ns0:c r="DI12" s="1"/>
    </ns0:row>
    <ns0:row r="13" spans="1:113" ht="36.75" customHeight="true" thickBot="true">
      <ns0:c r="A13" s="5"/>
      <ns0:c r="B13" s="74"/>
      <ns0:c r="C13" s="57" t="s">
        <ns0:v>113</ns0:v>
      </ns0:c>
      <ns0:c r="D13" s="57" t="s">
        <ns0:v>114</ns0:v>
      </ns0:c>
      <ns0:c r="E13" s="57" t="s">
        <ns0:v>115</ns0:v>
      </ns0:c>
      <ns0:c r="F13" s="57" t="s">
        <ns0:v>116</ns0:v>
      </ns0:c>
      <ns0:c r="G13" s="57" t="s">
        <ns0:v>117</ns0:v>
      </ns0:c>
      <ns0:c r="H13" s="63"/>
      <ns0:c r="I13" s="57" t="s">
        <ns0:v>113</ns0:v>
      </ns0:c>
      <ns0:c r="J13" s="57" t="s">
        <ns0:v>114</ns0:v>
      </ns0:c>
      <ns0:c r="K13" s="57" t="s">
        <ns0:v>115</ns0:v>
      </ns0:c>
      <ns0:c r="L13" s="57" t="s">
        <ns0:v>116</ns0:v>
      </ns0:c>
      <ns0:c r="M13" s="57" t="s">
        <ns0:v>117</ns0:v>
      </ns0:c>
      <ns0:c r="N13" s="63"/>
      <ns0:c r="O13" s="57" t="s">
        <ns0:v>113</ns0:v>
      </ns0:c>
      <ns0:c r="P13" s="57" t="s">
        <ns0:v>114</ns0:v>
      </ns0:c>
      <ns0:c r="Q13" s="57" t="s">
        <ns0:v>115</ns0:v>
      </ns0:c>
      <ns0:c r="R13" s="57" t="s">
        <ns0:v>116</ns0:v>
      </ns0:c>
      <ns0:c r="S13" s="57" t="s">
        <ns0:v>117</ns0:v>
      </ns0:c>
      <ns0:c r="T13" s="63"/>
      <ns0:c r="U13" s="57" t="s">
        <ns0:v>113</ns0:v>
      </ns0:c>
      <ns0:c r="V13" s="57" t="s">
        <ns0:v>114</ns0:v>
      </ns0:c>
      <ns0:c r="W13" s="57" t="s">
        <ns0:v>115</ns0:v>
      </ns0:c>
      <ns0:c r="X13" s="57" t="s">
        <ns0:v>116</ns0:v>
      </ns0:c>
      <ns0:c r="Y13" s="57" t="s">
        <ns0:v>117</ns0:v>
      </ns0:c>
      <ns0:c r="Z13" s="28"/>
      <ns0:c r="AA13" s="28"/>
      <ns0:c r="AB13" s="28"/>
      <ns0:c r="AC13" s="28"/>
      <ns0:c r="AD13" s="5"/>
      <ns0:c r="AE13" s="5"/>
      <ns0:c r="AF13" s="5"/>
      <ns0:c r="AG13" s="5"/>
      <ns0:c r="AH13" s="5"/>
      <ns0:c r="AI13" s="5"/>
      <ns0:c r="AJ13" s="5"/>
      <ns0:c r="AK13" s="5"/>
      <ns0:c r="AL13" s="5"/>
      <ns0:c r="AM13" s="5"/>
      <ns0:c r="AN13" s="5"/>
      <ns0:c r="AO13" s="5"/>
      <ns0:c r="AP13" s="5"/>
      <ns0:c r="AQ13" s="5"/>
      <ns0:c r="AR13" s="5"/>
      <ns0:c r="AS13" s="5"/>
      <ns0:c r="AT13" s="5"/>
      <ns0:c r="AU13" s="5"/>
      <ns0:c r="AV13" s="1"/>
      <ns0:c r="AW13" s="1"/>
      <ns0:c r="AX13" s="1"/>
      <ns0:c r="AY13" s="1"/>
      <ns0:c r="AZ13" s="1"/>
      <ns0:c r="BA13" s="1"/>
      <ns0:c r="BB13" s="1"/>
      <ns0:c r="BC13" s="1"/>
      <ns0:c r="BD13" s="1"/>
      <ns0:c r="BE13" s="1"/>
      <ns0:c r="BF13" s="1"/>
      <ns0:c r="BG13" s="1"/>
      <ns0:c r="BH13" s="1"/>
      <ns0:c r="BI13" s="1"/>
      <ns0:c r="BJ13" s="1"/>
      <ns0:c r="BK13" s="1"/>
      <ns0:c r="BL13" s="1"/>
      <ns0:c r="BM13" s="1"/>
      <ns0:c r="BN13" s="1"/>
      <ns0:c r="BO13" s="1"/>
      <ns0:c r="BP13" s="1"/>
      <ns0:c r="BQ13" s="1"/>
      <ns0:c r="BR13" s="1"/>
      <ns0:c r="BS13" s="1"/>
      <ns0:c r="BT13" s="1"/>
      <ns0:c r="BU13" s="1"/>
      <ns0:c r="BV13" s="1"/>
      <ns0:c r="BW13" s="1"/>
      <ns0:c r="BX13" s="1"/>
      <ns0:c r="BY13" s="1"/>
      <ns0:c r="BZ13" s="1"/>
      <ns0:c r="CA13" s="1"/>
      <ns0:c r="CB13" s="1"/>
      <ns0:c r="CC13" s="1"/>
      <ns0:c r="CD13" s="1"/>
      <ns0:c r="CE13" s="1"/>
      <ns0:c r="CF13" s="1"/>
      <ns0:c r="CG13" s="1"/>
      <ns0:c r="CH13" s="1"/>
      <ns0:c r="CI13" s="1"/>
      <ns0:c r="CJ13" s="1"/>
      <ns0:c r="CK13" s="1"/>
      <ns0:c r="CL13" s="1"/>
      <ns0:c r="CM13" s="1"/>
      <ns0:c r="CN13" s="1"/>
      <ns0:c r="CO13" s="1"/>
      <ns0:c r="CP13" s="1"/>
      <ns0:c r="CQ13" s="1"/>
      <ns0:c r="CR13" s="1"/>
      <ns0:c r="CS13" s="1"/>
      <ns0:c r="CT13" s="1"/>
      <ns0:c r="CU13" s="1"/>
      <ns0:c r="CV13" s="1"/>
      <ns0:c r="CW13" s="1"/>
      <ns0:c r="CX13" s="1"/>
      <ns0:c r="CY13" s="1"/>
      <ns0:c r="CZ13" s="1"/>
      <ns0:c r="DA13" s="1"/>
      <ns0:c r="DB13" s="1"/>
      <ns0:c r="DC13" s="1"/>
      <ns0:c r="DD13" s="1"/>
      <ns0:c r="DE13" s="1"/>
      <ns0:c r="DF13" s="1"/>
      <ns0:c r="DG13" s="1"/>
      <ns0:c r="DH13" s="1"/>
      <ns0:c r="DI13" s="1"/>
    </ns0:row>
    <ns0:row r="14" spans="1:113" s="13" customFormat="true" ht="17.25" thickTop="true">
      <ns0:c r="A14" s="28"/>
      <ns0:c r="B14" s="41"/>
      <ns0:c r="C14" s="74"/>
      <ns0:c r="D14" s="74"/>
      <ns0:c r="E14" s="74"/>
      <ns0:c r="F14" s="74"/>
      <ns0:c r="G14" s="74"/>
      <ns0:c r="H14" s="64"/>
      <ns0:c r="I14" s="64"/>
      <ns0:c r="J14" s="74"/>
      <ns0:c r="K14" s="74"/>
      <ns0:c r="L14" s="74"/>
      <ns0:c r="M14" s="74"/>
      <ns0:c r="N14" s="64"/>
      <ns0:c r="O14" s="74"/>
      <ns0:c r="P14" s="74"/>
      <ns0:c r="Q14" s="74"/>
      <ns0:c r="R14" s="74"/>
      <ns0:c r="S14" s="74"/>
      <ns0:c r="T14" s="64"/>
      <ns0:c r="U14" s="74"/>
      <ns0:c r="V14" s="74"/>
      <ns0:c r="W14" s="74"/>
      <ns0:c r="X14" s="74"/>
      <ns0:c r="Y14" s="74"/>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AT14" s="28"/>
      <ns0:c r="AU14" s="28"/>
      <ns0:c r="AX14" s="1"/>
      <ns0:c r="AY14" s="1"/>
      <ns0:c r="AZ14" s="1"/>
    </ns0:row>
    <ns0:row r="15" spans="1:113" s="13" customFormat="true" ht="17.25" thickBot="true">
      <ns0:c r="A15" s="28"/>
      <ns0:c r="B15" s="44" t="s">
        <ns0:v>118</ns0:v>
      </ns0:c>
      <ns0:c r="C15" s="75"/>
      <ns0:c r="D15" s="75"/>
      <ns0:c r="E15" s="75"/>
      <ns0:c r="F15" s="75"/>
      <ns0:c r="G15" s="75"/>
      <ns0:c r="H15" s="65"/>
      <ns0:c r="I15" s="75"/>
      <ns0:c r="J15" s="75"/>
      <ns0:c r="K15" s="75"/>
      <ns0:c r="L15" s="75"/>
      <ns0:c r="M15" s="75"/>
      <ns0:c r="N15" s="65"/>
      <ns0:c r="O15" s="75"/>
      <ns0:c r="P15" s="75"/>
      <ns0:c r="Q15" s="75"/>
      <ns0:c r="R15" s="75"/>
      <ns0:c r="S15" s="75"/>
      <ns0:c r="T15" s="65"/>
      <ns0:c r="U15" s="75"/>
      <ns0:c r="V15" s="75"/>
      <ns0:c r="W15" s="75"/>
      <ns0:c r="X15" s="75"/>
      <ns0:c r="Y15" s="75"/>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AT15" s="28"/>
      <ns0:c r="AU15" s="28"/>
      <ns0:c r="AX15" s="1"/>
      <ns0:c r="AY15" s="1"/>
      <ns0:c r="AZ15" s="1"/>
    </ns0:row>
    <ns0:row r="16" spans="1:113">
      <ns0:c r="A16" s="5"/>
      <ns0:c r="B16" s="36" t="s">
        <ns0:v>119</ns0:v>
      </ns0:c>
      <ns0:c r="C16" s="91">
        <ns0:v>132</ns0:v>
      </ns0:c>
      <ns0:c r="D16" s="91">
        <ns0:v>122</ns0:v>
      </ns0:c>
      <ns0:c r="E16" s="92">
        <ns0:v>168</ns0:v>
      </ns0:c>
      <ns0:c r="F16" s="156">
        <ns0:v>177</ns0:v>
      </ns0:c>
      <ns0:c r="G16" s="93">
        <ns0:v>175</ns0:v>
      </ns0:c>
      <ns0:c r="H16" s="136"/>
      <ns0:c r="I16" s="149">
        <ns0:v>2055</ns0:v>
      </ns0:c>
      <ns0:c r="J16" s="92">
        <ns0:v>2204</ns0:v>
      </ns0:c>
      <ns0:c r="K16" s="156">
        <ns0:v>2199</ns0:v>
      </ns0:c>
      <ns0:c r="L16" s="91">
        <ns0:v>2438</ns0:v>
      </ns0:c>
      <ns0:c r="M16" s="93">
        <ns0:v>2312</ns0:v>
      </ns0:c>
      <ns0:c r="N16" s="136"/>
      <ns0:c r="O16" s="157">
        <ns0:v>202</ns0:v>
      </ns0:c>
      <ns0:c r="P16" s="156">
        <ns0:v>257</ns0:v>
      </ns0:c>
      <ns0:c r="Q16" s="91">
        <ns0:v>372</ns0:v>
      </ns0:c>
      <ns0:c r="R16" s="91">
        <ns0:v>529</ns0:v>
      </ns0:c>
      <ns0:c r="S16" s="156">
        <ns0:v>553</ns0:v>
      </ns0:c>
      <ns0:c r="T16" s="137"/>
      <ns0:c r="U16" s="176">
        <ns0:v>2389</ns0:v>
      </ns0:c>
      <ns0:c r="V16" s="91">
        <ns0:v>2583</ns0:v>
      </ns0:c>
      <ns0:c r="W16" s="91">
        <ns0:v>2739</ns0:v>
      </ns0:c>
      <ns0:c r="X16" s="92">
        <ns0:v>3144</ns0:v>
      </ns0:c>
      <ns0:c r="Y16" s="156">
        <ns0:v>3040</ns0:v>
      </ns0:c>
      <ns0:c r="Z16" s="28"/>
      <ns0:c r="AA16" s="28"/>
      <ns0:c r="AB16" s="28"/>
      <ns0:c r="AC16" s="28"/>
      <ns0:c r="AD16" s="5"/>
      <ns0:c r="AE16" s="5"/>
      <ns0:c r="AF16" s="5"/>
      <ns0:c r="AG16" s="5"/>
      <ns0:c r="AH16" s="5"/>
      <ns0:c r="AI16" s="5"/>
      <ns0:c r="AJ16" s="5"/>
      <ns0:c r="AK16" s="5"/>
      <ns0:c r="AL16" s="5"/>
      <ns0:c r="AM16" s="5"/>
      <ns0:c r="AN16" s="5"/>
      <ns0:c r="AO16" s="5"/>
      <ns0:c r="AP16" s="5"/>
      <ns0:c r="AQ16" s="5"/>
      <ns0:c r="AR16" s="5"/>
      <ns0:c r="AS16" s="5"/>
      <ns0:c r="AT16" s="5"/>
      <ns0:c r="AU16" s="5"/>
      <ns0:c r="AV16" s="1"/>
      <ns0:c r="AW16" s="1"/>
      <ns0:c r="AX16" s="1"/>
      <ns0:c r="AY16" s="1"/>
      <ns0:c r="AZ16" s="1"/>
      <ns0:c r="BA16" s="1"/>
      <ns0:c r="BB16" s="1"/>
      <ns0:c r="BC16" s="1"/>
      <ns0:c r="BD16" s="1"/>
      <ns0:c r="BE16" s="1"/>
      <ns0:c r="BF16" s="1"/>
      <ns0:c r="BG16" s="1"/>
      <ns0:c r="BH16" s="1"/>
      <ns0:c r="BI16" s="1"/>
      <ns0:c r="BJ16" s="1"/>
      <ns0:c r="BK16" s="1"/>
      <ns0:c r="BL16" s="1"/>
      <ns0:c r="BM16" s="1"/>
      <ns0:c r="BN16" s="1"/>
      <ns0:c r="BO16" s="1"/>
      <ns0:c r="BP16" s="1"/>
      <ns0:c r="BQ16" s="1"/>
      <ns0:c r="BR16" s="1"/>
      <ns0:c r="BS16" s="1"/>
      <ns0:c r="BT16" s="1"/>
      <ns0:c r="BU16" s="1"/>
      <ns0:c r="BV16" s="1"/>
      <ns0:c r="BW16" s="1"/>
      <ns0:c r="BX16" s="1"/>
      <ns0:c r="BY16" s="1"/>
      <ns0:c r="BZ16" s="1"/>
      <ns0:c r="CA16" s="1"/>
      <ns0:c r="CB16" s="1"/>
      <ns0:c r="CC16" s="1"/>
      <ns0:c r="CD16" s="1"/>
      <ns0:c r="CE16" s="1"/>
      <ns0:c r="CF16" s="1"/>
      <ns0:c r="CG16" s="1"/>
      <ns0:c r="CH16" s="1"/>
      <ns0:c r="CI16" s="1"/>
      <ns0:c r="CJ16" s="1"/>
      <ns0:c r="CK16" s="1"/>
      <ns0:c r="CL16" s="1"/>
      <ns0:c r="CM16" s="1"/>
      <ns0:c r="CN16" s="1"/>
      <ns0:c r="CO16" s="1"/>
      <ns0:c r="CP16" s="1"/>
      <ns0:c r="CQ16" s="1"/>
      <ns0:c r="CR16" s="1"/>
      <ns0:c r="CS16" s="1"/>
      <ns0:c r="CT16" s="1"/>
      <ns0:c r="CU16" s="1"/>
      <ns0:c r="CV16" s="1"/>
      <ns0:c r="CW16" s="1"/>
      <ns0:c r="CX16" s="1"/>
      <ns0:c r="CY16" s="1"/>
      <ns0:c r="CZ16" s="1"/>
      <ns0:c r="DA16" s="1"/>
      <ns0:c r="DB16" s="1"/>
      <ns0:c r="DC16" s="1"/>
      <ns0:c r="DD16" s="1"/>
      <ns0:c r="DE16" s="1"/>
      <ns0:c r="DF16" s="1"/>
      <ns0:c r="DG16" s="1"/>
      <ns0:c r="DH16" s="1"/>
      <ns0:c r="DI16" s="1"/>
    </ns0:row>
    <ns0:row r="17" spans="1:113">
      <ns0:c r="A17" s="5"/>
      <ns0:c r="B17" s="37" t="s">
        <ns0:v>120</ns0:v>
      </ns0:c>
      <ns0:c r="C17" s="106">
        <ns0:v>84</ns0:v>
      </ns0:c>
      <ns0:c r="D17" s="106">
        <ns0:v>68</ns0:v>
      </ns0:c>
      <ns0:c r="E17" s="116">
        <ns0:v>88</ns0:v>
      </ns0:c>
      <ns0:c r="F17" s="152">
        <ns0:v>109</ns0:v>
      </ns0:c>
      <ns0:c r="G17" s="107">
        <ns0:v>94</ns0:v>
      </ns0:c>
      <ns0:c r="H17" s="136"/>
      <ns0:c r="I17" s="151">
        <ns0:v>3976</ns0:v>
      </ns0:c>
      <ns0:c r="J17" s="116">
        <ns0:v>5096</ns0:v>
      </ns0:c>
      <ns0:c r="K17" s="152">
        <ns0:v>5044</ns0:v>
      </ns0:c>
      <ns0:c r="L17" s="106">
        <ns0:v>4759</ns0:v>
      </ns0:c>
      <ns0:c r="M17" s="107">
        <ns0:v>5235</ns0:v>
      </ns0:c>
      <ns0:c r="N17" s="136"/>
      <ns0:c r="O17" s="153">
        <ns0:v>445</ns0:v>
      </ns0:c>
      <ns0:c r="P17" s="152">
        <ns0:v>661</ns0:v>
      </ns0:c>
      <ns0:c r="Q17" s="106">
        <ns0:v>753</ns0:v>
      </ns0:c>
      <ns0:c r="R17" s="106">
        <ns0:v>801</ns0:v>
      </ns0:c>
      <ns0:c r="S17" s="152">
        <ns0:v>977</ns0:v>
      </ns0:c>
      <ns0:c r="T17" s="137"/>
      <ns0:c r="U17" s="171">
        <ns0:v>4505</ns0:v>
      </ns0:c>
      <ns0:c r="V17" s="106">
        <ns0:v>5825</ns0:v>
      </ns0:c>
      <ns0:c r="W17" s="106">
        <ns0:v>5885</ns0:v>
      </ns0:c>
      <ns0:c r="X17" s="116">
        <ns0:v>5669</ns0:v>
      </ns0:c>
      <ns0:c r="Y17" s="152">
        <ns0:v>6306</ns0:v>
      </ns0:c>
      <ns0:c r="Z17" s="28"/>
      <ns0:c r="AA17" s="28"/>
      <ns0:c r="AB17" s="28"/>
      <ns0:c r="AC17" s="28"/>
      <ns0:c r="AD17" s="5"/>
      <ns0:c r="AE17" s="5"/>
      <ns0:c r="AF17" s="5"/>
      <ns0:c r="AG17" s="5"/>
      <ns0:c r="AH17" s="5"/>
      <ns0:c r="AI17" s="5"/>
      <ns0:c r="AJ17" s="5"/>
      <ns0:c r="AK17" s="5"/>
      <ns0:c r="AL17" s="5"/>
      <ns0:c r="AM17" s="5"/>
      <ns0:c r="AN17" s="5"/>
      <ns0:c r="AO17" s="5"/>
      <ns0:c r="AP17" s="5"/>
      <ns0:c r="AQ17" s="5"/>
      <ns0:c r="AR17" s="5"/>
      <ns0:c r="AS17" s="5"/>
      <ns0:c r="AT17" s="5"/>
      <ns0:c r="AU17" s="5"/>
      <ns0:c r="AV17" s="1"/>
      <ns0:c r="AW17" s="1"/>
      <ns0:c r="AX17" s="1"/>
      <ns0:c r="AY17" s="1"/>
      <ns0:c r="AZ17" s="1"/>
      <ns0:c r="BA17" s="1"/>
      <ns0:c r="BB17" s="1"/>
      <ns0:c r="BC17" s="1"/>
      <ns0:c r="BD17" s="1"/>
      <ns0:c r="BE17" s="1"/>
      <ns0:c r="BF17" s="1"/>
      <ns0:c r="BG17" s="1"/>
      <ns0:c r="BH17" s="1"/>
      <ns0:c r="BI17" s="1"/>
      <ns0:c r="BJ17" s="1"/>
      <ns0:c r="BK17" s="1"/>
      <ns0:c r="BL17" s="1"/>
      <ns0:c r="BM17" s="1"/>
      <ns0:c r="BN17" s="1"/>
      <ns0:c r="BO17" s="1"/>
      <ns0:c r="BP17" s="1"/>
      <ns0:c r="BQ17" s="1"/>
      <ns0:c r="BR17" s="1"/>
      <ns0:c r="BS17" s="1"/>
      <ns0:c r="BT17" s="1"/>
      <ns0:c r="BU17" s="1"/>
      <ns0:c r="BV17" s="1"/>
      <ns0:c r="BW17" s="1"/>
      <ns0:c r="BX17" s="1"/>
      <ns0:c r="BY17" s="1"/>
      <ns0:c r="BZ17" s="1"/>
      <ns0:c r="CA17" s="1"/>
      <ns0:c r="CB17" s="1"/>
      <ns0:c r="CC17" s="1"/>
      <ns0:c r="CD17" s="1"/>
      <ns0:c r="CE17" s="1"/>
      <ns0:c r="CF17" s="1"/>
      <ns0:c r="CG17" s="1"/>
      <ns0:c r="CH17" s="1"/>
      <ns0:c r="CI17" s="1"/>
      <ns0:c r="CJ17" s="1"/>
      <ns0:c r="CK17" s="1"/>
      <ns0:c r="CL17" s="1"/>
      <ns0:c r="CM17" s="1"/>
      <ns0:c r="CN17" s="1"/>
      <ns0:c r="CO17" s="1"/>
      <ns0:c r="CP17" s="1"/>
      <ns0:c r="CQ17" s="1"/>
      <ns0:c r="CR17" s="1"/>
      <ns0:c r="CS17" s="1"/>
      <ns0:c r="CT17" s="1"/>
      <ns0:c r="CU17" s="1"/>
      <ns0:c r="CV17" s="1"/>
      <ns0:c r="CW17" s="1"/>
      <ns0:c r="CX17" s="1"/>
      <ns0:c r="CY17" s="1"/>
      <ns0:c r="CZ17" s="1"/>
      <ns0:c r="DA17" s="1"/>
      <ns0:c r="DB17" s="1"/>
      <ns0:c r="DC17" s="1"/>
      <ns0:c r="DD17" s="1"/>
      <ns0:c r="DE17" s="1"/>
      <ns0:c r="DF17" s="1"/>
      <ns0:c r="DG17" s="1"/>
      <ns0:c r="DH17" s="1"/>
      <ns0:c r="DI17" s="1"/>
    </ns0:row>
    <ns0:row r="18" spans="1:113">
      <ns0:c r="A18" s="5"/>
      <ns0:c r="B18" s="37" t="s">
        <ns0:v>121</ns0:v>
      </ns0:c>
      <ns0:c r="C18" s="106">
        <ns0:v>309</ns0:v>
      </ns0:c>
      <ns0:c r="D18" s="106">
        <ns0:v>342</ns0:v>
      </ns0:c>
      <ns0:c r="E18" s="116">
        <ns0:v>359</ns0:v>
      </ns0:c>
      <ns0:c r="F18" s="152">
        <ns0:v>326</ns0:v>
      </ns0:c>
      <ns0:c r="G18" s="107">
        <ns0:v>386</ns0:v>
      </ns0:c>
      <ns0:c r="H18" s="136"/>
      <ns0:c r="I18" s="151">
        <ns0:v>2685</ns0:v>
      </ns0:c>
      <ns0:c r="J18" s="116">
        <ns0:v>2626</ns0:v>
      </ns0:c>
      <ns0:c r="K18" s="152">
        <ns0:v>2703</ns0:v>
      </ns0:c>
      <ns0:c r="L18" s="106">
        <ns0:v>2812</ns0:v>
      </ns0:c>
      <ns0:c r="M18" s="107">
        <ns0:v>3305</ns0:v>
      </ns0:c>
      <ns0:c r="N18" s="136"/>
      <ns0:c r="O18" s="153">
        <ns0:v>279</ns0:v>
      </ns0:c>
      <ns0:c r="P18" s="152">
        <ns0:v>334</ns0:v>
      </ns0:c>
      <ns0:c r="Q18" s="106">
        <ns0:v>357</ns0:v>
      </ns0:c>
      <ns0:c r="R18" s="106">
        <ns0:v>461</ns0:v>
      </ns0:c>
      <ns0:c r="S18" s="152">
        <ns0:v>562</ns0:v>
      </ns0:c>
      <ns0:c r="T18" s="137"/>
      <ns0:c r="U18" s="171">
        <ns0:v>3273</ns0:v>
      </ns0:c>
      <ns0:c r="V18" s="106">
        <ns0:v>3302</ns0:v>
      </ns0:c>
      <ns0:c r="W18" s="106">
        <ns0:v>3419</ns0:v>
      </ns0:c>
      <ns0:c r="X18" s="116">
        <ns0:v>3599</ns0:v>
      </ns0:c>
      <ns0:c r="Y18" s="152">
        <ns0:v>4253</ns0:v>
      </ns0:c>
      <ns0:c r="Z18" s="28"/>
      <ns0:c r="AA18" s="28"/>
      <ns0:c r="AB18" s="28"/>
      <ns0:c r="AC18" s="28"/>
      <ns0:c r="AD18" s="5"/>
      <ns0:c r="AE18" s="5"/>
      <ns0:c r="AF18" s="5"/>
      <ns0:c r="AG18" s="5"/>
      <ns0:c r="AH18" s="5"/>
      <ns0:c r="AI18" s="5"/>
      <ns0:c r="AJ18" s="5"/>
      <ns0:c r="AK18" s="5"/>
      <ns0:c r="AL18" s="5"/>
      <ns0:c r="AM18" s="5"/>
      <ns0:c r="AN18" s="5"/>
      <ns0:c r="AO18" s="5"/>
      <ns0:c r="AP18" s="5"/>
      <ns0:c r="AQ18" s="5"/>
      <ns0:c r="AR18" s="5"/>
      <ns0:c r="AS18" s="5"/>
      <ns0:c r="AT18" s="5"/>
      <ns0:c r="AU18" s="5"/>
      <ns0:c r="AV18" s="1"/>
      <ns0:c r="AW18" s="1"/>
      <ns0:c r="AX18" s="1"/>
      <ns0:c r="AY18" s="1"/>
      <ns0:c r="AZ18" s="1"/>
      <ns0:c r="BA18" s="1"/>
      <ns0:c r="BB18" s="1"/>
      <ns0:c r="BC18" s="1"/>
      <ns0:c r="BD18" s="1"/>
      <ns0:c r="BE18" s="1"/>
      <ns0:c r="BF18" s="1"/>
      <ns0:c r="BG18" s="1"/>
      <ns0:c r="BH18" s="1"/>
      <ns0:c r="BI18" s="1"/>
      <ns0:c r="BJ18" s="1"/>
      <ns0:c r="BK18" s="1"/>
      <ns0:c r="BL18" s="1"/>
      <ns0:c r="BM18" s="1"/>
      <ns0:c r="BN18" s="1"/>
      <ns0:c r="BO18" s="1"/>
      <ns0:c r="BP18" s="1"/>
      <ns0:c r="BQ18" s="1"/>
      <ns0:c r="BR18" s="1"/>
      <ns0:c r="BS18" s="1"/>
      <ns0:c r="BT18" s="1"/>
      <ns0:c r="BU18" s="1"/>
      <ns0:c r="BV18" s="1"/>
      <ns0:c r="BW18" s="1"/>
      <ns0:c r="BX18" s="1"/>
      <ns0:c r="BY18" s="1"/>
      <ns0:c r="BZ18" s="1"/>
      <ns0:c r="CA18" s="1"/>
      <ns0:c r="CB18" s="1"/>
      <ns0:c r="CC18" s="1"/>
      <ns0:c r="CD18" s="1"/>
      <ns0:c r="CE18" s="1"/>
      <ns0:c r="CF18" s="1"/>
      <ns0:c r="CG18" s="1"/>
      <ns0:c r="CH18" s="1"/>
      <ns0:c r="CI18" s="1"/>
      <ns0:c r="CJ18" s="1"/>
      <ns0:c r="CK18" s="1"/>
      <ns0:c r="CL18" s="1"/>
      <ns0:c r="CM18" s="1"/>
      <ns0:c r="CN18" s="1"/>
      <ns0:c r="CO18" s="1"/>
      <ns0:c r="CP18" s="1"/>
      <ns0:c r="CQ18" s="1"/>
      <ns0:c r="CR18" s="1"/>
      <ns0:c r="CS18" s="1"/>
      <ns0:c r="CT18" s="1"/>
      <ns0:c r="CU18" s="1"/>
      <ns0:c r="CV18" s="1"/>
      <ns0:c r="CW18" s="1"/>
      <ns0:c r="CX18" s="1"/>
      <ns0:c r="CY18" s="1"/>
      <ns0:c r="CZ18" s="1"/>
      <ns0:c r="DA18" s="1"/>
      <ns0:c r="DB18" s="1"/>
      <ns0:c r="DC18" s="1"/>
      <ns0:c r="DD18" s="1"/>
      <ns0:c r="DE18" s="1"/>
      <ns0:c r="DF18" s="1"/>
      <ns0:c r="DG18" s="1"/>
      <ns0:c r="DH18" s="1"/>
      <ns0:c r="DI18" s="1"/>
    </ns0:row>
    <ns0:row r="19" spans="1:113">
      <ns0:c r="A19" s="5"/>
      <ns0:c r="B19" s="37" t="s">
        <ns0:v>122</ns0:v>
      </ns0:c>
      <ns0:c r="C19" s="106">
        <ns0:v>36</ns0:v>
      </ns0:c>
      <ns0:c r="D19" s="106">
        <ns0:v>74</ns0:v>
      </ns0:c>
      <ns0:c r="E19" s="106">
        <ns0:v>72</ns0:v>
      </ns0:c>
      <ns0:c r="F19" s="107">
        <ns0:v>61</ns0:v>
      </ns0:c>
      <ns0:c r="G19" s="107">
        <ns0:v>75</ns0:v>
      </ns0:c>
      <ns0:c r="H19" s="136"/>
      <ns0:c r="I19" s="151">
        <ns0:v>1442</ns0:v>
      </ns0:c>
      <ns0:c r="J19" s="106">
        <ns0:v>1671</ns0:v>
      </ns0:c>
      <ns0:c r="K19" s="107">
        <ns0:v>1740</ns0:v>
      </ns0:c>
      <ns0:c r="L19" s="106">
        <ns0:v>1817</ns0:v>
      </ns0:c>
      <ns0:c r="M19" s="107">
        <ns0:v>1708</ns0:v>
      </ns0:c>
      <ns0:c r="N19" s="136"/>
      <ns0:c r="O19" s="151">
        <ns0:v>226</ns0:v>
      </ns0:c>
      <ns0:c r="P19" s="107">
        <ns0:v>316</ns0:v>
      </ns0:c>
      <ns0:c r="Q19" s="106">
        <ns0:v>398</ns0:v>
      </ns0:c>
      <ns0:c r="R19" s="106">
        <ns0:v>392</ns0:v>
      </ns0:c>
      <ns0:c r="S19" s="107">
        <ns0:v>373</ns0:v>
      </ns0:c>
      <ns0:c r="T19" s="136"/>
      <ns0:c r="U19" s="150">
        <ns0:v>1704</ns0:v>
      </ns0:c>
      <ns0:c r="V19" s="106">
        <ns0:v>2061</ns0:v>
      </ns0:c>
      <ns0:c r="W19" s="106">
        <ns0:v>2210</ns0:v>
      </ns0:c>
      <ns0:c r="X19" s="106">
        <ns0:v>2270</ns0:v>
      </ns0:c>
      <ns0:c r="Y19" s="107">
        <ns0:v>2156</ns0:v>
      </ns0:c>
      <ns0:c r="Z19" s="28"/>
      <ns0:c r="AA19" s="28"/>
      <ns0:c r="AB19" s="28"/>
      <ns0:c r="AC19" s="28"/>
      <ns0:c r="AD19" s="5"/>
      <ns0:c r="AE19" s="5"/>
      <ns0:c r="AF19" s="5"/>
      <ns0:c r="AG19" s="5"/>
      <ns0:c r="AH19" s="5"/>
      <ns0:c r="AI19" s="5"/>
      <ns0:c r="AJ19" s="5"/>
      <ns0:c r="AK19" s="5"/>
      <ns0:c r="AL19" s="5"/>
      <ns0:c r="AM19" s="5"/>
      <ns0:c r="AN19" s="5"/>
      <ns0:c r="AO19" s="5"/>
      <ns0:c r="AP19" s="5"/>
      <ns0:c r="AQ19" s="5"/>
      <ns0:c r="AR19" s="5"/>
      <ns0:c r="AS19" s="5"/>
      <ns0:c r="AT19" s="5"/>
      <ns0:c r="AU19" s="5"/>
      <ns0:c r="AV19" s="1"/>
      <ns0:c r="AW19" s="1"/>
      <ns0:c r="AX19" s="1"/>
      <ns0:c r="AY19" s="1"/>
      <ns0:c r="AZ19" s="1"/>
      <ns0:c r="BA19" s="1"/>
      <ns0:c r="BB19" s="1"/>
      <ns0:c r="BC19" s="1"/>
      <ns0:c r="BD19" s="1"/>
      <ns0:c r="BE19" s="1"/>
      <ns0:c r="BF19" s="1"/>
      <ns0:c r="BG19" s="1"/>
      <ns0:c r="BH19" s="1"/>
      <ns0:c r="BI19" s="1"/>
      <ns0:c r="BJ19" s="1"/>
      <ns0:c r="BK19" s="1"/>
      <ns0:c r="BL19" s="1"/>
      <ns0:c r="BM19" s="1"/>
      <ns0:c r="BN19" s="1"/>
      <ns0:c r="BO19" s="1"/>
      <ns0:c r="BP19" s="1"/>
      <ns0:c r="BQ19" s="1"/>
      <ns0:c r="BR19" s="1"/>
      <ns0:c r="BS19" s="1"/>
      <ns0:c r="BT19" s="1"/>
      <ns0:c r="BU19" s="1"/>
      <ns0:c r="BV19" s="1"/>
      <ns0:c r="BW19" s="1"/>
      <ns0:c r="BX19" s="1"/>
      <ns0:c r="BY19" s="1"/>
      <ns0:c r="BZ19" s="1"/>
      <ns0:c r="CA19" s="1"/>
      <ns0:c r="CB19" s="1"/>
      <ns0:c r="CC19" s="1"/>
      <ns0:c r="CD19" s="1"/>
      <ns0:c r="CE19" s="1"/>
      <ns0:c r="CF19" s="1"/>
      <ns0:c r="CG19" s="1"/>
      <ns0:c r="CH19" s="1"/>
      <ns0:c r="CI19" s="1"/>
      <ns0:c r="CJ19" s="1"/>
      <ns0:c r="CK19" s="1"/>
      <ns0:c r="CL19" s="1"/>
      <ns0:c r="CM19" s="1"/>
      <ns0:c r="CN19" s="1"/>
      <ns0:c r="CO19" s="1"/>
      <ns0:c r="CP19" s="1"/>
      <ns0:c r="CQ19" s="1"/>
      <ns0:c r="CR19" s="1"/>
      <ns0:c r="CS19" s="1"/>
      <ns0:c r="CT19" s="1"/>
      <ns0:c r="CU19" s="1"/>
      <ns0:c r="CV19" s="1"/>
      <ns0:c r="CW19" s="1"/>
      <ns0:c r="CX19" s="1"/>
      <ns0:c r="CY19" s="1"/>
      <ns0:c r="CZ19" s="1"/>
      <ns0:c r="DA19" s="1"/>
      <ns0:c r="DB19" s="1"/>
      <ns0:c r="DC19" s="1"/>
      <ns0:c r="DD19" s="1"/>
      <ns0:c r="DE19" s="1"/>
      <ns0:c r="DF19" s="1"/>
      <ns0:c r="DG19" s="1"/>
      <ns0:c r="DH19" s="1"/>
      <ns0:c r="DI19" s="1"/>
    </ns0:row>
    <ns0:row r="20" spans="1:113">
      <ns0:c r="A20" s="5"/>
      <ns0:c r="B20" s="37" t="s">
        <ns0:v>123</ns0:v>
      </ns0:c>
      <ns0:c r="C20" s="106">
        <ns0:v>125</ns0:v>
      </ns0:c>
      <ns0:c r="D20" s="106">
        <ns0:v>107</ns0:v>
      </ns0:c>
      <ns0:c r="E20" s="106">
        <ns0:v>109</ns0:v>
      </ns0:c>
      <ns0:c r="F20" s="107">
        <ns0:v>134</ns0:v>
      </ns0:c>
      <ns0:c r="G20" s="107">
        <ns0:v>178</ns0:v>
      </ns0:c>
      <ns0:c r="H20" s="136"/>
      <ns0:c r="I20" s="151">
        <ns0:v>3939</ns0:v>
      </ns0:c>
      <ns0:c r="J20" s="106">
        <ns0:v>4116</ns0:v>
      </ns0:c>
      <ns0:c r="K20" s="107">
        <ns0:v>4387</ns0:v>
      </ns0:c>
      <ns0:c r="L20" s="106">
        <ns0:v>4761</ns0:v>
      </ns0:c>
      <ns0:c r="M20" s="107">
        <ns0:v>5190</ns0:v>
      </ns0:c>
      <ns0:c r="N20" s="136"/>
      <ns0:c r="O20" s="151">
        <ns0:v>523</ns0:v>
      </ns0:c>
      <ns0:c r="P20" s="107">
        <ns0:v>663</ns0:v>
      </ns0:c>
      <ns0:c r="Q20" s="106">
        <ns0:v>757</ns0:v>
      </ns0:c>
      <ns0:c r="R20" s="106">
        <ns0:v>949</ns0:v>
      </ns0:c>
      <ns0:c r="S20" s="107">
        <ns0:v>1203</ns0:v>
      </ns0:c>
      <ns0:c r="T20" s="136"/>
      <ns0:c r="U20" s="150">
        <ns0:v>4587</ns0:v>
      </ns0:c>
      <ns0:c r="V20" s="106">
        <ns0:v>4886</ns0:v>
      </ns0:c>
      <ns0:c r="W20" s="106">
        <ns0:v>5253</ns0:v>
      </ns0:c>
      <ns0:c r="X20" s="106">
        <ns0:v>5844</ns0:v>
      </ns0:c>
      <ns0:c r="Y20" s="107">
        <ns0:v>6571</ns0:v>
      </ns0:c>
      <ns0:c r="Z20" s="28"/>
      <ns0:c r="AA20" s="28"/>
      <ns0:c r="AB20" s="28"/>
      <ns0:c r="AC20" s="28"/>
      <ns0:c r="AD20" s="5"/>
      <ns0:c r="AE20" s="5"/>
      <ns0:c r="AF20" s="5"/>
      <ns0:c r="AG20" s="5"/>
      <ns0:c r="AH20" s="5"/>
      <ns0:c r="AI20" s="5"/>
      <ns0:c r="AJ20" s="5"/>
      <ns0:c r="AK20" s="5"/>
      <ns0:c r="AL20" s="5"/>
      <ns0:c r="AM20" s="5"/>
      <ns0:c r="AN20" s="5"/>
      <ns0:c r="AO20" s="5"/>
      <ns0:c r="AP20" s="5"/>
      <ns0:c r="AQ20" s="5"/>
      <ns0:c r="AR20" s="5"/>
      <ns0:c r="AS20" s="5"/>
      <ns0:c r="AT20" s="5"/>
      <ns0:c r="AU20" s="5"/>
      <ns0:c r="AV20" s="1"/>
      <ns0:c r="AW20" s="1"/>
      <ns0:c r="AX20" s="1"/>
      <ns0:c r="AY20" s="1"/>
      <ns0:c r="AZ20" s="1"/>
      <ns0:c r="BA20" s="1"/>
      <ns0:c r="BB20" s="1"/>
      <ns0:c r="BC20" s="1"/>
      <ns0:c r="BD20" s="1"/>
      <ns0:c r="BE20" s="1"/>
      <ns0:c r="BF20" s="1"/>
      <ns0:c r="BG20" s="1"/>
      <ns0:c r="BH20" s="1"/>
      <ns0:c r="BI20" s="1"/>
      <ns0:c r="BJ20" s="1"/>
      <ns0:c r="BK20" s="1"/>
      <ns0:c r="BL20" s="1"/>
      <ns0:c r="BM20" s="1"/>
      <ns0:c r="BN20" s="1"/>
      <ns0:c r="BO20" s="1"/>
      <ns0:c r="BP20" s="1"/>
      <ns0:c r="BQ20" s="1"/>
      <ns0:c r="BR20" s="1"/>
      <ns0:c r="BS20" s="1"/>
      <ns0:c r="BT20" s="1"/>
      <ns0:c r="BU20" s="1"/>
      <ns0:c r="BV20" s="1"/>
      <ns0:c r="BW20" s="1"/>
      <ns0:c r="BX20" s="1"/>
      <ns0:c r="BY20" s="1"/>
      <ns0:c r="BZ20" s="1"/>
      <ns0:c r="CA20" s="1"/>
      <ns0:c r="CB20" s="1"/>
      <ns0:c r="CC20" s="1"/>
      <ns0:c r="CD20" s="1"/>
      <ns0:c r="CE20" s="1"/>
      <ns0:c r="CF20" s="1"/>
      <ns0:c r="CG20" s="1"/>
      <ns0:c r="CH20" s="1"/>
      <ns0:c r="CI20" s="1"/>
      <ns0:c r="CJ20" s="1"/>
      <ns0:c r="CK20" s="1"/>
      <ns0:c r="CL20" s="1"/>
      <ns0:c r="CM20" s="1"/>
      <ns0:c r="CN20" s="1"/>
      <ns0:c r="CO20" s="1"/>
      <ns0:c r="CP20" s="1"/>
      <ns0:c r="CQ20" s="1"/>
      <ns0:c r="CR20" s="1"/>
      <ns0:c r="CS20" s="1"/>
      <ns0:c r="CT20" s="1"/>
      <ns0:c r="CU20" s="1"/>
      <ns0:c r="CV20" s="1"/>
      <ns0:c r="CW20" s="1"/>
      <ns0:c r="CX20" s="1"/>
      <ns0:c r="CY20" s="1"/>
      <ns0:c r="CZ20" s="1"/>
      <ns0:c r="DA20" s="1"/>
      <ns0:c r="DB20" s="1"/>
      <ns0:c r="DC20" s="1"/>
      <ns0:c r="DD20" s="1"/>
      <ns0:c r="DE20" s="1"/>
      <ns0:c r="DF20" s="1"/>
      <ns0:c r="DG20" s="1"/>
      <ns0:c r="DH20" s="1"/>
      <ns0:c r="DI20" s="1"/>
    </ns0:row>
    <ns0:row r="21" spans="1:113">
      <ns0:c r="A21" s="5"/>
      <ns0:c r="B21" s="37" t="s">
        <ns0:v>124</ns0:v>
      </ns0:c>
      <ns0:c r="C21" s="106">
        <ns0:v>78</ns0:v>
      </ns0:c>
      <ns0:c r="D21" s="106">
        <ns0:v>75</ns0:v>
      </ns0:c>
      <ns0:c r="E21" s="106">
        <ns0:v>60</ns0:v>
      </ns0:c>
      <ns0:c r="F21" s="107">
        <ns0:v>69</ns0:v>
      </ns0:c>
      <ns0:c r="G21" s="107">
        <ns0:v>96</ns0:v>
      </ns0:c>
      <ns0:c r="H21" s="136"/>
      <ns0:c r="I21" s="151">
        <ns0:v>2377</ns0:v>
      </ns0:c>
      <ns0:c r="J21" s="106">
        <ns0:v>2573</ns0:v>
      </ns0:c>
      <ns0:c r="K21" s="107">
        <ns0:v>2338</ns0:v>
      </ns0:c>
      <ns0:c r="L21" s="106">
        <ns0:v>2071</ns0:v>
      </ns0:c>
      <ns0:c r="M21" s="107">
        <ns0:v>2308</ns0:v>
      </ns0:c>
      <ns0:c r="N21" s="136"/>
      <ns0:c r="O21" s="151">
        <ns0:v>283</ns0:v>
      </ns0:c>
      <ns0:c r="P21" s="107">
        <ns0:v>352</ns0:v>
      </ns0:c>
      <ns0:c r="Q21" s="106">
        <ns0:v>381</ns0:v>
      </ns0:c>
      <ns0:c r="R21" s="106">
        <ns0:v>421</ns0:v>
      </ns0:c>
      <ns0:c r="S21" s="107">
        <ns0:v>462</ns0:v>
      </ns0:c>
      <ns0:c r="T21" s="136"/>
      <ns0:c r="U21" s="150">
        <ns0:v>2738</ns0:v>
      </ns0:c>
      <ns0:c r="V21" s="106">
        <ns0:v>3000</ns0:v>
      </ns0:c>
      <ns0:c r="W21" s="106">
        <ns0:v>2779</ns0:v>
      </ns0:c>
      <ns0:c r="X21" s="106">
        <ns0:v>2561</ns0:v>
      </ns0:c>
      <ns0:c r="Y21" s="107">
        <ns0:v>2866</ns0:v>
      </ns0:c>
      <ns0:c r="Z21" s="28"/>
      <ns0:c r="AA21" s="28"/>
      <ns0:c r="AB21" s="28"/>
      <ns0:c r="AC21" s="28"/>
      <ns0:c r="AD21" s="5"/>
      <ns0:c r="AE21" s="5"/>
      <ns0:c r="AF21" s="5"/>
      <ns0:c r="AG21" s="5"/>
      <ns0:c r="AH21" s="5"/>
      <ns0:c r="AI21" s="5"/>
      <ns0:c r="AJ21" s="5"/>
      <ns0:c r="AK21" s="5"/>
      <ns0:c r="AL21" s="5"/>
      <ns0:c r="AM21" s="5"/>
      <ns0:c r="AN21" s="5"/>
      <ns0:c r="AO21" s="5"/>
      <ns0:c r="AP21" s="5"/>
      <ns0:c r="AQ21" s="5"/>
      <ns0:c r="AR21" s="5"/>
      <ns0:c r="AS21" s="5"/>
      <ns0:c r="AT21" s="5"/>
      <ns0:c r="AU21" s="5"/>
      <ns0:c r="AV21" s="1"/>
      <ns0:c r="AW21" s="1"/>
      <ns0:c r="AX21" s="1"/>
      <ns0:c r="AY21" s="1"/>
      <ns0:c r="AZ21" s="1"/>
      <ns0:c r="BA21" s="1"/>
      <ns0:c r="BB21" s="1"/>
      <ns0:c r="BC21" s="1"/>
      <ns0:c r="BD21" s="1"/>
      <ns0:c r="BE21" s="1"/>
      <ns0:c r="BF21" s="1"/>
      <ns0:c r="BG21" s="1"/>
      <ns0:c r="BH21" s="1"/>
      <ns0:c r="BI21" s="1"/>
      <ns0:c r="BJ21" s="1"/>
      <ns0:c r="BK21" s="1"/>
      <ns0:c r="BL21" s="1"/>
      <ns0:c r="BM21" s="1"/>
      <ns0:c r="BN21" s="1"/>
      <ns0:c r="BO21" s="1"/>
      <ns0:c r="BP21" s="1"/>
      <ns0:c r="BQ21" s="1"/>
      <ns0:c r="BR21" s="1"/>
      <ns0:c r="BS21" s="1"/>
      <ns0:c r="BT21" s="1"/>
      <ns0:c r="BU21" s="1"/>
      <ns0:c r="BV21" s="1"/>
      <ns0:c r="BW21" s="1"/>
      <ns0:c r="BX21" s="1"/>
      <ns0:c r="BY21" s="1"/>
      <ns0:c r="BZ21" s="1"/>
      <ns0:c r="CA21" s="1"/>
      <ns0:c r="CB21" s="1"/>
      <ns0:c r="CC21" s="1"/>
      <ns0:c r="CD21" s="1"/>
      <ns0:c r="CE21" s="1"/>
      <ns0:c r="CF21" s="1"/>
      <ns0:c r="CG21" s="1"/>
      <ns0:c r="CH21" s="1"/>
      <ns0:c r="CI21" s="1"/>
      <ns0:c r="CJ21" s="1"/>
      <ns0:c r="CK21" s="1"/>
      <ns0:c r="CL21" s="1"/>
      <ns0:c r="CM21" s="1"/>
      <ns0:c r="CN21" s="1"/>
      <ns0:c r="CO21" s="1"/>
      <ns0:c r="CP21" s="1"/>
      <ns0:c r="CQ21" s="1"/>
      <ns0:c r="CR21" s="1"/>
      <ns0:c r="CS21" s="1"/>
      <ns0:c r="CT21" s="1"/>
      <ns0:c r="CU21" s="1"/>
      <ns0:c r="CV21" s="1"/>
      <ns0:c r="CW21" s="1"/>
      <ns0:c r="CX21" s="1"/>
      <ns0:c r="CY21" s="1"/>
      <ns0:c r="CZ21" s="1"/>
      <ns0:c r="DA21" s="1"/>
      <ns0:c r="DB21" s="1"/>
      <ns0:c r="DC21" s="1"/>
      <ns0:c r="DD21" s="1"/>
      <ns0:c r="DE21" s="1"/>
      <ns0:c r="DF21" s="1"/>
      <ns0:c r="DG21" s="1"/>
      <ns0:c r="DH21" s="1"/>
      <ns0:c r="DI21" s="1"/>
    </ns0:row>
    <ns0:row r="22" spans="1:113">
      <ns0:c r="A22" s="5"/>
      <ns0:c r="B22" s="37" t="s">
        <ns0:v>125</ns0:v>
      </ns0:c>
      <ns0:c r="C22" s="116">
        <ns0:v>635</ns0:v>
      </ns0:c>
      <ns0:c r="D22" s="116">
        <ns0:v>581</ns0:v>
      </ns0:c>
      <ns0:c r="E22" s="116">
        <ns0:v>491</ns0:v>
      </ns0:c>
      <ns0:c r="F22" s="152">
        <ns0:v>581</ns0:v>
      </ns0:c>
      <ns0:c r="G22" s="152">
        <ns0:v>592</ns0:v>
      </ns0:c>
      <ns0:c r="H22" s="137"/>
      <ns0:c r="I22" s="153">
        <ns0:v>10601</ns0:v>
      </ns0:c>
      <ns0:c r="J22" s="116">
        <ns0:v>10760</ns0:v>
      </ns0:c>
      <ns0:c r="K22" s="152">
        <ns0:v>9966</ns0:v>
      </ns0:c>
      <ns0:c r="L22" s="116">
        <ns0:v>9844</ns0:v>
      </ns0:c>
      <ns0:c r="M22" s="152">
        <ns0:v>10042</ns0:v>
      </ns0:c>
      <ns0:c r="N22" s="137"/>
      <ns0:c r="O22" s="153">
        <ns0:v>2110</ns0:v>
      </ns0:c>
      <ns0:c r="P22" s="152">
        <ns0:v>2290</ns0:v>
      </ns0:c>
      <ns0:c r="Q22" s="116">
        <ns0:v>2593</ns0:v>
      </ns0:c>
      <ns0:c r="R22" s="116">
        <ns0:v>2500</ns0:v>
      </ns0:c>
      <ns0:c r="S22" s="152">
        <ns0:v>2603</ns0:v>
      </ns0:c>
      <ns0:c r="T22" s="137"/>
      <ns0:c r="U22" s="171">
        <ns0:v>13346</ns0:v>
      </ns0:c>
      <ns0:c r="V22" s="116">
        <ns0:v>13631</ns0:v>
      </ns0:c>
      <ns0:c r="W22" s="116">
        <ns0:v>13050</ns0:v>
      </ns0:c>
      <ns0:c r="X22" s="116">
        <ns0:v>12925</ns0:v>
      </ns0:c>
      <ns0:c r="Y22" s="152">
        <ns0:v>13237</ns0:v>
      </ns0:c>
      <ns0:c r="Z22" s="28"/>
      <ns0:c r="AA22" s="28"/>
      <ns0:c r="AB22" s="28"/>
      <ns0:c r="AC22" s="28"/>
      <ns0:c r="AD22" s="5"/>
      <ns0:c r="AE22" s="5"/>
      <ns0:c r="AF22" s="5"/>
      <ns0:c r="AG22" s="5"/>
      <ns0:c r="AH22" s="5"/>
      <ns0:c r="AI22" s="5"/>
      <ns0:c r="AJ22" s="5"/>
      <ns0:c r="AK22" s="5"/>
      <ns0:c r="AL22" s="5"/>
      <ns0:c r="AM22" s="5"/>
      <ns0:c r="AN22" s="5"/>
      <ns0:c r="AO22" s="5"/>
      <ns0:c r="AP22" s="5"/>
      <ns0:c r="AQ22" s="5"/>
      <ns0:c r="AR22" s="5"/>
      <ns0:c r="AS22" s="5"/>
      <ns0:c r="AT22" s="5"/>
      <ns0:c r="AU22" s="5"/>
      <ns0:c r="AV22" s="1"/>
      <ns0:c r="AW22" s="1"/>
      <ns0:c r="AX22" s="1"/>
      <ns0:c r="AY22" s="1"/>
      <ns0:c r="AZ22" s="1"/>
      <ns0:c r="BA22" s="1"/>
      <ns0:c r="BB22" s="1"/>
      <ns0:c r="BC22" s="1"/>
      <ns0:c r="BD22" s="1"/>
      <ns0:c r="BE22" s="1"/>
      <ns0:c r="BF22" s="1"/>
      <ns0:c r="BG22" s="1"/>
      <ns0:c r="BH22" s="1"/>
      <ns0:c r="BI22" s="1"/>
      <ns0:c r="BJ22" s="1"/>
      <ns0:c r="BK22" s="1"/>
      <ns0:c r="BL22" s="1"/>
      <ns0:c r="BM22" s="1"/>
      <ns0:c r="BN22" s="1"/>
      <ns0:c r="BO22" s="1"/>
      <ns0:c r="BP22" s="1"/>
      <ns0:c r="BQ22" s="1"/>
      <ns0:c r="BR22" s="1"/>
      <ns0:c r="BS22" s="1"/>
      <ns0:c r="BT22" s="1"/>
      <ns0:c r="BU22" s="1"/>
      <ns0:c r="BV22" s="1"/>
      <ns0:c r="BW22" s="1"/>
      <ns0:c r="BX22" s="1"/>
      <ns0:c r="BY22" s="1"/>
      <ns0:c r="BZ22" s="1"/>
      <ns0:c r="CA22" s="1"/>
      <ns0:c r="CB22" s="1"/>
      <ns0:c r="CC22" s="1"/>
      <ns0:c r="CD22" s="1"/>
      <ns0:c r="CE22" s="1"/>
      <ns0:c r="CF22" s="1"/>
      <ns0:c r="CG22" s="1"/>
      <ns0:c r="CH22" s="1"/>
      <ns0:c r="CI22" s="1"/>
      <ns0:c r="CJ22" s="1"/>
      <ns0:c r="CK22" s="1"/>
      <ns0:c r="CL22" s="1"/>
      <ns0:c r="CM22" s="1"/>
      <ns0:c r="CN22" s="1"/>
      <ns0:c r="CO22" s="1"/>
      <ns0:c r="CP22" s="1"/>
      <ns0:c r="CQ22" s="1"/>
      <ns0:c r="CR22" s="1"/>
      <ns0:c r="CS22" s="1"/>
      <ns0:c r="CT22" s="1"/>
      <ns0:c r="CU22" s="1"/>
      <ns0:c r="CV22" s="1"/>
      <ns0:c r="CW22" s="1"/>
      <ns0:c r="CX22" s="1"/>
      <ns0:c r="CY22" s="1"/>
      <ns0:c r="CZ22" s="1"/>
      <ns0:c r="DA22" s="1"/>
      <ns0:c r="DB22" s="1"/>
      <ns0:c r="DC22" s="1"/>
      <ns0:c r="DD22" s="1"/>
      <ns0:c r="DE22" s="1"/>
      <ns0:c r="DF22" s="1"/>
      <ns0:c r="DG22" s="1"/>
      <ns0:c r="DH22" s="1"/>
      <ns0:c r="DI22" s="1"/>
    </ns0:row>
    <ns0:row r="23" spans="1:113">
      <ns0:c r="A23" s="5"/>
      <ns0:c r="B23" s="37" t="s">
        <ns0:v>126</ns0:v>
      </ns0:c>
      <ns0:c r="C23" s="106">
        <ns0:v>28</ns0:v>
      </ns0:c>
      <ns0:c r="D23" s="106">
        <ns0:v>37</ns0:v>
      </ns0:c>
      <ns0:c r="E23" s="116">
        <ns0:v>62</ns0:v>
      </ns0:c>
      <ns0:c r="F23" s="152">
        <ns0:v>62</ns0:v>
      </ns0:c>
      <ns0:c r="G23" s="107">
        <ns0:v>87</ns0:v>
      </ns0:c>
      <ns0:c r="H23" s="136"/>
      <ns0:c r="I23" s="151">
        <ns0:v>1759</ns0:v>
      </ns0:c>
      <ns0:c r="J23" s="116">
        <ns0:v>1917</ns0:v>
      </ns0:c>
      <ns0:c r="K23" s="152">
        <ns0:v>2116</ns0:v>
      </ns0:c>
      <ns0:c r="L23" s="106">
        <ns0:v>2223</ns0:v>
      </ns0:c>
      <ns0:c r="M23" s="107">
        <ns0:v>2707</ns0:v>
      </ns0:c>
      <ns0:c r="N23" s="136"/>
      <ns0:c r="O23" s="153">
        <ns0:v>261</ns0:v>
      </ns0:c>
      <ns0:c r="P23" s="152">
        <ns0:v>285</ns0:v>
      </ns0:c>
      <ns0:c r="Q23" s="106">
        <ns0:v>443</ns0:v>
      </ns0:c>
      <ns0:c r="R23" s="106">
        <ns0:v>532</ns0:v>
      </ns0:c>
      <ns0:c r="S23" s="152">
        <ns0:v>732</ns0:v>
      </ns0:c>
      <ns0:c r="T23" s="137"/>
      <ns0:c r="U23" s="171">
        <ns0:v>2048</ns0:v>
      </ns0:c>
      <ns0:c r="V23" s="106">
        <ns0:v>2239</ns0:v>
      </ns0:c>
      <ns0:c r="W23" s="106">
        <ns0:v>2621</ns0:v>
      </ns0:c>
      <ns0:c r="X23" s="116">
        <ns0:v>2817</ns0:v>
      </ns0:c>
      <ns0:c r="Y23" s="152">
        <ns0:v>3526</ns0:v>
      </ns0:c>
      <ns0:c r="Z23" s="28"/>
      <ns0:c r="AA23" s="28"/>
      <ns0:c r="AB23" s="28"/>
      <ns0:c r="AC23" s="28"/>
      <ns0:c r="AD23" s="5"/>
      <ns0:c r="AE23" s="5"/>
      <ns0:c r="AF23" s="5"/>
      <ns0:c r="AG23" s="5"/>
      <ns0:c r="AH23" s="5"/>
      <ns0:c r="AI23" s="5"/>
      <ns0:c r="AJ23" s="5"/>
      <ns0:c r="AK23" s="5"/>
      <ns0:c r="AL23" s="5"/>
      <ns0:c r="AM23" s="5"/>
      <ns0:c r="AN23" s="5"/>
      <ns0:c r="AO23" s="5"/>
      <ns0:c r="AP23" s="5"/>
      <ns0:c r="AQ23" s="5"/>
      <ns0:c r="AR23" s="5"/>
      <ns0:c r="AS23" s="5"/>
      <ns0:c r="AT23" s="5"/>
      <ns0:c r="AU23" s="5"/>
      <ns0:c r="AV23" s="1"/>
      <ns0:c r="AW23" s="1"/>
      <ns0:c r="AX23" s="1"/>
      <ns0:c r="AY23" s="1"/>
      <ns0:c r="AZ23" s="1"/>
      <ns0:c r="BA23" s="1"/>
      <ns0:c r="BB23" s="1"/>
      <ns0:c r="BC23" s="1"/>
      <ns0:c r="BD23" s="1"/>
      <ns0:c r="BE23" s="1"/>
      <ns0:c r="BF23" s="1"/>
      <ns0:c r="BG23" s="1"/>
      <ns0:c r="BH23" s="1"/>
      <ns0:c r="BI23" s="1"/>
      <ns0:c r="BJ23" s="1"/>
      <ns0:c r="BK23" s="1"/>
      <ns0:c r="BL23" s="1"/>
      <ns0:c r="BM23" s="1"/>
      <ns0:c r="BN23" s="1"/>
      <ns0:c r="BO23" s="1"/>
      <ns0:c r="BP23" s="1"/>
      <ns0:c r="BQ23" s="1"/>
      <ns0:c r="BR23" s="1"/>
      <ns0:c r="BS23" s="1"/>
      <ns0:c r="BT23" s="1"/>
      <ns0:c r="BU23" s="1"/>
      <ns0:c r="BV23" s="1"/>
      <ns0:c r="BW23" s="1"/>
      <ns0:c r="BX23" s="1"/>
      <ns0:c r="BY23" s="1"/>
      <ns0:c r="BZ23" s="1"/>
      <ns0:c r="CA23" s="1"/>
      <ns0:c r="CB23" s="1"/>
      <ns0:c r="CC23" s="1"/>
      <ns0:c r="CD23" s="1"/>
      <ns0:c r="CE23" s="1"/>
      <ns0:c r="CF23" s="1"/>
      <ns0:c r="CG23" s="1"/>
      <ns0:c r="CH23" s="1"/>
      <ns0:c r="CI23" s="1"/>
      <ns0:c r="CJ23" s="1"/>
      <ns0:c r="CK23" s="1"/>
      <ns0:c r="CL23" s="1"/>
      <ns0:c r="CM23" s="1"/>
      <ns0:c r="CN23" s="1"/>
      <ns0:c r="CO23" s="1"/>
      <ns0:c r="CP23" s="1"/>
      <ns0:c r="CQ23" s="1"/>
      <ns0:c r="CR23" s="1"/>
      <ns0:c r="CS23" s="1"/>
      <ns0:c r="CT23" s="1"/>
      <ns0:c r="CU23" s="1"/>
      <ns0:c r="CV23" s="1"/>
      <ns0:c r="CW23" s="1"/>
      <ns0:c r="CX23" s="1"/>
      <ns0:c r="CY23" s="1"/>
      <ns0:c r="CZ23" s="1"/>
      <ns0:c r="DA23" s="1"/>
      <ns0:c r="DB23" s="1"/>
      <ns0:c r="DC23" s="1"/>
      <ns0:c r="DD23" s="1"/>
      <ns0:c r="DE23" s="1"/>
      <ns0:c r="DF23" s="1"/>
      <ns0:c r="DG23" s="1"/>
      <ns0:c r="DH23" s="1"/>
      <ns0:c r="DI23" s="1"/>
    </ns0:row>
    <ns0:row r="24" spans="1:113">
      <ns0:c r="A24" s="5"/>
      <ns0:c r="B24" s="37" t="s">
        <ns0:v>127</ns0:v>
      </ns0:c>
      <ns0:c r="C24" s="106">
        <ns0:v>45</ns0:v>
      </ns0:c>
      <ns0:c r="D24" s="106">
        <ns0:v>48</ns0:v>
      </ns0:c>
      <ns0:c r="E24" s="116">
        <ns0:v>48</ns0:v>
      </ns0:c>
      <ns0:c r="F24" s="152">
        <ns0:v>40</ns0:v>
      </ns0:c>
      <ns0:c r="G24" s="107">
        <ns0:v>74</ns0:v>
      </ns0:c>
      <ns0:c r="H24" s="136"/>
      <ns0:c r="I24" s="151">
        <ns0:v>1811</ns0:v>
      </ns0:c>
      <ns0:c r="J24" s="116">
        <ns0:v>2042</ns0:v>
      </ns0:c>
      <ns0:c r="K24" s="152">
        <ns0:v>1835</ns0:v>
      </ns0:c>
      <ns0:c r="L24" s="106">
        <ns0:v>2069</ns0:v>
      </ns0:c>
      <ns0:c r="M24" s="107">
        <ns0:v>2166</ns0:v>
      </ns0:c>
      <ns0:c r="N24" s="136"/>
      <ns0:c r="O24" s="153">
        <ns0:v>266</ns0:v>
      </ns0:c>
      <ns0:c r="P24" s="152">
        <ns0:v>286</ns0:v>
      </ns0:c>
      <ns0:c r="Q24" s="106">
        <ns0:v>271</ns0:v>
      </ns0:c>
      <ns0:c r="R24" s="106">
        <ns0:v>342</ns0:v>
      </ns0:c>
      <ns0:c r="S24" s="152">
        <ns0:v>425</ns0:v>
      </ns0:c>
      <ns0:c r="T24" s="137"/>
      <ns0:c r="U24" s="171">
        <ns0:v>2122</ns0:v>
      </ns0:c>
      <ns0:c r="V24" s="106">
        <ns0:v>2376</ns0:v>
      </ns0:c>
      <ns0:c r="W24" s="106">
        <ns0:v>2154</ns0:v>
      </ns0:c>
      <ns0:c r="X24" s="116">
        <ns0:v>2451</ns0:v>
      </ns0:c>
      <ns0:c r="Y24" s="152">
        <ns0:v>2665</ns0:v>
      </ns0:c>
      <ns0:c r="Z24" s="28"/>
      <ns0:c r="AA24" s="28"/>
      <ns0:c r="AB24" s="28"/>
      <ns0:c r="AC24" s="28"/>
      <ns0:c r="AD24" s="5"/>
      <ns0:c r="AE24" s="5"/>
      <ns0:c r="AF24" s="5"/>
      <ns0:c r="AG24" s="5"/>
      <ns0:c r="AH24" s="5"/>
      <ns0:c r="AI24" s="5"/>
      <ns0:c r="AJ24" s="5"/>
      <ns0:c r="AK24" s="5"/>
      <ns0:c r="AL24" s="5"/>
      <ns0:c r="AM24" s="5"/>
      <ns0:c r="AN24" s="5"/>
      <ns0:c r="AO24" s="5"/>
      <ns0:c r="AP24" s="5"/>
      <ns0:c r="AQ24" s="5"/>
      <ns0:c r="AR24" s="5"/>
      <ns0:c r="AS24" s="5"/>
      <ns0:c r="AT24" s="5"/>
      <ns0:c r="AU24" s="5"/>
      <ns0:c r="AV24" s="1"/>
      <ns0:c r="AW24" s="1"/>
      <ns0:c r="AX24" s="1"/>
      <ns0:c r="AY24" s="1"/>
      <ns0:c r="AZ24" s="1"/>
      <ns0:c r="BA24" s="1"/>
      <ns0:c r="BB24" s="1"/>
      <ns0:c r="BC24" s="1"/>
      <ns0:c r="BD24" s="1"/>
      <ns0:c r="BE24" s="1"/>
      <ns0:c r="BF24" s="1"/>
      <ns0:c r="BG24" s="1"/>
      <ns0:c r="BH24" s="1"/>
      <ns0:c r="BI24" s="1"/>
      <ns0:c r="BJ24" s="1"/>
      <ns0:c r="BK24" s="1"/>
      <ns0:c r="BL24" s="1"/>
      <ns0:c r="BM24" s="1"/>
      <ns0:c r="BN24" s="1"/>
      <ns0:c r="BO24" s="1"/>
      <ns0:c r="BP24" s="1"/>
      <ns0:c r="BQ24" s="1"/>
      <ns0:c r="BR24" s="1"/>
      <ns0:c r="BS24" s="1"/>
      <ns0:c r="BT24" s="1"/>
      <ns0:c r="BU24" s="1"/>
      <ns0:c r="BV24" s="1"/>
      <ns0:c r="BW24" s="1"/>
      <ns0:c r="BX24" s="1"/>
      <ns0:c r="BY24" s="1"/>
      <ns0:c r="BZ24" s="1"/>
      <ns0:c r="CA24" s="1"/>
      <ns0:c r="CB24" s="1"/>
      <ns0:c r="CC24" s="1"/>
      <ns0:c r="CD24" s="1"/>
      <ns0:c r="CE24" s="1"/>
      <ns0:c r="CF24" s="1"/>
      <ns0:c r="CG24" s="1"/>
      <ns0:c r="CH24" s="1"/>
      <ns0:c r="CI24" s="1"/>
      <ns0:c r="CJ24" s="1"/>
      <ns0:c r="CK24" s="1"/>
      <ns0:c r="CL24" s="1"/>
      <ns0:c r="CM24" s="1"/>
      <ns0:c r="CN24" s="1"/>
      <ns0:c r="CO24" s="1"/>
      <ns0:c r="CP24" s="1"/>
      <ns0:c r="CQ24" s="1"/>
      <ns0:c r="CR24" s="1"/>
      <ns0:c r="CS24" s="1"/>
      <ns0:c r="CT24" s="1"/>
      <ns0:c r="CU24" s="1"/>
      <ns0:c r="CV24" s="1"/>
      <ns0:c r="CW24" s="1"/>
      <ns0:c r="CX24" s="1"/>
      <ns0:c r="CY24" s="1"/>
      <ns0:c r="CZ24" s="1"/>
      <ns0:c r="DA24" s="1"/>
      <ns0:c r="DB24" s="1"/>
      <ns0:c r="DC24" s="1"/>
      <ns0:c r="DD24" s="1"/>
      <ns0:c r="DE24" s="1"/>
      <ns0:c r="DF24" s="1"/>
      <ns0:c r="DG24" s="1"/>
      <ns0:c r="DH24" s="1"/>
      <ns0:c r="DI24" s="1"/>
    </ns0:row>
    <ns0:row r="25" spans="1:113">
      <ns0:c r="A25" s="5"/>
      <ns0:c r="B25" s="37" t="s">
        <ns0:v>128</ns0:v>
      </ns0:c>
      <ns0:c r="C25" s="106">
        <ns0:v>104</ns0:v>
      </ns0:c>
      <ns0:c r="D25" s="106">
        <ns0:v>84</ns0:v>
      </ns0:c>
      <ns0:c r="E25" s="106">
        <ns0:v>112</ns0:v>
      </ns0:c>
      <ns0:c r="F25" s="107">
        <ns0:v>133</ns0:v>
      </ns0:c>
      <ns0:c r="G25" s="107">
        <ns0:v>164</ns0:v>
      </ns0:c>
      <ns0:c r="H25" s="136"/>
      <ns0:c r="I25" s="151">
        <ns0:v>2394</ns0:v>
      </ns0:c>
      <ns0:c r="J25" s="106">
        <ns0:v>2549</ns0:v>
      </ns0:c>
      <ns0:c r="K25" s="107">
        <ns0:v>2615</ns0:v>
      </ns0:c>
      <ns0:c r="L25" s="106">
        <ns0:v>2679</ns0:v>
      </ns0:c>
      <ns0:c r="M25" s="107">
        <ns0:v>3045</ns0:v>
      </ns0:c>
      <ns0:c r="N25" s="136"/>
      <ns0:c r="O25" s="151">
        <ns0:v>282</ns0:v>
      </ns0:c>
      <ns0:c r="P25" s="107">
        <ns0:v>321</ns0:v>
      </ns0:c>
      <ns0:c r="Q25" s="106">
        <ns0:v>398</ns0:v>
      </ns0:c>
      <ns0:c r="R25" s="106">
        <ns0:v>446</ns0:v>
      </ns0:c>
      <ns0:c r="S25" s="107">
        <ns0:v>658</ns0:v>
      </ns0:c>
      <ns0:c r="T25" s="136"/>
      <ns0:c r="U25" s="150">
        <ns0:v>2780</ns0:v>
      </ns0:c>
      <ns0:c r="V25" s="106">
        <ns0:v>2954</ns0:v>
      </ns0:c>
      <ns0:c r="W25" s="106">
        <ns0:v>3125</ns0:v>
      </ns0:c>
      <ns0:c r="X25" s="106">
        <ns0:v>3258</ns0:v>
      </ns0:c>
      <ns0:c r="Y25" s="107">
        <ns0:v>3867</ns0:v>
      </ns0:c>
      <ns0:c r="Z25" s="28"/>
      <ns0:c r="AA25" s="28"/>
      <ns0:c r="AB25" s="28"/>
      <ns0:c r="AC25" s="28"/>
      <ns0:c r="AD25" s="5"/>
      <ns0:c r="AE25" s="5"/>
      <ns0:c r="AF25" s="5"/>
      <ns0:c r="AG25" s="5"/>
      <ns0:c r="AH25" s="5"/>
      <ns0:c r="AI25" s="5"/>
      <ns0:c r="AJ25" s="5"/>
      <ns0:c r="AK25" s="5"/>
      <ns0:c r="AL25" s="5"/>
      <ns0:c r="AM25" s="5"/>
      <ns0:c r="AN25" s="5"/>
      <ns0:c r="AO25" s="5"/>
      <ns0:c r="AP25" s="5"/>
      <ns0:c r="AQ25" s="5"/>
      <ns0:c r="AR25" s="5"/>
      <ns0:c r="AS25" s="5"/>
      <ns0:c r="AT25" s="5"/>
      <ns0:c r="AU25" s="5"/>
      <ns0:c r="AV25" s="1"/>
      <ns0:c r="AW25" s="1"/>
      <ns0:c r="AX25" s="1"/>
      <ns0:c r="AY25" s="1"/>
      <ns0:c r="AZ25" s="1"/>
      <ns0:c r="BA25" s="1"/>
      <ns0:c r="BB25" s="1"/>
      <ns0:c r="BC25" s="1"/>
      <ns0:c r="BD25" s="1"/>
      <ns0:c r="BE25" s="1"/>
      <ns0:c r="BF25" s="1"/>
      <ns0:c r="BG25" s="1"/>
      <ns0:c r="BH25" s="1"/>
      <ns0:c r="BI25" s="1"/>
      <ns0:c r="BJ25" s="1"/>
      <ns0:c r="BK25" s="1"/>
      <ns0:c r="BL25" s="1"/>
      <ns0:c r="BM25" s="1"/>
      <ns0:c r="BN25" s="1"/>
      <ns0:c r="BO25" s="1"/>
      <ns0:c r="BP25" s="1"/>
      <ns0:c r="BQ25" s="1"/>
      <ns0:c r="BR25" s="1"/>
      <ns0:c r="BS25" s="1"/>
      <ns0:c r="BT25" s="1"/>
      <ns0:c r="BU25" s="1"/>
      <ns0:c r="BV25" s="1"/>
      <ns0:c r="BW25" s="1"/>
      <ns0:c r="BX25" s="1"/>
      <ns0:c r="BY25" s="1"/>
      <ns0:c r="BZ25" s="1"/>
      <ns0:c r="CA25" s="1"/>
      <ns0:c r="CB25" s="1"/>
      <ns0:c r="CC25" s="1"/>
      <ns0:c r="CD25" s="1"/>
      <ns0:c r="CE25" s="1"/>
      <ns0:c r="CF25" s="1"/>
      <ns0:c r="CG25" s="1"/>
      <ns0:c r="CH25" s="1"/>
      <ns0:c r="CI25" s="1"/>
      <ns0:c r="CJ25" s="1"/>
      <ns0:c r="CK25" s="1"/>
      <ns0:c r="CL25" s="1"/>
      <ns0:c r="CM25" s="1"/>
      <ns0:c r="CN25" s="1"/>
      <ns0:c r="CO25" s="1"/>
      <ns0:c r="CP25" s="1"/>
      <ns0:c r="CQ25" s="1"/>
      <ns0:c r="CR25" s="1"/>
      <ns0:c r="CS25" s="1"/>
      <ns0:c r="CT25" s="1"/>
      <ns0:c r="CU25" s="1"/>
      <ns0:c r="CV25" s="1"/>
      <ns0:c r="CW25" s="1"/>
      <ns0:c r="CX25" s="1"/>
      <ns0:c r="CY25" s="1"/>
      <ns0:c r="CZ25" s="1"/>
      <ns0:c r="DA25" s="1"/>
      <ns0:c r="DB25" s="1"/>
      <ns0:c r="DC25" s="1"/>
      <ns0:c r="DD25" s="1"/>
      <ns0:c r="DE25" s="1"/>
      <ns0:c r="DF25" s="1"/>
      <ns0:c r="DG25" s="1"/>
      <ns0:c r="DH25" s="1"/>
      <ns0:c r="DI25" s="1"/>
    </ns0:row>
    <ns0:row r="26" spans="1:113">
      <ns0:c r="A26" s="5"/>
      <ns0:c r="B26" s="37" t="s">
        <ns0:v>129</ns0:v>
      </ns0:c>
      <ns0:c r="C26" s="106">
        <ns0:v>12</ns0:v>
      </ns0:c>
      <ns0:c r="D26" s="106">
        <ns0:v>9</ns0:v>
      </ns0:c>
      <ns0:c r="E26" s="106">
        <ns0:v>13</ns0:v>
      </ns0:c>
      <ns0:c r="F26" s="107">
        <ns0:v>23</ns0:v>
      </ns0:c>
      <ns0:c r="G26" s="107">
        <ns0:v>35</ns0:v>
      </ns0:c>
      <ns0:c r="H26" s="136"/>
      <ns0:c r="I26" s="151">
        <ns0:v>426</ns0:v>
      </ns0:c>
      <ns0:c r="J26" s="106">
        <ns0:v>503</ns0:v>
      </ns0:c>
      <ns0:c r="K26" s="107">
        <ns0:v>517</ns0:v>
      </ns0:c>
      <ns0:c r="L26" s="106">
        <ns0:v>548</ns0:v>
      </ns0:c>
      <ns0:c r="M26" s="107">
        <ns0:v>666</ns0:v>
      </ns0:c>
      <ns0:c r="N26" s="136"/>
      <ns0:c r="O26" s="151">
        <ns0:v>42</ns0:v>
      </ns0:c>
      <ns0:c r="P26" s="107">
        <ns0:v>62</ns0:v>
      </ns0:c>
      <ns0:c r="Q26" s="106">
        <ns0:v>79</ns0:v>
      </ns0:c>
      <ns0:c r="R26" s="106">
        <ns0:v>102</ns0:v>
      </ns0:c>
      <ns0:c r="S26" s="107">
        <ns0:v>128</ns0:v>
      </ns0:c>
      <ns0:c r="T26" s="136"/>
      <ns0:c r="U26" s="150">
        <ns0:v>480</ns0:v>
      </ns0:c>
      <ns0:c r="V26" s="106">
        <ns0:v>574</ns0:v>
      </ns0:c>
      <ns0:c r="W26" s="106">
        <ns0:v>609</ns0:v>
      </ns0:c>
      <ns0:c r="X26" s="106">
        <ns0:v>673</ns0:v>
      </ns0:c>
      <ns0:c r="Y26" s="107">
        <ns0:v>829</ns0:v>
      </ns0:c>
      <ns0:c r="Z26" s="28"/>
      <ns0:c r="AA26" s="28"/>
      <ns0:c r="AB26" s="28"/>
      <ns0:c r="AC26" s="28"/>
      <ns0:c r="AD26" s="5"/>
      <ns0:c r="AE26" s="5"/>
      <ns0:c r="AF26" s="5"/>
      <ns0:c r="AG26" s="5"/>
      <ns0:c r="AH26" s="5"/>
      <ns0:c r="AI26" s="5"/>
      <ns0:c r="AJ26" s="5"/>
      <ns0:c r="AK26" s="5"/>
      <ns0:c r="AL26" s="5"/>
      <ns0:c r="AM26" s="5"/>
      <ns0:c r="AN26" s="5"/>
      <ns0:c r="AO26" s="5"/>
      <ns0:c r="AP26" s="5"/>
      <ns0:c r="AQ26" s="5"/>
      <ns0:c r="AR26" s="5"/>
      <ns0:c r="AS26" s="5"/>
      <ns0:c r="AT26" s="5"/>
      <ns0:c r="AU26" s="5"/>
      <ns0:c r="AV26" s="1"/>
      <ns0:c r="AW26" s="1"/>
      <ns0:c r="AX26" s="1"/>
      <ns0:c r="AY26" s="1"/>
      <ns0:c r="AZ26" s="1"/>
      <ns0:c r="BA26" s="1"/>
      <ns0:c r="BB26" s="1"/>
      <ns0:c r="BC26" s="1"/>
      <ns0:c r="BD26" s="1"/>
      <ns0:c r="BE26" s="1"/>
      <ns0:c r="BF26" s="1"/>
      <ns0:c r="BG26" s="1"/>
      <ns0:c r="BH26" s="1"/>
      <ns0:c r="BI26" s="1"/>
      <ns0:c r="BJ26" s="1"/>
      <ns0:c r="BK26" s="1"/>
      <ns0:c r="BL26" s="1"/>
      <ns0:c r="BM26" s="1"/>
      <ns0:c r="BN26" s="1"/>
      <ns0:c r="BO26" s="1"/>
      <ns0:c r="BP26" s="1"/>
      <ns0:c r="BQ26" s="1"/>
      <ns0:c r="BR26" s="1"/>
      <ns0:c r="BS26" s="1"/>
      <ns0:c r="BT26" s="1"/>
      <ns0:c r="BU26" s="1"/>
      <ns0:c r="BV26" s="1"/>
      <ns0:c r="BW26" s="1"/>
      <ns0:c r="BX26" s="1"/>
      <ns0:c r="BY26" s="1"/>
      <ns0:c r="BZ26" s="1"/>
      <ns0:c r="CA26" s="1"/>
      <ns0:c r="CB26" s="1"/>
      <ns0:c r="CC26" s="1"/>
      <ns0:c r="CD26" s="1"/>
      <ns0:c r="CE26" s="1"/>
      <ns0:c r="CF26" s="1"/>
      <ns0:c r="CG26" s="1"/>
      <ns0:c r="CH26" s="1"/>
      <ns0:c r="CI26" s="1"/>
      <ns0:c r="CJ26" s="1"/>
      <ns0:c r="CK26" s="1"/>
      <ns0:c r="CL26" s="1"/>
      <ns0:c r="CM26" s="1"/>
      <ns0:c r="CN26" s="1"/>
      <ns0:c r="CO26" s="1"/>
      <ns0:c r="CP26" s="1"/>
      <ns0:c r="CQ26" s="1"/>
      <ns0:c r="CR26" s="1"/>
      <ns0:c r="CS26" s="1"/>
      <ns0:c r="CT26" s="1"/>
      <ns0:c r="CU26" s="1"/>
      <ns0:c r="CV26" s="1"/>
      <ns0:c r="CW26" s="1"/>
      <ns0:c r="CX26" s="1"/>
      <ns0:c r="CY26" s="1"/>
      <ns0:c r="CZ26" s="1"/>
      <ns0:c r="DA26" s="1"/>
      <ns0:c r="DB26" s="1"/>
      <ns0:c r="DC26" s="1"/>
      <ns0:c r="DD26" s="1"/>
      <ns0:c r="DE26" s="1"/>
      <ns0:c r="DF26" s="1"/>
      <ns0:c r="DG26" s="1"/>
      <ns0:c r="DH26" s="1"/>
      <ns0:c r="DI26" s="1"/>
    </ns0:row>
    <ns0:row r="27" spans="1:113">
      <ns0:c r="A27" s="5"/>
      <ns0:c r="B27" s="37" t="s">
        <ns0:v>130</ns0:v>
      </ns0:c>
      <ns0:c r="C27" s="116">
        <ns0:v>130</ns0:v>
      </ns0:c>
      <ns0:c r="D27" s="116">
        <ns0:v>113</ns0:v>
      </ns0:c>
      <ns0:c r="E27" s="116">
        <ns0:v>153</ns0:v>
      </ns0:c>
      <ns0:c r="F27" s="152">
        <ns0:v>154</ns0:v>
      </ns0:c>
      <ns0:c r="G27" s="152">
        <ns0:v>148</ns0:v>
      </ns0:c>
      <ns0:c r="H27" s="137"/>
      <ns0:c r="I27" s="153">
        <ns0:v>2589</ns0:v>
      </ns0:c>
      <ns0:c r="J27" s="116">
        <ns0:v>2822</ns0:v>
      </ns0:c>
      <ns0:c r="K27" s="152">
        <ns0:v>3151</ns0:v>
      </ns0:c>
      <ns0:c r="L27" s="116">
        <ns0:v>3268</ns0:v>
      </ns0:c>
      <ns0:c r="M27" s="152">
        <ns0:v>3461</ns0:v>
      </ns0:c>
      <ns0:c r="N27" s="137"/>
      <ns0:c r="O27" s="153">
        <ns0:v>261</ns0:v>
      </ns0:c>
      <ns0:c r="P27" s="152">
        <ns0:v>350</ns0:v>
      </ns0:c>
      <ns0:c r="Q27" s="116">
        <ns0:v>497</ns0:v>
      </ns0:c>
      <ns0:c r="R27" s="116">
        <ns0:v>580</ns0:v>
      </ns0:c>
      <ns0:c r="S27" s="152">
        <ns0:v>767</ns0:v>
      </ns0:c>
      <ns0:c r="T27" s="137"/>
      <ns0:c r="U27" s="171">
        <ns0:v>2980</ns0:v>
      </ns0:c>
      <ns0:c r="V27" s="116">
        <ns0:v>3285</ns0:v>
      </ns0:c>
      <ns0:c r="W27" s="116">
        <ns0:v>3801</ns0:v>
      </ns0:c>
      <ns0:c r="X27" s="116">
        <ns0:v>4002</ns0:v>
      </ns0:c>
      <ns0:c r="Y27" s="152">
        <ns0:v>4376</ns0:v>
      </ns0:c>
      <ns0:c r="Z27" s="28"/>
      <ns0:c r="AA27" s="28"/>
      <ns0:c r="AB27" s="28"/>
      <ns0:c r="AC27" s="28"/>
      <ns0:c r="AD27" s="5"/>
      <ns0:c r="AE27" s="5"/>
      <ns0:c r="AF27" s="5"/>
      <ns0:c r="AG27" s="5"/>
      <ns0:c r="AH27" s="5"/>
      <ns0:c r="AI27" s="5"/>
      <ns0:c r="AJ27" s="5"/>
      <ns0:c r="AK27" s="5"/>
      <ns0:c r="AL27" s="5"/>
      <ns0:c r="AM27" s="5"/>
      <ns0:c r="AN27" s="5"/>
      <ns0:c r="AO27" s="5"/>
      <ns0:c r="AP27" s="5"/>
      <ns0:c r="AQ27" s="5"/>
      <ns0:c r="AR27" s="5"/>
      <ns0:c r="AS27" s="5"/>
      <ns0:c r="AT27" s="5"/>
      <ns0:c r="AU27" s="5"/>
      <ns0:c r="AV27" s="1"/>
      <ns0:c r="AW27" s="1"/>
      <ns0:c r="AX27" s="1"/>
      <ns0:c r="AY27" s="1"/>
      <ns0:c r="AZ27" s="1"/>
      <ns0:c r="BA27" s="1"/>
      <ns0:c r="BB27" s="1"/>
      <ns0:c r="BC27" s="1"/>
      <ns0:c r="BD27" s="1"/>
      <ns0:c r="BE27" s="1"/>
      <ns0:c r="BF27" s="1"/>
      <ns0:c r="BG27" s="1"/>
      <ns0:c r="BH27" s="1"/>
      <ns0:c r="BI27" s="1"/>
      <ns0:c r="BJ27" s="1"/>
      <ns0:c r="BK27" s="1"/>
      <ns0:c r="BL27" s="1"/>
      <ns0:c r="BM27" s="1"/>
      <ns0:c r="BN27" s="1"/>
      <ns0:c r="BO27" s="1"/>
      <ns0:c r="BP27" s="1"/>
      <ns0:c r="BQ27" s="1"/>
      <ns0:c r="BR27" s="1"/>
      <ns0:c r="BS27" s="1"/>
      <ns0:c r="BT27" s="1"/>
      <ns0:c r="BU27" s="1"/>
      <ns0:c r="BV27" s="1"/>
      <ns0:c r="BW27" s="1"/>
      <ns0:c r="BX27" s="1"/>
      <ns0:c r="BY27" s="1"/>
      <ns0:c r="BZ27" s="1"/>
      <ns0:c r="CA27" s="1"/>
      <ns0:c r="CB27" s="1"/>
      <ns0:c r="CC27" s="1"/>
      <ns0:c r="CD27" s="1"/>
      <ns0:c r="CE27" s="1"/>
      <ns0:c r="CF27" s="1"/>
      <ns0:c r="CG27" s="1"/>
      <ns0:c r="CH27" s="1"/>
      <ns0:c r="CI27" s="1"/>
      <ns0:c r="CJ27" s="1"/>
      <ns0:c r="CK27" s="1"/>
      <ns0:c r="CL27" s="1"/>
      <ns0:c r="CM27" s="1"/>
      <ns0:c r="CN27" s="1"/>
      <ns0:c r="CO27" s="1"/>
      <ns0:c r="CP27" s="1"/>
      <ns0:c r="CQ27" s="1"/>
      <ns0:c r="CR27" s="1"/>
      <ns0:c r="CS27" s="1"/>
      <ns0:c r="CT27" s="1"/>
      <ns0:c r="CU27" s="1"/>
      <ns0:c r="CV27" s="1"/>
      <ns0:c r="CW27" s="1"/>
      <ns0:c r="CX27" s="1"/>
      <ns0:c r="CY27" s="1"/>
      <ns0:c r="CZ27" s="1"/>
      <ns0:c r="DA27" s="1"/>
      <ns0:c r="DB27" s="1"/>
      <ns0:c r="DC27" s="1"/>
      <ns0:c r="DD27" s="1"/>
      <ns0:c r="DE27" s="1"/>
      <ns0:c r="DF27" s="1"/>
      <ns0:c r="DG27" s="1"/>
      <ns0:c r="DH27" s="1"/>
      <ns0:c r="DI27" s="1"/>
    </ns0:row>
    <ns0:row r="28" spans="1:113">
      <ns0:c r="A28" s="5"/>
      <ns0:c r="B28" s="37" t="s">
        <ns0:v>131</ns0:v>
      </ns0:c>
      <ns0:c r="C28" s="106">
        <ns0:v>55</ns0:v>
      </ns0:c>
      <ns0:c r="D28" s="106">
        <ns0:v>108</ns0:v>
      </ns0:c>
      <ns0:c r="E28" s="116">
        <ns0:v>72</ns0:v>
      </ns0:c>
      <ns0:c r="F28" s="152">
        <ns0:v>78</ns0:v>
      </ns0:c>
      <ns0:c r="G28" s="107">
        <ns0:v>106</ns0:v>
      </ns0:c>
      <ns0:c r="H28" s="136"/>
      <ns0:c r="I28" s="151">
        <ns0:v>2308</ns0:v>
      </ns0:c>
      <ns0:c r="J28" s="116">
        <ns0:v>3037</ns0:v>
      </ns0:c>
      <ns0:c r="K28" s="152">
        <ns0:v>3244</ns0:v>
      </ns0:c>
      <ns0:c r="L28" s="106">
        <ns0:v>2988</ns0:v>
      </ns0:c>
      <ns0:c r="M28" s="107">
        <ns0:v>3619</ns0:v>
      </ns0:c>
      <ns0:c r="N28" s="136"/>
      <ns0:c r="O28" s="153">
        <ns0:v>486</ns0:v>
      </ns0:c>
      <ns0:c r="P28" s="152">
        <ns0:v>560</ns0:v>
      </ns0:c>
      <ns0:c r="Q28" s="106">
        <ns0:v>671</ns0:v>
      </ns0:c>
      <ns0:c r="R28" s="106">
        <ns0:v>704</ns0:v>
      </ns0:c>
      <ns0:c r="S28" s="152">
        <ns0:v>1040</ns0:v>
      </ns0:c>
      <ns0:c r="T28" s="137"/>
      <ns0:c r="U28" s="171">
        <ns0:v>2849</ns0:v>
      </ns0:c>
      <ns0:c r="V28" s="106">
        <ns0:v>3705</ns0:v>
      </ns0:c>
      <ns0:c r="W28" s="106">
        <ns0:v>3987</ns0:v>
      </ns0:c>
      <ns0:c r="X28" s="116">
        <ns0:v>3770</ns0:v>
      </ns0:c>
      <ns0:c r="Y28" s="152">
        <ns0:v>4765</ns0:v>
      </ns0:c>
      <ns0:c r="Z28" s="28"/>
      <ns0:c r="AA28" s="28"/>
      <ns0:c r="AB28" s="28"/>
      <ns0:c r="AC28" s="28"/>
      <ns0:c r="AD28" s="5"/>
      <ns0:c r="AE28" s="5"/>
      <ns0:c r="AF28" s="5"/>
      <ns0:c r="AG28" s="5"/>
      <ns0:c r="AH28" s="5"/>
      <ns0:c r="AI28" s="5"/>
      <ns0:c r="AJ28" s="5"/>
      <ns0:c r="AK28" s="5"/>
      <ns0:c r="AL28" s="5"/>
      <ns0:c r="AM28" s="5"/>
      <ns0:c r="AN28" s="5"/>
      <ns0:c r="AO28" s="5"/>
      <ns0:c r="AP28" s="5"/>
      <ns0:c r="AQ28" s="5"/>
      <ns0:c r="AR28" s="5"/>
      <ns0:c r="AS28" s="5"/>
      <ns0:c r="AT28" s="5"/>
      <ns0:c r="AU28" s="5"/>
      <ns0:c r="AV28" s="1"/>
      <ns0:c r="AW28" s="1"/>
      <ns0:c r="AX28" s="1"/>
      <ns0:c r="AY28" s="1"/>
      <ns0:c r="AZ28" s="1"/>
      <ns0:c r="BA28" s="1"/>
      <ns0:c r="BB28" s="1"/>
      <ns0:c r="BC28" s="1"/>
      <ns0:c r="BD28" s="1"/>
      <ns0:c r="BE28" s="1"/>
      <ns0:c r="BF28" s="1"/>
      <ns0:c r="BG28" s="1"/>
      <ns0:c r="BH28" s="1"/>
      <ns0:c r="BI28" s="1"/>
      <ns0:c r="BJ28" s="1"/>
      <ns0:c r="BK28" s="1"/>
      <ns0:c r="BL28" s="1"/>
      <ns0:c r="BM28" s="1"/>
      <ns0:c r="BN28" s="1"/>
      <ns0:c r="BO28" s="1"/>
      <ns0:c r="BP28" s="1"/>
      <ns0:c r="BQ28" s="1"/>
      <ns0:c r="BR28" s="1"/>
      <ns0:c r="BS28" s="1"/>
      <ns0:c r="BT28" s="1"/>
      <ns0:c r="BU28" s="1"/>
      <ns0:c r="BV28" s="1"/>
      <ns0:c r="BW28" s="1"/>
      <ns0:c r="BX28" s="1"/>
      <ns0:c r="BY28" s="1"/>
      <ns0:c r="BZ28" s="1"/>
      <ns0:c r="CA28" s="1"/>
      <ns0:c r="CB28" s="1"/>
      <ns0:c r="CC28" s="1"/>
      <ns0:c r="CD28" s="1"/>
      <ns0:c r="CE28" s="1"/>
      <ns0:c r="CF28" s="1"/>
      <ns0:c r="CG28" s="1"/>
      <ns0:c r="CH28" s="1"/>
      <ns0:c r="CI28" s="1"/>
      <ns0:c r="CJ28" s="1"/>
      <ns0:c r="CK28" s="1"/>
      <ns0:c r="CL28" s="1"/>
      <ns0:c r="CM28" s="1"/>
      <ns0:c r="CN28" s="1"/>
      <ns0:c r="CO28" s="1"/>
      <ns0:c r="CP28" s="1"/>
      <ns0:c r="CQ28" s="1"/>
      <ns0:c r="CR28" s="1"/>
      <ns0:c r="CS28" s="1"/>
      <ns0:c r="CT28" s="1"/>
      <ns0:c r="CU28" s="1"/>
      <ns0:c r="CV28" s="1"/>
      <ns0:c r="CW28" s="1"/>
      <ns0:c r="CX28" s="1"/>
      <ns0:c r="CY28" s="1"/>
      <ns0:c r="CZ28" s="1"/>
      <ns0:c r="DA28" s="1"/>
      <ns0:c r="DB28" s="1"/>
      <ns0:c r="DC28" s="1"/>
      <ns0:c r="DD28" s="1"/>
      <ns0:c r="DE28" s="1"/>
      <ns0:c r="DF28" s="1"/>
      <ns0:c r="DG28" s="1"/>
      <ns0:c r="DH28" s="1"/>
      <ns0:c r="DI28" s="1"/>
    </ns0:row>
    <ns0:row r="29" spans="1:113">
      <ns0:c r="A29" s="5"/>
      <ns0:c r="B29" s="37" t="s">
        <ns0:v>132</ns0:v>
      </ns0:c>
      <ns0:c r="C29" s="106">
        <ns0:v>376</ns0:v>
      </ns0:c>
      <ns0:c r="D29" s="106">
        <ns0:v>357</ns0:v>
      </ns0:c>
      <ns0:c r="E29" s="116">
        <ns0:v>331</ns0:v>
      </ns0:c>
      <ns0:c r="F29" s="152">
        <ns0:v>421</ns0:v>
      </ns0:c>
      <ns0:c r="G29" s="107">
        <ns0:v>374</ns0:v>
      </ns0:c>
      <ns0:c r="H29" s="136"/>
      <ns0:c r="I29" s="151">
        <ns0:v>2663</ns0:v>
      </ns0:c>
      <ns0:c r="J29" s="116">
        <ns0:v>2726</ns0:v>
      </ns0:c>
      <ns0:c r="K29" s="152">
        <ns0:v>2836</ns0:v>
      </ns0:c>
      <ns0:c r="L29" s="106">
        <ns0:v>2815</ns0:v>
      </ns0:c>
      <ns0:c r="M29" s="107">
        <ns0:v>2933</ns0:v>
      </ns0:c>
      <ns0:c r="N29" s="136"/>
      <ns0:c r="O29" s="153">
        <ns0:v>332</ns0:v>
      </ns0:c>
      <ns0:c r="P29" s="152">
        <ns0:v>431</ns0:v>
      </ns0:c>
      <ns0:c r="Q29" s="106">
        <ns0:v>505</ns0:v>
      </ns0:c>
      <ns0:c r="R29" s="106">
        <ns0:v>529</ns0:v>
      </ns0:c>
      <ns0:c r="S29" s="152">
        <ns0:v>566</ns0:v>
      </ns0:c>
      <ns0:c r="T29" s="137"/>
      <ns0:c r="U29" s="171">
        <ns0:v>3371</ns0:v>
      </ns0:c>
      <ns0:c r="V29" s="106">
        <ns0:v>3514</ns0:v>
      </ns0:c>
      <ns0:c r="W29" s="106">
        <ns0:v>3672</ns0:v>
      </ns0:c>
      <ns0:c r="X29" s="116">
        <ns0:v>3765</ns0:v>
      </ns0:c>
      <ns0:c r="Y29" s="152">
        <ns0:v>3873</ns0:v>
      </ns0:c>
      <ns0:c r="Z29" s="28"/>
      <ns0:c r="AA29" s="28"/>
      <ns0:c r="AB29" s="28"/>
      <ns0:c r="AC29" s="28"/>
      <ns0:c r="AD29" s="5"/>
      <ns0:c r="AE29" s="5"/>
      <ns0:c r="AF29" s="5"/>
      <ns0:c r="AG29" s="5"/>
      <ns0:c r="AH29" s="5"/>
      <ns0:c r="AI29" s="5"/>
      <ns0:c r="AJ29" s="5"/>
      <ns0:c r="AK29" s="5"/>
      <ns0:c r="AL29" s="5"/>
      <ns0:c r="AM29" s="5"/>
      <ns0:c r="AN29" s="5"/>
      <ns0:c r="AO29" s="5"/>
      <ns0:c r="AP29" s="5"/>
      <ns0:c r="AQ29" s="5"/>
      <ns0:c r="AR29" s="5"/>
      <ns0:c r="AS29" s="5"/>
      <ns0:c r="AT29" s="5"/>
      <ns0:c r="AU29" s="5"/>
      <ns0:c r="AV29" s="1"/>
      <ns0:c r="AW29" s="1"/>
      <ns0:c r="AX29" s="1"/>
      <ns0:c r="AY29" s="1"/>
      <ns0:c r="AZ29" s="1"/>
      <ns0:c r="BA29" s="1"/>
      <ns0:c r="BB29" s="1"/>
      <ns0:c r="BC29" s="1"/>
      <ns0:c r="BD29" s="1"/>
      <ns0:c r="BE29" s="1"/>
      <ns0:c r="BF29" s="1"/>
      <ns0:c r="BG29" s="1"/>
      <ns0:c r="BH29" s="1"/>
      <ns0:c r="BI29" s="1"/>
      <ns0:c r="BJ29" s="1"/>
      <ns0:c r="BK29" s="1"/>
      <ns0:c r="BL29" s="1"/>
      <ns0:c r="BM29" s="1"/>
      <ns0:c r="BN29" s="1"/>
      <ns0:c r="BO29" s="1"/>
      <ns0:c r="BP29" s="1"/>
      <ns0:c r="BQ29" s="1"/>
      <ns0:c r="BR29" s="1"/>
      <ns0:c r="BS29" s="1"/>
      <ns0:c r="BT29" s="1"/>
      <ns0:c r="BU29" s="1"/>
      <ns0:c r="BV29" s="1"/>
      <ns0:c r="BW29" s="1"/>
      <ns0:c r="BX29" s="1"/>
      <ns0:c r="BY29" s="1"/>
      <ns0:c r="BZ29" s="1"/>
      <ns0:c r="CA29" s="1"/>
      <ns0:c r="CB29" s="1"/>
      <ns0:c r="CC29" s="1"/>
      <ns0:c r="CD29" s="1"/>
      <ns0:c r="CE29" s="1"/>
      <ns0:c r="CF29" s="1"/>
      <ns0:c r="CG29" s="1"/>
      <ns0:c r="CH29" s="1"/>
      <ns0:c r="CI29" s="1"/>
      <ns0:c r="CJ29" s="1"/>
      <ns0:c r="CK29" s="1"/>
      <ns0:c r="CL29" s="1"/>
      <ns0:c r="CM29" s="1"/>
      <ns0:c r="CN29" s="1"/>
      <ns0:c r="CO29" s="1"/>
      <ns0:c r="CP29" s="1"/>
      <ns0:c r="CQ29" s="1"/>
      <ns0:c r="CR29" s="1"/>
      <ns0:c r="CS29" s="1"/>
      <ns0:c r="CT29" s="1"/>
      <ns0:c r="CU29" s="1"/>
      <ns0:c r="CV29" s="1"/>
      <ns0:c r="CW29" s="1"/>
      <ns0:c r="CX29" s="1"/>
      <ns0:c r="CY29" s="1"/>
      <ns0:c r="CZ29" s="1"/>
      <ns0:c r="DA29" s="1"/>
      <ns0:c r="DB29" s="1"/>
      <ns0:c r="DC29" s="1"/>
      <ns0:c r="DD29" s="1"/>
      <ns0:c r="DE29" s="1"/>
      <ns0:c r="DF29" s="1"/>
      <ns0:c r="DG29" s="1"/>
      <ns0:c r="DH29" s="1"/>
      <ns0:c r="DI29" s="1"/>
    </ns0:row>
    <ns0:row r="30" spans="1:113">
      <ns0:c r="A30" s="5"/>
      <ns0:c r="B30" s="77" t="s">
        <ns0:v>106</ns0:v>
      </ns0:c>
      <ns0:c r="C30" s="111">
        <ns0:v>2149</ns0:v>
      </ns0:c>
      <ns0:c r="D30" s="111">
        <ns0:v>2125</ns0:v>
      </ns0:c>
      <ns0:c r="E30" s="177">
        <ns0:v>2138</ns0:v>
      </ns0:c>
      <ns0:c r="F30" s="178">
        <ns0:v>2368</ns0:v>
      </ns0:c>
      <ns0:c r="G30" s="112">
        <ns0:v>2584</ns0:v>
      </ns0:c>
      <ns0:c r="H30" s="142"/>
      <ns0:c r="I30" s="155">
        <ns0:v>41025</ns0:v>
      </ns0:c>
      <ns0:c r="J30" s="177">
        <ns0:v>44642</ns0:v>
      </ns0:c>
      <ns0:c r="K30" s="178">
        <ns0:v>44691</ns0:v>
      </ns0:c>
      <ns0:c r="L30" s="111">
        <ns0:v>45092</ns0:v>
      </ns0:c>
      <ns0:c r="M30" s="112">
        <ns0:v>48697</ns0:v>
      </ns0:c>
      <ns0:c r="N30" s="142"/>
      <ns0:c r="O30" s="179">
        <ns0:v>5998</ns0:v>
      </ns0:c>
      <ns0:c r="P30" s="178">
        <ns0:v>7168</ns0:v>
      </ns0:c>
      <ns0:c r="Q30" s="111">
        <ns0:v>8475</ns0:v>
      </ns0:c>
      <ns0:c r="R30" s="111">
        <ns0:v>9288</ns0:v>
      </ns0:c>
      <ns0:c r="S30" s="178">
        <ns0:v>11049</ns0:v>
      </ns0:c>
      <ns0:c r="T30" s="180"/>
      <ns0:c r="U30" s="181">
        <ns0:v>49172</ns0:v>
      </ns0:c>
      <ns0:c r="V30" s="111">
        <ns0:v>53935</ns0:v>
      </ns0:c>
      <ns0:c r="W30" s="111">
        <ns0:v>55304</ns0:v>
      </ns0:c>
      <ns0:c r="X30" s="177">
        <ns0:v>56748</ns0:v>
      </ns0:c>
      <ns0:c r="Y30" s="178">
        <ns0:v>62330</ns0:v>
      </ns0:c>
      <ns0:c r="Z30" s="28"/>
      <ns0:c r="AA30" s="28"/>
      <ns0:c r="AB30" s="28"/>
      <ns0:c r="AC30" s="28"/>
      <ns0:c r="AD30" s="5"/>
      <ns0:c r="AE30" s="5"/>
      <ns0:c r="AF30" s="5"/>
      <ns0:c r="AG30" s="5"/>
      <ns0:c r="AH30" s="5"/>
      <ns0:c r="AI30" s="5"/>
      <ns0:c r="AJ30" s="5"/>
      <ns0:c r="AK30" s="5"/>
      <ns0:c r="AL30" s="5"/>
      <ns0:c r="AM30" s="5"/>
      <ns0:c r="AN30" s="5"/>
      <ns0:c r="AO30" s="5"/>
      <ns0:c r="AP30" s="5"/>
      <ns0:c r="AQ30" s="5"/>
      <ns0:c r="AR30" s="5"/>
      <ns0:c r="AS30" s="5"/>
      <ns0:c r="AT30" s="5"/>
      <ns0:c r="AU30" s="5"/>
      <ns0:c r="AV30" s="1"/>
      <ns0:c r="AW30" s="1"/>
      <ns0:c r="AX30" s="1"/>
      <ns0:c r="AY30" s="1"/>
      <ns0:c r="AZ30" s="1"/>
      <ns0:c r="BA30" s="1"/>
      <ns0:c r="BB30" s="1"/>
      <ns0:c r="BC30" s="1"/>
      <ns0:c r="BD30" s="1"/>
      <ns0:c r="BE30" s="1"/>
      <ns0:c r="BF30" s="1"/>
      <ns0:c r="BG30" s="1"/>
      <ns0:c r="BH30" s="1"/>
      <ns0:c r="BI30" s="1"/>
      <ns0:c r="BJ30" s="1"/>
      <ns0:c r="BK30" s="1"/>
      <ns0:c r="BL30" s="1"/>
      <ns0:c r="BM30" s="1"/>
      <ns0:c r="BN30" s="1"/>
      <ns0:c r="BO30" s="1"/>
      <ns0:c r="BP30" s="1"/>
      <ns0:c r="BQ30" s="1"/>
      <ns0:c r="BR30" s="1"/>
      <ns0:c r="BS30" s="1"/>
      <ns0:c r="BT30" s="1"/>
      <ns0:c r="BU30" s="1"/>
      <ns0:c r="BV30" s="1"/>
      <ns0:c r="BW30" s="1"/>
      <ns0:c r="BX30" s="1"/>
      <ns0:c r="BY30" s="1"/>
      <ns0:c r="BZ30" s="1"/>
      <ns0:c r="CA30" s="1"/>
      <ns0:c r="CB30" s="1"/>
      <ns0:c r="CC30" s="1"/>
      <ns0:c r="CD30" s="1"/>
      <ns0:c r="CE30" s="1"/>
      <ns0:c r="CF30" s="1"/>
      <ns0:c r="CG30" s="1"/>
      <ns0:c r="CH30" s="1"/>
      <ns0:c r="CI30" s="1"/>
      <ns0:c r="CJ30" s="1"/>
      <ns0:c r="CK30" s="1"/>
      <ns0:c r="CL30" s="1"/>
      <ns0:c r="CM30" s="1"/>
      <ns0:c r="CN30" s="1"/>
      <ns0:c r="CO30" s="1"/>
      <ns0:c r="CP30" s="1"/>
      <ns0:c r="CQ30" s="1"/>
      <ns0:c r="CR30" s="1"/>
      <ns0:c r="CS30" s="1"/>
      <ns0:c r="CT30" s="1"/>
      <ns0:c r="CU30" s="1"/>
      <ns0:c r="CV30" s="1"/>
      <ns0:c r="CW30" s="1"/>
      <ns0:c r="CX30" s="1"/>
      <ns0:c r="CY30" s="1"/>
      <ns0:c r="CZ30" s="1"/>
      <ns0:c r="DA30" s="1"/>
      <ns0:c r="DB30" s="1"/>
      <ns0:c r="DC30" s="1"/>
      <ns0:c r="DD30" s="1"/>
      <ns0:c r="DE30" s="1"/>
      <ns0:c r="DF30" s="1"/>
      <ns0:c r="DG30" s="1"/>
      <ns0:c r="DH30" s="1"/>
      <ns0:c r="DI30" s="1"/>
    </ns0:row>
    <ns0:row r="31" spans="1:113">
      <ns0:c r="A31" s="5"/>
      <ns0:c r="B31" s="78"/>
      <ns0:c r="C31" s="136"/>
      <ns0:c r="D31" s="136"/>
      <ns0:c r="E31" s="137"/>
      <ns0:c r="F31" s="137"/>
      <ns0:c r="G31" s="136"/>
      <ns0:c r="H31" s="136"/>
      <ns0:c r="I31" s="136"/>
      <ns0:c r="J31" s="137"/>
      <ns0:c r="K31" s="137"/>
      <ns0:c r="L31" s="136"/>
      <ns0:c r="M31" s="136"/>
      <ns0:c r="N31" s="136"/>
      <ns0:c r="O31" s="137"/>
      <ns0:c r="P31" s="137"/>
      <ns0:c r="Q31" s="136"/>
      <ns0:c r="R31" s="136"/>
      <ns0:c r="S31" s="137"/>
      <ns0:c r="T31" s="137"/>
      <ns0:c r="U31" s="137"/>
      <ns0:c r="V31" s="136"/>
      <ns0:c r="W31" s="136"/>
      <ns0:c r="X31" s="137"/>
      <ns0:c r="Y31" s="137"/>
      <ns0:c r="Z31" s="28"/>
      <ns0:c r="AA31" s="28"/>
      <ns0:c r="AB31" s="28"/>
      <ns0:c r="AC31" s="28"/>
      <ns0:c r="AD31" s="5"/>
      <ns0:c r="AE31" s="5"/>
      <ns0:c r="AF31" s="5"/>
      <ns0:c r="AG31" s="5"/>
      <ns0:c r="AH31" s="5"/>
      <ns0:c r="AI31" s="5"/>
      <ns0:c r="AJ31" s="5"/>
      <ns0:c r="AK31" s="5"/>
      <ns0:c r="AL31" s="5"/>
      <ns0:c r="AM31" s="5"/>
      <ns0:c r="AN31" s="5"/>
      <ns0:c r="AO31" s="5"/>
      <ns0:c r="AP31" s="5"/>
      <ns0:c r="AQ31" s="5"/>
      <ns0:c r="AR31" s="5"/>
      <ns0:c r="AS31" s="5"/>
      <ns0:c r="AT31" s="5"/>
      <ns0:c r="AU31" s="5"/>
      <ns0:c r="AV31" s="1"/>
      <ns0:c r="AW31" s="1"/>
      <ns0:c r="AX31" s="1"/>
      <ns0:c r="AY31" s="1"/>
      <ns0:c r="AZ31" s="1"/>
      <ns0:c r="BA31" s="1"/>
      <ns0:c r="BB31" s="1"/>
      <ns0:c r="BC31" s="1"/>
      <ns0:c r="BD31" s="1"/>
      <ns0:c r="BE31" s="1"/>
      <ns0:c r="BF31" s="1"/>
      <ns0:c r="BG31" s="1"/>
      <ns0:c r="BH31" s="1"/>
      <ns0:c r="BI31" s="1"/>
      <ns0:c r="BJ31" s="1"/>
      <ns0:c r="BK31" s="1"/>
      <ns0:c r="BL31" s="1"/>
      <ns0:c r="BM31" s="1"/>
      <ns0:c r="BN31" s="1"/>
      <ns0:c r="BO31" s="1"/>
      <ns0:c r="BP31" s="1"/>
      <ns0:c r="BQ31" s="1"/>
      <ns0:c r="BR31" s="1"/>
      <ns0:c r="BS31" s="1"/>
      <ns0:c r="BT31" s="1"/>
      <ns0:c r="BU31" s="1"/>
      <ns0:c r="BV31" s="1"/>
      <ns0:c r="BW31" s="1"/>
      <ns0:c r="BX31" s="1"/>
      <ns0:c r="BY31" s="1"/>
      <ns0:c r="BZ31" s="1"/>
      <ns0:c r="CA31" s="1"/>
      <ns0:c r="CB31" s="1"/>
      <ns0:c r="CC31" s="1"/>
      <ns0:c r="CD31" s="1"/>
      <ns0:c r="CE31" s="1"/>
      <ns0:c r="CF31" s="1"/>
      <ns0:c r="CG31" s="1"/>
      <ns0:c r="CH31" s="1"/>
      <ns0:c r="CI31" s="1"/>
      <ns0:c r="CJ31" s="1"/>
      <ns0:c r="CK31" s="1"/>
      <ns0:c r="CL31" s="1"/>
      <ns0:c r="CM31" s="1"/>
      <ns0:c r="CN31" s="1"/>
      <ns0:c r="CO31" s="1"/>
      <ns0:c r="CP31" s="1"/>
      <ns0:c r="CQ31" s="1"/>
      <ns0:c r="CR31" s="1"/>
      <ns0:c r="CS31" s="1"/>
      <ns0:c r="CT31" s="1"/>
      <ns0:c r="CU31" s="1"/>
      <ns0:c r="CV31" s="1"/>
      <ns0:c r="CW31" s="1"/>
      <ns0:c r="CX31" s="1"/>
      <ns0:c r="CY31" s="1"/>
      <ns0:c r="CZ31" s="1"/>
      <ns0:c r="DA31" s="1"/>
      <ns0:c r="DB31" s="1"/>
      <ns0:c r="DC31" s="1"/>
      <ns0:c r="DD31" s="1"/>
      <ns0:c r="DE31" s="1"/>
      <ns0:c r="DF31" s="1"/>
      <ns0:c r="DG31" s="1"/>
      <ns0:c r="DH31" s="1"/>
      <ns0:c r="DI31" s="1"/>
    </ns0:row>
    <ns0:row r="32" spans="1:113" ht="17.25" thickBot="true">
      <ns0:c r="A32" s="5"/>
      <ns0:c r="B32" s="76" t="s">
        <ns0:v>133</ns0:v>
      </ns0:c>
      <ns0:c r="C32" s="172"/>
      <ns0:c r="D32" s="172"/>
      <ns0:c r="E32" s="172"/>
      <ns0:c r="F32" s="172"/>
      <ns0:c r="G32" s="172"/>
      <ns0:c r="H32" s="172"/>
      <ns0:c r="I32" s="172"/>
      <ns0:c r="J32" s="172"/>
      <ns0:c r="K32" s="172"/>
      <ns0:c r="L32" s="172"/>
      <ns0:c r="M32" s="172"/>
      <ns0:c r="N32" s="172"/>
      <ns0:c r="O32" s="172"/>
      <ns0:c r="P32" s="172"/>
      <ns0:c r="Q32" s="172"/>
      <ns0:c r="R32" s="172"/>
      <ns0:c r="S32" s="172"/>
      <ns0:c r="T32" s="172"/>
      <ns0:c r="U32" s="172"/>
      <ns0:c r="V32" s="172"/>
      <ns0:c r="W32" s="172"/>
      <ns0:c r="X32" s="172"/>
      <ns0:c r="Y32" s="172"/>
      <ns0:c r="Z32" s="28"/>
      <ns0:c r="AA32" s="28"/>
      <ns0:c r="AB32" s="28"/>
      <ns0:c r="AC32" s="28"/>
      <ns0:c r="AD32" s="5"/>
      <ns0:c r="AE32" s="5"/>
      <ns0:c r="AF32" s="5"/>
      <ns0:c r="AG32" s="5"/>
      <ns0:c r="AH32" s="5"/>
      <ns0:c r="AI32" s="5"/>
      <ns0:c r="AJ32" s="5"/>
      <ns0:c r="AK32" s="5"/>
      <ns0:c r="AL32" s="5"/>
      <ns0:c r="AM32" s="5"/>
      <ns0:c r="AN32" s="5"/>
      <ns0:c r="AO32" s="5"/>
      <ns0:c r="AP32" s="5"/>
      <ns0:c r="AQ32" s="5"/>
      <ns0:c r="AR32" s="5"/>
      <ns0:c r="AS32" s="5"/>
      <ns0:c r="AT32" s="5"/>
      <ns0:c r="AU32" s="5"/>
      <ns0:c r="AV32" s="1"/>
      <ns0:c r="AW32" s="1"/>
      <ns0:c r="AX32" s="1"/>
      <ns0:c r="AY32" s="1"/>
      <ns0:c r="AZ32" s="1"/>
      <ns0:c r="BA32" s="1"/>
      <ns0:c r="BB32" s="1"/>
      <ns0:c r="BC32" s="1"/>
      <ns0:c r="BD32" s="1"/>
      <ns0:c r="BE32" s="1"/>
      <ns0:c r="BF32" s="1"/>
      <ns0:c r="BG32" s="1"/>
      <ns0:c r="BH32" s="1"/>
      <ns0:c r="BI32" s="1"/>
      <ns0:c r="BJ32" s="1"/>
      <ns0:c r="BK32" s="1"/>
      <ns0:c r="BL32" s="1"/>
      <ns0:c r="BM32" s="1"/>
      <ns0:c r="BN32" s="1"/>
      <ns0:c r="BO32" s="1"/>
      <ns0:c r="BP32" s="1"/>
      <ns0:c r="BQ32" s="1"/>
      <ns0:c r="BR32" s="1"/>
      <ns0:c r="BS32" s="1"/>
      <ns0:c r="BT32" s="1"/>
      <ns0:c r="BU32" s="1"/>
      <ns0:c r="BV32" s="1"/>
      <ns0:c r="BW32" s="1"/>
      <ns0:c r="BX32" s="1"/>
      <ns0:c r="BY32" s="1"/>
      <ns0:c r="BZ32" s="1"/>
      <ns0:c r="CA32" s="1"/>
      <ns0:c r="CB32" s="1"/>
      <ns0:c r="CC32" s="1"/>
      <ns0:c r="CD32" s="1"/>
      <ns0:c r="CE32" s="1"/>
      <ns0:c r="CF32" s="1"/>
      <ns0:c r="CG32" s="1"/>
      <ns0:c r="CH32" s="1"/>
      <ns0:c r="CI32" s="1"/>
      <ns0:c r="CJ32" s="1"/>
      <ns0:c r="CK32" s="1"/>
      <ns0:c r="CL32" s="1"/>
      <ns0:c r="CM32" s="1"/>
      <ns0:c r="CN32" s="1"/>
      <ns0:c r="CO32" s="1"/>
      <ns0:c r="CP32" s="1"/>
      <ns0:c r="CQ32" s="1"/>
      <ns0:c r="CR32" s="1"/>
      <ns0:c r="CS32" s="1"/>
      <ns0:c r="CT32" s="1"/>
      <ns0:c r="CU32" s="1"/>
      <ns0:c r="CV32" s="1"/>
      <ns0:c r="CW32" s="1"/>
      <ns0:c r="CX32" s="1"/>
      <ns0:c r="CY32" s="1"/>
      <ns0:c r="CZ32" s="1"/>
      <ns0:c r="DA32" s="1"/>
      <ns0:c r="DB32" s="1"/>
      <ns0:c r="DC32" s="1"/>
      <ns0:c r="DD32" s="1"/>
      <ns0:c r="DE32" s="1"/>
      <ns0:c r="DF32" s="1"/>
      <ns0:c r="DG32" s="1"/>
      <ns0:c r="DH32" s="1"/>
      <ns0:c r="DI32" s="1"/>
    </ns0:row>
    <ns0:row r="33" spans="1:113">
      <ns0:c r="A33" s="5"/>
      <ns0:c r="B33" s="36" t="s">
        <ns0:v>134</ns0:v>
      </ns0:c>
      <ns0:c r="C33" s="91">
        <ns0:v>0</ns0:v>
      </ns0:c>
      <ns0:c r="D33" s="91" t="s">
        <ns0:v>58</ns0:v>
      </ns0:c>
      <ns0:c r="E33" s="92">
        <ns0:v>4</ns0:v>
      </ns0:c>
      <ns0:c r="F33" s="156">
        <ns0:v>6</ns0:v>
      </ns0:c>
      <ns0:c r="G33" s="93">
        <ns0:v>7</ns0:v>
      </ns0:c>
      <ns0:c r="H33" s="136"/>
      <ns0:c r="I33" s="149">
        <ns0:v>210</ns0:v>
      </ns0:c>
      <ns0:c r="J33" s="92">
        <ns0:v>187</ns0:v>
      </ns0:c>
      <ns0:c r="K33" s="156">
        <ns0:v>165</ns0:v>
      </ns0:c>
      <ns0:c r="L33" s="91">
        <ns0:v>199</ns0:v>
      </ns0:c>
      <ns0:c r="M33" s="93">
        <ns0:v>193</ns0:v>
      </ns0:c>
      <ns0:c r="N33" s="136"/>
      <ns0:c r="O33" s="157">
        <ns0:v>15</ns0:v>
      </ns0:c>
      <ns0:c r="P33" s="156">
        <ns0:v>37</ns0:v>
      </ns0:c>
      <ns0:c r="Q33" s="91">
        <ns0:v>14</ns0:v>
      </ns0:c>
      <ns0:c r="R33" s="91">
        <ns0:v>32</ns0:v>
      </ns0:c>
      <ns0:c r="S33" s="156">
        <ns0:v>19</ns0:v>
      </ns0:c>
      <ns0:c r="T33" s="137"/>
      <ns0:c r="U33" s="176">
        <ns0:v>225</ns0:v>
      </ns0:c>
      <ns0:c r="V33" s="91">
        <ns0:v>226</ns0:v>
      </ns0:c>
      <ns0:c r="W33" s="91">
        <ns0:v>183</ns0:v>
      </ns0:c>
      <ns0:c r="X33" s="92">
        <ns0:v>237</ns0:v>
      </ns0:c>
      <ns0:c r="Y33" s="156">
        <ns0:v>219</ns0:v>
      </ns0:c>
      <ns0:c r="Z33" s="28"/>
      <ns0:c r="AA33" s="28"/>
      <ns0:c r="AB33" s="28"/>
      <ns0:c r="AC33" s="28"/>
      <ns0:c r="AD33" s="5"/>
      <ns0:c r="AE33" s="5"/>
      <ns0:c r="AF33" s="5"/>
      <ns0:c r="AG33" s="5"/>
      <ns0:c r="AH33" s="5"/>
      <ns0:c r="AI33" s="5"/>
      <ns0:c r="AJ33" s="5"/>
      <ns0:c r="AK33" s="5"/>
      <ns0:c r="AL33" s="5"/>
      <ns0:c r="AM33" s="5"/>
      <ns0:c r="AN33" s="5"/>
      <ns0:c r="AO33" s="5"/>
      <ns0:c r="AP33" s="5"/>
      <ns0:c r="AQ33" s="5"/>
      <ns0:c r="AR33" s="5"/>
      <ns0:c r="AS33" s="5"/>
      <ns0:c r="AT33" s="5"/>
      <ns0:c r="AU33" s="5"/>
      <ns0:c r="AV33" s="1"/>
      <ns0:c r="AW33" s="1"/>
      <ns0:c r="AX33" s="1"/>
      <ns0:c r="AY33" s="1"/>
      <ns0:c r="AZ33" s="1"/>
      <ns0:c r="BA33" s="1"/>
      <ns0:c r="BB33" s="1"/>
      <ns0:c r="BC33" s="1"/>
      <ns0:c r="BD33" s="1"/>
      <ns0:c r="BE33" s="1"/>
      <ns0:c r="BF33" s="1"/>
      <ns0:c r="BG33" s="1"/>
      <ns0:c r="BH33" s="1"/>
      <ns0:c r="BI33" s="1"/>
      <ns0:c r="BJ33" s="1"/>
      <ns0:c r="BK33" s="1"/>
      <ns0:c r="BL33" s="1"/>
      <ns0:c r="BM33" s="1"/>
      <ns0:c r="BN33" s="1"/>
      <ns0:c r="BO33" s="1"/>
      <ns0:c r="BP33" s="1"/>
      <ns0:c r="BQ33" s="1"/>
      <ns0:c r="BR33" s="1"/>
      <ns0:c r="BS33" s="1"/>
      <ns0:c r="BT33" s="1"/>
      <ns0:c r="BU33" s="1"/>
      <ns0:c r="BV33" s="1"/>
      <ns0:c r="BW33" s="1"/>
      <ns0:c r="BX33" s="1"/>
      <ns0:c r="BY33" s="1"/>
      <ns0:c r="BZ33" s="1"/>
      <ns0:c r="CA33" s="1"/>
      <ns0:c r="CB33" s="1"/>
      <ns0:c r="CC33" s="1"/>
      <ns0:c r="CD33" s="1"/>
      <ns0:c r="CE33" s="1"/>
      <ns0:c r="CF33" s="1"/>
      <ns0:c r="CG33" s="1"/>
      <ns0:c r="CH33" s="1"/>
      <ns0:c r="CI33" s="1"/>
      <ns0:c r="CJ33" s="1"/>
      <ns0:c r="CK33" s="1"/>
      <ns0:c r="CL33" s="1"/>
      <ns0:c r="CM33" s="1"/>
      <ns0:c r="CN33" s="1"/>
      <ns0:c r="CO33" s="1"/>
      <ns0:c r="CP33" s="1"/>
      <ns0:c r="CQ33" s="1"/>
      <ns0:c r="CR33" s="1"/>
      <ns0:c r="CS33" s="1"/>
      <ns0:c r="CT33" s="1"/>
      <ns0:c r="CU33" s="1"/>
      <ns0:c r="CV33" s="1"/>
      <ns0:c r="CW33" s="1"/>
      <ns0:c r="CX33" s="1"/>
      <ns0:c r="CY33" s="1"/>
      <ns0:c r="CZ33" s="1"/>
      <ns0:c r="DA33" s="1"/>
      <ns0:c r="DB33" s="1"/>
      <ns0:c r="DC33" s="1"/>
      <ns0:c r="DD33" s="1"/>
      <ns0:c r="DE33" s="1"/>
      <ns0:c r="DF33" s="1"/>
      <ns0:c r="DG33" s="1"/>
      <ns0:c r="DH33" s="1"/>
      <ns0:c r="DI33" s="1"/>
    </ns0:row>
    <ns0:row r="34" spans="1:113">
      <ns0:c r="A34" s="5"/>
      <ns0:c r="B34" s="37" t="s">
        <ns0:v>135</ns0:v>
      </ns0:c>
      <ns0:c r="C34" s="106">
        <ns0:v>29</ns0:v>
      </ns0:c>
      <ns0:c r="D34" s="106">
        <ns0:v>19</ns0:v>
      </ns0:c>
      <ns0:c r="E34" s="116">
        <ns0:v>34</ns0:v>
      </ns0:c>
      <ns0:c r="F34" s="152">
        <ns0:v>19</ns0:v>
      </ns0:c>
      <ns0:c r="G34" s="107">
        <ns0:v>24</ns0:v>
      </ns0:c>
      <ns0:c r="H34" s="136"/>
      <ns0:c r="I34" s="151">
        <ns0:v>661</ns0:v>
      </ns0:c>
      <ns0:c r="J34" s="116">
        <ns0:v>809</ns0:v>
      </ns0:c>
      <ns0:c r="K34" s="152">
        <ns0:v>1029</ns0:v>
      </ns0:c>
      <ns0:c r="L34" s="106">
        <ns0:v>1089</ns0:v>
      </ns0:c>
      <ns0:c r="M34" s="107">
        <ns0:v>1016</ns0:v>
      </ns0:c>
      <ns0:c r="N34" s="136"/>
      <ns0:c r="O34" s="153">
        <ns0:v>98</ns0:v>
      </ns0:c>
      <ns0:c r="P34" s="152">
        <ns0:v>104</ns0:v>
      </ns0:c>
      <ns0:c r="Q34" s="106">
        <ns0:v>124</ns0:v>
      </ns0:c>
      <ns0:c r="R34" s="106">
        <ns0:v>126</ns0:v>
      </ns0:c>
      <ns0:c r="S34" s="152">
        <ns0:v>112</ns0:v>
      </ns0:c>
      <ns0:c r="T34" s="137"/>
      <ns0:c r="U34" s="171">
        <ns0:v>788</ns0:v>
      </ns0:c>
      <ns0:c r="V34" s="106">
        <ns0:v>932</ns0:v>
      </ns0:c>
      <ns0:c r="W34" s="106">
        <ns0:v>1187</ns0:v>
      </ns0:c>
      <ns0:c r="X34" s="116">
        <ns0:v>1234</ns0:v>
      </ns0:c>
      <ns0:c r="Y34" s="152">
        <ns0:v>1152</ns0:v>
      </ns0:c>
      <ns0:c r="Z34" s="28"/>
      <ns0:c r="AA34" s="28"/>
      <ns0:c r="AB34" s="28"/>
      <ns0:c r="AC34" s="28"/>
      <ns0:c r="AD34" s="5"/>
      <ns0:c r="AE34" s="5"/>
      <ns0:c r="AF34" s="5"/>
      <ns0:c r="AG34" s="5"/>
      <ns0:c r="AH34" s="5"/>
      <ns0:c r="AI34" s="5"/>
      <ns0:c r="AJ34" s="5"/>
      <ns0:c r="AK34" s="5"/>
      <ns0:c r="AL34" s="5"/>
      <ns0:c r="AM34" s="5"/>
      <ns0:c r="AN34" s="5"/>
      <ns0:c r="AO34" s="5"/>
      <ns0:c r="AP34" s="5"/>
      <ns0:c r="AQ34" s="5"/>
      <ns0:c r="AR34" s="5"/>
      <ns0:c r="AS34" s="5"/>
      <ns0:c r="AT34" s="5"/>
      <ns0:c r="AU34" s="5"/>
      <ns0:c r="AV34" s="1"/>
      <ns0:c r="AW34" s="1"/>
      <ns0:c r="AX34" s="1"/>
      <ns0:c r="AY34" s="1"/>
      <ns0:c r="AZ34" s="1"/>
      <ns0:c r="BA34" s="1"/>
      <ns0:c r="BB34" s="1"/>
      <ns0:c r="BC34" s="1"/>
      <ns0:c r="BD34" s="1"/>
      <ns0:c r="BE34" s="1"/>
      <ns0:c r="BF34" s="1"/>
      <ns0:c r="BG34" s="1"/>
      <ns0:c r="BH34" s="1"/>
      <ns0:c r="BI34" s="1"/>
      <ns0:c r="BJ34" s="1"/>
      <ns0:c r="BK34" s="1"/>
      <ns0:c r="BL34" s="1"/>
      <ns0:c r="BM34" s="1"/>
      <ns0:c r="BN34" s="1"/>
      <ns0:c r="BO34" s="1"/>
      <ns0:c r="BP34" s="1"/>
      <ns0:c r="BQ34" s="1"/>
      <ns0:c r="BR34" s="1"/>
      <ns0:c r="BS34" s="1"/>
      <ns0:c r="BT34" s="1"/>
      <ns0:c r="BU34" s="1"/>
      <ns0:c r="BV34" s="1"/>
      <ns0:c r="BW34" s="1"/>
      <ns0:c r="BX34" s="1"/>
      <ns0:c r="BY34" s="1"/>
      <ns0:c r="BZ34" s="1"/>
      <ns0:c r="CA34" s="1"/>
      <ns0:c r="CB34" s="1"/>
      <ns0:c r="CC34" s="1"/>
      <ns0:c r="CD34" s="1"/>
      <ns0:c r="CE34" s="1"/>
      <ns0:c r="CF34" s="1"/>
      <ns0:c r="CG34" s="1"/>
      <ns0:c r="CH34" s="1"/>
      <ns0:c r="CI34" s="1"/>
      <ns0:c r="CJ34" s="1"/>
      <ns0:c r="CK34" s="1"/>
      <ns0:c r="CL34" s="1"/>
      <ns0:c r="CM34" s="1"/>
      <ns0:c r="CN34" s="1"/>
      <ns0:c r="CO34" s="1"/>
      <ns0:c r="CP34" s="1"/>
      <ns0:c r="CQ34" s="1"/>
      <ns0:c r="CR34" s="1"/>
      <ns0:c r="CS34" s="1"/>
      <ns0:c r="CT34" s="1"/>
      <ns0:c r="CU34" s="1"/>
      <ns0:c r="CV34" s="1"/>
      <ns0:c r="CW34" s="1"/>
      <ns0:c r="CX34" s="1"/>
      <ns0:c r="CY34" s="1"/>
      <ns0:c r="CZ34" s="1"/>
      <ns0:c r="DA34" s="1"/>
      <ns0:c r="DB34" s="1"/>
      <ns0:c r="DC34" s="1"/>
      <ns0:c r="DD34" s="1"/>
      <ns0:c r="DE34" s="1"/>
      <ns0:c r="DF34" s="1"/>
      <ns0:c r="DG34" s="1"/>
      <ns0:c r="DH34" s="1"/>
      <ns0:c r="DI34" s="1"/>
    </ns0:row>
    <ns0:row r="35" spans="1:113">
      <ns0:c r="A35" s="5"/>
      <ns0:c r="B35" s="37" t="s">
        <ns0:v>136</ns0:v>
      </ns0:c>
      <ns0:c r="C35" s="106">
        <ns0:v>100</ns0:v>
      </ns0:c>
      <ns0:c r="D35" s="106">
        <ns0:v>130</ns0:v>
      </ns0:c>
      <ns0:c r="E35" s="116">
        <ns0:v>100</ns0:v>
      </ns0:c>
      <ns0:c r="F35" s="152">
        <ns0:v>96</ns0:v>
      </ns0:c>
      <ns0:c r="G35" s="107">
        <ns0:v>94</ns0:v>
      </ns0:c>
      <ns0:c r="H35" s="136"/>
      <ns0:c r="I35" s="151">
        <ns0:v>769</ns0:v>
      </ns0:c>
      <ns0:c r="J35" s="116">
        <ns0:v>1009</ns0:v>
      </ns0:c>
      <ns0:c r="K35" s="152">
        <ns0:v>950</ns0:v>
      </ns0:c>
      <ns0:c r="L35" s="106">
        <ns0:v>1068</ns0:v>
      </ns0:c>
      <ns0:c r="M35" s="107">
        <ns0:v>1267</ns0:v>
      </ns0:c>
      <ns0:c r="N35" s="136"/>
      <ns0:c r="O35" s="153">
        <ns0:v>103</ns0:v>
      </ns0:c>
      <ns0:c r="P35" s="152">
        <ns0:v>133</ns0:v>
      </ns0:c>
      <ns0:c r="Q35" s="106">
        <ns0:v>155</ns0:v>
      </ns0:c>
      <ns0:c r="R35" s="106">
        <ns0:v>169</ns0:v>
      </ns0:c>
      <ns0:c r="S35" s="152">
        <ns0:v>209</ns0:v>
      </ns0:c>
      <ns0:c r="T35" s="137"/>
      <ns0:c r="U35" s="171">
        <ns0:v>972</ns0:v>
      </ns0:c>
      <ns0:c r="V35" s="106">
        <ns0:v>1272</ns0:v>
      </ns0:c>
      <ns0:c r="W35" s="106">
        <ns0:v>1205</ns0:v>
      </ns0:c>
      <ns0:c r="X35" s="116">
        <ns0:v>1333</ns0:v>
      </ns0:c>
      <ns0:c r="Y35" s="152">
        <ns0:v>1570</ns0:v>
      </ns0:c>
      <ns0:c r="Z35" s="28"/>
      <ns0:c r="AA35" s="28"/>
      <ns0:c r="AB35" s="28"/>
      <ns0:c r="AC35" s="28"/>
      <ns0:c r="AD35" s="5"/>
      <ns0:c r="AE35" s="5"/>
      <ns0:c r="AF35" s="5"/>
      <ns0:c r="AG35" s="5"/>
      <ns0:c r="AH35" s="5"/>
      <ns0:c r="AI35" s="5"/>
      <ns0:c r="AJ35" s="5"/>
      <ns0:c r="AK35" s="5"/>
      <ns0:c r="AL35" s="5"/>
      <ns0:c r="AM35" s="5"/>
      <ns0:c r="AN35" s="5"/>
      <ns0:c r="AO35" s="5"/>
      <ns0:c r="AP35" s="5"/>
      <ns0:c r="AQ35" s="5"/>
      <ns0:c r="AR35" s="5"/>
      <ns0:c r="AS35" s="5"/>
      <ns0:c r="AT35" s="5"/>
      <ns0:c r="AU35" s="5"/>
      <ns0:c r="AV35" s="1"/>
      <ns0:c r="AW35" s="1"/>
      <ns0:c r="AX35" s="1"/>
      <ns0:c r="AY35" s="1"/>
      <ns0:c r="AZ35" s="1"/>
      <ns0:c r="BA35" s="1"/>
      <ns0:c r="BB35" s="1"/>
      <ns0:c r="BC35" s="1"/>
      <ns0:c r="BD35" s="1"/>
      <ns0:c r="BE35" s="1"/>
      <ns0:c r="BF35" s="1"/>
      <ns0:c r="BG35" s="1"/>
      <ns0:c r="BH35" s="1"/>
      <ns0:c r="BI35" s="1"/>
      <ns0:c r="BJ35" s="1"/>
      <ns0:c r="BK35" s="1"/>
      <ns0:c r="BL35" s="1"/>
      <ns0:c r="BM35" s="1"/>
      <ns0:c r="BN35" s="1"/>
      <ns0:c r="BO35" s="1"/>
      <ns0:c r="BP35" s="1"/>
      <ns0:c r="BQ35" s="1"/>
      <ns0:c r="BR35" s="1"/>
      <ns0:c r="BS35" s="1"/>
      <ns0:c r="BT35" s="1"/>
      <ns0:c r="BU35" s="1"/>
      <ns0:c r="BV35" s="1"/>
      <ns0:c r="BW35" s="1"/>
      <ns0:c r="BX35" s="1"/>
      <ns0:c r="BY35" s="1"/>
      <ns0:c r="BZ35" s="1"/>
      <ns0:c r="CA35" s="1"/>
      <ns0:c r="CB35" s="1"/>
      <ns0:c r="CC35" s="1"/>
      <ns0:c r="CD35" s="1"/>
      <ns0:c r="CE35" s="1"/>
      <ns0:c r="CF35" s="1"/>
      <ns0:c r="CG35" s="1"/>
      <ns0:c r="CH35" s="1"/>
      <ns0:c r="CI35" s="1"/>
      <ns0:c r="CJ35" s="1"/>
      <ns0:c r="CK35" s="1"/>
      <ns0:c r="CL35" s="1"/>
      <ns0:c r="CM35" s="1"/>
      <ns0:c r="CN35" s="1"/>
      <ns0:c r="CO35" s="1"/>
      <ns0:c r="CP35" s="1"/>
      <ns0:c r="CQ35" s="1"/>
      <ns0:c r="CR35" s="1"/>
      <ns0:c r="CS35" s="1"/>
      <ns0:c r="CT35" s="1"/>
      <ns0:c r="CU35" s="1"/>
      <ns0:c r="CV35" s="1"/>
      <ns0:c r="CW35" s="1"/>
      <ns0:c r="CX35" s="1"/>
      <ns0:c r="CY35" s="1"/>
      <ns0:c r="CZ35" s="1"/>
      <ns0:c r="DA35" s="1"/>
      <ns0:c r="DB35" s="1"/>
      <ns0:c r="DC35" s="1"/>
      <ns0:c r="DD35" s="1"/>
      <ns0:c r="DE35" s="1"/>
      <ns0:c r="DF35" s="1"/>
      <ns0:c r="DG35" s="1"/>
      <ns0:c r="DH35" s="1"/>
      <ns0:c r="DI35" s="1"/>
    </ns0:row>
    <ns0:row r="36" spans="1:113">
      <ns0:c r="A36" s="5"/>
      <ns0:c r="B36" s="37" t="s">
        <ns0:v>137</ns0:v>
      </ns0:c>
      <ns0:c r="C36" s="106">
        <ns0:v>28</ns0:v>
      </ns0:c>
      <ns0:c r="D36" s="106">
        <ns0:v>47</ns0:v>
      </ns0:c>
      <ns0:c r="E36" s="116">
        <ns0:v>35</ns0:v>
      </ns0:c>
      <ns0:c r="F36" s="152">
        <ns0:v>36</ns0:v>
      </ns0:c>
      <ns0:c r="G36" s="107">
        <ns0:v>46</ns0:v>
      </ns0:c>
      <ns0:c r="H36" s="136"/>
      <ns0:c r="I36" s="151">
        <ns0:v>343</ns0:v>
      </ns0:c>
      <ns0:c r="J36" s="116">
        <ns0:v>359</ns0:v>
      </ns0:c>
      <ns0:c r="K36" s="152">
        <ns0:v>387</ns0:v>
      </ns0:c>
      <ns0:c r="L36" s="106">
        <ns0:v>393</ns0:v>
      </ns0:c>
      <ns0:c r="M36" s="107">
        <ns0:v>424</ns0:v>
      </ns0:c>
      <ns0:c r="N36" s="136"/>
      <ns0:c r="O36" s="153">
        <ns0:v>39</ns0:v>
      </ns0:c>
      <ns0:c r="P36" s="152">
        <ns0:v>48</ns0:v>
      </ns0:c>
      <ns0:c r="Q36" s="106">
        <ns0:v>74</ns0:v>
      </ns0:c>
      <ns0:c r="R36" s="106">
        <ns0:v>83</ns0:v>
      </ns0:c>
      <ns0:c r="S36" s="152">
        <ns0:v>90</ns0:v>
      </ns0:c>
      <ns0:c r="T36" s="137"/>
      <ns0:c r="U36" s="171">
        <ns0:v>410</ns0:v>
      </ns0:c>
      <ns0:c r="V36" s="106">
        <ns0:v>454</ns0:v>
      </ns0:c>
      <ns0:c r="W36" s="106">
        <ns0:v>496</ns0:v>
      </ns0:c>
      <ns0:c r="X36" s="116">
        <ns0:v>512</ns0:v>
      </ns0:c>
      <ns0:c r="Y36" s="152">
        <ns0:v>560</ns0:v>
      </ns0:c>
      <ns0:c r="Z36" s="28"/>
      <ns0:c r="AA36" s="28"/>
      <ns0:c r="AB36" s="28"/>
      <ns0:c r="AC36" s="28"/>
      <ns0:c r="AD36" s="5"/>
      <ns0:c r="AE36" s="5"/>
      <ns0:c r="AF36" s="5"/>
      <ns0:c r="AG36" s="5"/>
      <ns0:c r="AH36" s="5"/>
      <ns0:c r="AI36" s="5"/>
      <ns0:c r="AJ36" s="5"/>
      <ns0:c r="AK36" s="5"/>
      <ns0:c r="AL36" s="5"/>
      <ns0:c r="AM36" s="5"/>
      <ns0:c r="AN36" s="5"/>
      <ns0:c r="AO36" s="5"/>
      <ns0:c r="AP36" s="5"/>
      <ns0:c r="AQ36" s="5"/>
      <ns0:c r="AR36" s="5"/>
      <ns0:c r="AS36" s="5"/>
      <ns0:c r="AT36" s="5"/>
      <ns0:c r="AU36" s="5"/>
      <ns0:c r="AV36" s="1"/>
      <ns0:c r="AW36" s="1"/>
      <ns0:c r="AX36" s="1"/>
      <ns0:c r="AY36" s="1"/>
      <ns0:c r="AZ36" s="1"/>
      <ns0:c r="BA36" s="1"/>
      <ns0:c r="BB36" s="1"/>
      <ns0:c r="BC36" s="1"/>
      <ns0:c r="BD36" s="1"/>
      <ns0:c r="BE36" s="1"/>
      <ns0:c r="BF36" s="1"/>
      <ns0:c r="BG36" s="1"/>
      <ns0:c r="BH36" s="1"/>
      <ns0:c r="BI36" s="1"/>
      <ns0:c r="BJ36" s="1"/>
      <ns0:c r="BK36" s="1"/>
      <ns0:c r="BL36" s="1"/>
      <ns0:c r="BM36" s="1"/>
      <ns0:c r="BN36" s="1"/>
      <ns0:c r="BO36" s="1"/>
      <ns0:c r="BP36" s="1"/>
      <ns0:c r="BQ36" s="1"/>
      <ns0:c r="BR36" s="1"/>
      <ns0:c r="BS36" s="1"/>
      <ns0:c r="BT36" s="1"/>
      <ns0:c r="BU36" s="1"/>
      <ns0:c r="BV36" s="1"/>
      <ns0:c r="BW36" s="1"/>
      <ns0:c r="BX36" s="1"/>
      <ns0:c r="BY36" s="1"/>
      <ns0:c r="BZ36" s="1"/>
      <ns0:c r="CA36" s="1"/>
      <ns0:c r="CB36" s="1"/>
      <ns0:c r="CC36" s="1"/>
      <ns0:c r="CD36" s="1"/>
      <ns0:c r="CE36" s="1"/>
      <ns0:c r="CF36" s="1"/>
      <ns0:c r="CG36" s="1"/>
      <ns0:c r="CH36" s="1"/>
      <ns0:c r="CI36" s="1"/>
      <ns0:c r="CJ36" s="1"/>
      <ns0:c r="CK36" s="1"/>
      <ns0:c r="CL36" s="1"/>
      <ns0:c r="CM36" s="1"/>
      <ns0:c r="CN36" s="1"/>
      <ns0:c r="CO36" s="1"/>
      <ns0:c r="CP36" s="1"/>
      <ns0:c r="CQ36" s="1"/>
      <ns0:c r="CR36" s="1"/>
      <ns0:c r="CS36" s="1"/>
      <ns0:c r="CT36" s="1"/>
      <ns0:c r="CU36" s="1"/>
      <ns0:c r="CV36" s="1"/>
      <ns0:c r="CW36" s="1"/>
      <ns0:c r="CX36" s="1"/>
      <ns0:c r="CY36" s="1"/>
      <ns0:c r="CZ36" s="1"/>
      <ns0:c r="DA36" s="1"/>
      <ns0:c r="DB36" s="1"/>
      <ns0:c r="DC36" s="1"/>
      <ns0:c r="DD36" s="1"/>
      <ns0:c r="DE36" s="1"/>
      <ns0:c r="DF36" s="1"/>
      <ns0:c r="DG36" s="1"/>
      <ns0:c r="DH36" s="1"/>
      <ns0:c r="DI36" s="1"/>
    </ns0:row>
    <ns0:row r="37" spans="1:113">
      <ns0:c r="A37" s="5"/>
      <ns0:c r="B37" s="37" t="s">
        <ns0:v>138</ns0:v>
      </ns0:c>
      <ns0:c r="C37" s="106">
        <ns0:v>30</ns0:v>
      </ns0:c>
      <ns0:c r="D37" s="106">
        <ns0:v>31</ns0:v>
      </ns0:c>
      <ns0:c r="E37" s="116">
        <ns0:v>38</ns0:v>
      </ns0:c>
      <ns0:c r="F37" s="152">
        <ns0:v>42</ns0:v>
      </ns0:c>
      <ns0:c r="G37" s="107">
        <ns0:v>90</ns0:v>
      </ns0:c>
      <ns0:c r="H37" s="136"/>
      <ns0:c r="I37" s="151">
        <ns0:v>1219</ns0:v>
      </ns0:c>
      <ns0:c r="J37" s="116">
        <ns0:v>1521</ns0:v>
      </ns0:c>
      <ns0:c r="K37" s="152">
        <ns0:v>1530</ns0:v>
      </ns0:c>
      <ns0:c r="L37" s="106">
        <ns0:v>1330</ns0:v>
      </ns0:c>
      <ns0:c r="M37" s="107">
        <ns0:v>1552</ns0:v>
      </ns0:c>
      <ns0:c r="N37" s="136"/>
      <ns0:c r="O37" s="153">
        <ns0:v>116</ns0:v>
      </ns0:c>
      <ns0:c r="P37" s="152">
        <ns0:v>158</ns0:v>
      </ns0:c>
      <ns0:c r="Q37" s="106">
        <ns0:v>189</ns0:v>
      </ns0:c>
      <ns0:c r="R37" s="106">
        <ns0:v>196</ns0:v>
      </ns0:c>
      <ns0:c r="S37" s="152">
        <ns0:v>279</ns0:v>
      </ns0:c>
      <ns0:c r="T37" s="137"/>
      <ns0:c r="U37" s="171">
        <ns0:v>1365</ns0:v>
      </ns0:c>
      <ns0:c r="V37" s="106">
        <ns0:v>1710</ns0:v>
      </ns0:c>
      <ns0:c r="W37" s="106">
        <ns0:v>1757</ns0:v>
      </ns0:c>
      <ns0:c r="X37" s="116">
        <ns0:v>1568</ns0:v>
      </ns0:c>
      <ns0:c r="Y37" s="152">
        <ns0:v>1921</ns0:v>
      </ns0:c>
      <ns0:c r="Z37" s="28"/>
      <ns0:c r="AA37" s="28"/>
      <ns0:c r="AB37" s="28"/>
      <ns0:c r="AC37" s="28"/>
      <ns0:c r="AD37" s="5"/>
      <ns0:c r="AE37" s="5"/>
      <ns0:c r="AF37" s="5"/>
      <ns0:c r="AG37" s="5"/>
      <ns0:c r="AH37" s="5"/>
      <ns0:c r="AI37" s="5"/>
      <ns0:c r="AJ37" s="5"/>
      <ns0:c r="AK37" s="5"/>
      <ns0:c r="AL37" s="5"/>
      <ns0:c r="AM37" s="5"/>
      <ns0:c r="AN37" s="5"/>
      <ns0:c r="AO37" s="5"/>
      <ns0:c r="AP37" s="5"/>
      <ns0:c r="AQ37" s="5"/>
      <ns0:c r="AR37" s="5"/>
      <ns0:c r="AS37" s="5"/>
      <ns0:c r="AT37" s="5"/>
      <ns0:c r="AU37" s="5"/>
      <ns0:c r="AV37" s="1"/>
      <ns0:c r="AW37" s="1"/>
      <ns0:c r="AX37" s="1"/>
      <ns0:c r="AY37" s="1"/>
      <ns0:c r="AZ37" s="1"/>
      <ns0:c r="BA37" s="1"/>
      <ns0:c r="BB37" s="1"/>
      <ns0:c r="BC37" s="1"/>
      <ns0:c r="BD37" s="1"/>
      <ns0:c r="BE37" s="1"/>
      <ns0:c r="BF37" s="1"/>
      <ns0:c r="BG37" s="1"/>
      <ns0:c r="BH37" s="1"/>
      <ns0:c r="BI37" s="1"/>
      <ns0:c r="BJ37" s="1"/>
      <ns0:c r="BK37" s="1"/>
      <ns0:c r="BL37" s="1"/>
      <ns0:c r="BM37" s="1"/>
      <ns0:c r="BN37" s="1"/>
      <ns0:c r="BO37" s="1"/>
      <ns0:c r="BP37" s="1"/>
      <ns0:c r="BQ37" s="1"/>
      <ns0:c r="BR37" s="1"/>
      <ns0:c r="BS37" s="1"/>
      <ns0:c r="BT37" s="1"/>
      <ns0:c r="BU37" s="1"/>
      <ns0:c r="BV37" s="1"/>
      <ns0:c r="BW37" s="1"/>
      <ns0:c r="BX37" s="1"/>
      <ns0:c r="BY37" s="1"/>
      <ns0:c r="BZ37" s="1"/>
      <ns0:c r="CA37" s="1"/>
      <ns0:c r="CB37" s="1"/>
      <ns0:c r="CC37" s="1"/>
      <ns0:c r="CD37" s="1"/>
      <ns0:c r="CE37" s="1"/>
      <ns0:c r="CF37" s="1"/>
      <ns0:c r="CG37" s="1"/>
      <ns0:c r="CH37" s="1"/>
      <ns0:c r="CI37" s="1"/>
      <ns0:c r="CJ37" s="1"/>
      <ns0:c r="CK37" s="1"/>
      <ns0:c r="CL37" s="1"/>
      <ns0:c r="CM37" s="1"/>
      <ns0:c r="CN37" s="1"/>
      <ns0:c r="CO37" s="1"/>
      <ns0:c r="CP37" s="1"/>
      <ns0:c r="CQ37" s="1"/>
      <ns0:c r="CR37" s="1"/>
      <ns0:c r="CS37" s="1"/>
      <ns0:c r="CT37" s="1"/>
      <ns0:c r="CU37" s="1"/>
      <ns0:c r="CV37" s="1"/>
      <ns0:c r="CW37" s="1"/>
      <ns0:c r="CX37" s="1"/>
      <ns0:c r="CY37" s="1"/>
      <ns0:c r="CZ37" s="1"/>
      <ns0:c r="DA37" s="1"/>
      <ns0:c r="DB37" s="1"/>
      <ns0:c r="DC37" s="1"/>
      <ns0:c r="DD37" s="1"/>
      <ns0:c r="DE37" s="1"/>
      <ns0:c r="DF37" s="1"/>
      <ns0:c r="DG37" s="1"/>
      <ns0:c r="DH37" s="1"/>
      <ns0:c r="DI37" s="1"/>
    </ns0:row>
    <ns0:row r="38" spans="1:113">
      <ns0:c r="A38" s="5"/>
      <ns0:c r="B38" s="37" t="s">
        <ns0:v>139</ns0:v>
      </ns0:c>
      <ns0:c r="C38" s="106">
        <ns0:v>396</ns0:v>
      </ns0:c>
      <ns0:c r="D38" s="106">
        <ns0:v>521</ns0:v>
      </ns0:c>
      <ns0:c r="E38" s="116">
        <ns0:v>652</ns0:v>
      </ns0:c>
      <ns0:c r="F38" s="152">
        <ns0:v>518</ns0:v>
      </ns0:c>
      <ns0:c r="G38" s="107">
        <ns0:v>562</ns0:v>
      </ns0:c>
      <ns0:c r="H38" s="136"/>
      <ns0:c r="I38" s="151">
        <ns0:v>698</ns0:v>
      </ns0:c>
      <ns0:c r="J38" s="116">
        <ns0:v>1009</ns0:v>
      </ns0:c>
      <ns0:c r="K38" s="152">
        <ns0:v>1164</ns0:v>
      </ns0:c>
      <ns0:c r="L38" s="106">
        <ns0:v>1174</ns0:v>
      </ns0:c>
      <ns0:c r="M38" s="107">
        <ns0:v>1192</ns0:v>
      </ns0:c>
      <ns0:c r="N38" s="136"/>
      <ns0:c r="O38" s="153">
        <ns0:v>72</ns0:v>
      </ns0:c>
      <ns0:c r="P38" s="152">
        <ns0:v>118</ns0:v>
      </ns0:c>
      <ns0:c r="Q38" s="106">
        <ns0:v>164</ns0:v>
      </ns0:c>
      <ns0:c r="R38" s="106">
        <ns0:v>179</ns0:v>
      </ns0:c>
      <ns0:c r="S38" s="152">
        <ns0:v>232</ns0:v>
      </ns0:c>
      <ns0:c r="T38" s="137"/>
      <ns0:c r="U38" s="171">
        <ns0:v>1166</ns0:v>
      </ns0:c>
      <ns0:c r="V38" s="106">
        <ns0:v>1648</ns0:v>
      </ns0:c>
      <ns0:c r="W38" s="106">
        <ns0:v>1980</ns0:v>
      </ns0:c>
      <ns0:c r="X38" s="116">
        <ns0:v>1871</ns0:v>
      </ns0:c>
      <ns0:c r="Y38" s="152">
        <ns0:v>1986</ns0:v>
      </ns0:c>
      <ns0:c r="Z38" s="28"/>
      <ns0:c r="AA38" s="28"/>
      <ns0:c r="AB38" s="28"/>
      <ns0:c r="AC38" s="28"/>
      <ns0:c r="AD38" s="5"/>
      <ns0:c r="AE38" s="5"/>
      <ns0:c r="AF38" s="5"/>
      <ns0:c r="AG38" s="5"/>
      <ns0:c r="AH38" s="5"/>
      <ns0:c r="AI38" s="5"/>
      <ns0:c r="AJ38" s="5"/>
      <ns0:c r="AK38" s="5"/>
      <ns0:c r="AL38" s="5"/>
      <ns0:c r="AM38" s="5"/>
      <ns0:c r="AN38" s="5"/>
      <ns0:c r="AO38" s="5"/>
      <ns0:c r="AP38" s="5"/>
      <ns0:c r="AQ38" s="5"/>
      <ns0:c r="AR38" s="5"/>
      <ns0:c r="AS38" s="5"/>
      <ns0:c r="AT38" s="5"/>
      <ns0:c r="AU38" s="5"/>
      <ns0:c r="AV38" s="1"/>
      <ns0:c r="AW38" s="1"/>
      <ns0:c r="AX38" s="1"/>
      <ns0:c r="AY38" s="1"/>
      <ns0:c r="AZ38" s="1"/>
      <ns0:c r="BA38" s="1"/>
      <ns0:c r="BB38" s="1"/>
      <ns0:c r="BC38" s="1"/>
      <ns0:c r="BD38" s="1"/>
      <ns0:c r="BE38" s="1"/>
      <ns0:c r="BF38" s="1"/>
      <ns0:c r="BG38" s="1"/>
      <ns0:c r="BH38" s="1"/>
      <ns0:c r="BI38" s="1"/>
      <ns0:c r="BJ38" s="1"/>
      <ns0:c r="BK38" s="1"/>
      <ns0:c r="BL38" s="1"/>
      <ns0:c r="BM38" s="1"/>
      <ns0:c r="BN38" s="1"/>
      <ns0:c r="BO38" s="1"/>
      <ns0:c r="BP38" s="1"/>
      <ns0:c r="BQ38" s="1"/>
      <ns0:c r="BR38" s="1"/>
      <ns0:c r="BS38" s="1"/>
      <ns0:c r="BT38" s="1"/>
      <ns0:c r="BU38" s="1"/>
      <ns0:c r="BV38" s="1"/>
      <ns0:c r="BW38" s="1"/>
      <ns0:c r="BX38" s="1"/>
      <ns0:c r="BY38" s="1"/>
      <ns0:c r="BZ38" s="1"/>
      <ns0:c r="CA38" s="1"/>
      <ns0:c r="CB38" s="1"/>
      <ns0:c r="CC38" s="1"/>
      <ns0:c r="CD38" s="1"/>
      <ns0:c r="CE38" s="1"/>
      <ns0:c r="CF38" s="1"/>
      <ns0:c r="CG38" s="1"/>
      <ns0:c r="CH38" s="1"/>
      <ns0:c r="CI38" s="1"/>
      <ns0:c r="CJ38" s="1"/>
      <ns0:c r="CK38" s="1"/>
      <ns0:c r="CL38" s="1"/>
      <ns0:c r="CM38" s="1"/>
      <ns0:c r="CN38" s="1"/>
      <ns0:c r="CO38" s="1"/>
      <ns0:c r="CP38" s="1"/>
      <ns0:c r="CQ38" s="1"/>
      <ns0:c r="CR38" s="1"/>
      <ns0:c r="CS38" s="1"/>
      <ns0:c r="CT38" s="1"/>
      <ns0:c r="CU38" s="1"/>
      <ns0:c r="CV38" s="1"/>
      <ns0:c r="CW38" s="1"/>
      <ns0:c r="CX38" s="1"/>
      <ns0:c r="CY38" s="1"/>
      <ns0:c r="CZ38" s="1"/>
      <ns0:c r="DA38" s="1"/>
      <ns0:c r="DB38" s="1"/>
      <ns0:c r="DC38" s="1"/>
      <ns0:c r="DD38" s="1"/>
      <ns0:c r="DE38" s="1"/>
      <ns0:c r="DF38" s="1"/>
      <ns0:c r="DG38" s="1"/>
      <ns0:c r="DH38" s="1"/>
      <ns0:c r="DI38" s="1"/>
    </ns0:row>
    <ns0:row r="39" spans="1:113">
      <ns0:c r="A39" s="5"/>
      <ns0:c r="B39" s="37" t="s">
        <ns0:v>140</ns0:v>
      </ns0:c>
      <ns0:c r="C39" s="106">
        <ns0:v>739</ns0:v>
      </ns0:c>
      <ns0:c r="D39" s="106">
        <ns0:v>629</ns0:v>
      </ns0:c>
      <ns0:c r="E39" s="116">
        <ns0:v>659</ns0:v>
      </ns0:c>
      <ns0:c r="F39" s="152">
        <ns0:v>800</ns0:v>
      </ns0:c>
      <ns0:c r="G39" s="107">
        <ns0:v>861</ns0:v>
      </ns0:c>
      <ns0:c r="H39" s="136"/>
      <ns0:c r="I39" s="151">
        <ns0:v>1675</ns0:v>
      </ns0:c>
      <ns0:c r="J39" s="116">
        <ns0:v>1796</ns0:v>
      </ns0:c>
      <ns0:c r="K39" s="152">
        <ns0:v>1816</ns0:v>
      </ns0:c>
      <ns0:c r="L39" s="106">
        <ns0:v>1874</ns0:v>
      </ns0:c>
      <ns0:c r="M39" s="107">
        <ns0:v>2008</ns0:v>
      </ns0:c>
      <ns0:c r="N39" s="136"/>
      <ns0:c r="O39" s="153">
        <ns0:v>162</ns0:v>
      </ns0:c>
      <ns0:c r="P39" s="152">
        <ns0:v>153</ns0:v>
      </ns0:c>
      <ns0:c r="Q39" s="106">
        <ns0:v>177</ns0:v>
      </ns0:c>
      <ns0:c r="R39" s="106">
        <ns0:v>175</ns0:v>
      </ns0:c>
      <ns0:c r="S39" s="152">
        <ns0:v>238</ns0:v>
      </ns0:c>
      <ns0:c r="T39" s="137"/>
      <ns0:c r="U39" s="171">
        <ns0:v>2576</ns0:v>
      </ns0:c>
      <ns0:c r="V39" s="106">
        <ns0:v>2578</ns0:v>
      </ns0:c>
      <ns0:c r="W39" s="106">
        <ns0:v>2652</ns0:v>
      </ns0:c>
      <ns0:c r="X39" s="116">
        <ns0:v>2849</ns0:v>
      </ns0:c>
      <ns0:c r="Y39" s="152">
        <ns0:v>3107</ns0:v>
      </ns0:c>
      <ns0:c r="Z39" s="28"/>
      <ns0:c r="AA39" s="28"/>
      <ns0:c r="AB39" s="28"/>
      <ns0:c r="AC39" s="28"/>
      <ns0:c r="AD39" s="5"/>
      <ns0:c r="AE39" s="5"/>
      <ns0:c r="AF39" s="5"/>
      <ns0:c r="AG39" s="5"/>
      <ns0:c r="AH39" s="5"/>
      <ns0:c r="AI39" s="5"/>
      <ns0:c r="AJ39" s="5"/>
      <ns0:c r="AK39" s="5"/>
      <ns0:c r="AL39" s="5"/>
      <ns0:c r="AM39" s="5"/>
      <ns0:c r="AN39" s="5"/>
      <ns0:c r="AO39" s="5"/>
      <ns0:c r="AP39" s="5"/>
      <ns0:c r="AQ39" s="5"/>
      <ns0:c r="AR39" s="5"/>
      <ns0:c r="AS39" s="5"/>
      <ns0:c r="AT39" s="5"/>
      <ns0:c r="AU39" s="5"/>
      <ns0:c r="AV39" s="1"/>
      <ns0:c r="AW39" s="1"/>
      <ns0:c r="AX39" s="1"/>
      <ns0:c r="AY39" s="1"/>
      <ns0:c r="AZ39" s="1"/>
      <ns0:c r="BA39" s="1"/>
      <ns0:c r="BB39" s="1"/>
      <ns0:c r="BC39" s="1"/>
      <ns0:c r="BD39" s="1"/>
      <ns0:c r="BE39" s="1"/>
      <ns0:c r="BF39" s="1"/>
      <ns0:c r="BG39" s="1"/>
      <ns0:c r="BH39" s="1"/>
      <ns0:c r="BI39" s="1"/>
      <ns0:c r="BJ39" s="1"/>
      <ns0:c r="BK39" s="1"/>
      <ns0:c r="BL39" s="1"/>
      <ns0:c r="BM39" s="1"/>
      <ns0:c r="BN39" s="1"/>
      <ns0:c r="BO39" s="1"/>
      <ns0:c r="BP39" s="1"/>
      <ns0:c r="BQ39" s="1"/>
      <ns0:c r="BR39" s="1"/>
      <ns0:c r="BS39" s="1"/>
      <ns0:c r="BT39" s="1"/>
      <ns0:c r="BU39" s="1"/>
      <ns0:c r="BV39" s="1"/>
      <ns0:c r="BW39" s="1"/>
      <ns0:c r="BX39" s="1"/>
      <ns0:c r="BY39" s="1"/>
      <ns0:c r="BZ39" s="1"/>
      <ns0:c r="CA39" s="1"/>
      <ns0:c r="CB39" s="1"/>
      <ns0:c r="CC39" s="1"/>
      <ns0:c r="CD39" s="1"/>
      <ns0:c r="CE39" s="1"/>
      <ns0:c r="CF39" s="1"/>
      <ns0:c r="CG39" s="1"/>
      <ns0:c r="CH39" s="1"/>
      <ns0:c r="CI39" s="1"/>
      <ns0:c r="CJ39" s="1"/>
      <ns0:c r="CK39" s="1"/>
      <ns0:c r="CL39" s="1"/>
      <ns0:c r="CM39" s="1"/>
      <ns0:c r="CN39" s="1"/>
      <ns0:c r="CO39" s="1"/>
      <ns0:c r="CP39" s="1"/>
      <ns0:c r="CQ39" s="1"/>
      <ns0:c r="CR39" s="1"/>
      <ns0:c r="CS39" s="1"/>
      <ns0:c r="CT39" s="1"/>
      <ns0:c r="CU39" s="1"/>
      <ns0:c r="CV39" s="1"/>
      <ns0:c r="CW39" s="1"/>
      <ns0:c r="CX39" s="1"/>
      <ns0:c r="CY39" s="1"/>
      <ns0:c r="CZ39" s="1"/>
      <ns0:c r="DA39" s="1"/>
      <ns0:c r="DB39" s="1"/>
      <ns0:c r="DC39" s="1"/>
      <ns0:c r="DD39" s="1"/>
      <ns0:c r="DE39" s="1"/>
      <ns0:c r="DF39" s="1"/>
      <ns0:c r="DG39" s="1"/>
      <ns0:c r="DH39" s="1"/>
      <ns0:c r="DI39" s="1"/>
    </ns0:row>
    <ns0:row r="40" spans="1:113">
      <ns0:c r="A40" s="5"/>
      <ns0:c r="B40" s="37" t="s">
        <ns0:v>141</ns0:v>
      </ns0:c>
      <ns0:c r="C40" s="106">
        <ns0:v>4</ns0:v>
      </ns0:c>
      <ns0:c r="D40" s="106">
        <ns0:v>9</ns0:v>
      </ns0:c>
      <ns0:c r="E40" s="106">
        <ns0:v>6</ns0:v>
      </ns0:c>
      <ns0:c r="F40" s="107">
        <ns0:v>4</ns0:v>
      </ns0:c>
      <ns0:c r="G40" s="107">
        <ns0:v>10</ns0:v>
      </ns0:c>
      <ns0:c r="H40" s="136"/>
      <ns0:c r="I40" s="151">
        <ns0:v>152</ns0:v>
      </ns0:c>
      <ns0:c r="J40" s="106">
        <ns0:v>134</ns0:v>
      </ns0:c>
      <ns0:c r="K40" s="107">
        <ns0:v>133</ns0:v>
      </ns0:c>
      <ns0:c r="L40" s="106">
        <ns0:v>113</ns0:v>
      </ns0:c>
      <ns0:c r="M40" s="107">
        <ns0:v>190</ns0:v>
      </ns0:c>
      <ns0:c r="N40" s="136"/>
      <ns0:c r="O40" s="151">
        <ns0:v>18</ns0:v>
      </ns0:c>
      <ns0:c r="P40" s="107">
        <ns0:v>26</ns0:v>
      </ns0:c>
      <ns0:c r="Q40" s="106">
        <ns0:v>33</ns0:v>
      </ns0:c>
      <ns0:c r="R40" s="106">
        <ns0:v>8</ns0:v>
      </ns0:c>
      <ns0:c r="S40" s="107">
        <ns0:v>18</ns0:v>
      </ns0:c>
      <ns0:c r="T40" s="136"/>
      <ns0:c r="U40" s="150">
        <ns0:v>174</ns0:v>
      </ns0:c>
      <ns0:c r="V40" s="106">
        <ns0:v>169</ns0:v>
      </ns0:c>
      <ns0:c r="W40" s="106">
        <ns0:v>172</ns0:v>
      </ns0:c>
      <ns0:c r="X40" s="106">
        <ns0:v>125</ns0:v>
      </ns0:c>
      <ns0:c r="Y40" s="107">
        <ns0:v>218</ns0:v>
      </ns0:c>
      <ns0:c r="Z40" s="28"/>
      <ns0:c r="AA40" s="28"/>
      <ns0:c r="AB40" s="28"/>
      <ns0:c r="AC40" s="28"/>
      <ns0:c r="AD40" s="5"/>
      <ns0:c r="AE40" s="5"/>
      <ns0:c r="AF40" s="5"/>
      <ns0:c r="AG40" s="5"/>
      <ns0:c r="AH40" s="5"/>
      <ns0:c r="AI40" s="5"/>
      <ns0:c r="AJ40" s="5"/>
      <ns0:c r="AK40" s="5"/>
      <ns0:c r="AL40" s="5"/>
      <ns0:c r="AM40" s="5"/>
      <ns0:c r="AN40" s="5"/>
      <ns0:c r="AO40" s="5"/>
      <ns0:c r="AP40" s="5"/>
      <ns0:c r="AQ40" s="5"/>
      <ns0:c r="AR40" s="5"/>
      <ns0:c r="AS40" s="5"/>
      <ns0:c r="AT40" s="5"/>
      <ns0:c r="AU40" s="5"/>
      <ns0:c r="AV40" s="1"/>
      <ns0:c r="AW40" s="1"/>
      <ns0:c r="AX40" s="1"/>
      <ns0:c r="AY40" s="1"/>
      <ns0:c r="AZ40" s="1"/>
      <ns0:c r="BA40" s="1"/>
      <ns0:c r="BB40" s="1"/>
      <ns0:c r="BC40" s="1"/>
      <ns0:c r="BD40" s="1"/>
      <ns0:c r="BE40" s="1"/>
      <ns0:c r="BF40" s="1"/>
      <ns0:c r="BG40" s="1"/>
      <ns0:c r="BH40" s="1"/>
      <ns0:c r="BI40" s="1"/>
      <ns0:c r="BJ40" s="1"/>
      <ns0:c r="BK40" s="1"/>
      <ns0:c r="BL40" s="1"/>
      <ns0:c r="BM40" s="1"/>
      <ns0:c r="BN40" s="1"/>
      <ns0:c r="BO40" s="1"/>
      <ns0:c r="BP40" s="1"/>
      <ns0:c r="BQ40" s="1"/>
      <ns0:c r="BR40" s="1"/>
      <ns0:c r="BS40" s="1"/>
      <ns0:c r="BT40" s="1"/>
      <ns0:c r="BU40" s="1"/>
      <ns0:c r="BV40" s="1"/>
      <ns0:c r="BW40" s="1"/>
      <ns0:c r="BX40" s="1"/>
      <ns0:c r="BY40" s="1"/>
      <ns0:c r="BZ40" s="1"/>
      <ns0:c r="CA40" s="1"/>
      <ns0:c r="CB40" s="1"/>
      <ns0:c r="CC40" s="1"/>
      <ns0:c r="CD40" s="1"/>
      <ns0:c r="CE40" s="1"/>
      <ns0:c r="CF40" s="1"/>
      <ns0:c r="CG40" s="1"/>
      <ns0:c r="CH40" s="1"/>
      <ns0:c r="CI40" s="1"/>
      <ns0:c r="CJ40" s="1"/>
      <ns0:c r="CK40" s="1"/>
      <ns0:c r="CL40" s="1"/>
      <ns0:c r="CM40" s="1"/>
      <ns0:c r="CN40" s="1"/>
      <ns0:c r="CO40" s="1"/>
      <ns0:c r="CP40" s="1"/>
      <ns0:c r="CQ40" s="1"/>
      <ns0:c r="CR40" s="1"/>
      <ns0:c r="CS40" s="1"/>
      <ns0:c r="CT40" s="1"/>
      <ns0:c r="CU40" s="1"/>
      <ns0:c r="CV40" s="1"/>
      <ns0:c r="CW40" s="1"/>
      <ns0:c r="CX40" s="1"/>
      <ns0:c r="CY40" s="1"/>
      <ns0:c r="CZ40" s="1"/>
      <ns0:c r="DA40" s="1"/>
      <ns0:c r="DB40" s="1"/>
      <ns0:c r="DC40" s="1"/>
      <ns0:c r="DD40" s="1"/>
      <ns0:c r="DE40" s="1"/>
      <ns0:c r="DF40" s="1"/>
      <ns0:c r="DG40" s="1"/>
      <ns0:c r="DH40" s="1"/>
      <ns0:c r="DI40" s="1"/>
    </ns0:row>
    <ns0:row r="41" spans="1:113">
      <ns0:c r="A41" s="5"/>
      <ns0:c r="B41" s="37" t="s">
        <ns0:v>142</ns0:v>
      </ns0:c>
      <ns0:c r="C41" s="106">
        <ns0:v>36</ns0:v>
      </ns0:c>
      <ns0:c r="D41" s="106">
        <ns0:v>50</ns0:v>
      </ns0:c>
      <ns0:c r="E41" s="106">
        <ns0:v>86</ns0:v>
      </ns0:c>
      <ns0:c r="F41" s="107">
        <ns0:v>44</ns0:v>
      </ns0:c>
      <ns0:c r="G41" s="107">
        <ns0:v>67</ns0:v>
      </ns0:c>
      <ns0:c r="H41" s="136"/>
      <ns0:c r="I41" s="151">
        <ns0:v>2229</ns0:v>
      </ns0:c>
      <ns0:c r="J41" s="106">
        <ns0:v>2449</ns0:v>
      </ns0:c>
      <ns0:c r="K41" s="107">
        <ns0:v>2600</ns0:v>
      </ns0:c>
      <ns0:c r="L41" s="106">
        <ns0:v>2693</ns0:v>
      </ns0:c>
      <ns0:c r="M41" s="107">
        <ns0:v>2832</ns0:v>
      </ns0:c>
      <ns0:c r="N41" s="136"/>
      <ns0:c r="O41" s="151">
        <ns0:v>199</ns0:v>
      </ns0:c>
      <ns0:c r="P41" s="107">
        <ns0:v>314</ns0:v>
      </ns0:c>
      <ns0:c r="Q41" s="106">
        <ns0:v>341</ns0:v>
      </ns0:c>
      <ns0:c r="R41" s="106">
        <ns0:v>381</ns0:v>
      </ns0:c>
      <ns0:c r="S41" s="107">
        <ns0:v>504</ns0:v>
      </ns0:c>
      <ns0:c r="T41" s="136"/>
      <ns0:c r="U41" s="150">
        <ns0:v>2464</ns0:v>
      </ns0:c>
      <ns0:c r="V41" s="106">
        <ns0:v>2813</ns0:v>
      </ns0:c>
      <ns0:c r="W41" s="106">
        <ns0:v>3027</ns0:v>
      </ns0:c>
      <ns0:c r="X41" s="106">
        <ns0:v>3118</ns0:v>
      </ns0:c>
      <ns0:c r="Y41" s="107">
        <ns0:v>3403</ns0:v>
      </ns0:c>
      <ns0:c r="Z41" s="28"/>
      <ns0:c r="AA41" s="28"/>
      <ns0:c r="AB41" s="28"/>
      <ns0:c r="AC41" s="28"/>
      <ns0:c r="AD41" s="5"/>
      <ns0:c r="AE41" s="5"/>
      <ns0:c r="AF41" s="5"/>
      <ns0:c r="AG41" s="5"/>
      <ns0:c r="AH41" s="5"/>
      <ns0:c r="AI41" s="5"/>
      <ns0:c r="AJ41" s="5"/>
      <ns0:c r="AK41" s="5"/>
      <ns0:c r="AL41" s="5"/>
      <ns0:c r="AM41" s="5"/>
      <ns0:c r="AN41" s="5"/>
      <ns0:c r="AO41" s="5"/>
      <ns0:c r="AP41" s="5"/>
      <ns0:c r="AQ41" s="5"/>
      <ns0:c r="AR41" s="5"/>
      <ns0:c r="AS41" s="5"/>
      <ns0:c r="AT41" s="5"/>
      <ns0:c r="AU41" s="5"/>
      <ns0:c r="AV41" s="1"/>
      <ns0:c r="AW41" s="1"/>
      <ns0:c r="AX41" s="1"/>
      <ns0:c r="AY41" s="1"/>
      <ns0:c r="AZ41" s="1"/>
      <ns0:c r="BA41" s="1"/>
      <ns0:c r="BB41" s="1"/>
      <ns0:c r="BC41" s="1"/>
      <ns0:c r="BD41" s="1"/>
      <ns0:c r="BE41" s="1"/>
      <ns0:c r="BF41" s="1"/>
      <ns0:c r="BG41" s="1"/>
      <ns0:c r="BH41" s="1"/>
      <ns0:c r="BI41" s="1"/>
      <ns0:c r="BJ41" s="1"/>
      <ns0:c r="BK41" s="1"/>
      <ns0:c r="BL41" s="1"/>
      <ns0:c r="BM41" s="1"/>
      <ns0:c r="BN41" s="1"/>
      <ns0:c r="BO41" s="1"/>
      <ns0:c r="BP41" s="1"/>
      <ns0:c r="BQ41" s="1"/>
      <ns0:c r="BR41" s="1"/>
      <ns0:c r="BS41" s="1"/>
      <ns0:c r="BT41" s="1"/>
      <ns0:c r="BU41" s="1"/>
      <ns0:c r="BV41" s="1"/>
      <ns0:c r="BW41" s="1"/>
      <ns0:c r="BX41" s="1"/>
      <ns0:c r="BY41" s="1"/>
      <ns0:c r="BZ41" s="1"/>
      <ns0:c r="CA41" s="1"/>
      <ns0:c r="CB41" s="1"/>
      <ns0:c r="CC41" s="1"/>
      <ns0:c r="CD41" s="1"/>
      <ns0:c r="CE41" s="1"/>
      <ns0:c r="CF41" s="1"/>
      <ns0:c r="CG41" s="1"/>
      <ns0:c r="CH41" s="1"/>
      <ns0:c r="CI41" s="1"/>
      <ns0:c r="CJ41" s="1"/>
      <ns0:c r="CK41" s="1"/>
      <ns0:c r="CL41" s="1"/>
      <ns0:c r="CM41" s="1"/>
      <ns0:c r="CN41" s="1"/>
      <ns0:c r="CO41" s="1"/>
      <ns0:c r="CP41" s="1"/>
      <ns0:c r="CQ41" s="1"/>
      <ns0:c r="CR41" s="1"/>
      <ns0:c r="CS41" s="1"/>
      <ns0:c r="CT41" s="1"/>
      <ns0:c r="CU41" s="1"/>
      <ns0:c r="CV41" s="1"/>
      <ns0:c r="CW41" s="1"/>
      <ns0:c r="CX41" s="1"/>
      <ns0:c r="CY41" s="1"/>
      <ns0:c r="CZ41" s="1"/>
      <ns0:c r="DA41" s="1"/>
      <ns0:c r="DB41" s="1"/>
      <ns0:c r="DC41" s="1"/>
      <ns0:c r="DD41" s="1"/>
      <ns0:c r="DE41" s="1"/>
      <ns0:c r="DF41" s="1"/>
      <ns0:c r="DG41" s="1"/>
      <ns0:c r="DH41" s="1"/>
      <ns0:c r="DI41" s="1"/>
    </ns0:row>
    <ns0:row r="42" spans="1:113">
      <ns0:c r="A42" s="5"/>
      <ns0:c r="B42" s="37" t="s">
        <ns0:v>143</ns0:v>
      </ns0:c>
      <ns0:c r="C42" s="106">
        <ns0:v>413</ns0:v>
      </ns0:c>
      <ns0:c r="D42" s="106">
        <ns0:v>467</ns0:v>
      </ns0:c>
      <ns0:c r="E42" s="116">
        <ns0:v>440</ns0:v>
      </ns0:c>
      <ns0:c r="F42" s="152">
        <ns0:v>508</ns0:v>
      </ns0:c>
      <ns0:c r="G42" s="107">
        <ns0:v>711</ns0:v>
      </ns0:c>
      <ns0:c r="H42" s="136"/>
      <ns0:c r="I42" s="151">
        <ns0:v>3300</ns0:v>
      </ns0:c>
      <ns0:c r="J42" s="116">
        <ns0:v>3782</ns0:v>
      </ns0:c>
      <ns0:c r="K42" s="152">
        <ns0:v>3694</ns0:v>
      </ns0:c>
      <ns0:c r="L42" s="106">
        <ns0:v>4006</ns0:v>
      </ns0:c>
      <ns0:c r="M42" s="107">
        <ns0:v>4564</ns0:v>
      </ns0:c>
      <ns0:c r="N42" s="136"/>
      <ns0:c r="O42" s="153">
        <ns0:v>254</ns0:v>
      </ns0:c>
      <ns0:c r="P42" s="152">
        <ns0:v>425</ns0:v>
      </ns0:c>
      <ns0:c r="Q42" s="106">
        <ns0:v>556</ns0:v>
      </ns0:c>
      <ns0:c r="R42" s="106">
        <ns0:v>673</ns0:v>
      </ns0:c>
      <ns0:c r="S42" s="152">
        <ns0:v>790</ns0:v>
      </ns0:c>
      <ns0:c r="T42" s="137"/>
      <ns0:c r="U42" s="171">
        <ns0:v>3967</ns0:v>
      </ns0:c>
      <ns0:c r="V42" s="106">
        <ns0:v>4674</ns0:v>
      </ns0:c>
      <ns0:c r="W42" s="106">
        <ns0:v>4690</ns0:v>
      </ns0:c>
      <ns0:c r="X42" s="116">
        <ns0:v>5187</ns0:v>
      </ns0:c>
      <ns0:c r="Y42" s="152">
        <ns0:v>6065</ns0:v>
      </ns0:c>
      <ns0:c r="Z42" s="28"/>
      <ns0:c r="AA42" s="28"/>
      <ns0:c r="AB42" s="28"/>
      <ns0:c r="AC42" s="28"/>
      <ns0:c r="AD42" s="5"/>
      <ns0:c r="AE42" s="5"/>
      <ns0:c r="AF42" s="5"/>
      <ns0:c r="AG42" s="5"/>
      <ns0:c r="AH42" s="5"/>
      <ns0:c r="AI42" s="5"/>
      <ns0:c r="AJ42" s="5"/>
      <ns0:c r="AK42" s="5"/>
      <ns0:c r="AL42" s="5"/>
      <ns0:c r="AM42" s="5"/>
      <ns0:c r="AN42" s="5"/>
      <ns0:c r="AO42" s="5"/>
      <ns0:c r="AP42" s="5"/>
      <ns0:c r="AQ42" s="5"/>
      <ns0:c r="AR42" s="5"/>
      <ns0:c r="AS42" s="5"/>
      <ns0:c r="AT42" s="5"/>
      <ns0:c r="AU42" s="5"/>
      <ns0:c r="AV42" s="1"/>
      <ns0:c r="AW42" s="1"/>
      <ns0:c r="AX42" s="1"/>
      <ns0:c r="AY42" s="1"/>
      <ns0:c r="AZ42" s="1"/>
      <ns0:c r="BA42" s="1"/>
      <ns0:c r="BB42" s="1"/>
      <ns0:c r="BC42" s="1"/>
      <ns0:c r="BD42" s="1"/>
      <ns0:c r="BE42" s="1"/>
      <ns0:c r="BF42" s="1"/>
      <ns0:c r="BG42" s="1"/>
      <ns0:c r="BH42" s="1"/>
      <ns0:c r="BI42" s="1"/>
      <ns0:c r="BJ42" s="1"/>
      <ns0:c r="BK42" s="1"/>
      <ns0:c r="BL42" s="1"/>
      <ns0:c r="BM42" s="1"/>
      <ns0:c r="BN42" s="1"/>
      <ns0:c r="BO42" s="1"/>
      <ns0:c r="BP42" s="1"/>
      <ns0:c r="BQ42" s="1"/>
      <ns0:c r="BR42" s="1"/>
      <ns0:c r="BS42" s="1"/>
      <ns0:c r="BT42" s="1"/>
      <ns0:c r="BU42" s="1"/>
      <ns0:c r="BV42" s="1"/>
      <ns0:c r="BW42" s="1"/>
      <ns0:c r="BX42" s="1"/>
      <ns0:c r="BY42" s="1"/>
      <ns0:c r="BZ42" s="1"/>
      <ns0:c r="CA42" s="1"/>
      <ns0:c r="CB42" s="1"/>
      <ns0:c r="CC42" s="1"/>
      <ns0:c r="CD42" s="1"/>
      <ns0:c r="CE42" s="1"/>
      <ns0:c r="CF42" s="1"/>
      <ns0:c r="CG42" s="1"/>
      <ns0:c r="CH42" s="1"/>
      <ns0:c r="CI42" s="1"/>
      <ns0:c r="CJ42" s="1"/>
      <ns0:c r="CK42" s="1"/>
      <ns0:c r="CL42" s="1"/>
      <ns0:c r="CM42" s="1"/>
      <ns0:c r="CN42" s="1"/>
      <ns0:c r="CO42" s="1"/>
      <ns0:c r="CP42" s="1"/>
      <ns0:c r="CQ42" s="1"/>
      <ns0:c r="CR42" s="1"/>
      <ns0:c r="CS42" s="1"/>
      <ns0:c r="CT42" s="1"/>
      <ns0:c r="CU42" s="1"/>
      <ns0:c r="CV42" s="1"/>
      <ns0:c r="CW42" s="1"/>
      <ns0:c r="CX42" s="1"/>
      <ns0:c r="CY42" s="1"/>
      <ns0:c r="CZ42" s="1"/>
      <ns0:c r="DA42" s="1"/>
      <ns0:c r="DB42" s="1"/>
      <ns0:c r="DC42" s="1"/>
      <ns0:c r="DD42" s="1"/>
      <ns0:c r="DE42" s="1"/>
      <ns0:c r="DF42" s="1"/>
      <ns0:c r="DG42" s="1"/>
      <ns0:c r="DH42" s="1"/>
      <ns0:c r="DI42" s="1"/>
    </ns0:row>
    <ns0:row r="43" spans="1:113">
      <ns0:c r="A43" s="5"/>
      <ns0:c r="B43" s="37" t="s">
        <ns0:v>144</ns0:v>
      </ns0:c>
      <ns0:c r="C43" s="106">
        <ns0:v>19</ns0:v>
      </ns0:c>
      <ns0:c r="D43" s="106">
        <ns0:v>15</ns0:v>
      </ns0:c>
      <ns0:c r="E43" s="106">
        <ns0:v>20</ns0:v>
      </ns0:c>
      <ns0:c r="F43" s="107">
        <ns0:v>39</ns0:v>
      </ns0:c>
      <ns0:c r="G43" s="107">
        <ns0:v>41</ns0:v>
      </ns0:c>
      <ns0:c r="H43" s="136"/>
      <ns0:c r="I43" s="151">
        <ns0:v>979</ns0:v>
      </ns0:c>
      <ns0:c r="J43" s="106">
        <ns0:v>1078</ns0:v>
      </ns0:c>
      <ns0:c r="K43" s="107">
        <ns0:v>1035</ns0:v>
      </ns0:c>
      <ns0:c r="L43" s="106">
        <ns0:v>1048</ns0:v>
      </ns0:c>
      <ns0:c r="M43" s="107">
        <ns0:v>1069</ns0:v>
      </ns0:c>
      <ns0:c r="N43" s="136"/>
      <ns0:c r="O43" s="151">
        <ns0:v>97</ns0:v>
      </ns0:c>
      <ns0:c r="P43" s="107">
        <ns0:v>111</ns0:v>
      </ns0:c>
      <ns0:c r="Q43" s="106">
        <ns0:v>111</ns0:v>
      </ns0:c>
      <ns0:c r="R43" s="106">
        <ns0:v>145</ns0:v>
      </ns0:c>
      <ns0:c r="S43" s="107">
        <ns0:v>210</ns0:v>
      </ns0:c>
      <ns0:c r="T43" s="136"/>
      <ns0:c r="U43" s="150">
        <ns0:v>1095</ns0:v>
      </ns0:c>
      <ns0:c r="V43" s="106">
        <ns0:v>1204</ns0:v>
      </ns0:c>
      <ns0:c r="W43" s="106">
        <ns0:v>1166</ns0:v>
      </ns0:c>
      <ns0:c r="X43" s="106">
        <ns0:v>1232</ns0:v>
      </ns0:c>
      <ns0:c r="Y43" s="107">
        <ns0:v>1320</ns0:v>
      </ns0:c>
      <ns0:c r="Z43" s="28"/>
      <ns0:c r="AA43" s="28"/>
      <ns0:c r="AB43" s="28"/>
      <ns0:c r="AC43" s="28"/>
      <ns0:c r="AD43" s="5"/>
      <ns0:c r="AE43" s="5"/>
      <ns0:c r="AF43" s="5"/>
      <ns0:c r="AG43" s="5"/>
      <ns0:c r="AH43" s="5"/>
      <ns0:c r="AI43" s="5"/>
      <ns0:c r="AJ43" s="5"/>
      <ns0:c r="AK43" s="5"/>
      <ns0:c r="AL43" s="5"/>
      <ns0:c r="AM43" s="5"/>
      <ns0:c r="AN43" s="5"/>
      <ns0:c r="AO43" s="5"/>
      <ns0:c r="AP43" s="5"/>
      <ns0:c r="AQ43" s="5"/>
      <ns0:c r="AR43" s="5"/>
      <ns0:c r="AS43" s="5"/>
      <ns0:c r="AT43" s="5"/>
      <ns0:c r="AU43" s="5"/>
      <ns0:c r="AV43" s="1"/>
      <ns0:c r="AW43" s="1"/>
      <ns0:c r="AX43" s="1"/>
      <ns0:c r="AY43" s="1"/>
      <ns0:c r="AZ43" s="1"/>
      <ns0:c r="BA43" s="1"/>
      <ns0:c r="BB43" s="1"/>
      <ns0:c r="BC43" s="1"/>
      <ns0:c r="BD43" s="1"/>
      <ns0:c r="BE43" s="1"/>
      <ns0:c r="BF43" s="1"/>
      <ns0:c r="BG43" s="1"/>
      <ns0:c r="BH43" s="1"/>
      <ns0:c r="BI43" s="1"/>
      <ns0:c r="BJ43" s="1"/>
      <ns0:c r="BK43" s="1"/>
      <ns0:c r="BL43" s="1"/>
      <ns0:c r="BM43" s="1"/>
      <ns0:c r="BN43" s="1"/>
      <ns0:c r="BO43" s="1"/>
      <ns0:c r="BP43" s="1"/>
      <ns0:c r="BQ43" s="1"/>
      <ns0:c r="BR43" s="1"/>
      <ns0:c r="BS43" s="1"/>
      <ns0:c r="BT43" s="1"/>
      <ns0:c r="BU43" s="1"/>
      <ns0:c r="BV43" s="1"/>
      <ns0:c r="BW43" s="1"/>
      <ns0:c r="BX43" s="1"/>
      <ns0:c r="BY43" s="1"/>
      <ns0:c r="BZ43" s="1"/>
      <ns0:c r="CA43" s="1"/>
      <ns0:c r="CB43" s="1"/>
      <ns0:c r="CC43" s="1"/>
      <ns0:c r="CD43" s="1"/>
      <ns0:c r="CE43" s="1"/>
      <ns0:c r="CF43" s="1"/>
      <ns0:c r="CG43" s="1"/>
      <ns0:c r="CH43" s="1"/>
      <ns0:c r="CI43" s="1"/>
      <ns0:c r="CJ43" s="1"/>
      <ns0:c r="CK43" s="1"/>
      <ns0:c r="CL43" s="1"/>
      <ns0:c r="CM43" s="1"/>
      <ns0:c r="CN43" s="1"/>
      <ns0:c r="CO43" s="1"/>
      <ns0:c r="CP43" s="1"/>
      <ns0:c r="CQ43" s="1"/>
      <ns0:c r="CR43" s="1"/>
      <ns0:c r="CS43" s="1"/>
      <ns0:c r="CT43" s="1"/>
      <ns0:c r="CU43" s="1"/>
      <ns0:c r="CV43" s="1"/>
      <ns0:c r="CW43" s="1"/>
      <ns0:c r="CX43" s="1"/>
      <ns0:c r="CY43" s="1"/>
      <ns0:c r="CZ43" s="1"/>
      <ns0:c r="DA43" s="1"/>
      <ns0:c r="DB43" s="1"/>
      <ns0:c r="DC43" s="1"/>
      <ns0:c r="DD43" s="1"/>
      <ns0:c r="DE43" s="1"/>
      <ns0:c r="DF43" s="1"/>
      <ns0:c r="DG43" s="1"/>
      <ns0:c r="DH43" s="1"/>
      <ns0:c r="DI43" s="1"/>
    </ns0:row>
    <ns0:row r="44" spans="1:113">
      <ns0:c r="A44" s="5"/>
      <ns0:c r="B44" s="37" t="s">
        <ns0:v>145</ns0:v>
      </ns0:c>
      <ns0:c r="C44" s="106">
        <ns0:v>5</ns0:v>
      </ns0:c>
      <ns0:c r="D44" s="106" t="s">
        <ns0:v>58</ns0:v>
      </ns0:c>
      <ns0:c r="E44" s="116">
        <ns0:v>0</ns0:v>
      </ns0:c>
      <ns0:c r="F44" s="152" t="s">
        <ns0:v>58</ns0:v>
      </ns0:c>
      <ns0:c r="G44" s="107" t="s">
        <ns0:v>58</ns0:v>
      </ns0:c>
      <ns0:c r="H44" s="136"/>
      <ns0:c r="I44" s="151">
        <ns0:v>125</ns0:v>
      </ns0:c>
      <ns0:c r="J44" s="116">
        <ns0:v>128</ns0:v>
      </ns0:c>
      <ns0:c r="K44" s="152">
        <ns0:v>141</ns0:v>
      </ns0:c>
      <ns0:c r="L44" s="106">
        <ns0:v>141</ns0:v>
      </ns0:c>
      <ns0:c r="M44" s="107">
        <ns0:v>190</ns0:v>
      </ns0:c>
      <ns0:c r="N44" s="136"/>
      <ns0:c r="O44" s="153">
        <ns0:v>30</ns0:v>
      </ns0:c>
      <ns0:c r="P44" s="152">
        <ns0:v>23</ns0:v>
      </ns0:c>
      <ns0:c r="Q44" s="106">
        <ns0:v>27</ns0:v>
      </ns0:c>
      <ns0:c r="R44" s="106">
        <ns0:v>37</ns0:v>
      </ns0:c>
      <ns0:c r="S44" s="152">
        <ns0:v>40</ns0:v>
      </ns0:c>
      <ns0:c r="T44" s="137"/>
      <ns0:c r="U44" s="171">
        <ns0:v>160</ns0:v>
      </ns0:c>
      <ns0:c r="V44" s="106">
        <ns0:v>153</ns0:v>
      </ns0:c>
      <ns0:c r="W44" s="106">
        <ns0:v>168</ns0:v>
      </ns0:c>
      <ns0:c r="X44" s="116">
        <ns0:v>180</ns0:v>
      </ns0:c>
      <ns0:c r="Y44" s="152">
        <ns0:v>232</ns0:v>
      </ns0:c>
      <ns0:c r="Z44" s="28"/>
      <ns0:c r="AA44" s="28"/>
      <ns0:c r="AB44" s="28"/>
      <ns0:c r="AC44" s="28"/>
      <ns0:c r="AD44" s="5"/>
      <ns0:c r="AE44" s="5"/>
      <ns0:c r="AF44" s="5"/>
      <ns0:c r="AG44" s="5"/>
      <ns0:c r="AH44" s="5"/>
      <ns0:c r="AI44" s="5"/>
      <ns0:c r="AJ44" s="5"/>
      <ns0:c r="AK44" s="5"/>
      <ns0:c r="AL44" s="5"/>
      <ns0:c r="AM44" s="5"/>
      <ns0:c r="AN44" s="5"/>
      <ns0:c r="AO44" s="5"/>
      <ns0:c r="AP44" s="5"/>
      <ns0:c r="AQ44" s="5"/>
      <ns0:c r="AR44" s="5"/>
      <ns0:c r="AS44" s="5"/>
      <ns0:c r="AT44" s="5"/>
      <ns0:c r="AU44" s="5"/>
      <ns0:c r="AV44" s="1"/>
      <ns0:c r="AW44" s="1"/>
      <ns0:c r="AX44" s="1"/>
      <ns0:c r="AY44" s="1"/>
      <ns0:c r="AZ44" s="1"/>
      <ns0:c r="BA44" s="1"/>
      <ns0:c r="BB44" s="1"/>
      <ns0:c r="BC44" s="1"/>
      <ns0:c r="BD44" s="1"/>
      <ns0:c r="BE44" s="1"/>
      <ns0:c r="BF44" s="1"/>
      <ns0:c r="BG44" s="1"/>
      <ns0:c r="BH44" s="1"/>
      <ns0:c r="BI44" s="1"/>
      <ns0:c r="BJ44" s="1"/>
      <ns0:c r="BK44" s="1"/>
      <ns0:c r="BL44" s="1"/>
      <ns0:c r="BM44" s="1"/>
      <ns0:c r="BN44" s="1"/>
      <ns0:c r="BO44" s="1"/>
      <ns0:c r="BP44" s="1"/>
      <ns0:c r="BQ44" s="1"/>
      <ns0:c r="BR44" s="1"/>
      <ns0:c r="BS44" s="1"/>
      <ns0:c r="BT44" s="1"/>
      <ns0:c r="BU44" s="1"/>
      <ns0:c r="BV44" s="1"/>
      <ns0:c r="BW44" s="1"/>
      <ns0:c r="BX44" s="1"/>
      <ns0:c r="BY44" s="1"/>
      <ns0:c r="BZ44" s="1"/>
      <ns0:c r="CA44" s="1"/>
      <ns0:c r="CB44" s="1"/>
      <ns0:c r="CC44" s="1"/>
      <ns0:c r="CD44" s="1"/>
      <ns0:c r="CE44" s="1"/>
      <ns0:c r="CF44" s="1"/>
      <ns0:c r="CG44" s="1"/>
      <ns0:c r="CH44" s="1"/>
      <ns0:c r="CI44" s="1"/>
      <ns0:c r="CJ44" s="1"/>
      <ns0:c r="CK44" s="1"/>
      <ns0:c r="CL44" s="1"/>
      <ns0:c r="CM44" s="1"/>
      <ns0:c r="CN44" s="1"/>
      <ns0:c r="CO44" s="1"/>
      <ns0:c r="CP44" s="1"/>
      <ns0:c r="CQ44" s="1"/>
      <ns0:c r="CR44" s="1"/>
      <ns0:c r="CS44" s="1"/>
      <ns0:c r="CT44" s="1"/>
      <ns0:c r="CU44" s="1"/>
      <ns0:c r="CV44" s="1"/>
      <ns0:c r="CW44" s="1"/>
      <ns0:c r="CX44" s="1"/>
      <ns0:c r="CY44" s="1"/>
      <ns0:c r="CZ44" s="1"/>
      <ns0:c r="DA44" s="1"/>
      <ns0:c r="DB44" s="1"/>
      <ns0:c r="DC44" s="1"/>
      <ns0:c r="DD44" s="1"/>
      <ns0:c r="DE44" s="1"/>
      <ns0:c r="DF44" s="1"/>
      <ns0:c r="DG44" s="1"/>
      <ns0:c r="DH44" s="1"/>
      <ns0:c r="DI44" s="1"/>
    </ns0:row>
    <ns0:row r="45" spans="1:113">
      <ns0:c r="A45" s="5"/>
      <ns0:c r="B45" s="37" t="s">
        <ns0:v>146</ns0:v>
      </ns0:c>
      <ns0:c r="C45" s="106">
        <ns0:v>44</ns0:v>
      </ns0:c>
      <ns0:c r="D45" s="106">
        <ns0:v>62</ns0:v>
      </ns0:c>
      <ns0:c r="E45" s="116">
        <ns0:v>69</ns0:v>
      </ns0:c>
      <ns0:c r="F45" s="152">
        <ns0:v>76</ns0:v>
      </ns0:c>
      <ns0:c r="G45" s="107">
        <ns0:v>101</ns0:v>
      </ns0:c>
      <ns0:c r="H45" s="136"/>
      <ns0:c r="I45" s="151">
        <ns0:v>1993</ns0:v>
      </ns0:c>
      <ns0:c r="J45" s="116">
        <ns0:v>2072</ns0:v>
      </ns0:c>
      <ns0:c r="K45" s="152">
        <ns0:v>2234</ns0:v>
      </ns0:c>
      <ns0:c r="L45" s="106">
        <ns0:v>2203</ns0:v>
      </ns0:c>
      <ns0:c r="M45" s="107">
        <ns0:v>2503</ns0:v>
      </ns0:c>
      <ns0:c r="N45" s="136"/>
      <ns0:c r="O45" s="153">
        <ns0:v>182</ns0:v>
      </ns0:c>
      <ns0:c r="P45" s="152">
        <ns0:v>203</ns0:v>
      </ns0:c>
      <ns0:c r="Q45" s="106">
        <ns0:v>263</ns0:v>
      </ns0:c>
      <ns0:c r="R45" s="106">
        <ns0:v>295</ns0:v>
      </ns0:c>
      <ns0:c r="S45" s="152">
        <ns0:v>441</ns0:v>
      </ns0:c>
      <ns0:c r="T45" s="137"/>
      <ns0:c r="U45" s="171">
        <ns0:v>2219</ns0:v>
      </ns0:c>
      <ns0:c r="V45" s="106">
        <ns0:v>2337</ns0:v>
      </ns0:c>
      <ns0:c r="W45" s="106">
        <ns0:v>2566</ns0:v>
      </ns0:c>
      <ns0:c r="X45" s="116">
        <ns0:v>2574</ns0:v>
      </ns0:c>
      <ns0:c r="Y45" s="152">
        <ns0:v>3045</ns0:v>
      </ns0:c>
      <ns0:c r="Z45" s="28"/>
      <ns0:c r="AA45" s="28"/>
      <ns0:c r="AB45" s="28"/>
      <ns0:c r="AC45" s="28"/>
      <ns0:c r="AD45" s="5"/>
      <ns0:c r="AE45" s="5"/>
      <ns0:c r="AF45" s="5"/>
      <ns0:c r="AG45" s="5"/>
      <ns0:c r="AH45" s="5"/>
      <ns0:c r="AI45" s="5"/>
      <ns0:c r="AJ45" s="5"/>
      <ns0:c r="AK45" s="5"/>
      <ns0:c r="AL45" s="5"/>
      <ns0:c r="AM45" s="5"/>
      <ns0:c r="AN45" s="5"/>
      <ns0:c r="AO45" s="5"/>
      <ns0:c r="AP45" s="5"/>
      <ns0:c r="AQ45" s="5"/>
      <ns0:c r="AR45" s="5"/>
      <ns0:c r="AS45" s="5"/>
      <ns0:c r="AT45" s="5"/>
      <ns0:c r="AU45" s="5"/>
      <ns0:c r="AV45" s="1"/>
      <ns0:c r="AW45" s="1"/>
      <ns0:c r="AX45" s="1"/>
      <ns0:c r="AY45" s="1"/>
      <ns0:c r="AZ45" s="1"/>
      <ns0:c r="BA45" s="1"/>
      <ns0:c r="BB45" s="1"/>
      <ns0:c r="BC45" s="1"/>
      <ns0:c r="BD45" s="1"/>
      <ns0:c r="BE45" s="1"/>
      <ns0:c r="BF45" s="1"/>
      <ns0:c r="BG45" s="1"/>
      <ns0:c r="BH45" s="1"/>
      <ns0:c r="BI45" s="1"/>
      <ns0:c r="BJ45" s="1"/>
      <ns0:c r="BK45" s="1"/>
      <ns0:c r="BL45" s="1"/>
      <ns0:c r="BM45" s="1"/>
      <ns0:c r="BN45" s="1"/>
      <ns0:c r="BO45" s="1"/>
      <ns0:c r="BP45" s="1"/>
      <ns0:c r="BQ45" s="1"/>
      <ns0:c r="BR45" s="1"/>
      <ns0:c r="BS45" s="1"/>
      <ns0:c r="BT45" s="1"/>
      <ns0:c r="BU45" s="1"/>
      <ns0:c r="BV45" s="1"/>
      <ns0:c r="BW45" s="1"/>
      <ns0:c r="BX45" s="1"/>
      <ns0:c r="BY45" s="1"/>
      <ns0:c r="BZ45" s="1"/>
      <ns0:c r="CA45" s="1"/>
      <ns0:c r="CB45" s="1"/>
      <ns0:c r="CC45" s="1"/>
      <ns0:c r="CD45" s="1"/>
      <ns0:c r="CE45" s="1"/>
      <ns0:c r="CF45" s="1"/>
      <ns0:c r="CG45" s="1"/>
      <ns0:c r="CH45" s="1"/>
      <ns0:c r="CI45" s="1"/>
      <ns0:c r="CJ45" s="1"/>
      <ns0:c r="CK45" s="1"/>
      <ns0:c r="CL45" s="1"/>
      <ns0:c r="CM45" s="1"/>
      <ns0:c r="CN45" s="1"/>
      <ns0:c r="CO45" s="1"/>
      <ns0:c r="CP45" s="1"/>
      <ns0:c r="CQ45" s="1"/>
      <ns0:c r="CR45" s="1"/>
      <ns0:c r="CS45" s="1"/>
      <ns0:c r="CT45" s="1"/>
      <ns0:c r="CU45" s="1"/>
      <ns0:c r="CV45" s="1"/>
      <ns0:c r="CW45" s="1"/>
      <ns0:c r="CX45" s="1"/>
      <ns0:c r="CY45" s="1"/>
      <ns0:c r="CZ45" s="1"/>
      <ns0:c r="DA45" s="1"/>
      <ns0:c r="DB45" s="1"/>
      <ns0:c r="DC45" s="1"/>
      <ns0:c r="DD45" s="1"/>
      <ns0:c r="DE45" s="1"/>
      <ns0:c r="DF45" s="1"/>
      <ns0:c r="DG45" s="1"/>
      <ns0:c r="DH45" s="1"/>
      <ns0:c r="DI45" s="1"/>
    </ns0:row>
    <ns0:row r="46" spans="1:113">
      <ns0:c r="A46" s="5"/>
      <ns0:c r="B46" s="37" t="s">
        <ns0:v>147</ns0:v>
      </ns0:c>
      <ns0:c r="C46" s="106">
        <ns0:v>37</ns0:v>
      </ns0:c>
      <ns0:c r="D46" s="106">
        <ns0:v>41</ns0:v>
      </ns0:c>
      <ns0:c r="E46" s="116">
        <ns0:v>41</ns0:v>
      </ns0:c>
      <ns0:c r="F46" s="152">
        <ns0:v>90</ns0:v>
      </ns0:c>
      <ns0:c r="G46" s="107">
        <ns0:v>92</ns0:v>
      </ns0:c>
      <ns0:c r="H46" s="136"/>
      <ns0:c r="I46" s="151">
        <ns0:v>907</ns0:v>
      </ns0:c>
      <ns0:c r="J46" s="116">
        <ns0:v>845</ns0:v>
      </ns0:c>
      <ns0:c r="K46" s="152">
        <ns0:v>879</ns0:v>
      </ns0:c>
      <ns0:c r="L46" s="106">
        <ns0:v>981</ns0:v>
      </ns0:c>
      <ns0:c r="M46" s="107">
        <ns0:v>1370</ns0:v>
      </ns0:c>
      <ns0:c r="N46" s="136"/>
      <ns0:c r="O46" s="153">
        <ns0:v>109</ns0:v>
      </ns0:c>
      <ns0:c r="P46" s="152">
        <ns0:v>95</ns0:v>
      </ns0:c>
      <ns0:c r="Q46" s="106">
        <ns0:v>140</ns0:v>
      </ns0:c>
      <ns0:c r="R46" s="106">
        <ns0:v>153</ns0:v>
      </ns0:c>
      <ns0:c r="S46" s="152">
        <ns0:v>326</ns0:v>
      </ns0:c>
      <ns0:c r="T46" s="137"/>
      <ns0:c r="U46" s="171">
        <ns0:v>1053</ns0:v>
      </ns0:c>
      <ns0:c r="V46" s="106">
        <ns0:v>981</ns0:v>
      </ns0:c>
      <ns0:c r="W46" s="106">
        <ns0:v>1060</ns0:v>
      </ns0:c>
      <ns0:c r="X46" s="116">
        <ns0:v>1224</ns0:v>
      </ns0:c>
      <ns0:c r="Y46" s="152">
        <ns0:v>1788</ns0:v>
      </ns0:c>
      <ns0:c r="Z46" s="28"/>
      <ns0:c r="AA46" s="28"/>
      <ns0:c r="AB46" s="28"/>
      <ns0:c r="AC46" s="28"/>
      <ns0:c r="AD46" s="5"/>
      <ns0:c r="AE46" s="5"/>
      <ns0:c r="AF46" s="5"/>
      <ns0:c r="AG46" s="5"/>
      <ns0:c r="AH46" s="5"/>
      <ns0:c r="AI46" s="5"/>
      <ns0:c r="AJ46" s="5"/>
      <ns0:c r="AK46" s="5"/>
      <ns0:c r="AL46" s="5"/>
      <ns0:c r="AM46" s="5"/>
      <ns0:c r="AN46" s="5"/>
      <ns0:c r="AO46" s="5"/>
      <ns0:c r="AP46" s="5"/>
      <ns0:c r="AQ46" s="5"/>
      <ns0:c r="AR46" s="5"/>
      <ns0:c r="AS46" s="5"/>
      <ns0:c r="AT46" s="5"/>
      <ns0:c r="AU46" s="5"/>
      <ns0:c r="AV46" s="1"/>
      <ns0:c r="AW46" s="1"/>
      <ns0:c r="AX46" s="1"/>
      <ns0:c r="AY46" s="1"/>
      <ns0:c r="AZ46" s="1"/>
      <ns0:c r="BA46" s="1"/>
      <ns0:c r="BB46" s="1"/>
      <ns0:c r="BC46" s="1"/>
      <ns0:c r="BD46" s="1"/>
      <ns0:c r="BE46" s="1"/>
      <ns0:c r="BF46" s="1"/>
      <ns0:c r="BG46" s="1"/>
      <ns0:c r="BH46" s="1"/>
      <ns0:c r="BI46" s="1"/>
      <ns0:c r="BJ46" s="1"/>
      <ns0:c r="BK46" s="1"/>
      <ns0:c r="BL46" s="1"/>
      <ns0:c r="BM46" s="1"/>
      <ns0:c r="BN46" s="1"/>
      <ns0:c r="BO46" s="1"/>
      <ns0:c r="BP46" s="1"/>
      <ns0:c r="BQ46" s="1"/>
      <ns0:c r="BR46" s="1"/>
      <ns0:c r="BS46" s="1"/>
      <ns0:c r="BT46" s="1"/>
      <ns0:c r="BU46" s="1"/>
      <ns0:c r="BV46" s="1"/>
      <ns0:c r="BW46" s="1"/>
      <ns0:c r="BX46" s="1"/>
      <ns0:c r="BY46" s="1"/>
      <ns0:c r="BZ46" s="1"/>
      <ns0:c r="CA46" s="1"/>
      <ns0:c r="CB46" s="1"/>
      <ns0:c r="CC46" s="1"/>
      <ns0:c r="CD46" s="1"/>
      <ns0:c r="CE46" s="1"/>
      <ns0:c r="CF46" s="1"/>
      <ns0:c r="CG46" s="1"/>
      <ns0:c r="CH46" s="1"/>
      <ns0:c r="CI46" s="1"/>
      <ns0:c r="CJ46" s="1"/>
      <ns0:c r="CK46" s="1"/>
      <ns0:c r="CL46" s="1"/>
      <ns0:c r="CM46" s="1"/>
      <ns0:c r="CN46" s="1"/>
      <ns0:c r="CO46" s="1"/>
      <ns0:c r="CP46" s="1"/>
      <ns0:c r="CQ46" s="1"/>
      <ns0:c r="CR46" s="1"/>
      <ns0:c r="CS46" s="1"/>
      <ns0:c r="CT46" s="1"/>
      <ns0:c r="CU46" s="1"/>
      <ns0:c r="CV46" s="1"/>
      <ns0:c r="CW46" s="1"/>
      <ns0:c r="CX46" s="1"/>
      <ns0:c r="CY46" s="1"/>
      <ns0:c r="CZ46" s="1"/>
      <ns0:c r="DA46" s="1"/>
      <ns0:c r="DB46" s="1"/>
      <ns0:c r="DC46" s="1"/>
      <ns0:c r="DD46" s="1"/>
      <ns0:c r="DE46" s="1"/>
      <ns0:c r="DF46" s="1"/>
      <ns0:c r="DG46" s="1"/>
      <ns0:c r="DH46" s="1"/>
      <ns0:c r="DI46" s="1"/>
    </ns0:row>
    <ns0:row r="47" spans="1:113">
      <ns0:c r="A47" s="5"/>
      <ns0:c r="B47" s="37" t="s">
        <ns0:v>148</ns0:v>
      </ns0:c>
      <ns0:c r="C47" s="106">
        <ns0:v>36</ns0:v>
      </ns0:c>
      <ns0:c r="D47" s="106">
        <ns0:v>22</ns0:v>
      </ns0:c>
      <ns0:c r="E47" s="116">
        <ns0:v>50</ns0:v>
      </ns0:c>
      <ns0:c r="F47" s="152">
        <ns0:v>74</ns0:v>
      </ns0:c>
      <ns0:c r="G47" s="107">
        <ns0:v>63</ns0:v>
      </ns0:c>
      <ns0:c r="H47" s="136"/>
      <ns0:c r="I47" s="151">
        <ns0:v>478</ns0:v>
      </ns0:c>
      <ns0:c r="J47" s="116">
        <ns0:v>426</ns0:v>
      </ns0:c>
      <ns0:c r="K47" s="152">
        <ns0:v>491</ns0:v>
      </ns0:c>
      <ns0:c r="L47" s="106">
        <ns0:v>516</ns0:v>
      </ns0:c>
      <ns0:c r="M47" s="107">
        <ns0:v>567</ns0:v>
      </ns0:c>
      <ns0:c r="N47" s="136"/>
      <ns0:c r="O47" s="153">
        <ns0:v>64</ns0:v>
      </ns0:c>
      <ns0:c r="P47" s="152">
        <ns0:v>52</ns0:v>
      </ns0:c>
      <ns0:c r="Q47" s="106">
        <ns0:v>81</ns0:v>
      </ns0:c>
      <ns0:c r="R47" s="106">
        <ns0:v>55</ns0:v>
      </ns0:c>
      <ns0:c r="S47" s="152">
        <ns0:v>89</ns0:v>
      </ns0:c>
      <ns0:c r="T47" s="137"/>
      <ns0:c r="U47" s="171">
        <ns0:v>578</ns0:v>
      </ns0:c>
      <ns0:c r="V47" s="106">
        <ns0:v>500</ns0:v>
      </ns0:c>
      <ns0:c r="W47" s="106">
        <ns0:v>622</ns0:v>
      </ns0:c>
      <ns0:c r="X47" s="116">
        <ns0:v>645</ns0:v>
      </ns0:c>
      <ns0:c r="Y47" s="152">
        <ns0:v>719</ns0:v>
      </ns0:c>
      <ns0:c r="Z47" s="28"/>
      <ns0:c r="AA47" s="28"/>
      <ns0:c r="AB47" s="28"/>
      <ns0:c r="AC47" s="28"/>
      <ns0:c r="AD47" s="5"/>
      <ns0:c r="AE47" s="5"/>
      <ns0:c r="AF47" s="5"/>
      <ns0:c r="AG47" s="5"/>
      <ns0:c r="AH47" s="5"/>
      <ns0:c r="AI47" s="5"/>
      <ns0:c r="AJ47" s="5"/>
      <ns0:c r="AK47" s="5"/>
      <ns0:c r="AL47" s="5"/>
      <ns0:c r="AM47" s="5"/>
      <ns0:c r="AN47" s="5"/>
      <ns0:c r="AO47" s="5"/>
      <ns0:c r="AP47" s="5"/>
      <ns0:c r="AQ47" s="5"/>
      <ns0:c r="AR47" s="5"/>
      <ns0:c r="AS47" s="5"/>
      <ns0:c r="AT47" s="5"/>
      <ns0:c r="AU47" s="5"/>
      <ns0:c r="AV47" s="1"/>
      <ns0:c r="AW47" s="1"/>
      <ns0:c r="AX47" s="1"/>
      <ns0:c r="AY47" s="1"/>
      <ns0:c r="AZ47" s="1"/>
      <ns0:c r="BA47" s="1"/>
      <ns0:c r="BB47" s="1"/>
      <ns0:c r="BC47" s="1"/>
      <ns0:c r="BD47" s="1"/>
      <ns0:c r="BE47" s="1"/>
      <ns0:c r="BF47" s="1"/>
      <ns0:c r="BG47" s="1"/>
      <ns0:c r="BH47" s="1"/>
      <ns0:c r="BI47" s="1"/>
      <ns0:c r="BJ47" s="1"/>
      <ns0:c r="BK47" s="1"/>
      <ns0:c r="BL47" s="1"/>
      <ns0:c r="BM47" s="1"/>
      <ns0:c r="BN47" s="1"/>
      <ns0:c r="BO47" s="1"/>
      <ns0:c r="BP47" s="1"/>
      <ns0:c r="BQ47" s="1"/>
      <ns0:c r="BR47" s="1"/>
      <ns0:c r="BS47" s="1"/>
      <ns0:c r="BT47" s="1"/>
      <ns0:c r="BU47" s="1"/>
      <ns0:c r="BV47" s="1"/>
      <ns0:c r="BW47" s="1"/>
      <ns0:c r="BX47" s="1"/>
      <ns0:c r="BY47" s="1"/>
      <ns0:c r="BZ47" s="1"/>
      <ns0:c r="CA47" s="1"/>
      <ns0:c r="CB47" s="1"/>
      <ns0:c r="CC47" s="1"/>
      <ns0:c r="CD47" s="1"/>
      <ns0:c r="CE47" s="1"/>
      <ns0:c r="CF47" s="1"/>
      <ns0:c r="CG47" s="1"/>
      <ns0:c r="CH47" s="1"/>
      <ns0:c r="CI47" s="1"/>
      <ns0:c r="CJ47" s="1"/>
      <ns0:c r="CK47" s="1"/>
      <ns0:c r="CL47" s="1"/>
      <ns0:c r="CM47" s="1"/>
      <ns0:c r="CN47" s="1"/>
      <ns0:c r="CO47" s="1"/>
      <ns0:c r="CP47" s="1"/>
      <ns0:c r="CQ47" s="1"/>
      <ns0:c r="CR47" s="1"/>
      <ns0:c r="CS47" s="1"/>
      <ns0:c r="CT47" s="1"/>
      <ns0:c r="CU47" s="1"/>
      <ns0:c r="CV47" s="1"/>
      <ns0:c r="CW47" s="1"/>
      <ns0:c r="CX47" s="1"/>
      <ns0:c r="CY47" s="1"/>
      <ns0:c r="CZ47" s="1"/>
      <ns0:c r="DA47" s="1"/>
      <ns0:c r="DB47" s="1"/>
      <ns0:c r="DC47" s="1"/>
      <ns0:c r="DD47" s="1"/>
      <ns0:c r="DE47" s="1"/>
      <ns0:c r="DF47" s="1"/>
      <ns0:c r="DG47" s="1"/>
      <ns0:c r="DH47" s="1"/>
      <ns0:c r="DI47" s="1"/>
    </ns0:row>
    <ns0:row r="48" spans="1:113">
      <ns0:c r="A48" s="5"/>
      <ns0:c r="B48" s="37" t="s">
        <ns0:v>149</ns0:v>
      </ns0:c>
      <ns0:c r="C48" s="106">
        <ns0:v>35</ns0:v>
      </ns0:c>
      <ns0:c r="D48" s="106">
        <ns0:v>24</ns0:v>
      </ns0:c>
      <ns0:c r="E48" s="116">
        <ns0:v>26</ns0:v>
      </ns0:c>
      <ns0:c r="F48" s="152">
        <ns0:v>45</ns0:v>
      </ns0:c>
      <ns0:c r="G48" s="107">
        <ns0:v>47</ns0:v>
      </ns0:c>
      <ns0:c r="H48" s="136"/>
      <ns0:c r="I48" s="151">
        <ns0:v>1522</ns0:v>
      </ns0:c>
      <ns0:c r="J48" s="116">
        <ns0:v>1698</ns0:v>
      </ns0:c>
      <ns0:c r="K48" s="152">
        <ns0:v>2119</ns0:v>
      </ns0:c>
      <ns0:c r="L48" s="106">
        <ns0:v>2038</ns0:v>
      </ns0:c>
      <ns0:c r="M48" s="107">
        <ns0:v>2382</ns0:v>
      </ns0:c>
      <ns0:c r="N48" s="136"/>
      <ns0:c r="O48" s="153">
        <ns0:v>104</ns0:v>
      </ns0:c>
      <ns0:c r="P48" s="152">
        <ns0:v>159</ns0:v>
      </ns0:c>
      <ns0:c r="Q48" s="106">
        <ns0:v>232</ns0:v>
      </ns0:c>
      <ns0:c r="R48" s="106">
        <ns0:v>254</ns0:v>
      </ns0:c>
      <ns0:c r="S48" s="152">
        <ns0:v>378</ns0:v>
      </ns0:c>
      <ns0:c r="T48" s="137"/>
      <ns0:c r="U48" s="171">
        <ns0:v>1661</ns0:v>
      </ns0:c>
      <ns0:c r="V48" s="106">
        <ns0:v>1881</ns0:v>
      </ns0:c>
      <ns0:c r="W48" s="106">
        <ns0:v>2377</ns0:v>
      </ns0:c>
      <ns0:c r="X48" s="116">
        <ns0:v>2337</ns0:v>
      </ns0:c>
      <ns0:c r="Y48" s="152">
        <ns0:v>2807</ns0:v>
      </ns0:c>
      <ns0:c r="Z48" s="28"/>
      <ns0:c r="AA48" s="28"/>
      <ns0:c r="AB48" s="28"/>
      <ns0:c r="AC48" s="28"/>
      <ns0:c r="AD48" s="5"/>
      <ns0:c r="AE48" s="5"/>
      <ns0:c r="AF48" s="5"/>
      <ns0:c r="AG48" s="5"/>
      <ns0:c r="AH48" s="5"/>
      <ns0:c r="AI48" s="5"/>
      <ns0:c r="AJ48" s="5"/>
      <ns0:c r="AK48" s="5"/>
      <ns0:c r="AL48" s="5"/>
      <ns0:c r="AM48" s="5"/>
      <ns0:c r="AN48" s="5"/>
      <ns0:c r="AO48" s="5"/>
      <ns0:c r="AP48" s="5"/>
      <ns0:c r="AQ48" s="5"/>
      <ns0:c r="AR48" s="5"/>
      <ns0:c r="AS48" s="5"/>
      <ns0:c r="AT48" s="5"/>
      <ns0:c r="AU48" s="5"/>
      <ns0:c r="AV48" s="1"/>
      <ns0:c r="AW48" s="1"/>
      <ns0:c r="AX48" s="1"/>
      <ns0:c r="AY48" s="1"/>
      <ns0:c r="AZ48" s="1"/>
      <ns0:c r="BA48" s="1"/>
      <ns0:c r="BB48" s="1"/>
      <ns0:c r="BC48" s="1"/>
      <ns0:c r="BD48" s="1"/>
      <ns0:c r="BE48" s="1"/>
      <ns0:c r="BF48" s="1"/>
      <ns0:c r="BG48" s="1"/>
      <ns0:c r="BH48" s="1"/>
      <ns0:c r="BI48" s="1"/>
      <ns0:c r="BJ48" s="1"/>
      <ns0:c r="BK48" s="1"/>
      <ns0:c r="BL48" s="1"/>
      <ns0:c r="BM48" s="1"/>
      <ns0:c r="BN48" s="1"/>
      <ns0:c r="BO48" s="1"/>
      <ns0:c r="BP48" s="1"/>
      <ns0:c r="BQ48" s="1"/>
      <ns0:c r="BR48" s="1"/>
      <ns0:c r="BS48" s="1"/>
      <ns0:c r="BT48" s="1"/>
      <ns0:c r="BU48" s="1"/>
      <ns0:c r="BV48" s="1"/>
      <ns0:c r="BW48" s="1"/>
      <ns0:c r="BX48" s="1"/>
      <ns0:c r="BY48" s="1"/>
      <ns0:c r="BZ48" s="1"/>
      <ns0:c r="CA48" s="1"/>
      <ns0:c r="CB48" s="1"/>
      <ns0:c r="CC48" s="1"/>
      <ns0:c r="CD48" s="1"/>
      <ns0:c r="CE48" s="1"/>
      <ns0:c r="CF48" s="1"/>
      <ns0:c r="CG48" s="1"/>
      <ns0:c r="CH48" s="1"/>
      <ns0:c r="CI48" s="1"/>
      <ns0:c r="CJ48" s="1"/>
      <ns0:c r="CK48" s="1"/>
      <ns0:c r="CL48" s="1"/>
      <ns0:c r="CM48" s="1"/>
      <ns0:c r="CN48" s="1"/>
      <ns0:c r="CO48" s="1"/>
      <ns0:c r="CP48" s="1"/>
      <ns0:c r="CQ48" s="1"/>
      <ns0:c r="CR48" s="1"/>
      <ns0:c r="CS48" s="1"/>
      <ns0:c r="CT48" s="1"/>
      <ns0:c r="CU48" s="1"/>
      <ns0:c r="CV48" s="1"/>
      <ns0:c r="CW48" s="1"/>
      <ns0:c r="CX48" s="1"/>
      <ns0:c r="CY48" s="1"/>
      <ns0:c r="CZ48" s="1"/>
      <ns0:c r="DA48" s="1"/>
      <ns0:c r="DB48" s="1"/>
      <ns0:c r="DC48" s="1"/>
      <ns0:c r="DD48" s="1"/>
      <ns0:c r="DE48" s="1"/>
      <ns0:c r="DF48" s="1"/>
      <ns0:c r="DG48" s="1"/>
      <ns0:c r="DH48" s="1"/>
      <ns0:c r="DI48" s="1"/>
    </ns0:row>
    <ns0:row r="49" spans="1:113">
      <ns0:c r="A49" s="5"/>
      <ns0:c r="B49" s="37" t="s">
        <ns0:v>150</ns0:v>
      </ns0:c>
      <ns0:c r="C49" s="106" t="s">
        <ns0:v>58</ns0:v>
      </ns0:c>
      <ns0:c r="D49" s="106">
        <ns0:v>17</ns0:v>
      </ns0:c>
      <ns0:c r="E49" s="116">
        <ns0:v>9</ns0:v>
      </ns0:c>
      <ns0:c r="F49" s="152">
        <ns0:v>5</ns0:v>
      </ns0:c>
      <ns0:c r="G49" s="107">
        <ns0:v>14</ns0:v>
      </ns0:c>
      <ns0:c r="H49" s="136"/>
      <ns0:c r="I49" s="151">
        <ns0:v>211</ns0:v>
      </ns0:c>
      <ns0:c r="J49" s="116">
        <ns0:v>226</ns0:v>
      </ns0:c>
      <ns0:c r="K49" s="152">
        <ns0:v>267</ns0:v>
      </ns0:c>
      <ns0:c r="L49" s="106">
        <ns0:v>225</ns0:v>
      </ns0:c>
      <ns0:c r="M49" s="107">
        <ns0:v>253</ns0:v>
      </ns0:c>
      <ns0:c r="N49" s="136"/>
      <ns0:c r="O49" s="153">
        <ns0:v>32</ns0:v>
      </ns0:c>
      <ns0:c r="P49" s="152">
        <ns0:v>35</ns0:v>
      </ns0:c>
      <ns0:c r="Q49" s="106">
        <ns0:v>19</ns0:v>
      </ns0:c>
      <ns0:c r="R49" s="106">
        <ns0:v>28</ns0:v>
      </ns0:c>
      <ns0:c r="S49" s="152">
        <ns0:v>32</ns0:v>
      </ns0:c>
      <ns0:c r="T49" s="137"/>
      <ns0:c r="U49" s="171">
        <ns0:v>245</ns0:v>
      </ns0:c>
      <ns0:c r="V49" s="106">
        <ns0:v>278</ns0:v>
      </ns0:c>
      <ns0:c r="W49" s="106">
        <ns0:v>295</ns0:v>
      </ns0:c>
      <ns0:c r="X49" s="116">
        <ns0:v>258</ns0:v>
      </ns0:c>
      <ns0:c r="Y49" s="152">
        <ns0:v>299</ns0:v>
      </ns0:c>
      <ns0:c r="Z49" s="28"/>
      <ns0:c r="AA49" s="28"/>
      <ns0:c r="AB49" s="28"/>
      <ns0:c r="AC49" s="28"/>
      <ns0:c r="AD49" s="5"/>
      <ns0:c r="AE49" s="5"/>
      <ns0:c r="AF49" s="5"/>
      <ns0:c r="AG49" s="5"/>
      <ns0:c r="AH49" s="5"/>
      <ns0:c r="AI49" s="5"/>
      <ns0:c r="AJ49" s="5"/>
      <ns0:c r="AK49" s="5"/>
      <ns0:c r="AL49" s="5"/>
      <ns0:c r="AM49" s="5"/>
      <ns0:c r="AN49" s="5"/>
      <ns0:c r="AO49" s="5"/>
      <ns0:c r="AP49" s="5"/>
      <ns0:c r="AQ49" s="5"/>
      <ns0:c r="AR49" s="5"/>
      <ns0:c r="AS49" s="5"/>
      <ns0:c r="AT49" s="5"/>
      <ns0:c r="AU49" s="5"/>
      <ns0:c r="AV49" s="1"/>
      <ns0:c r="AW49" s="1"/>
      <ns0:c r="AX49" s="1"/>
      <ns0:c r="AY49" s="1"/>
      <ns0:c r="AZ49" s="1"/>
      <ns0:c r="BA49" s="1"/>
      <ns0:c r="BB49" s="1"/>
      <ns0:c r="BC49" s="1"/>
      <ns0:c r="BD49" s="1"/>
      <ns0:c r="BE49" s="1"/>
      <ns0:c r="BF49" s="1"/>
      <ns0:c r="BG49" s="1"/>
      <ns0:c r="BH49" s="1"/>
      <ns0:c r="BI49" s="1"/>
      <ns0:c r="BJ49" s="1"/>
      <ns0:c r="BK49" s="1"/>
      <ns0:c r="BL49" s="1"/>
      <ns0:c r="BM49" s="1"/>
      <ns0:c r="BN49" s="1"/>
      <ns0:c r="BO49" s="1"/>
      <ns0:c r="BP49" s="1"/>
      <ns0:c r="BQ49" s="1"/>
      <ns0:c r="BR49" s="1"/>
      <ns0:c r="BS49" s="1"/>
      <ns0:c r="BT49" s="1"/>
      <ns0:c r="BU49" s="1"/>
      <ns0:c r="BV49" s="1"/>
      <ns0:c r="BW49" s="1"/>
      <ns0:c r="BX49" s="1"/>
      <ns0:c r="BY49" s="1"/>
      <ns0:c r="BZ49" s="1"/>
      <ns0:c r="CA49" s="1"/>
      <ns0:c r="CB49" s="1"/>
      <ns0:c r="CC49" s="1"/>
      <ns0:c r="CD49" s="1"/>
      <ns0:c r="CE49" s="1"/>
      <ns0:c r="CF49" s="1"/>
      <ns0:c r="CG49" s="1"/>
      <ns0:c r="CH49" s="1"/>
      <ns0:c r="CI49" s="1"/>
      <ns0:c r="CJ49" s="1"/>
      <ns0:c r="CK49" s="1"/>
      <ns0:c r="CL49" s="1"/>
      <ns0:c r="CM49" s="1"/>
      <ns0:c r="CN49" s="1"/>
      <ns0:c r="CO49" s="1"/>
      <ns0:c r="CP49" s="1"/>
      <ns0:c r="CQ49" s="1"/>
      <ns0:c r="CR49" s="1"/>
      <ns0:c r="CS49" s="1"/>
      <ns0:c r="CT49" s="1"/>
      <ns0:c r="CU49" s="1"/>
      <ns0:c r="CV49" s="1"/>
      <ns0:c r="CW49" s="1"/>
      <ns0:c r="CX49" s="1"/>
      <ns0:c r="CY49" s="1"/>
      <ns0:c r="CZ49" s="1"/>
      <ns0:c r="DA49" s="1"/>
      <ns0:c r="DB49" s="1"/>
      <ns0:c r="DC49" s="1"/>
      <ns0:c r="DD49" s="1"/>
      <ns0:c r="DE49" s="1"/>
      <ns0:c r="DF49" s="1"/>
      <ns0:c r="DG49" s="1"/>
      <ns0:c r="DH49" s="1"/>
      <ns0:c r="DI49" s="1"/>
    </ns0:row>
    <ns0:row r="50" spans="1:113">
      <ns0:c r="A50" s="5"/>
      <ns0:c r="B50" s="37" t="s">
        <ns0:v>151</ns0:v>
      </ns0:c>
      <ns0:c r="C50" s="106">
        <ns0:v>26</ns0:v>
      </ns0:c>
      <ns0:c r="D50" s="106">
        <ns0:v>9</ns0:v>
      </ns0:c>
      <ns0:c r="E50" s="106">
        <ns0:v>13</ns0:v>
      </ns0:c>
      <ns0:c r="F50" s="107">
        <ns0:v>11</ns0:v>
      </ns0:c>
      <ns0:c r="G50" s="107">
        <ns0:v>13</ns0:v>
      </ns0:c>
      <ns0:c r="H50" s="136"/>
      <ns0:c r="I50" s="151">
        <ns0:v>455</ns0:v>
      </ns0:c>
      <ns0:c r="J50" s="106">
        <ns0:v>514</ns0:v>
      </ns0:c>
      <ns0:c r="K50" s="107">
        <ns0:v>466</ns0:v>
      </ns0:c>
      <ns0:c r="L50" s="106">
        <ns0:v>446</ns0:v>
      </ns0:c>
      <ns0:c r="M50" s="107">
        <ns0:v>563</ns0:v>
      </ns0:c>
      <ns0:c r="N50" s="136"/>
      <ns0:c r="O50" s="151">
        <ns0:v>37</ns0:v>
      </ns0:c>
      <ns0:c r="P50" s="107">
        <ns0:v>41</ns0:v>
      </ns0:c>
      <ns0:c r="Q50" s="106">
        <ns0:v>26</ns0:v>
      </ns0:c>
      <ns0:c r="R50" s="106">
        <ns0:v>71</ns0:v>
      </ns0:c>
      <ns0:c r="S50" s="107">
        <ns0:v>66</ns0:v>
      </ns0:c>
      <ns0:c r="T50" s="136"/>
      <ns0:c r="U50" s="150">
        <ns0:v>518</ns0:v>
      </ns0:c>
      <ns0:c r="V50" s="106">
        <ns0:v>564</ns0:v>
      </ns0:c>
      <ns0:c r="W50" s="106">
        <ns0:v>505</ns0:v>
      </ns0:c>
      <ns0:c r="X50" s="106">
        <ns0:v>528</ns0:v>
      </ns0:c>
      <ns0:c r="Y50" s="107">
        <ns0:v>642</ns0:v>
      </ns0:c>
      <ns0:c r="Z50" s="28"/>
      <ns0:c r="AA50" s="28"/>
      <ns0:c r="AB50" s="28"/>
      <ns0:c r="AC50" s="28"/>
      <ns0:c r="AD50" s="5"/>
      <ns0:c r="AE50" s="5"/>
      <ns0:c r="AF50" s="5"/>
      <ns0:c r="AG50" s="5"/>
      <ns0:c r="AH50" s="5"/>
      <ns0:c r="AI50" s="5"/>
      <ns0:c r="AJ50" s="5"/>
      <ns0:c r="AK50" s="5"/>
      <ns0:c r="AL50" s="5"/>
      <ns0:c r="AM50" s="5"/>
      <ns0:c r="AN50" s="5"/>
      <ns0:c r="AO50" s="5"/>
      <ns0:c r="AP50" s="5"/>
      <ns0:c r="AQ50" s="5"/>
      <ns0:c r="AR50" s="5"/>
      <ns0:c r="AS50" s="5"/>
      <ns0:c r="AT50" s="5"/>
      <ns0:c r="AU50" s="5"/>
      <ns0:c r="AV50" s="1"/>
      <ns0:c r="AW50" s="1"/>
      <ns0:c r="AX50" s="1"/>
      <ns0:c r="AY50" s="1"/>
      <ns0:c r="AZ50" s="1"/>
      <ns0:c r="BA50" s="1"/>
      <ns0:c r="BB50" s="1"/>
      <ns0:c r="BC50" s="1"/>
      <ns0:c r="BD50" s="1"/>
      <ns0:c r="BE50" s="1"/>
      <ns0:c r="BF50" s="1"/>
      <ns0:c r="BG50" s="1"/>
      <ns0:c r="BH50" s="1"/>
      <ns0:c r="BI50" s="1"/>
      <ns0:c r="BJ50" s="1"/>
      <ns0:c r="BK50" s="1"/>
      <ns0:c r="BL50" s="1"/>
      <ns0:c r="BM50" s="1"/>
      <ns0:c r="BN50" s="1"/>
      <ns0:c r="BO50" s="1"/>
      <ns0:c r="BP50" s="1"/>
      <ns0:c r="BQ50" s="1"/>
      <ns0:c r="BR50" s="1"/>
      <ns0:c r="BS50" s="1"/>
      <ns0:c r="BT50" s="1"/>
      <ns0:c r="BU50" s="1"/>
      <ns0:c r="BV50" s="1"/>
      <ns0:c r="BW50" s="1"/>
      <ns0:c r="BX50" s="1"/>
      <ns0:c r="BY50" s="1"/>
      <ns0:c r="BZ50" s="1"/>
      <ns0:c r="CA50" s="1"/>
      <ns0:c r="CB50" s="1"/>
      <ns0:c r="CC50" s="1"/>
      <ns0:c r="CD50" s="1"/>
      <ns0:c r="CE50" s="1"/>
      <ns0:c r="CF50" s="1"/>
      <ns0:c r="CG50" s="1"/>
      <ns0:c r="CH50" s="1"/>
      <ns0:c r="CI50" s="1"/>
      <ns0:c r="CJ50" s="1"/>
      <ns0:c r="CK50" s="1"/>
      <ns0:c r="CL50" s="1"/>
      <ns0:c r="CM50" s="1"/>
      <ns0:c r="CN50" s="1"/>
      <ns0:c r="CO50" s="1"/>
      <ns0:c r="CP50" s="1"/>
      <ns0:c r="CQ50" s="1"/>
      <ns0:c r="CR50" s="1"/>
      <ns0:c r="CS50" s="1"/>
      <ns0:c r="CT50" s="1"/>
      <ns0:c r="CU50" s="1"/>
      <ns0:c r="CV50" s="1"/>
      <ns0:c r="CW50" s="1"/>
      <ns0:c r="CX50" s="1"/>
      <ns0:c r="CY50" s="1"/>
      <ns0:c r="CZ50" s="1"/>
      <ns0:c r="DA50" s="1"/>
      <ns0:c r="DB50" s="1"/>
      <ns0:c r="DC50" s="1"/>
      <ns0:c r="DD50" s="1"/>
      <ns0:c r="DE50" s="1"/>
      <ns0:c r="DF50" s="1"/>
      <ns0:c r="DG50" s="1"/>
      <ns0:c r="DH50" s="1"/>
      <ns0:c r="DI50" s="1"/>
    </ns0:row>
    <ns0:row r="51" spans="1:113">
      <ns0:c r="A51" s="5"/>
      <ns0:c r="B51" s="37" t="s">
        <ns0:v>152</ns0:v>
      </ns0:c>
      <ns0:c r="C51" s="106">
        <ns0:v>8</ns0:v>
      </ns0:c>
      <ns0:c r="D51" s="106">
        <ns0:v>8</ns0:v>
      </ns0:c>
      <ns0:c r="E51" s="116">
        <ns0:v>7</ns0:v>
      </ns0:c>
      <ns0:c r="F51" s="152">
        <ns0:v>14</ns0:v>
      </ns0:c>
      <ns0:c r="G51" s="107">
        <ns0:v>9</ns0:v>
      </ns0:c>
      <ns0:c r="H51" s="136"/>
      <ns0:c r="I51" s="151">
        <ns0:v>106</ns0:v>
      </ns0:c>
      <ns0:c r="J51" s="116">
        <ns0:v>199</ns0:v>
      </ns0:c>
      <ns0:c r="K51" s="152">
        <ns0:v>146</ns0:v>
      </ns0:c>
      <ns0:c r="L51" s="106">
        <ns0:v>141</ns0:v>
      </ns0:c>
      <ns0:c r="M51" s="107">
        <ns0:v>149</ns0:v>
      </ns0:c>
      <ns0:c r="N51" s="136"/>
      <ns0:c r="O51" s="153">
        <ns0:v>7</ns0:v>
      </ns0:c>
      <ns0:c r="P51" s="152">
        <ns0:v>11</ns0:v>
      </ns0:c>
      <ns0:c r="Q51" s="106">
        <ns0:v>18</ns0:v>
      </ns0:c>
      <ns0:c r="R51" s="106">
        <ns0:v>22</ns0:v>
      </ns0:c>
      <ns0:c r="S51" s="152">
        <ns0:v>31</ns0:v>
      </ns0:c>
      <ns0:c r="T51" s="137"/>
      <ns0:c r="U51" s="171">
        <ns0:v>121</ns0:v>
      </ns0:c>
      <ns0:c r="V51" s="106">
        <ns0:v>218</ns0:v>
      </ns0:c>
      <ns0:c r="W51" s="106">
        <ns0:v>171</ns0:v>
      </ns0:c>
      <ns0:c r="X51" s="116">
        <ns0:v>177</ns0:v>
      </ns0:c>
      <ns0:c r="Y51" s="152">
        <ns0:v>189</ns0:v>
      </ns0:c>
      <ns0:c r="Z51" s="28"/>
      <ns0:c r="AA51" s="28"/>
      <ns0:c r="AB51" s="28"/>
      <ns0:c r="AC51" s="28"/>
      <ns0:c r="AD51" s="5"/>
      <ns0:c r="AE51" s="5"/>
      <ns0:c r="AF51" s="5"/>
      <ns0:c r="AG51" s="5"/>
      <ns0:c r="AH51" s="5"/>
      <ns0:c r="AI51" s="5"/>
      <ns0:c r="AJ51" s="5"/>
      <ns0:c r="AK51" s="5"/>
      <ns0:c r="AL51" s="5"/>
      <ns0:c r="AM51" s="5"/>
      <ns0:c r="AN51" s="5"/>
      <ns0:c r="AO51" s="5"/>
      <ns0:c r="AP51" s="5"/>
      <ns0:c r="AQ51" s="5"/>
      <ns0:c r="AR51" s="5"/>
      <ns0:c r="AS51" s="5"/>
      <ns0:c r="AT51" s="5"/>
      <ns0:c r="AU51" s="5"/>
      <ns0:c r="AV51" s="1"/>
      <ns0:c r="AW51" s="1"/>
      <ns0:c r="AX51" s="1"/>
      <ns0:c r="AY51" s="1"/>
      <ns0:c r="AZ51" s="1"/>
      <ns0:c r="BA51" s="1"/>
      <ns0:c r="BB51" s="1"/>
      <ns0:c r="BC51" s="1"/>
      <ns0:c r="BD51" s="1"/>
      <ns0:c r="BE51" s="1"/>
      <ns0:c r="BF51" s="1"/>
      <ns0:c r="BG51" s="1"/>
      <ns0:c r="BH51" s="1"/>
      <ns0:c r="BI51" s="1"/>
      <ns0:c r="BJ51" s="1"/>
      <ns0:c r="BK51" s="1"/>
      <ns0:c r="BL51" s="1"/>
      <ns0:c r="BM51" s="1"/>
      <ns0:c r="BN51" s="1"/>
      <ns0:c r="BO51" s="1"/>
      <ns0:c r="BP51" s="1"/>
      <ns0:c r="BQ51" s="1"/>
      <ns0:c r="BR51" s="1"/>
      <ns0:c r="BS51" s="1"/>
      <ns0:c r="BT51" s="1"/>
      <ns0:c r="BU51" s="1"/>
      <ns0:c r="BV51" s="1"/>
      <ns0:c r="BW51" s="1"/>
      <ns0:c r="BX51" s="1"/>
      <ns0:c r="BY51" s="1"/>
      <ns0:c r="BZ51" s="1"/>
      <ns0:c r="CA51" s="1"/>
      <ns0:c r="CB51" s="1"/>
      <ns0:c r="CC51" s="1"/>
      <ns0:c r="CD51" s="1"/>
      <ns0:c r="CE51" s="1"/>
      <ns0:c r="CF51" s="1"/>
      <ns0:c r="CG51" s="1"/>
      <ns0:c r="CH51" s="1"/>
      <ns0:c r="CI51" s="1"/>
      <ns0:c r="CJ51" s="1"/>
      <ns0:c r="CK51" s="1"/>
      <ns0:c r="CL51" s="1"/>
      <ns0:c r="CM51" s="1"/>
      <ns0:c r="CN51" s="1"/>
      <ns0:c r="CO51" s="1"/>
      <ns0:c r="CP51" s="1"/>
      <ns0:c r="CQ51" s="1"/>
      <ns0:c r="CR51" s="1"/>
      <ns0:c r="CS51" s="1"/>
      <ns0:c r="CT51" s="1"/>
      <ns0:c r="CU51" s="1"/>
      <ns0:c r="CV51" s="1"/>
      <ns0:c r="CW51" s="1"/>
      <ns0:c r="CX51" s="1"/>
      <ns0:c r="CY51" s="1"/>
      <ns0:c r="CZ51" s="1"/>
      <ns0:c r="DA51" s="1"/>
      <ns0:c r="DB51" s="1"/>
      <ns0:c r="DC51" s="1"/>
      <ns0:c r="DD51" s="1"/>
      <ns0:c r="DE51" s="1"/>
      <ns0:c r="DF51" s="1"/>
      <ns0:c r="DG51" s="1"/>
      <ns0:c r="DH51" s="1"/>
      <ns0:c r="DI51" s="1"/>
    </ns0:row>
    <ns0:row r="52" spans="1:113">
      <ns0:c r="A52" s="5"/>
      <ns0:c r="B52" s="37" t="s">
        <ns0:v>153</ns0:v>
      </ns0:c>
      <ns0:c r="C52" s="106" t="s">
        <ns0:v>58</ns0:v>
      </ns0:c>
      <ns0:c r="D52" s="106">
        <ns0:v>6</ns0:v>
      </ns0:c>
      <ns0:c r="E52" s="106" t="s">
        <ns0:v>58</ns0:v>
      </ns0:c>
      <ns0:c r="F52" s="107" t="s">
        <ns0:v>58</ns0:v>
      </ns0:c>
      <ns0:c r="G52" s="107">
        <ns0:v>16</ns0:v>
      </ns0:c>
      <ns0:c r="H52" s="136"/>
      <ns0:c r="I52" s="151">
        <ns0:v>88</ns0:v>
      </ns0:c>
      <ns0:c r="J52" s="106">
        <ns0:v>82</ns0:v>
      </ns0:c>
      <ns0:c r="K52" s="107">
        <ns0:v>107</ns0:v>
      </ns0:c>
      <ns0:c r="L52" s="106">
        <ns0:v>57</ns0:v>
      </ns0:c>
      <ns0:c r="M52" s="107">
        <ns0:v>105</ns0:v>
      </ns0:c>
      <ns0:c r="N52" s="136"/>
      <ns0:c r="O52" s="151">
        <ns0:v>8</ns0:v>
      </ns0:c>
      <ns0:c r="P52" s="107">
        <ns0:v>14</ns0:v>
      </ns0:c>
      <ns0:c r="Q52" s="106">
        <ns0:v>13</ns0:v>
      </ns0:c>
      <ns0:c r="R52" s="106">
        <ns0:v>9</ns0:v>
      </ns0:c>
      <ns0:c r="S52" s="107">
        <ns0:v>7</ns0:v>
      </ns0:c>
      <ns0:c r="T52" s="136"/>
      <ns0:c r="U52" s="150">
        <ns0:v>98</ns0:v>
      </ns0:c>
      <ns0:c r="V52" s="106">
        <ns0:v>102</ns0:v>
      </ns0:c>
      <ns0:c r="W52" s="106">
        <ns0:v>122</ns0:v>
      </ns0:c>
      <ns0:c r="X52" s="106">
        <ns0:v>68</ns0:v>
      </ns0:c>
      <ns0:c r="Y52" s="107">
        <ns0:v>128</ns0:v>
      </ns0:c>
      <ns0:c r="Z52" s="28"/>
      <ns0:c r="AA52" s="28"/>
      <ns0:c r="AB52" s="28"/>
      <ns0:c r="AC52" s="28"/>
      <ns0:c r="AD52" s="5"/>
      <ns0:c r="AE52" s="5"/>
      <ns0:c r="AF52" s="5"/>
      <ns0:c r="AG52" s="5"/>
      <ns0:c r="AH52" s="5"/>
      <ns0:c r="AI52" s="5"/>
      <ns0:c r="AJ52" s="5"/>
      <ns0:c r="AK52" s="5"/>
      <ns0:c r="AL52" s="5"/>
      <ns0:c r="AM52" s="5"/>
      <ns0:c r="AN52" s="5"/>
      <ns0:c r="AO52" s="5"/>
      <ns0:c r="AP52" s="5"/>
      <ns0:c r="AQ52" s="5"/>
      <ns0:c r="AR52" s="5"/>
      <ns0:c r="AS52" s="5"/>
      <ns0:c r="AT52" s="5"/>
      <ns0:c r="AU52" s="5"/>
      <ns0:c r="AV52" s="1"/>
      <ns0:c r="AW52" s="1"/>
      <ns0:c r="AX52" s="1"/>
      <ns0:c r="AY52" s="1"/>
      <ns0:c r="AZ52" s="1"/>
      <ns0:c r="BA52" s="1"/>
      <ns0:c r="BB52" s="1"/>
      <ns0:c r="BC52" s="1"/>
      <ns0:c r="BD52" s="1"/>
      <ns0:c r="BE52" s="1"/>
      <ns0:c r="BF52" s="1"/>
      <ns0:c r="BG52" s="1"/>
      <ns0:c r="BH52" s="1"/>
      <ns0:c r="BI52" s="1"/>
      <ns0:c r="BJ52" s="1"/>
      <ns0:c r="BK52" s="1"/>
      <ns0:c r="BL52" s="1"/>
      <ns0:c r="BM52" s="1"/>
      <ns0:c r="BN52" s="1"/>
      <ns0:c r="BO52" s="1"/>
      <ns0:c r="BP52" s="1"/>
      <ns0:c r="BQ52" s="1"/>
      <ns0:c r="BR52" s="1"/>
      <ns0:c r="BS52" s="1"/>
      <ns0:c r="BT52" s="1"/>
      <ns0:c r="BU52" s="1"/>
      <ns0:c r="BV52" s="1"/>
      <ns0:c r="BW52" s="1"/>
      <ns0:c r="BX52" s="1"/>
      <ns0:c r="BY52" s="1"/>
      <ns0:c r="BZ52" s="1"/>
      <ns0:c r="CA52" s="1"/>
      <ns0:c r="CB52" s="1"/>
      <ns0:c r="CC52" s="1"/>
      <ns0:c r="CD52" s="1"/>
      <ns0:c r="CE52" s="1"/>
      <ns0:c r="CF52" s="1"/>
      <ns0:c r="CG52" s="1"/>
      <ns0:c r="CH52" s="1"/>
      <ns0:c r="CI52" s="1"/>
      <ns0:c r="CJ52" s="1"/>
      <ns0:c r="CK52" s="1"/>
      <ns0:c r="CL52" s="1"/>
      <ns0:c r="CM52" s="1"/>
      <ns0:c r="CN52" s="1"/>
      <ns0:c r="CO52" s="1"/>
      <ns0:c r="CP52" s="1"/>
      <ns0:c r="CQ52" s="1"/>
      <ns0:c r="CR52" s="1"/>
      <ns0:c r="CS52" s="1"/>
      <ns0:c r="CT52" s="1"/>
      <ns0:c r="CU52" s="1"/>
      <ns0:c r="CV52" s="1"/>
      <ns0:c r="CW52" s="1"/>
      <ns0:c r="CX52" s="1"/>
      <ns0:c r="CY52" s="1"/>
      <ns0:c r="CZ52" s="1"/>
      <ns0:c r="DA52" s="1"/>
      <ns0:c r="DB52" s="1"/>
      <ns0:c r="DC52" s="1"/>
      <ns0:c r="DD52" s="1"/>
      <ns0:c r="DE52" s="1"/>
      <ns0:c r="DF52" s="1"/>
      <ns0:c r="DG52" s="1"/>
      <ns0:c r="DH52" s="1"/>
      <ns0:c r="DI52" s="1"/>
    </ns0:row>
    <ns0:row r="53" spans="1:113">
      <ns0:c r="A53" s="5"/>
      <ns0:c r="B53" s="37" t="s">
        <ns0:v>154</ns0:v>
      </ns0:c>
      <ns0:c r="C53" s="106">
        <ns0:v>58</ns0:v>
      </ns0:c>
      <ns0:c r="D53" s="106">
        <ns0:v>80</ns0:v>
      </ns0:c>
      <ns0:c r="E53" s="116">
        <ns0:v>56</ns0:v>
      </ns0:c>
      <ns0:c r="F53" s="152">
        <ns0:v>57</ns0:v>
      </ns0:c>
      <ns0:c r="G53" s="107">
        <ns0:v>71</ns0:v>
      </ns0:c>
      <ns0:c r="H53" s="136"/>
      <ns0:c r="I53" s="151">
        <ns0:v>1048</ns0:v>
      </ns0:c>
      <ns0:c r="J53" s="116">
        <ns0:v>990</ns0:v>
      </ns0:c>
      <ns0:c r="K53" s="152">
        <ns0:v>907</ns0:v>
      </ns0:c>
      <ns0:c r="L53" s="106">
        <ns0:v>903</ns0:v>
      </ns0:c>
      <ns0:c r="M53" s="107">
        <ns0:v>848</ns0:v>
      </ns0:c>
      <ns0:c r="N53" s="136"/>
      <ns0:c r="O53" s="153">
        <ns0:v>100</ns0:v>
      </ns0:c>
      <ns0:c r="P53" s="152">
        <ns0:v>146</ns0:v>
      </ns0:c>
      <ns0:c r="Q53" s="106">
        <ns0:v>185</ns0:v>
      </ns0:c>
      <ns0:c r="R53" s="106">
        <ns0:v>188</ns0:v>
      </ns0:c>
      <ns0:c r="S53" s="152">
        <ns0:v>182</ns0:v>
      </ns0:c>
      <ns0:c r="T53" s="137"/>
      <ns0:c r="U53" s="171">
        <ns0:v>1206</ns0:v>
      </ns0:c>
      <ns0:c r="V53" s="106">
        <ns0:v>1216</ns0:v>
      </ns0:c>
      <ns0:c r="W53" s="106">
        <ns0:v>1148</ns0:v>
      </ns0:c>
      <ns0:c r="X53" s="116">
        <ns0:v>1148</ns0:v>
      </ns0:c>
      <ns0:c r="Y53" s="152">
        <ns0:v>1101</ns0:v>
      </ns0:c>
      <ns0:c r="Z53" s="28"/>
      <ns0:c r="AA53" s="28"/>
      <ns0:c r="AB53" s="28"/>
      <ns0:c r="AC53" s="28"/>
      <ns0:c r="AD53" s="5"/>
      <ns0:c r="AE53" s="5"/>
      <ns0:c r="AF53" s="5"/>
      <ns0:c r="AG53" s="5"/>
      <ns0:c r="AH53" s="5"/>
      <ns0:c r="AI53" s="5"/>
      <ns0:c r="AJ53" s="5"/>
      <ns0:c r="AK53" s="5"/>
      <ns0:c r="AL53" s="5"/>
      <ns0:c r="AM53" s="5"/>
      <ns0:c r="AN53" s="5"/>
      <ns0:c r="AO53" s="5"/>
      <ns0:c r="AP53" s="5"/>
      <ns0:c r="AQ53" s="5"/>
      <ns0:c r="AR53" s="5"/>
      <ns0:c r="AS53" s="5"/>
      <ns0:c r="AT53" s="5"/>
      <ns0:c r="AU53" s="5"/>
      <ns0:c r="AV53" s="1"/>
      <ns0:c r="AW53" s="1"/>
      <ns0:c r="AX53" s="1"/>
      <ns0:c r="AY53" s="1"/>
      <ns0:c r="AZ53" s="1"/>
      <ns0:c r="BA53" s="1"/>
      <ns0:c r="BB53" s="1"/>
      <ns0:c r="BC53" s="1"/>
      <ns0:c r="BD53" s="1"/>
      <ns0:c r="BE53" s="1"/>
      <ns0:c r="BF53" s="1"/>
      <ns0:c r="BG53" s="1"/>
      <ns0:c r="BH53" s="1"/>
      <ns0:c r="BI53" s="1"/>
      <ns0:c r="BJ53" s="1"/>
      <ns0:c r="BK53" s="1"/>
      <ns0:c r="BL53" s="1"/>
      <ns0:c r="BM53" s="1"/>
      <ns0:c r="BN53" s="1"/>
      <ns0:c r="BO53" s="1"/>
      <ns0:c r="BP53" s="1"/>
      <ns0:c r="BQ53" s="1"/>
      <ns0:c r="BR53" s="1"/>
      <ns0:c r="BS53" s="1"/>
      <ns0:c r="BT53" s="1"/>
      <ns0:c r="BU53" s="1"/>
      <ns0:c r="BV53" s="1"/>
      <ns0:c r="BW53" s="1"/>
      <ns0:c r="BX53" s="1"/>
      <ns0:c r="BY53" s="1"/>
      <ns0:c r="BZ53" s="1"/>
      <ns0:c r="CA53" s="1"/>
      <ns0:c r="CB53" s="1"/>
      <ns0:c r="CC53" s="1"/>
      <ns0:c r="CD53" s="1"/>
      <ns0:c r="CE53" s="1"/>
      <ns0:c r="CF53" s="1"/>
      <ns0:c r="CG53" s="1"/>
      <ns0:c r="CH53" s="1"/>
      <ns0:c r="CI53" s="1"/>
      <ns0:c r="CJ53" s="1"/>
      <ns0:c r="CK53" s="1"/>
      <ns0:c r="CL53" s="1"/>
      <ns0:c r="CM53" s="1"/>
      <ns0:c r="CN53" s="1"/>
      <ns0:c r="CO53" s="1"/>
      <ns0:c r="CP53" s="1"/>
      <ns0:c r="CQ53" s="1"/>
      <ns0:c r="CR53" s="1"/>
      <ns0:c r="CS53" s="1"/>
      <ns0:c r="CT53" s="1"/>
      <ns0:c r="CU53" s="1"/>
      <ns0:c r="CV53" s="1"/>
      <ns0:c r="CW53" s="1"/>
      <ns0:c r="CX53" s="1"/>
      <ns0:c r="CY53" s="1"/>
      <ns0:c r="CZ53" s="1"/>
      <ns0:c r="DA53" s="1"/>
      <ns0:c r="DB53" s="1"/>
      <ns0:c r="DC53" s="1"/>
      <ns0:c r="DD53" s="1"/>
      <ns0:c r="DE53" s="1"/>
      <ns0:c r="DF53" s="1"/>
      <ns0:c r="DG53" s="1"/>
      <ns0:c r="DH53" s="1"/>
      <ns0:c r="DI53" s="1"/>
    </ns0:row>
    <ns0:row r="54" spans="1:113">
      <ns0:c r="A54" s="5"/>
      <ns0:c r="B54" s="37" t="s">
        <ns0:v>155</ns0:v>
      </ns0:c>
      <ns0:c r="C54" s="106">
        <ns0:v>85</ns0:v>
      </ns0:c>
      <ns0:c r="D54" s="106">
        <ns0:v>110</ns0:v>
      </ns0:c>
      <ns0:c r="E54" s="116">
        <ns0:v>105</ns0:v>
      </ns0:c>
      <ns0:c r="F54" s="152">
        <ns0:v>94</ns0:v>
      </ns0:c>
      <ns0:c r="G54" s="107">
        <ns0:v>100</ns0:v>
      </ns0:c>
      <ns0:c r="H54" s="136"/>
      <ns0:c r="I54" s="151">
        <ns0:v>970</ns0:v>
      </ns0:c>
      <ns0:c r="J54" s="116">
        <ns0:v>1048</ns0:v>
      </ns0:c>
      <ns0:c r="K54" s="152">
        <ns0:v>1215</ns0:v>
      </ns0:c>
      <ns0:c r="L54" s="106">
        <ns0:v>1318</ns0:v>
      </ns0:c>
      <ns0:c r="M54" s="107">
        <ns0:v>1521</ns0:v>
      </ns0:c>
      <ns0:c r="N54" s="136"/>
      <ns0:c r="O54" s="153">
        <ns0:v>104</ns0:v>
      </ns0:c>
      <ns0:c r="P54" s="152">
        <ns0:v>144</ns0:v>
      </ns0:c>
      <ns0:c r="Q54" s="106">
        <ns0:v>157</ns0:v>
      </ns0:c>
      <ns0:c r="R54" s="106">
        <ns0:v>201</ns0:v>
      </ns0:c>
      <ns0:c r="S54" s="152">
        <ns0:v>278</ns0:v>
      </ns0:c>
      <ns0:c r="T54" s="137"/>
      <ns0:c r="U54" s="171">
        <ns0:v>1159</ns0:v>
      </ns0:c>
      <ns0:c r="V54" s="106">
        <ns0:v>1302</ns0:v>
      </ns0:c>
      <ns0:c r="W54" s="106">
        <ns0:v>1477</ns0:v>
      </ns0:c>
      <ns0:c r="X54" s="116">
        <ns0:v>1613</ns0:v>
      </ns0:c>
      <ns0:c r="Y54" s="152">
        <ns0:v>1899</ns0:v>
      </ns0:c>
      <ns0:c r="Z54" s="28"/>
      <ns0:c r="AA54" s="28"/>
      <ns0:c r="AB54" s="28"/>
      <ns0:c r="AC54" s="28"/>
      <ns0:c r="AD54" s="5"/>
      <ns0:c r="AE54" s="5"/>
      <ns0:c r="AF54" s="5"/>
      <ns0:c r="AG54" s="5"/>
      <ns0:c r="AH54" s="5"/>
      <ns0:c r="AI54" s="5"/>
      <ns0:c r="AJ54" s="5"/>
      <ns0:c r="AK54" s="5"/>
      <ns0:c r="AL54" s="5"/>
      <ns0:c r="AM54" s="5"/>
      <ns0:c r="AN54" s="5"/>
      <ns0:c r="AO54" s="5"/>
      <ns0:c r="AP54" s="5"/>
      <ns0:c r="AQ54" s="5"/>
      <ns0:c r="AR54" s="5"/>
      <ns0:c r="AS54" s="5"/>
      <ns0:c r="AT54" s="5"/>
      <ns0:c r="AU54" s="5"/>
      <ns0:c r="AV54" s="1"/>
      <ns0:c r="AW54" s="1"/>
      <ns0:c r="AX54" s="1"/>
      <ns0:c r="AY54" s="1"/>
      <ns0:c r="AZ54" s="1"/>
      <ns0:c r="BA54" s="1"/>
      <ns0:c r="BB54" s="1"/>
      <ns0:c r="BC54" s="1"/>
      <ns0:c r="BD54" s="1"/>
      <ns0:c r="BE54" s="1"/>
      <ns0:c r="BF54" s="1"/>
      <ns0:c r="BG54" s="1"/>
      <ns0:c r="BH54" s="1"/>
      <ns0:c r="BI54" s="1"/>
      <ns0:c r="BJ54" s="1"/>
      <ns0:c r="BK54" s="1"/>
      <ns0:c r="BL54" s="1"/>
      <ns0:c r="BM54" s="1"/>
      <ns0:c r="BN54" s="1"/>
      <ns0:c r="BO54" s="1"/>
      <ns0:c r="BP54" s="1"/>
      <ns0:c r="BQ54" s="1"/>
      <ns0:c r="BR54" s="1"/>
      <ns0:c r="BS54" s="1"/>
      <ns0:c r="BT54" s="1"/>
      <ns0:c r="BU54" s="1"/>
      <ns0:c r="BV54" s="1"/>
      <ns0:c r="BW54" s="1"/>
      <ns0:c r="BX54" s="1"/>
      <ns0:c r="BY54" s="1"/>
      <ns0:c r="BZ54" s="1"/>
      <ns0:c r="CA54" s="1"/>
      <ns0:c r="CB54" s="1"/>
      <ns0:c r="CC54" s="1"/>
      <ns0:c r="CD54" s="1"/>
      <ns0:c r="CE54" s="1"/>
      <ns0:c r="CF54" s="1"/>
      <ns0:c r="CG54" s="1"/>
      <ns0:c r="CH54" s="1"/>
      <ns0:c r="CI54" s="1"/>
      <ns0:c r="CJ54" s="1"/>
      <ns0:c r="CK54" s="1"/>
      <ns0:c r="CL54" s="1"/>
      <ns0:c r="CM54" s="1"/>
      <ns0:c r="CN54" s="1"/>
      <ns0:c r="CO54" s="1"/>
      <ns0:c r="CP54" s="1"/>
      <ns0:c r="CQ54" s="1"/>
      <ns0:c r="CR54" s="1"/>
      <ns0:c r="CS54" s="1"/>
      <ns0:c r="CT54" s="1"/>
      <ns0:c r="CU54" s="1"/>
      <ns0:c r="CV54" s="1"/>
      <ns0:c r="CW54" s="1"/>
      <ns0:c r="CX54" s="1"/>
      <ns0:c r="CY54" s="1"/>
      <ns0:c r="CZ54" s="1"/>
      <ns0:c r="DA54" s="1"/>
      <ns0:c r="DB54" s="1"/>
      <ns0:c r="DC54" s="1"/>
      <ns0:c r="DD54" s="1"/>
      <ns0:c r="DE54" s="1"/>
      <ns0:c r="DF54" s="1"/>
      <ns0:c r="DG54" s="1"/>
      <ns0:c r="DH54" s="1"/>
      <ns0:c r="DI54" s="1"/>
    </ns0:row>
    <ns0:row r="55" spans="1:113">
      <ns0:c r="A55" s="5"/>
      <ns0:c r="B55" s="37" t="s">
        <ns0:v>156</ns0:v>
      </ns0:c>
      <ns0:c r="C55" s="106">
        <ns0:v>31</ns0:v>
      </ns0:c>
      <ns0:c r="D55" s="106">
        <ns0:v>69</ns0:v>
      </ns0:c>
      <ns0:c r="E55" s="116">
        <ns0:v>37</ns0:v>
      </ns0:c>
      <ns0:c r="F55" s="152">
        <ns0:v>43</ns0:v>
      </ns0:c>
      <ns0:c r="G55" s="107">
        <ns0:v>64</ns0:v>
      </ns0:c>
      <ns0:c r="H55" s="136"/>
      <ns0:c r="I55" s="151">
        <ns0:v>1498</ns0:v>
      </ns0:c>
      <ns0:c r="J55" s="116">
        <ns0:v>1592</ns0:v>
      </ns0:c>
      <ns0:c r="K55" s="152">
        <ns0:v>1612</ns0:v>
      </ns0:c>
      <ns0:c r="L55" s="106">
        <ns0:v>1653</ns0:v>
      </ns0:c>
      <ns0:c r="M55" s="107">
        <ns0:v>1779</ns0:v>
      </ns0:c>
      <ns0:c r="N55" s="136"/>
      <ns0:c r="O55" s="153">
        <ns0:v>148</ns0:v>
      </ns0:c>
      <ns0:c r="P55" s="152">
        <ns0:v>188</ns0:v>
      </ns0:c>
      <ns0:c r="Q55" s="106">
        <ns0:v>200</ns0:v>
      </ns0:c>
      <ns0:c r="R55" s="106">
        <ns0:v>245</ns0:v>
      </ns0:c>
      <ns0:c r="S55" s="152">
        <ns0:v>325</ns0:v>
      </ns0:c>
      <ns0:c r="T55" s="137"/>
      <ns0:c r="U55" s="171">
        <ns0:v>1677</ns0:v>
      </ns0:c>
      <ns0:c r="V55" s="106">
        <ns0:v>1849</ns0:v>
      </ns0:c>
      <ns0:c r="W55" s="106">
        <ns0:v>1849</ns0:v>
      </ns0:c>
      <ns0:c r="X55" s="116">
        <ns0:v>1941</ns0:v>
      </ns0:c>
      <ns0:c r="Y55" s="152">
        <ns0:v>2168</ns0:v>
      </ns0:c>
      <ns0:c r="Z55" s="28"/>
      <ns0:c r="AA55" s="28"/>
      <ns0:c r="AB55" s="28"/>
      <ns0:c r="AC55" s="28"/>
      <ns0:c r="AD55" s="5"/>
      <ns0:c r="AE55" s="5"/>
      <ns0:c r="AF55" s="5"/>
      <ns0:c r="AG55" s="5"/>
      <ns0:c r="AH55" s="5"/>
      <ns0:c r="AI55" s="5"/>
      <ns0:c r="AJ55" s="5"/>
      <ns0:c r="AK55" s="5"/>
      <ns0:c r="AL55" s="5"/>
      <ns0:c r="AM55" s="5"/>
      <ns0:c r="AN55" s="5"/>
      <ns0:c r="AO55" s="5"/>
      <ns0:c r="AP55" s="5"/>
      <ns0:c r="AQ55" s="5"/>
      <ns0:c r="AR55" s="5"/>
      <ns0:c r="AS55" s="5"/>
      <ns0:c r="AT55" s="5"/>
      <ns0:c r="AU55" s="5"/>
      <ns0:c r="AV55" s="1"/>
      <ns0:c r="AW55" s="1"/>
      <ns0:c r="AX55" s="1"/>
      <ns0:c r="AY55" s="1"/>
      <ns0:c r="AZ55" s="1"/>
      <ns0:c r="BA55" s="1"/>
      <ns0:c r="BB55" s="1"/>
      <ns0:c r="BC55" s="1"/>
      <ns0:c r="BD55" s="1"/>
      <ns0:c r="BE55" s="1"/>
      <ns0:c r="BF55" s="1"/>
      <ns0:c r="BG55" s="1"/>
      <ns0:c r="BH55" s="1"/>
      <ns0:c r="BI55" s="1"/>
      <ns0:c r="BJ55" s="1"/>
      <ns0:c r="BK55" s="1"/>
      <ns0:c r="BL55" s="1"/>
      <ns0:c r="BM55" s="1"/>
      <ns0:c r="BN55" s="1"/>
      <ns0:c r="BO55" s="1"/>
      <ns0:c r="BP55" s="1"/>
      <ns0:c r="BQ55" s="1"/>
      <ns0:c r="BR55" s="1"/>
      <ns0:c r="BS55" s="1"/>
      <ns0:c r="BT55" s="1"/>
      <ns0:c r="BU55" s="1"/>
      <ns0:c r="BV55" s="1"/>
      <ns0:c r="BW55" s="1"/>
      <ns0:c r="BX55" s="1"/>
      <ns0:c r="BY55" s="1"/>
      <ns0:c r="BZ55" s="1"/>
      <ns0:c r="CA55" s="1"/>
      <ns0:c r="CB55" s="1"/>
      <ns0:c r="CC55" s="1"/>
      <ns0:c r="CD55" s="1"/>
      <ns0:c r="CE55" s="1"/>
      <ns0:c r="CF55" s="1"/>
      <ns0:c r="CG55" s="1"/>
      <ns0:c r="CH55" s="1"/>
      <ns0:c r="CI55" s="1"/>
      <ns0:c r="CJ55" s="1"/>
      <ns0:c r="CK55" s="1"/>
      <ns0:c r="CL55" s="1"/>
      <ns0:c r="CM55" s="1"/>
      <ns0:c r="CN55" s="1"/>
      <ns0:c r="CO55" s="1"/>
      <ns0:c r="CP55" s="1"/>
      <ns0:c r="CQ55" s="1"/>
      <ns0:c r="CR55" s="1"/>
      <ns0:c r="CS55" s="1"/>
      <ns0:c r="CT55" s="1"/>
      <ns0:c r="CU55" s="1"/>
      <ns0:c r="CV55" s="1"/>
      <ns0:c r="CW55" s="1"/>
      <ns0:c r="CX55" s="1"/>
      <ns0:c r="CY55" s="1"/>
      <ns0:c r="CZ55" s="1"/>
      <ns0:c r="DA55" s="1"/>
      <ns0:c r="DB55" s="1"/>
      <ns0:c r="DC55" s="1"/>
      <ns0:c r="DD55" s="1"/>
      <ns0:c r="DE55" s="1"/>
      <ns0:c r="DF55" s="1"/>
      <ns0:c r="DG55" s="1"/>
      <ns0:c r="DH55" s="1"/>
      <ns0:c r="DI55" s="1"/>
    </ns0:row>
    <ns0:row r="56" spans="1:113">
      <ns0:c r="A56" s="5"/>
      <ns0:c r="B56" s="37" t="s">
        <ns0:v>157</ns0:v>
      </ns0:c>
      <ns0:c r="C56" s="106">
        <ns0:v>99</ns0:v>
      </ns0:c>
      <ns0:c r="D56" s="106">
        <ns0:v>82</ns0:v>
      </ns0:c>
      <ns0:c r="E56" s="116">
        <ns0:v>114</ns0:v>
      </ns0:c>
      <ns0:c r="F56" s="152">
        <ns0:v>155</ns0:v>
      </ns0:c>
      <ns0:c r="G56" s="107">
        <ns0:v>168</ns0:v>
      </ns0:c>
      <ns0:c r="H56" s="136"/>
      <ns0:c r="I56" s="151">
        <ns0:v>961</ns0:v>
      </ns0:c>
      <ns0:c r="J56" s="116">
        <ns0:v>1092</ns0:v>
      </ns0:c>
      <ns0:c r="K56" s="152">
        <ns0:v>952</ns0:v>
      </ns0:c>
      <ns0:c r="L56" s="106">
        <ns0:v>1037</ns0:v>
      </ns0:c>
      <ns0:c r="M56" s="107">
        <ns0:v>1145</ns0:v>
      </ns0:c>
      <ns0:c r="N56" s="136"/>
      <ns0:c r="O56" s="153">
        <ns0:v>131</ns0:v>
      </ns0:c>
      <ns0:c r="P56" s="152">
        <ns0:v>75</ns0:v>
      </ns0:c>
      <ns0:c r="Q56" s="106">
        <ns0:v>192</ns0:v>
      </ns0:c>
      <ns0:c r="R56" s="106">
        <ns0:v>293</ns0:v>
      </ns0:c>
      <ns0:c r="S56" s="152">
        <ns0:v>255</ns0:v>
      </ns0:c>
      <ns0:c r="T56" s="137"/>
      <ns0:c r="U56" s="171">
        <ns0:v>1191</ns0:v>
      </ns0:c>
      <ns0:c r="V56" s="106">
        <ns0:v>1249</ns0:v>
      </ns0:c>
      <ns0:c r="W56" s="106">
        <ns0:v>1258</ns0:v>
      </ns0:c>
      <ns0:c r="X56" s="116">
        <ns0:v>1485</ns0:v>
      </ns0:c>
      <ns0:c r="Y56" s="152">
        <ns0:v>1568</ns0:v>
      </ns0:c>
      <ns0:c r="Z56" s="28"/>
      <ns0:c r="AA56" s="28"/>
      <ns0:c r="AB56" s="28"/>
      <ns0:c r="AC56" s="28"/>
      <ns0:c r="AD56" s="5"/>
      <ns0:c r="AE56" s="5"/>
      <ns0:c r="AF56" s="5"/>
      <ns0:c r="AG56" s="5"/>
      <ns0:c r="AH56" s="5"/>
      <ns0:c r="AI56" s="5"/>
      <ns0:c r="AJ56" s="5"/>
      <ns0:c r="AK56" s="5"/>
      <ns0:c r="AL56" s="5"/>
      <ns0:c r="AM56" s="5"/>
      <ns0:c r="AN56" s="5"/>
      <ns0:c r="AO56" s="5"/>
      <ns0:c r="AP56" s="5"/>
      <ns0:c r="AQ56" s="5"/>
      <ns0:c r="AR56" s="5"/>
      <ns0:c r="AS56" s="5"/>
      <ns0:c r="AT56" s="5"/>
      <ns0:c r="AU56" s="5"/>
      <ns0:c r="AV56" s="1"/>
      <ns0:c r="AW56" s="1"/>
      <ns0:c r="AX56" s="1"/>
      <ns0:c r="AY56" s="1"/>
      <ns0:c r="AZ56" s="1"/>
      <ns0:c r="BA56" s="1"/>
      <ns0:c r="BB56" s="1"/>
      <ns0:c r="BC56" s="1"/>
      <ns0:c r="BD56" s="1"/>
      <ns0:c r="BE56" s="1"/>
      <ns0:c r="BF56" s="1"/>
      <ns0:c r="BG56" s="1"/>
      <ns0:c r="BH56" s="1"/>
      <ns0:c r="BI56" s="1"/>
      <ns0:c r="BJ56" s="1"/>
      <ns0:c r="BK56" s="1"/>
      <ns0:c r="BL56" s="1"/>
      <ns0:c r="BM56" s="1"/>
      <ns0:c r="BN56" s="1"/>
      <ns0:c r="BO56" s="1"/>
      <ns0:c r="BP56" s="1"/>
      <ns0:c r="BQ56" s="1"/>
      <ns0:c r="BR56" s="1"/>
      <ns0:c r="BS56" s="1"/>
      <ns0:c r="BT56" s="1"/>
      <ns0:c r="BU56" s="1"/>
      <ns0:c r="BV56" s="1"/>
      <ns0:c r="BW56" s="1"/>
      <ns0:c r="BX56" s="1"/>
      <ns0:c r="BY56" s="1"/>
      <ns0:c r="BZ56" s="1"/>
      <ns0:c r="CA56" s="1"/>
      <ns0:c r="CB56" s="1"/>
      <ns0:c r="CC56" s="1"/>
      <ns0:c r="CD56" s="1"/>
      <ns0:c r="CE56" s="1"/>
      <ns0:c r="CF56" s="1"/>
      <ns0:c r="CG56" s="1"/>
      <ns0:c r="CH56" s="1"/>
      <ns0:c r="CI56" s="1"/>
      <ns0:c r="CJ56" s="1"/>
      <ns0:c r="CK56" s="1"/>
      <ns0:c r="CL56" s="1"/>
      <ns0:c r="CM56" s="1"/>
      <ns0:c r="CN56" s="1"/>
      <ns0:c r="CO56" s="1"/>
      <ns0:c r="CP56" s="1"/>
      <ns0:c r="CQ56" s="1"/>
      <ns0:c r="CR56" s="1"/>
      <ns0:c r="CS56" s="1"/>
      <ns0:c r="CT56" s="1"/>
      <ns0:c r="CU56" s="1"/>
      <ns0:c r="CV56" s="1"/>
      <ns0:c r="CW56" s="1"/>
      <ns0:c r="CX56" s="1"/>
      <ns0:c r="CY56" s="1"/>
      <ns0:c r="CZ56" s="1"/>
      <ns0:c r="DA56" s="1"/>
      <ns0:c r="DB56" s="1"/>
      <ns0:c r="DC56" s="1"/>
      <ns0:c r="DD56" s="1"/>
      <ns0:c r="DE56" s="1"/>
      <ns0:c r="DF56" s="1"/>
      <ns0:c r="DG56" s="1"/>
      <ns0:c r="DH56" s="1"/>
      <ns0:c r="DI56" s="1"/>
    </ns0:row>
    <ns0:row r="57" spans="1:113">
      <ns0:c r="A57" s="5"/>
      <ns0:c r="B57" s="37" t="s">
        <ns0:v>158</ns0:v>
      </ns0:c>
      <ns0:c r="C57" s="106">
        <ns0:v>77</ns0:v>
      </ns0:c>
      <ns0:c r="D57" s="106">
        <ns0:v>60</ns0:v>
      </ns0:c>
      <ns0:c r="E57" s="106">
        <ns0:v>95</ns0:v>
      </ns0:c>
      <ns0:c r="F57" s="107">
        <ns0:v>85</ns0:v>
      </ns0:c>
      <ns0:c r="G57" s="107">
        <ns0:v>97</ns0:v>
      </ns0:c>
      <ns0:c r="H57" s="136"/>
      <ns0:c r="I57" s="151">
        <ns0:v>1775</ns0:v>
      </ns0:c>
      <ns0:c r="J57" s="106">
        <ns0:v>1822</ns0:v>
      </ns0:c>
      <ns0:c r="K57" s="107">
        <ns0:v>2070</ns0:v>
      </ns0:c>
      <ns0:c r="L57" s="106">
        <ns0:v>2069</ns0:v>
      </ns0:c>
      <ns0:c r="M57" s="107">
        <ns0:v>2488</ns0:v>
      </ns0:c>
      <ns0:c r="N57" s="136"/>
      <ns0:c r="O57" s="151">
        <ns0:v>202</ns0:v>
      </ns0:c>
      <ns0:c r="P57" s="107">
        <ns0:v>197</ns0:v>
      </ns0:c>
      <ns0:c r="Q57" s="106">
        <ns0:v>279</ns0:v>
      </ns0:c>
      <ns0:c r="R57" s="106">
        <ns0:v>301</ns0:v>
      </ns0:c>
      <ns0:c r="S57" s="107">
        <ns0:v>425</ns0:v>
      </ns0:c>
      <ns0:c r="T57" s="136"/>
      <ns0:c r="U57" s="150">
        <ns0:v>2054</ns0:v>
      </ns0:c>
      <ns0:c r="V57" s="106">
        <ns0:v>2079</ns0:v>
      </ns0:c>
      <ns0:c r="W57" s="106">
        <ns0:v>2444</ns0:v>
      </ns0:c>
      <ns0:c r="X57" s="106">
        <ns0:v>2455</ns0:v>
      </ns0:c>
      <ns0:c r="Y57" s="107">
        <ns0:v>3010</ns0:v>
      </ns0:c>
      <ns0:c r="Z57" s="28"/>
      <ns0:c r="AA57" s="28"/>
      <ns0:c r="AB57" s="28"/>
      <ns0:c r="AC57" s="28"/>
      <ns0:c r="AD57" s="5"/>
      <ns0:c r="AE57" s="5"/>
      <ns0:c r="AF57" s="5"/>
      <ns0:c r="AG57" s="5"/>
      <ns0:c r="AH57" s="5"/>
      <ns0:c r="AI57" s="5"/>
      <ns0:c r="AJ57" s="5"/>
      <ns0:c r="AK57" s="5"/>
      <ns0:c r="AL57" s="5"/>
      <ns0:c r="AM57" s="5"/>
      <ns0:c r="AN57" s="5"/>
      <ns0:c r="AO57" s="5"/>
      <ns0:c r="AP57" s="5"/>
      <ns0:c r="AQ57" s="5"/>
      <ns0:c r="AR57" s="5"/>
      <ns0:c r="AS57" s="5"/>
      <ns0:c r="AT57" s="5"/>
      <ns0:c r="AU57" s="5"/>
      <ns0:c r="AV57" s="1"/>
      <ns0:c r="AW57" s="1"/>
      <ns0:c r="AX57" s="1"/>
      <ns0:c r="AY57" s="1"/>
      <ns0:c r="AZ57" s="1"/>
      <ns0:c r="BA57" s="1"/>
      <ns0:c r="BB57" s="1"/>
      <ns0:c r="BC57" s="1"/>
      <ns0:c r="BD57" s="1"/>
      <ns0:c r="BE57" s="1"/>
      <ns0:c r="BF57" s="1"/>
      <ns0:c r="BG57" s="1"/>
      <ns0:c r="BH57" s="1"/>
      <ns0:c r="BI57" s="1"/>
      <ns0:c r="BJ57" s="1"/>
      <ns0:c r="BK57" s="1"/>
      <ns0:c r="BL57" s="1"/>
      <ns0:c r="BM57" s="1"/>
      <ns0:c r="BN57" s="1"/>
      <ns0:c r="BO57" s="1"/>
      <ns0:c r="BP57" s="1"/>
      <ns0:c r="BQ57" s="1"/>
      <ns0:c r="BR57" s="1"/>
      <ns0:c r="BS57" s="1"/>
      <ns0:c r="BT57" s="1"/>
      <ns0:c r="BU57" s="1"/>
      <ns0:c r="BV57" s="1"/>
      <ns0:c r="BW57" s="1"/>
      <ns0:c r="BX57" s="1"/>
      <ns0:c r="BY57" s="1"/>
      <ns0:c r="BZ57" s="1"/>
      <ns0:c r="CA57" s="1"/>
      <ns0:c r="CB57" s="1"/>
      <ns0:c r="CC57" s="1"/>
      <ns0:c r="CD57" s="1"/>
      <ns0:c r="CE57" s="1"/>
      <ns0:c r="CF57" s="1"/>
      <ns0:c r="CG57" s="1"/>
      <ns0:c r="CH57" s="1"/>
      <ns0:c r="CI57" s="1"/>
      <ns0:c r="CJ57" s="1"/>
      <ns0:c r="CK57" s="1"/>
      <ns0:c r="CL57" s="1"/>
      <ns0:c r="CM57" s="1"/>
      <ns0:c r="CN57" s="1"/>
      <ns0:c r="CO57" s="1"/>
      <ns0:c r="CP57" s="1"/>
      <ns0:c r="CQ57" s="1"/>
      <ns0:c r="CR57" s="1"/>
      <ns0:c r="CS57" s="1"/>
      <ns0:c r="CT57" s="1"/>
      <ns0:c r="CU57" s="1"/>
      <ns0:c r="CV57" s="1"/>
      <ns0:c r="CW57" s="1"/>
      <ns0:c r="CX57" s="1"/>
      <ns0:c r="CY57" s="1"/>
      <ns0:c r="CZ57" s="1"/>
      <ns0:c r="DA57" s="1"/>
      <ns0:c r="DB57" s="1"/>
      <ns0:c r="DC57" s="1"/>
      <ns0:c r="DD57" s="1"/>
      <ns0:c r="DE57" s="1"/>
      <ns0:c r="DF57" s="1"/>
      <ns0:c r="DG57" s="1"/>
      <ns0:c r="DH57" s="1"/>
      <ns0:c r="DI57" s="1"/>
    </ns0:row>
    <ns0:row r="58" spans="1:113">
      <ns0:c r="A58" s="5"/>
      <ns0:c r="B58" s="77" t="s">
        <ns0:v>106</ns0:v>
      </ns0:c>
      <ns0:c r="C58" s="182">
        <ns0:v>2339</ns0:v>
      </ns0:c>
      <ns0:c r="D58" s="182">
        <ns0:v>2512</ns0:v>
      </ns0:c>
      <ns0:c r="E58" s="111">
        <ns0:v>2698</ns0:v>
      </ns0:c>
      <ns0:c r="F58" s="112">
        <ns0:v>2865</ns0:v>
      </ns0:c>
      <ns0:c r="G58" s="183">
        <ns0:v>3370</ns0:v>
      </ns0:c>
      <ns0:c r="H58" s="184"/>
      <ns0:c r="I58" s="185">
        <ns0:v>24372</ns0:v>
      </ns0:c>
      <ns0:c r="J58" s="111">
        <ns0:v>26867</ns0:v>
      </ns0:c>
      <ns0:c r="K58" s="112">
        <ns0:v>28109</ns0:v>
      </ns0:c>
      <ns0:c r="L58" s="182">
        <ns0:v>28715</ns0:v>
      </ns0:c>
      <ns0:c r="M58" s="183">
        <ns0:v>32170</ns0:v>
      </ns0:c>
      <ns0:c r="N58" s="184"/>
      <ns0:c r="O58" s="155">
        <ns0:v>2431</ns0:v>
      </ns0:c>
      <ns0:c r="P58" s="112">
        <ns0:v>3010</ns0:v>
      </ns0:c>
      <ns0:c r="Q58" s="182">
        <ns0:v>3770</ns0:v>
      </ns0:c>
      <ns0:c r="R58" s="182">
        <ns0:v>4319</ns0:v>
      </ns0:c>
      <ns0:c r="S58" s="112">
        <ns0:v>5576</ns0:v>
      </ns0:c>
      <ns0:c r="T58" s="142"/>
      <ns0:c r="U58" s="154">
        <ns0:v>29142</ns0:v>
      </ns0:c>
      <ns0:c r="V58" s="182">
        <ns0:v>32389</ns0:v>
      </ns0:c>
      <ns0:c r="W58" s="182">
        <ns0:v>34577</ns0:v>
      </ns0:c>
      <ns0:c r="X58" s="111">
        <ns0:v>35899</ns0:v>
      </ns0:c>
      <ns0:c r="Y58" s="112">
        <ns0:v>41116</ns0:v>
      </ns0:c>
      <ns0:c r="Z58" s="28"/>
      <ns0:c r="AA58" s="28"/>
      <ns0:c r="AB58" s="28"/>
      <ns0:c r="AC58" s="28"/>
      <ns0:c r="AD58" s="5"/>
      <ns0:c r="AE58" s="5"/>
      <ns0:c r="AF58" s="5"/>
      <ns0:c r="AG58" s="5"/>
      <ns0:c r="AH58" s="5"/>
      <ns0:c r="AI58" s="5"/>
      <ns0:c r="AJ58" s="5"/>
      <ns0:c r="AK58" s="5"/>
      <ns0:c r="AL58" s="5"/>
      <ns0:c r="AM58" s="5"/>
      <ns0:c r="AN58" s="5"/>
      <ns0:c r="AO58" s="5"/>
      <ns0:c r="AP58" s="5"/>
      <ns0:c r="AQ58" s="5"/>
      <ns0:c r="AR58" s="5"/>
      <ns0:c r="AS58" s="5"/>
      <ns0:c r="AT58" s="5"/>
      <ns0:c r="AU58" s="5"/>
      <ns0:c r="AV58" s="1"/>
      <ns0:c r="AW58" s="1"/>
      <ns0:c r="AX58" s="1"/>
      <ns0:c r="AY58" s="1"/>
      <ns0:c r="AZ58" s="1"/>
      <ns0:c r="BA58" s="1"/>
      <ns0:c r="BB58" s="1"/>
      <ns0:c r="BC58" s="1"/>
      <ns0:c r="BD58" s="1"/>
      <ns0:c r="BE58" s="1"/>
      <ns0:c r="BF58" s="1"/>
      <ns0:c r="BG58" s="1"/>
      <ns0:c r="BH58" s="1"/>
      <ns0:c r="BI58" s="1"/>
      <ns0:c r="BJ58" s="1"/>
      <ns0:c r="BK58" s="1"/>
      <ns0:c r="BL58" s="1"/>
      <ns0:c r="BM58" s="1"/>
      <ns0:c r="BN58" s="1"/>
      <ns0:c r="BO58" s="1"/>
      <ns0:c r="BP58" s="1"/>
      <ns0:c r="BQ58" s="1"/>
      <ns0:c r="BR58" s="1"/>
      <ns0:c r="BS58" s="1"/>
      <ns0:c r="BT58" s="1"/>
      <ns0:c r="BU58" s="1"/>
      <ns0:c r="BV58" s="1"/>
      <ns0:c r="BW58" s="1"/>
      <ns0:c r="BX58" s="1"/>
      <ns0:c r="BY58" s="1"/>
      <ns0:c r="BZ58" s="1"/>
      <ns0:c r="CA58" s="1"/>
      <ns0:c r="CB58" s="1"/>
      <ns0:c r="CC58" s="1"/>
      <ns0:c r="CD58" s="1"/>
      <ns0:c r="CE58" s="1"/>
      <ns0:c r="CF58" s="1"/>
      <ns0:c r="CG58" s="1"/>
      <ns0:c r="CH58" s="1"/>
      <ns0:c r="CI58" s="1"/>
      <ns0:c r="CJ58" s="1"/>
      <ns0:c r="CK58" s="1"/>
      <ns0:c r="CL58" s="1"/>
      <ns0:c r="CM58" s="1"/>
      <ns0:c r="CN58" s="1"/>
      <ns0:c r="CO58" s="1"/>
      <ns0:c r="CP58" s="1"/>
      <ns0:c r="CQ58" s="1"/>
      <ns0:c r="CR58" s="1"/>
      <ns0:c r="CS58" s="1"/>
      <ns0:c r="CT58" s="1"/>
      <ns0:c r="CU58" s="1"/>
      <ns0:c r="CV58" s="1"/>
      <ns0:c r="CW58" s="1"/>
      <ns0:c r="CX58" s="1"/>
      <ns0:c r="CY58" s="1"/>
      <ns0:c r="CZ58" s="1"/>
      <ns0:c r="DA58" s="1"/>
      <ns0:c r="DB58" s="1"/>
      <ns0:c r="DC58" s="1"/>
      <ns0:c r="DD58" s="1"/>
      <ns0:c r="DE58" s="1"/>
      <ns0:c r="DF58" s="1"/>
      <ns0:c r="DG58" s="1"/>
      <ns0:c r="DH58" s="1"/>
      <ns0:c r="DI58" s="1"/>
    </ns0:row>
    <ns0:row r="59" spans="1:113">
      <ns0:c r="A59" s="5"/>
      <ns0:c r="B59" s="52"/>
      <ns0:c r="C59" s="175"/>
      <ns0:c r="D59" s="175"/>
      <ns0:c r="E59" s="175"/>
      <ns0:c r="F59" s="175"/>
      <ns0:c r="G59" s="175"/>
      <ns0:c r="H59" s="175"/>
      <ns0:c r="I59" s="175"/>
      <ns0:c r="J59" s="175"/>
      <ns0:c r="K59" s="175"/>
      <ns0:c r="L59" s="175"/>
      <ns0:c r="M59" s="175"/>
      <ns0:c r="N59" s="175"/>
      <ns0:c r="O59" s="175"/>
      <ns0:c r="P59" s="175"/>
      <ns0:c r="Q59" s="175"/>
      <ns0:c r="R59" s="175"/>
      <ns0:c r="S59" s="175"/>
      <ns0:c r="T59" s="175"/>
      <ns0:c r="U59" s="175"/>
      <ns0:c r="V59" s="175"/>
      <ns0:c r="W59" s="175"/>
      <ns0:c r="X59" s="175"/>
      <ns0:c r="Y59" s="175"/>
      <ns0:c r="Z59" s="28"/>
      <ns0:c r="AA59" s="28"/>
      <ns0:c r="AB59" s="28"/>
      <ns0:c r="AC59" s="28"/>
      <ns0:c r="AD59" s="5"/>
      <ns0:c r="AE59" s="5"/>
      <ns0:c r="AF59" s="5"/>
      <ns0:c r="AG59" s="5"/>
      <ns0:c r="AH59" s="5"/>
      <ns0:c r="AI59" s="5"/>
      <ns0:c r="AJ59" s="5"/>
      <ns0:c r="AK59" s="5"/>
      <ns0:c r="AL59" s="5"/>
      <ns0:c r="AM59" s="5"/>
      <ns0:c r="AN59" s="5"/>
      <ns0:c r="AO59" s="5"/>
      <ns0:c r="AP59" s="5"/>
      <ns0:c r="AQ59" s="5"/>
      <ns0:c r="AR59" s="5"/>
      <ns0:c r="AS59" s="5"/>
      <ns0:c r="AT59" s="5"/>
      <ns0:c r="AU59" s="5"/>
      <ns0:c r="AV59" s="1"/>
      <ns0:c r="AW59" s="1"/>
      <ns0:c r="AX59" s="1"/>
      <ns0:c r="AY59" s="1"/>
      <ns0:c r="AZ59" s="1"/>
      <ns0:c r="BA59" s="1"/>
      <ns0:c r="BB59" s="1"/>
      <ns0:c r="BC59" s="1"/>
      <ns0:c r="BD59" s="1"/>
      <ns0:c r="BE59" s="1"/>
      <ns0:c r="BF59" s="1"/>
      <ns0:c r="BG59" s="1"/>
      <ns0:c r="BH59" s="1"/>
      <ns0:c r="BI59" s="1"/>
      <ns0:c r="BJ59" s="1"/>
      <ns0:c r="BK59" s="1"/>
      <ns0:c r="BL59" s="1"/>
      <ns0:c r="BM59" s="1"/>
      <ns0:c r="BN59" s="1"/>
      <ns0:c r="BO59" s="1"/>
      <ns0:c r="BP59" s="1"/>
      <ns0:c r="BQ59" s="1"/>
      <ns0:c r="BR59" s="1"/>
      <ns0:c r="BS59" s="1"/>
      <ns0:c r="BT59" s="1"/>
      <ns0:c r="BU59" s="1"/>
      <ns0:c r="BV59" s="1"/>
      <ns0:c r="BW59" s="1"/>
      <ns0:c r="BX59" s="1"/>
      <ns0:c r="BY59" s="1"/>
      <ns0:c r="BZ59" s="1"/>
      <ns0:c r="CA59" s="1"/>
      <ns0:c r="CB59" s="1"/>
      <ns0:c r="CC59" s="1"/>
      <ns0:c r="CD59" s="1"/>
      <ns0:c r="CE59" s="1"/>
      <ns0:c r="CF59" s="1"/>
      <ns0:c r="CG59" s="1"/>
      <ns0:c r="CH59" s="1"/>
      <ns0:c r="CI59" s="1"/>
      <ns0:c r="CJ59" s="1"/>
      <ns0:c r="CK59" s="1"/>
      <ns0:c r="CL59" s="1"/>
      <ns0:c r="CM59" s="1"/>
      <ns0:c r="CN59" s="1"/>
      <ns0:c r="CO59" s="1"/>
      <ns0:c r="CP59" s="1"/>
      <ns0:c r="CQ59" s="1"/>
      <ns0:c r="CR59" s="1"/>
      <ns0:c r="CS59" s="1"/>
      <ns0:c r="CT59" s="1"/>
      <ns0:c r="CU59" s="1"/>
      <ns0:c r="CV59" s="1"/>
      <ns0:c r="CW59" s="1"/>
      <ns0:c r="CX59" s="1"/>
      <ns0:c r="CY59" s="1"/>
      <ns0:c r="CZ59" s="1"/>
      <ns0:c r="DA59" s="1"/>
      <ns0:c r="DB59" s="1"/>
      <ns0:c r="DC59" s="1"/>
      <ns0:c r="DD59" s="1"/>
      <ns0:c r="DE59" s="1"/>
      <ns0:c r="DF59" s="1"/>
      <ns0:c r="DG59" s="1"/>
      <ns0:c r="DH59" s="1"/>
      <ns0:c r="DI59" s="1"/>
    </ns0:row>
    <ns0:row r="60" spans="1:113" ht="17.25" thickBot="true">
      <ns0:c r="A60" s="5"/>
      <ns0:c r="B60" s="35" t="s">
        <ns0:v>159</ns0:v>
      </ns0:c>
      <ns0:c r="C60" s="172"/>
      <ns0:c r="D60" s="172"/>
      <ns0:c r="E60" s="172"/>
      <ns0:c r="F60" s="172"/>
      <ns0:c r="G60" s="172"/>
      <ns0:c r="H60" s="172"/>
      <ns0:c r="I60" s="172"/>
      <ns0:c r="J60" s="172"/>
      <ns0:c r="K60" s="172"/>
      <ns0:c r="L60" s="172"/>
      <ns0:c r="M60" s="172"/>
      <ns0:c r="N60" s="172"/>
      <ns0:c r="O60" s="172"/>
      <ns0:c r="P60" s="172"/>
      <ns0:c r="Q60" s="172"/>
      <ns0:c r="R60" s="172"/>
      <ns0:c r="S60" s="172"/>
      <ns0:c r="T60" s="172"/>
      <ns0:c r="U60" s="172"/>
      <ns0:c r="V60" s="172"/>
      <ns0:c r="W60" s="172"/>
      <ns0:c r="X60" s="172"/>
      <ns0:c r="Y60" s="172"/>
      <ns0:c r="Z60" s="28"/>
      <ns0:c r="AA60" s="28"/>
      <ns0:c r="AB60" s="28"/>
      <ns0:c r="AC60" s="28"/>
      <ns0:c r="AD60" s="5"/>
      <ns0:c r="AE60" s="5"/>
      <ns0:c r="AF60" s="5"/>
      <ns0:c r="AG60" s="5"/>
      <ns0:c r="AH60" s="5"/>
      <ns0:c r="AI60" s="5"/>
      <ns0:c r="AJ60" s="5"/>
      <ns0:c r="AK60" s="5"/>
      <ns0:c r="AL60" s="5"/>
      <ns0:c r="AM60" s="5"/>
      <ns0:c r="AN60" s="5"/>
      <ns0:c r="AO60" s="5"/>
      <ns0:c r="AP60" s="5"/>
      <ns0:c r="AQ60" s="5"/>
      <ns0:c r="AR60" s="5"/>
      <ns0:c r="AS60" s="5"/>
      <ns0:c r="AT60" s="5"/>
      <ns0:c r="AU60" s="5"/>
      <ns0:c r="AV60" s="1"/>
      <ns0:c r="AW60" s="1"/>
      <ns0:c r="AX60" s="1"/>
      <ns0:c r="AY60" s="1"/>
      <ns0:c r="AZ60" s="1"/>
      <ns0:c r="BA60" s="1"/>
      <ns0:c r="BB60" s="1"/>
      <ns0:c r="BC60" s="1"/>
      <ns0:c r="BD60" s="1"/>
      <ns0:c r="BE60" s="1"/>
      <ns0:c r="BF60" s="1"/>
      <ns0:c r="BG60" s="1"/>
      <ns0:c r="BH60" s="1"/>
      <ns0:c r="BI60" s="1"/>
      <ns0:c r="BJ60" s="1"/>
      <ns0:c r="BK60" s="1"/>
      <ns0:c r="BL60" s="1"/>
      <ns0:c r="BM60" s="1"/>
      <ns0:c r="BN60" s="1"/>
      <ns0:c r="BO60" s="1"/>
      <ns0:c r="BP60" s="1"/>
      <ns0:c r="BQ60" s="1"/>
      <ns0:c r="BR60" s="1"/>
      <ns0:c r="BS60" s="1"/>
      <ns0:c r="BT60" s="1"/>
      <ns0:c r="BU60" s="1"/>
      <ns0:c r="BV60" s="1"/>
      <ns0:c r="BW60" s="1"/>
      <ns0:c r="BX60" s="1"/>
      <ns0:c r="BY60" s="1"/>
      <ns0:c r="BZ60" s="1"/>
      <ns0:c r="CA60" s="1"/>
      <ns0:c r="CB60" s="1"/>
      <ns0:c r="CC60" s="1"/>
      <ns0:c r="CD60" s="1"/>
      <ns0:c r="CE60" s="1"/>
      <ns0:c r="CF60" s="1"/>
      <ns0:c r="CG60" s="1"/>
      <ns0:c r="CH60" s="1"/>
      <ns0:c r="CI60" s="1"/>
      <ns0:c r="CJ60" s="1"/>
      <ns0:c r="CK60" s="1"/>
      <ns0:c r="CL60" s="1"/>
      <ns0:c r="CM60" s="1"/>
      <ns0:c r="CN60" s="1"/>
      <ns0:c r="CO60" s="1"/>
      <ns0:c r="CP60" s="1"/>
      <ns0:c r="CQ60" s="1"/>
      <ns0:c r="CR60" s="1"/>
      <ns0:c r="CS60" s="1"/>
      <ns0:c r="CT60" s="1"/>
      <ns0:c r="CU60" s="1"/>
      <ns0:c r="CV60" s="1"/>
      <ns0:c r="CW60" s="1"/>
      <ns0:c r="CX60" s="1"/>
      <ns0:c r="CY60" s="1"/>
      <ns0:c r="CZ60" s="1"/>
      <ns0:c r="DA60" s="1"/>
      <ns0:c r="DB60" s="1"/>
      <ns0:c r="DC60" s="1"/>
      <ns0:c r="DD60" s="1"/>
      <ns0:c r="DE60" s="1"/>
      <ns0:c r="DF60" s="1"/>
      <ns0:c r="DG60" s="1"/>
      <ns0:c r="DH60" s="1"/>
      <ns0:c r="DI60" s="1"/>
    </ns0:row>
    <ns0:row r="61" spans="1:113">
      <ns0:c r="A61" s="5"/>
      <ns0:c r="B61" s="43" t="s">
        <ns0:v>160</ns0:v>
      </ns0:c>
      <ns0:c r="C61" s="91">
        <ns0:v>23</ns0:v>
      </ns0:c>
      <ns0:c r="D61" s="91">
        <ns0:v>11</ns0:v>
      </ns0:c>
      <ns0:c r="E61" s="92">
        <ns0:v>27</ns0:v>
      </ns0:c>
      <ns0:c r="F61" s="156">
        <ns0:v>18</ns0:v>
      </ns0:c>
      <ns0:c r="G61" s="93">
        <ns0:v>21</ns0:v>
      </ns0:c>
      <ns0:c r="H61" s="136"/>
      <ns0:c r="I61" s="149">
        <ns0:v>763</ns0:v>
      </ns0:c>
      <ns0:c r="J61" s="92">
        <ns0:v>966</ns0:v>
      </ns0:c>
      <ns0:c r="K61" s="156">
        <ns0:v>997</ns0:v>
      </ns0:c>
      <ns0:c r="L61" s="91">
        <ns0:v>1047</ns0:v>
      </ns0:c>
      <ns0:c r="M61" s="93">
        <ns0:v>1114</ns0:v>
      </ns0:c>
      <ns0:c r="N61" s="136"/>
      <ns0:c r="O61" s="157">
        <ns0:v>77</ns0:v>
      </ns0:c>
      <ns0:c r="P61" s="156">
        <ns0:v>121</ns0:v>
      </ns0:c>
      <ns0:c r="Q61" s="91">
        <ns0:v>99</ns0:v>
      </ns0:c>
      <ns0:c r="R61" s="91">
        <ns0:v>164</ns0:v>
      </ns0:c>
      <ns0:c r="S61" s="156">
        <ns0:v>255</ns0:v>
      </ns0:c>
      <ns0:c r="T61" s="137"/>
      <ns0:c r="U61" s="176">
        <ns0:v>863</ns0:v>
      </ns0:c>
      <ns0:c r="V61" s="91">
        <ns0:v>1098</ns0:v>
      </ns0:c>
      <ns0:c r="W61" s="91">
        <ns0:v>1123</ns0:v>
      </ns0:c>
      <ns0:c r="X61" s="92">
        <ns0:v>1229</ns0:v>
      </ns0:c>
      <ns0:c r="Y61" s="156">
        <ns0:v>1390</ns0:v>
      </ns0:c>
      <ns0:c r="Z61" s="28"/>
      <ns0:c r="AA61" s="28"/>
      <ns0:c r="AB61" s="28"/>
      <ns0:c r="AC61" s="28"/>
      <ns0:c r="AD61" s="5"/>
      <ns0:c r="AE61" s="5"/>
      <ns0:c r="AF61" s="5"/>
      <ns0:c r="AG61" s="5"/>
      <ns0:c r="AH61" s="5"/>
      <ns0:c r="AI61" s="5"/>
      <ns0:c r="AJ61" s="5"/>
      <ns0:c r="AK61" s="5"/>
      <ns0:c r="AL61" s="5"/>
      <ns0:c r="AM61" s="5"/>
      <ns0:c r="AN61" s="5"/>
      <ns0:c r="AO61" s="5"/>
      <ns0:c r="AP61" s="5"/>
      <ns0:c r="AQ61" s="5"/>
      <ns0:c r="AR61" s="5"/>
      <ns0:c r="AS61" s="5"/>
      <ns0:c r="AT61" s="5"/>
      <ns0:c r="AU61" s="5"/>
      <ns0:c r="AV61" s="1"/>
      <ns0:c r="AW61" s="1"/>
      <ns0:c r="AX61" s="1"/>
      <ns0:c r="AY61" s="1"/>
      <ns0:c r="AZ61" s="1"/>
      <ns0:c r="BA61" s="1"/>
      <ns0:c r="BB61" s="1"/>
      <ns0:c r="BC61" s="1"/>
      <ns0:c r="BD61" s="1"/>
      <ns0:c r="BE61" s="1"/>
      <ns0:c r="BF61" s="1"/>
      <ns0:c r="BG61" s="1"/>
      <ns0:c r="BH61" s="1"/>
      <ns0:c r="BI61" s="1"/>
      <ns0:c r="BJ61" s="1"/>
      <ns0:c r="BK61" s="1"/>
      <ns0:c r="BL61" s="1"/>
      <ns0:c r="BM61" s="1"/>
      <ns0:c r="BN61" s="1"/>
      <ns0:c r="BO61" s="1"/>
      <ns0:c r="BP61" s="1"/>
      <ns0:c r="BQ61" s="1"/>
      <ns0:c r="BR61" s="1"/>
      <ns0:c r="BS61" s="1"/>
      <ns0:c r="BT61" s="1"/>
      <ns0:c r="BU61" s="1"/>
      <ns0:c r="BV61" s="1"/>
      <ns0:c r="BW61" s="1"/>
      <ns0:c r="BX61" s="1"/>
      <ns0:c r="BY61" s="1"/>
      <ns0:c r="BZ61" s="1"/>
      <ns0:c r="CA61" s="1"/>
      <ns0:c r="CB61" s="1"/>
      <ns0:c r="CC61" s="1"/>
      <ns0:c r="CD61" s="1"/>
      <ns0:c r="CE61" s="1"/>
      <ns0:c r="CF61" s="1"/>
      <ns0:c r="CG61" s="1"/>
      <ns0:c r="CH61" s="1"/>
      <ns0:c r="CI61" s="1"/>
      <ns0:c r="CJ61" s="1"/>
      <ns0:c r="CK61" s="1"/>
      <ns0:c r="CL61" s="1"/>
      <ns0:c r="CM61" s="1"/>
      <ns0:c r="CN61" s="1"/>
      <ns0:c r="CO61" s="1"/>
      <ns0:c r="CP61" s="1"/>
      <ns0:c r="CQ61" s="1"/>
      <ns0:c r="CR61" s="1"/>
      <ns0:c r="CS61" s="1"/>
      <ns0:c r="CT61" s="1"/>
      <ns0:c r="CU61" s="1"/>
      <ns0:c r="CV61" s="1"/>
      <ns0:c r="CW61" s="1"/>
      <ns0:c r="CX61" s="1"/>
      <ns0:c r="CY61" s="1"/>
      <ns0:c r="CZ61" s="1"/>
      <ns0:c r="DA61" s="1"/>
      <ns0:c r="DB61" s="1"/>
      <ns0:c r="DC61" s="1"/>
      <ns0:c r="DD61" s="1"/>
      <ns0:c r="DE61" s="1"/>
      <ns0:c r="DF61" s="1"/>
      <ns0:c r="DG61" s="1"/>
      <ns0:c r="DH61" s="1"/>
      <ns0:c r="DI61" s="1"/>
    </ns0:row>
    <ns0:row r="62" spans="1:113">
      <ns0:c r="A62" s="5"/>
      <ns0:c r="B62" s="37" t="s">
        <ns0:v>161</ns0:v>
      </ns0:c>
      <ns0:c r="C62" s="106">
        <ns0:v>31</ns0:v>
      </ns0:c>
      <ns0:c r="D62" s="106">
        <ns0:v>30</ns0:v>
      </ns0:c>
      <ns0:c r="E62" s="116">
        <ns0:v>54</ns0:v>
      </ns0:c>
      <ns0:c r="F62" s="152">
        <ns0:v>54</ns0:v>
      </ns0:c>
      <ns0:c r="G62" s="107">
        <ns0:v>59</ns0:v>
      </ns0:c>
      <ns0:c r="H62" s="136"/>
      <ns0:c r="I62" s="151">
        <ns0:v>1411</ns0:v>
      </ns0:c>
      <ns0:c r="J62" s="116">
        <ns0:v>1538</ns0:v>
      </ns0:c>
      <ns0:c r="K62" s="152">
        <ns0:v>1672</ns0:v>
      </ns0:c>
      <ns0:c r="L62" s="106">
        <ns0:v>1720</ns0:v>
      </ns0:c>
      <ns0:c r="M62" s="107">
        <ns0:v>1936</ns0:v>
      </ns0:c>
      <ns0:c r="N62" s="136"/>
      <ns0:c r="O62" s="153">
        <ns0:v>159</ns0:v>
      </ns0:c>
      <ns0:c r="P62" s="152">
        <ns0:v>224</ns0:v>
      </ns0:c>
      <ns0:c r="Q62" s="106">
        <ns0:v>239</ns0:v>
      </ns0:c>
      <ns0:c r="R62" s="106">
        <ns0:v>357</ns0:v>
      </ns0:c>
      <ns0:c r="S62" s="152">
        <ns0:v>403</ns0:v>
      </ns0:c>
      <ns0:c r="T62" s="137"/>
      <ns0:c r="U62" s="171">
        <ns0:v>1601</ns0:v>
      </ns0:c>
      <ns0:c r="V62" s="106">
        <ns0:v>1792</ns0:v>
      </ns0:c>
      <ns0:c r="W62" s="106">
        <ns0:v>1965</ns0:v>
      </ns0:c>
      <ns0:c r="X62" s="116">
        <ns0:v>2131</ns0:v>
      </ns0:c>
      <ns0:c r="Y62" s="152">
        <ns0:v>2398</ns0:v>
      </ns0:c>
      <ns0:c r="Z62" s="28"/>
      <ns0:c r="AA62" s="28"/>
      <ns0:c r="AB62" s="28"/>
      <ns0:c r="AC62" s="28"/>
      <ns0:c r="AD62" s="5"/>
      <ns0:c r="AE62" s="5"/>
      <ns0:c r="AF62" s="5"/>
      <ns0:c r="AG62" s="5"/>
      <ns0:c r="AH62" s="5"/>
      <ns0:c r="AI62" s="5"/>
      <ns0:c r="AJ62" s="5"/>
      <ns0:c r="AK62" s="5"/>
      <ns0:c r="AL62" s="5"/>
      <ns0:c r="AM62" s="5"/>
      <ns0:c r="AN62" s="5"/>
      <ns0:c r="AO62" s="5"/>
      <ns0:c r="AP62" s="5"/>
      <ns0:c r="AQ62" s="5"/>
      <ns0:c r="AR62" s="5"/>
      <ns0:c r="AS62" s="5"/>
      <ns0:c r="AT62" s="5"/>
      <ns0:c r="AU62" s="5"/>
      <ns0:c r="AV62" s="1"/>
      <ns0:c r="AW62" s="1"/>
      <ns0:c r="AX62" s="1"/>
      <ns0:c r="AY62" s="1"/>
      <ns0:c r="AZ62" s="1"/>
      <ns0:c r="BA62" s="1"/>
      <ns0:c r="BB62" s="1"/>
      <ns0:c r="BC62" s="1"/>
      <ns0:c r="BD62" s="1"/>
      <ns0:c r="BE62" s="1"/>
      <ns0:c r="BF62" s="1"/>
      <ns0:c r="BG62" s="1"/>
      <ns0:c r="BH62" s="1"/>
      <ns0:c r="BI62" s="1"/>
      <ns0:c r="BJ62" s="1"/>
      <ns0:c r="BK62" s="1"/>
      <ns0:c r="BL62" s="1"/>
      <ns0:c r="BM62" s="1"/>
      <ns0:c r="BN62" s="1"/>
      <ns0:c r="BO62" s="1"/>
      <ns0:c r="BP62" s="1"/>
      <ns0:c r="BQ62" s="1"/>
      <ns0:c r="BR62" s="1"/>
      <ns0:c r="BS62" s="1"/>
      <ns0:c r="BT62" s="1"/>
      <ns0:c r="BU62" s="1"/>
      <ns0:c r="BV62" s="1"/>
      <ns0:c r="BW62" s="1"/>
      <ns0:c r="BX62" s="1"/>
      <ns0:c r="BY62" s="1"/>
      <ns0:c r="BZ62" s="1"/>
      <ns0:c r="CA62" s="1"/>
      <ns0:c r="CB62" s="1"/>
      <ns0:c r="CC62" s="1"/>
      <ns0:c r="CD62" s="1"/>
      <ns0:c r="CE62" s="1"/>
      <ns0:c r="CF62" s="1"/>
      <ns0:c r="CG62" s="1"/>
      <ns0:c r="CH62" s="1"/>
      <ns0:c r="CI62" s="1"/>
      <ns0:c r="CJ62" s="1"/>
      <ns0:c r="CK62" s="1"/>
      <ns0:c r="CL62" s="1"/>
      <ns0:c r="CM62" s="1"/>
      <ns0:c r="CN62" s="1"/>
      <ns0:c r="CO62" s="1"/>
      <ns0:c r="CP62" s="1"/>
      <ns0:c r="CQ62" s="1"/>
      <ns0:c r="CR62" s="1"/>
      <ns0:c r="CS62" s="1"/>
      <ns0:c r="CT62" s="1"/>
      <ns0:c r="CU62" s="1"/>
      <ns0:c r="CV62" s="1"/>
      <ns0:c r="CW62" s="1"/>
      <ns0:c r="CX62" s="1"/>
      <ns0:c r="CY62" s="1"/>
      <ns0:c r="CZ62" s="1"/>
      <ns0:c r="DA62" s="1"/>
      <ns0:c r="DB62" s="1"/>
      <ns0:c r="DC62" s="1"/>
      <ns0:c r="DD62" s="1"/>
      <ns0:c r="DE62" s="1"/>
      <ns0:c r="DF62" s="1"/>
      <ns0:c r="DG62" s="1"/>
      <ns0:c r="DH62" s="1"/>
      <ns0:c r="DI62" s="1"/>
    </ns0:row>
    <ns0:row r="63" spans="1:113">
      <ns0:c r="A63" s="5"/>
      <ns0:c r="B63" s="37" t="s">
        <ns0:v>162</ns0:v>
      </ns0:c>
      <ns0:c r="C63" s="106">
        <ns0:v>132</ns0:v>
      </ns0:c>
      <ns0:c r="D63" s="106">
        <ns0:v>113</ns0:v>
      </ns0:c>
      <ns0:c r="E63" s="116">
        <ns0:v>134</ns0:v>
      </ns0:c>
      <ns0:c r="F63" s="152">
        <ns0:v>148</ns0:v>
      </ns0:c>
      <ns0:c r="G63" s="107">
        <ns0:v>165</ns0:v>
      </ns0:c>
      <ns0:c r="H63" s="136"/>
      <ns0:c r="I63" s="151">
        <ns0:v>4221</ns0:v>
      </ns0:c>
      <ns0:c r="J63" s="116">
        <ns0:v>4709</ns0:v>
      </ns0:c>
      <ns0:c r="K63" s="152">
        <ns0:v>4670</ns0:v>
      </ns0:c>
      <ns0:c r="L63" s="106">
        <ns0:v>4896</ns0:v>
      </ns0:c>
      <ns0:c r="M63" s="107">
        <ns0:v>5560</ns0:v>
      </ns0:c>
      <ns0:c r="N63" s="136"/>
      <ns0:c r="O63" s="153">
        <ns0:v>517</ns0:v>
      </ns0:c>
      <ns0:c r="P63" s="152">
        <ns0:v>802</ns0:v>
      </ns0:c>
      <ns0:c r="Q63" s="106">
        <ns0:v>718</ns0:v>
      </ns0:c>
      <ns0:c r="R63" s="106">
        <ns0:v>1011</ns0:v>
      </ns0:c>
      <ns0:c r="S63" s="152">
        <ns0:v>1220</ns0:v>
      </ns0:c>
      <ns0:c r="T63" s="137"/>
      <ns0:c r="U63" s="171">
        <ns0:v>4870</ns0:v>
      </ns0:c>
      <ns0:c r="V63" s="106">
        <ns0:v>5624</ns0:v>
      </ns0:c>
      <ns0:c r="W63" s="106">
        <ns0:v>5522</ns0:v>
      </ns0:c>
      <ns0:c r="X63" s="116">
        <ns0:v>6055</ns0:v>
      </ns0:c>
      <ns0:c r="Y63" s="152">
        <ns0:v>6945</ns0:v>
      </ns0:c>
      <ns0:c r="Z63" s="28"/>
      <ns0:c r="AA63" s="28"/>
      <ns0:c r="AB63" s="28"/>
      <ns0:c r="AC63" s="28"/>
      <ns0:c r="AD63" s="5"/>
      <ns0:c r="AE63" s="5"/>
      <ns0:c r="AF63" s="5"/>
      <ns0:c r="AG63" s="5"/>
      <ns0:c r="AH63" s="5"/>
      <ns0:c r="AI63" s="5"/>
      <ns0:c r="AJ63" s="5"/>
      <ns0:c r="AK63" s="5"/>
      <ns0:c r="AL63" s="5"/>
      <ns0:c r="AM63" s="5"/>
      <ns0:c r="AN63" s="5"/>
      <ns0:c r="AO63" s="5"/>
      <ns0:c r="AP63" s="5"/>
      <ns0:c r="AQ63" s="5"/>
      <ns0:c r="AR63" s="5"/>
      <ns0:c r="AS63" s="5"/>
      <ns0:c r="AT63" s="5"/>
      <ns0:c r="AU63" s="5"/>
      <ns0:c r="AV63" s="1"/>
      <ns0:c r="AW63" s="1"/>
      <ns0:c r="AX63" s="1"/>
      <ns0:c r="AY63" s="1"/>
      <ns0:c r="AZ63" s="1"/>
      <ns0:c r="BA63" s="1"/>
      <ns0:c r="BB63" s="1"/>
      <ns0:c r="BC63" s="1"/>
      <ns0:c r="BD63" s="1"/>
      <ns0:c r="BE63" s="1"/>
      <ns0:c r="BF63" s="1"/>
      <ns0:c r="BG63" s="1"/>
      <ns0:c r="BH63" s="1"/>
      <ns0:c r="BI63" s="1"/>
      <ns0:c r="BJ63" s="1"/>
      <ns0:c r="BK63" s="1"/>
      <ns0:c r="BL63" s="1"/>
      <ns0:c r="BM63" s="1"/>
      <ns0:c r="BN63" s="1"/>
      <ns0:c r="BO63" s="1"/>
      <ns0:c r="BP63" s="1"/>
      <ns0:c r="BQ63" s="1"/>
      <ns0:c r="BR63" s="1"/>
      <ns0:c r="BS63" s="1"/>
      <ns0:c r="BT63" s="1"/>
      <ns0:c r="BU63" s="1"/>
      <ns0:c r="BV63" s="1"/>
      <ns0:c r="BW63" s="1"/>
      <ns0:c r="BX63" s="1"/>
      <ns0:c r="BY63" s="1"/>
      <ns0:c r="BZ63" s="1"/>
      <ns0:c r="CA63" s="1"/>
      <ns0:c r="CB63" s="1"/>
      <ns0:c r="CC63" s="1"/>
      <ns0:c r="CD63" s="1"/>
      <ns0:c r="CE63" s="1"/>
      <ns0:c r="CF63" s="1"/>
      <ns0:c r="CG63" s="1"/>
      <ns0:c r="CH63" s="1"/>
      <ns0:c r="CI63" s="1"/>
      <ns0:c r="CJ63" s="1"/>
      <ns0:c r="CK63" s="1"/>
      <ns0:c r="CL63" s="1"/>
      <ns0:c r="CM63" s="1"/>
      <ns0:c r="CN63" s="1"/>
      <ns0:c r="CO63" s="1"/>
      <ns0:c r="CP63" s="1"/>
      <ns0:c r="CQ63" s="1"/>
      <ns0:c r="CR63" s="1"/>
      <ns0:c r="CS63" s="1"/>
      <ns0:c r="CT63" s="1"/>
      <ns0:c r="CU63" s="1"/>
      <ns0:c r="CV63" s="1"/>
      <ns0:c r="CW63" s="1"/>
      <ns0:c r="CX63" s="1"/>
      <ns0:c r="CY63" s="1"/>
      <ns0:c r="CZ63" s="1"/>
      <ns0:c r="DA63" s="1"/>
      <ns0:c r="DB63" s="1"/>
      <ns0:c r="DC63" s="1"/>
      <ns0:c r="DD63" s="1"/>
      <ns0:c r="DE63" s="1"/>
      <ns0:c r="DF63" s="1"/>
      <ns0:c r="DG63" s="1"/>
      <ns0:c r="DH63" s="1"/>
      <ns0:c r="DI63" s="1"/>
    </ns0:row>
    <ns0:row r="64" spans="1:113">
      <ns0:c r="A64" s="5"/>
      <ns0:c r="B64" s="37" t="s">
        <ns0:v>163</ns0:v>
      </ns0:c>
      <ns0:c r="C64" s="106">
        <ns0:v>84</ns0:v>
      </ns0:c>
      <ns0:c r="D64" s="106">
        <ns0:v>92</ns0:v>
      </ns0:c>
      <ns0:c r="E64" s="116">
        <ns0:v>97</ns0:v>
      </ns0:c>
      <ns0:c r="F64" s="152">
        <ns0:v>109</ns0:v>
      </ns0:c>
      <ns0:c r="G64" s="107">
        <ns0:v>130</ns0:v>
      </ns0:c>
      <ns0:c r="H64" s="136"/>
      <ns0:c r="I64" s="151">
        <ns0:v>4216</ns0:v>
      </ns0:c>
      <ns0:c r="J64" s="116">
        <ns0:v>5078</ns0:v>
      </ns0:c>
      <ns0:c r="K64" s="152">
        <ns0:v>4803</ns0:v>
      </ns0:c>
      <ns0:c r="L64" s="106">
        <ns0:v>4768</ns0:v>
      </ns0:c>
      <ns0:c r="M64" s="107">
        <ns0:v>4532</ns0:v>
      </ns0:c>
      <ns0:c r="N64" s="136"/>
      <ns0:c r="O64" s="153">
        <ns0:v>545</ns0:v>
      </ns0:c>
      <ns0:c r="P64" s="152">
        <ns0:v>858</ns0:v>
      </ns0:c>
      <ns0:c r="Q64" s="106">
        <ns0:v>1114</ns0:v>
      </ns0:c>
      <ns0:c r="R64" s="106">
        <ns0:v>1186</ns0:v>
      </ns0:c>
      <ns0:c r="S64" s="152">
        <ns0:v>1424</ns0:v>
      </ns0:c>
      <ns0:c r="T64" s="137"/>
      <ns0:c r="U64" s="171">
        <ns0:v>4845</ns0:v>
      </ns0:c>
      <ns0:c r="V64" s="106">
        <ns0:v>6028</ns0:v>
      </ns0:c>
      <ns0:c r="W64" s="106">
        <ns0:v>6014</ns0:v>
      </ns0:c>
      <ns0:c r="X64" s="116">
        <ns0:v>6063</ns0:v>
      </ns0:c>
      <ns0:c r="Y64" s="152">
        <ns0:v>6086</ns0:v>
      </ns0:c>
      <ns0:c r="Z64" s="28"/>
      <ns0:c r="AA64" s="28"/>
      <ns0:c r="AB64" s="28"/>
      <ns0:c r="AC64" s="28"/>
      <ns0:c r="AD64" s="5"/>
      <ns0:c r="AE64" s="5"/>
      <ns0:c r="AF64" s="5"/>
      <ns0:c r="AG64" s="5"/>
      <ns0:c r="AH64" s="5"/>
      <ns0:c r="AI64" s="5"/>
      <ns0:c r="AJ64" s="5"/>
      <ns0:c r="AK64" s="5"/>
      <ns0:c r="AL64" s="5"/>
      <ns0:c r="AM64" s="5"/>
      <ns0:c r="AN64" s="5"/>
      <ns0:c r="AO64" s="5"/>
      <ns0:c r="AP64" s="5"/>
      <ns0:c r="AQ64" s="5"/>
      <ns0:c r="AR64" s="5"/>
      <ns0:c r="AS64" s="5"/>
      <ns0:c r="AT64" s="5"/>
      <ns0:c r="AU64" s="5"/>
      <ns0:c r="AV64" s="1"/>
      <ns0:c r="AW64" s="1"/>
      <ns0:c r="AX64" s="1"/>
      <ns0:c r="AY64" s="1"/>
      <ns0:c r="AZ64" s="1"/>
      <ns0:c r="BA64" s="1"/>
      <ns0:c r="BB64" s="1"/>
      <ns0:c r="BC64" s="1"/>
      <ns0:c r="BD64" s="1"/>
      <ns0:c r="BE64" s="1"/>
      <ns0:c r="BF64" s="1"/>
      <ns0:c r="BG64" s="1"/>
      <ns0:c r="BH64" s="1"/>
      <ns0:c r="BI64" s="1"/>
      <ns0:c r="BJ64" s="1"/>
      <ns0:c r="BK64" s="1"/>
      <ns0:c r="BL64" s="1"/>
      <ns0:c r="BM64" s="1"/>
      <ns0:c r="BN64" s="1"/>
      <ns0:c r="BO64" s="1"/>
      <ns0:c r="BP64" s="1"/>
      <ns0:c r="BQ64" s="1"/>
      <ns0:c r="BR64" s="1"/>
      <ns0:c r="BS64" s="1"/>
      <ns0:c r="BT64" s="1"/>
      <ns0:c r="BU64" s="1"/>
      <ns0:c r="BV64" s="1"/>
      <ns0:c r="BW64" s="1"/>
      <ns0:c r="BX64" s="1"/>
      <ns0:c r="BY64" s="1"/>
      <ns0:c r="BZ64" s="1"/>
      <ns0:c r="CA64" s="1"/>
      <ns0:c r="CB64" s="1"/>
      <ns0:c r="CC64" s="1"/>
      <ns0:c r="CD64" s="1"/>
      <ns0:c r="CE64" s="1"/>
      <ns0:c r="CF64" s="1"/>
      <ns0:c r="CG64" s="1"/>
      <ns0:c r="CH64" s="1"/>
      <ns0:c r="CI64" s="1"/>
      <ns0:c r="CJ64" s="1"/>
      <ns0:c r="CK64" s="1"/>
      <ns0:c r="CL64" s="1"/>
      <ns0:c r="CM64" s="1"/>
      <ns0:c r="CN64" s="1"/>
      <ns0:c r="CO64" s="1"/>
      <ns0:c r="CP64" s="1"/>
      <ns0:c r="CQ64" s="1"/>
      <ns0:c r="CR64" s="1"/>
      <ns0:c r="CS64" s="1"/>
      <ns0:c r="CT64" s="1"/>
      <ns0:c r="CU64" s="1"/>
      <ns0:c r="CV64" s="1"/>
      <ns0:c r="CW64" s="1"/>
      <ns0:c r="CX64" s="1"/>
      <ns0:c r="CY64" s="1"/>
      <ns0:c r="CZ64" s="1"/>
      <ns0:c r="DA64" s="1"/>
      <ns0:c r="DB64" s="1"/>
      <ns0:c r="DC64" s="1"/>
      <ns0:c r="DD64" s="1"/>
      <ns0:c r="DE64" s="1"/>
      <ns0:c r="DF64" s="1"/>
      <ns0:c r="DG64" s="1"/>
      <ns0:c r="DH64" s="1"/>
      <ns0:c r="DI64" s="1"/>
    </ns0:row>
    <ns0:row r="65" spans="1:113">
      <ns0:c r="A65" s="5"/>
      <ns0:c r="B65" s="37" t="s">
        <ns0:v>164</ns0:v>
      </ns0:c>
      <ns0:c r="C65" s="106">
        <ns0:v>12</ns0:v>
      </ns0:c>
      <ns0:c r="D65" s="106">
        <ns0:v>16</ns0:v>
      </ns0:c>
      <ns0:c r="E65" s="116">
        <ns0:v>14</ns0:v>
      </ns0:c>
      <ns0:c r="F65" s="152">
        <ns0:v>24</ns0:v>
      </ns0:c>
      <ns0:c r="G65" s="107">
        <ns0:v>37</ns0:v>
      </ns0:c>
      <ns0:c r="H65" s="136"/>
      <ns0:c r="I65" s="151">
        <ns0:v>1189</ns0:v>
      </ns0:c>
      <ns0:c r="J65" s="116">
        <ns0:v>1265</ns0:v>
      </ns0:c>
      <ns0:c r="K65" s="152">
        <ns0:v>1218</ns0:v>
      </ns0:c>
      <ns0:c r="L65" s="106">
        <ns0:v>1258</ns0:v>
      </ns0:c>
      <ns0:c r="M65" s="107">
        <ns0:v>1538</ns0:v>
      </ns0:c>
      <ns0:c r="N65" s="136"/>
      <ns0:c r="O65" s="153">
        <ns0:v>120</ns0:v>
      </ns0:c>
      <ns0:c r="P65" s="152">
        <ns0:v>154</ns0:v>
      </ns0:c>
      <ns0:c r="Q65" s="106">
        <ns0:v>180</ns0:v>
      </ns0:c>
      <ns0:c r="R65" s="106">
        <ns0:v>169</ns0:v>
      </ns0:c>
      <ns0:c r="S65" s="152">
        <ns0:v>267</ns0:v>
      </ns0:c>
      <ns0:c r="T65" s="137"/>
      <ns0:c r="U65" s="171">
        <ns0:v>1321</ns0:v>
      </ns0:c>
      <ns0:c r="V65" s="106">
        <ns0:v>1435</ns0:v>
      </ns0:c>
      <ns0:c r="W65" s="106">
        <ns0:v>1412</ns0:v>
      </ns0:c>
      <ns0:c r="X65" s="116">
        <ns0:v>1451</ns0:v>
      </ns0:c>
      <ns0:c r="Y65" s="152">
        <ns0:v>1842</ns0:v>
      </ns0:c>
      <ns0:c r="Z65" s="28"/>
      <ns0:c r="AA65" s="28"/>
      <ns0:c r="AB65" s="28"/>
      <ns0:c r="AC65" s="28"/>
      <ns0:c r="AD65" s="5"/>
      <ns0:c r="AE65" s="5"/>
      <ns0:c r="AF65" s="5"/>
      <ns0:c r="AG65" s="5"/>
      <ns0:c r="AH65" s="5"/>
      <ns0:c r="AI65" s="5"/>
      <ns0:c r="AJ65" s="5"/>
      <ns0:c r="AK65" s="5"/>
      <ns0:c r="AL65" s="5"/>
      <ns0:c r="AM65" s="5"/>
      <ns0:c r="AN65" s="5"/>
      <ns0:c r="AO65" s="5"/>
      <ns0:c r="AP65" s="5"/>
      <ns0:c r="AQ65" s="5"/>
      <ns0:c r="AR65" s="5"/>
      <ns0:c r="AS65" s="5"/>
      <ns0:c r="AT65" s="5"/>
      <ns0:c r="AU65" s="5"/>
      <ns0:c r="AV65" s="1"/>
      <ns0:c r="AW65" s="1"/>
      <ns0:c r="AX65" s="1"/>
      <ns0:c r="AY65" s="1"/>
      <ns0:c r="AZ65" s="1"/>
      <ns0:c r="BA65" s="1"/>
      <ns0:c r="BB65" s="1"/>
      <ns0:c r="BC65" s="1"/>
      <ns0:c r="BD65" s="1"/>
      <ns0:c r="BE65" s="1"/>
      <ns0:c r="BF65" s="1"/>
      <ns0:c r="BG65" s="1"/>
      <ns0:c r="BH65" s="1"/>
      <ns0:c r="BI65" s="1"/>
      <ns0:c r="BJ65" s="1"/>
      <ns0:c r="BK65" s="1"/>
      <ns0:c r="BL65" s="1"/>
      <ns0:c r="BM65" s="1"/>
      <ns0:c r="BN65" s="1"/>
      <ns0:c r="BO65" s="1"/>
      <ns0:c r="BP65" s="1"/>
      <ns0:c r="BQ65" s="1"/>
      <ns0:c r="BR65" s="1"/>
      <ns0:c r="BS65" s="1"/>
      <ns0:c r="BT65" s="1"/>
      <ns0:c r="BU65" s="1"/>
      <ns0:c r="BV65" s="1"/>
      <ns0:c r="BW65" s="1"/>
      <ns0:c r="BX65" s="1"/>
      <ns0:c r="BY65" s="1"/>
      <ns0:c r="BZ65" s="1"/>
      <ns0:c r="CA65" s="1"/>
      <ns0:c r="CB65" s="1"/>
      <ns0:c r="CC65" s="1"/>
      <ns0:c r="CD65" s="1"/>
      <ns0:c r="CE65" s="1"/>
      <ns0:c r="CF65" s="1"/>
      <ns0:c r="CG65" s="1"/>
      <ns0:c r="CH65" s="1"/>
      <ns0:c r="CI65" s="1"/>
      <ns0:c r="CJ65" s="1"/>
      <ns0:c r="CK65" s="1"/>
      <ns0:c r="CL65" s="1"/>
      <ns0:c r="CM65" s="1"/>
      <ns0:c r="CN65" s="1"/>
      <ns0:c r="CO65" s="1"/>
      <ns0:c r="CP65" s="1"/>
      <ns0:c r="CQ65" s="1"/>
      <ns0:c r="CR65" s="1"/>
      <ns0:c r="CS65" s="1"/>
      <ns0:c r="CT65" s="1"/>
      <ns0:c r="CU65" s="1"/>
      <ns0:c r="CV65" s="1"/>
      <ns0:c r="CW65" s="1"/>
      <ns0:c r="CX65" s="1"/>
      <ns0:c r="CY65" s="1"/>
      <ns0:c r="CZ65" s="1"/>
      <ns0:c r="DA65" s="1"/>
      <ns0:c r="DB65" s="1"/>
      <ns0:c r="DC65" s="1"/>
      <ns0:c r="DD65" s="1"/>
      <ns0:c r="DE65" s="1"/>
      <ns0:c r="DF65" s="1"/>
      <ns0:c r="DG65" s="1"/>
      <ns0:c r="DH65" s="1"/>
      <ns0:c r="DI65" s="1"/>
    </ns0:row>
    <ns0:row r="66" spans="1:113">
      <ns0:c r="A66" s="5"/>
      <ns0:c r="B66" s="37" t="s">
        <ns0:v>165</ns0:v>
      </ns0:c>
      <ns0:c r="C66" s="106">
        <ns0:v>143</ns0:v>
      </ns0:c>
      <ns0:c r="D66" s="106">
        <ns0:v>161</ns0:v>
      </ns0:c>
      <ns0:c r="E66" s="116">
        <ns0:v>122</ns0:v>
      </ns0:c>
      <ns0:c r="F66" s="152">
        <ns0:v>179</ns0:v>
      </ns0:c>
      <ns0:c r="G66" s="107">
        <ns0:v>183</ns0:v>
      </ns0:c>
      <ns0:c r="H66" s="136"/>
      <ns0:c r="I66" s="151">
        <ns0:v>5421</ns0:v>
      </ns0:c>
      <ns0:c r="J66" s="116">
        <ns0:v>5635</ns0:v>
      </ns0:c>
      <ns0:c r="K66" s="152">
        <ns0:v>5702</ns0:v>
      </ns0:c>
      <ns0:c r="L66" s="106">
        <ns0:v>5615</ns0:v>
      </ns0:c>
      <ns0:c r="M66" s="107">
        <ns0:v>6150</ns0:v>
      </ns0:c>
      <ns0:c r="N66" s="136"/>
      <ns0:c r="O66" s="153">
        <ns0:v>489</ns0:v>
      </ns0:c>
      <ns0:c r="P66" s="152">
        <ns0:v>587</ns0:v>
      </ns0:c>
      <ns0:c r="Q66" s="106">
        <ns0:v>619</ns0:v>
      </ns0:c>
      <ns0:c r="R66" s="106">
        <ns0:v>664</ns0:v>
      </ns0:c>
      <ns0:c r="S66" s="152">
        <ns0:v>894</ns0:v>
      </ns0:c>
      <ns0:c r="T66" s="137"/>
      <ns0:c r="U66" s="171">
        <ns0:v>6053</ns0:v>
      </ns0:c>
      <ns0:c r="V66" s="106">
        <ns0:v>6383</ns0:v>
      </ns0:c>
      <ns0:c r="W66" s="106">
        <ns0:v>6443</ns0:v>
      </ns0:c>
      <ns0:c r="X66" s="116">
        <ns0:v>6458</ns0:v>
      </ns0:c>
      <ns0:c r="Y66" s="152">
        <ns0:v>7227</ns0:v>
      </ns0:c>
      <ns0:c r="Z66" s="28"/>
      <ns0:c r="AA66" s="28"/>
      <ns0:c r="AB66" s="28"/>
      <ns0:c r="AC66" s="28"/>
      <ns0:c r="AD66" s="5"/>
      <ns0:c r="AE66" s="5"/>
      <ns0:c r="AF66" s="5"/>
      <ns0:c r="AG66" s="5"/>
      <ns0:c r="AH66" s="5"/>
      <ns0:c r="AI66" s="5"/>
      <ns0:c r="AJ66" s="5"/>
      <ns0:c r="AK66" s="5"/>
      <ns0:c r="AL66" s="5"/>
      <ns0:c r="AM66" s="5"/>
      <ns0:c r="AN66" s="5"/>
      <ns0:c r="AO66" s="5"/>
      <ns0:c r="AP66" s="5"/>
      <ns0:c r="AQ66" s="5"/>
      <ns0:c r="AR66" s="5"/>
      <ns0:c r="AS66" s="5"/>
      <ns0:c r="AT66" s="5"/>
      <ns0:c r="AU66" s="5"/>
      <ns0:c r="AV66" s="1"/>
      <ns0:c r="AW66" s="1"/>
      <ns0:c r="AX66" s="1"/>
      <ns0:c r="AY66" s="1"/>
      <ns0:c r="AZ66" s="1"/>
      <ns0:c r="BA66" s="1"/>
      <ns0:c r="BB66" s="1"/>
      <ns0:c r="BC66" s="1"/>
      <ns0:c r="BD66" s="1"/>
      <ns0:c r="BE66" s="1"/>
      <ns0:c r="BF66" s="1"/>
      <ns0:c r="BG66" s="1"/>
      <ns0:c r="BH66" s="1"/>
      <ns0:c r="BI66" s="1"/>
      <ns0:c r="BJ66" s="1"/>
      <ns0:c r="BK66" s="1"/>
      <ns0:c r="BL66" s="1"/>
      <ns0:c r="BM66" s="1"/>
      <ns0:c r="BN66" s="1"/>
      <ns0:c r="BO66" s="1"/>
      <ns0:c r="BP66" s="1"/>
      <ns0:c r="BQ66" s="1"/>
      <ns0:c r="BR66" s="1"/>
      <ns0:c r="BS66" s="1"/>
      <ns0:c r="BT66" s="1"/>
      <ns0:c r="BU66" s="1"/>
      <ns0:c r="BV66" s="1"/>
      <ns0:c r="BW66" s="1"/>
      <ns0:c r="BX66" s="1"/>
      <ns0:c r="BY66" s="1"/>
      <ns0:c r="BZ66" s="1"/>
      <ns0:c r="CA66" s="1"/>
      <ns0:c r="CB66" s="1"/>
      <ns0:c r="CC66" s="1"/>
      <ns0:c r="CD66" s="1"/>
      <ns0:c r="CE66" s="1"/>
      <ns0:c r="CF66" s="1"/>
      <ns0:c r="CG66" s="1"/>
      <ns0:c r="CH66" s="1"/>
      <ns0:c r="CI66" s="1"/>
      <ns0:c r="CJ66" s="1"/>
      <ns0:c r="CK66" s="1"/>
      <ns0:c r="CL66" s="1"/>
      <ns0:c r="CM66" s="1"/>
      <ns0:c r="CN66" s="1"/>
      <ns0:c r="CO66" s="1"/>
      <ns0:c r="CP66" s="1"/>
      <ns0:c r="CQ66" s="1"/>
      <ns0:c r="CR66" s="1"/>
      <ns0:c r="CS66" s="1"/>
      <ns0:c r="CT66" s="1"/>
      <ns0:c r="CU66" s="1"/>
      <ns0:c r="CV66" s="1"/>
      <ns0:c r="CW66" s="1"/>
      <ns0:c r="CX66" s="1"/>
      <ns0:c r="CY66" s="1"/>
      <ns0:c r="CZ66" s="1"/>
      <ns0:c r="DA66" s="1"/>
      <ns0:c r="DB66" s="1"/>
      <ns0:c r="DC66" s="1"/>
      <ns0:c r="DD66" s="1"/>
      <ns0:c r="DE66" s="1"/>
      <ns0:c r="DF66" s="1"/>
      <ns0:c r="DG66" s="1"/>
      <ns0:c r="DH66" s="1"/>
      <ns0:c r="DI66" s="1"/>
    </ns0:row>
    <ns0:row r="67" spans="1:113">
      <ns0:c r="A67" s="5"/>
      <ns0:c r="B67" s="37" t="s">
        <ns0:v>166</ns0:v>
      </ns0:c>
      <ns0:c r="C67" s="106">
        <ns0:v>30</ns0:v>
      </ns0:c>
      <ns0:c r="D67" s="106">
        <ns0:v>42</ns0:v>
      </ns0:c>
      <ns0:c r="E67" s="116">
        <ns0:v>38</ns0:v>
      </ns0:c>
      <ns0:c r="F67" s="152">
        <ns0:v>34</ns0:v>
      </ns0:c>
      <ns0:c r="G67" s="107">
        <ns0:v>42</ns0:v>
      </ns0:c>
      <ns0:c r="H67" s="136"/>
      <ns0:c r="I67" s="151">
        <ns0:v>2519</ns0:v>
      </ns0:c>
      <ns0:c r="J67" s="116">
        <ns0:v>3099</ns0:v>
      </ns0:c>
      <ns0:c r="K67" s="152">
        <ns0:v>2908</ns0:v>
      </ns0:c>
      <ns0:c r="L67" s="106">
        <ns0:v>3045</ns0:v>
      </ns0:c>
      <ns0:c r="M67" s="107">
        <ns0:v>3167</ns0:v>
      </ns0:c>
      <ns0:c r="N67" s="136"/>
      <ns0:c r="O67" s="153">
        <ns0:v>316</ns0:v>
      </ns0:c>
      <ns0:c r="P67" s="152">
        <ns0:v>381</ns0:v>
      </ns0:c>
      <ns0:c r="Q67" s="106">
        <ns0:v>425</ns0:v>
      </ns0:c>
      <ns0:c r="R67" s="106">
        <ns0:v>450</ns0:v>
      </ns0:c>
      <ns0:c r="S67" s="152">
        <ns0:v>612</ns0:v>
      </ns0:c>
      <ns0:c r="T67" s="137"/>
      <ns0:c r="U67" s="171">
        <ns0:v>2865</ns0:v>
      </ns0:c>
      <ns0:c r="V67" s="106">
        <ns0:v>3522</ns0:v>
      </ns0:c>
      <ns0:c r="W67" s="106">
        <ns0:v>3371</ns0:v>
      </ns0:c>
      <ns0:c r="X67" s="116">
        <ns0:v>3529</ns0:v>
      </ns0:c>
      <ns0:c r="Y67" s="152">
        <ns0:v>3821</ns0:v>
      </ns0:c>
      <ns0:c r="Z67" s="28"/>
      <ns0:c r="AA67" s="28"/>
      <ns0:c r="AB67" s="28"/>
      <ns0:c r="AC67" s="28"/>
      <ns0:c r="AD67" s="5"/>
      <ns0:c r="AE67" s="5"/>
      <ns0:c r="AF67" s="5"/>
      <ns0:c r="AG67" s="5"/>
      <ns0:c r="AH67" s="5"/>
      <ns0:c r="AI67" s="5"/>
      <ns0:c r="AJ67" s="5"/>
      <ns0:c r="AK67" s="5"/>
      <ns0:c r="AL67" s="5"/>
      <ns0:c r="AM67" s="5"/>
      <ns0:c r="AN67" s="5"/>
      <ns0:c r="AO67" s="5"/>
      <ns0:c r="AP67" s="5"/>
      <ns0:c r="AQ67" s="5"/>
      <ns0:c r="AR67" s="5"/>
      <ns0:c r="AS67" s="5"/>
      <ns0:c r="AT67" s="5"/>
      <ns0:c r="AU67" s="5"/>
      <ns0:c r="AV67" s="1"/>
      <ns0:c r="AW67" s="1"/>
      <ns0:c r="AX67" s="1"/>
      <ns0:c r="AY67" s="1"/>
      <ns0:c r="AZ67" s="1"/>
      <ns0:c r="BA67" s="1"/>
      <ns0:c r="BB67" s="1"/>
      <ns0:c r="BC67" s="1"/>
      <ns0:c r="BD67" s="1"/>
      <ns0:c r="BE67" s="1"/>
      <ns0:c r="BF67" s="1"/>
      <ns0:c r="BG67" s="1"/>
      <ns0:c r="BH67" s="1"/>
      <ns0:c r="BI67" s="1"/>
      <ns0:c r="BJ67" s="1"/>
      <ns0:c r="BK67" s="1"/>
      <ns0:c r="BL67" s="1"/>
      <ns0:c r="BM67" s="1"/>
      <ns0:c r="BN67" s="1"/>
      <ns0:c r="BO67" s="1"/>
      <ns0:c r="BP67" s="1"/>
      <ns0:c r="BQ67" s="1"/>
      <ns0:c r="BR67" s="1"/>
      <ns0:c r="BS67" s="1"/>
      <ns0:c r="BT67" s="1"/>
      <ns0:c r="BU67" s="1"/>
      <ns0:c r="BV67" s="1"/>
      <ns0:c r="BW67" s="1"/>
      <ns0:c r="BX67" s="1"/>
      <ns0:c r="BY67" s="1"/>
      <ns0:c r="BZ67" s="1"/>
      <ns0:c r="CA67" s="1"/>
      <ns0:c r="CB67" s="1"/>
      <ns0:c r="CC67" s="1"/>
      <ns0:c r="CD67" s="1"/>
      <ns0:c r="CE67" s="1"/>
      <ns0:c r="CF67" s="1"/>
      <ns0:c r="CG67" s="1"/>
      <ns0:c r="CH67" s="1"/>
      <ns0:c r="CI67" s="1"/>
      <ns0:c r="CJ67" s="1"/>
      <ns0:c r="CK67" s="1"/>
      <ns0:c r="CL67" s="1"/>
      <ns0:c r="CM67" s="1"/>
      <ns0:c r="CN67" s="1"/>
      <ns0:c r="CO67" s="1"/>
      <ns0:c r="CP67" s="1"/>
      <ns0:c r="CQ67" s="1"/>
      <ns0:c r="CR67" s="1"/>
      <ns0:c r="CS67" s="1"/>
      <ns0:c r="CT67" s="1"/>
      <ns0:c r="CU67" s="1"/>
      <ns0:c r="CV67" s="1"/>
      <ns0:c r="CW67" s="1"/>
      <ns0:c r="CX67" s="1"/>
      <ns0:c r="CY67" s="1"/>
      <ns0:c r="CZ67" s="1"/>
      <ns0:c r="DA67" s="1"/>
      <ns0:c r="DB67" s="1"/>
      <ns0:c r="DC67" s="1"/>
      <ns0:c r="DD67" s="1"/>
      <ns0:c r="DE67" s="1"/>
      <ns0:c r="DF67" s="1"/>
      <ns0:c r="DG67" s="1"/>
      <ns0:c r="DH67" s="1"/>
      <ns0:c r="DI67" s="1"/>
    </ns0:row>
    <ns0:row r="68" spans="1:113">
      <ns0:c r="A68" s="5"/>
      <ns0:c r="B68" s="37" t="s">
        <ns0:v>167</ns0:v>
      </ns0:c>
      <ns0:c r="C68" s="106">
        <ns0:v>133</ns0:v>
      </ns0:c>
      <ns0:c r="D68" s="106">
        <ns0:v>83</ns0:v>
      </ns0:c>
      <ns0:c r="E68" s="106">
        <ns0:v>71</ns0:v>
      </ns0:c>
      <ns0:c r="F68" s="107">
        <ns0:v>93</ns0:v>
      </ns0:c>
      <ns0:c r="G68" s="107">
        <ns0:v>108</ns0:v>
      </ns0:c>
      <ns0:c r="H68" s="136"/>
      <ns0:c r="I68" s="151">
        <ns0:v>2590</ns0:v>
      </ns0:c>
      <ns0:c r="J68" s="106">
        <ns0:v>2978</ns0:v>
      </ns0:c>
      <ns0:c r="K68" s="107">
        <ns0:v>3189</ns0:v>
      </ns0:c>
      <ns0:c r="L68" s="106">
        <ns0:v>2968</ns0:v>
      </ns0:c>
      <ns0:c r="M68" s="107">
        <ns0:v>3426</ns0:v>
      </ns0:c>
      <ns0:c r="N68" s="136"/>
      <ns0:c r="O68" s="151">
        <ns0:v>299</ns0:v>
      </ns0:c>
      <ns0:c r="P68" s="107">
        <ns0:v>443</ns0:v>
      </ns0:c>
      <ns0:c r="Q68" s="106">
        <ns0:v>560</ns0:v>
      </ns0:c>
      <ns0:c r="R68" s="106">
        <ns0:v>688</ns0:v>
      </ns0:c>
      <ns0:c r="S68" s="107">
        <ns0:v>853</ns0:v>
      </ns0:c>
      <ns0:c r="T68" s="136"/>
      <ns0:c r="U68" s="150">
        <ns0:v>3022</ns0:v>
      </ns0:c>
      <ns0:c r="V68" s="106">
        <ns0:v>3504</ns0:v>
      </ns0:c>
      <ns0:c r="W68" s="106">
        <ns0:v>3820</ns0:v>
      </ns0:c>
      <ns0:c r="X68" s="106">
        <ns0:v>3749</ns0:v>
      </ns0:c>
      <ns0:c r="Y68" s="107">
        <ns0:v>4387</ns0:v>
      </ns0:c>
      <ns0:c r="Z68" s="28"/>
      <ns0:c r="AA68" s="28"/>
      <ns0:c r="AB68" s="28"/>
      <ns0:c r="AC68" s="28"/>
      <ns0:c r="AD68" s="5"/>
      <ns0:c r="AE68" s="5"/>
      <ns0:c r="AF68" s="5"/>
      <ns0:c r="AG68" s="5"/>
      <ns0:c r="AH68" s="5"/>
      <ns0:c r="AI68" s="5"/>
      <ns0:c r="AJ68" s="5"/>
      <ns0:c r="AK68" s="5"/>
      <ns0:c r="AL68" s="5"/>
      <ns0:c r="AM68" s="5"/>
      <ns0:c r="AN68" s="5"/>
      <ns0:c r="AO68" s="5"/>
      <ns0:c r="AP68" s="5"/>
      <ns0:c r="AQ68" s="5"/>
      <ns0:c r="AR68" s="5"/>
      <ns0:c r="AS68" s="5"/>
      <ns0:c r="AT68" s="5"/>
      <ns0:c r="AU68" s="5"/>
      <ns0:c r="AV68" s="1"/>
      <ns0:c r="AW68" s="1"/>
      <ns0:c r="AX68" s="1"/>
      <ns0:c r="AY68" s="1"/>
      <ns0:c r="AZ68" s="1"/>
      <ns0:c r="BA68" s="1"/>
      <ns0:c r="BB68" s="1"/>
      <ns0:c r="BC68" s="1"/>
      <ns0:c r="BD68" s="1"/>
      <ns0:c r="BE68" s="1"/>
      <ns0:c r="BF68" s="1"/>
      <ns0:c r="BG68" s="1"/>
      <ns0:c r="BH68" s="1"/>
      <ns0:c r="BI68" s="1"/>
      <ns0:c r="BJ68" s="1"/>
      <ns0:c r="BK68" s="1"/>
      <ns0:c r="BL68" s="1"/>
      <ns0:c r="BM68" s="1"/>
      <ns0:c r="BN68" s="1"/>
      <ns0:c r="BO68" s="1"/>
      <ns0:c r="BP68" s="1"/>
      <ns0:c r="BQ68" s="1"/>
      <ns0:c r="BR68" s="1"/>
      <ns0:c r="BS68" s="1"/>
      <ns0:c r="BT68" s="1"/>
      <ns0:c r="BU68" s="1"/>
      <ns0:c r="BV68" s="1"/>
      <ns0:c r="BW68" s="1"/>
      <ns0:c r="BX68" s="1"/>
      <ns0:c r="BY68" s="1"/>
      <ns0:c r="BZ68" s="1"/>
      <ns0:c r="CA68" s="1"/>
      <ns0:c r="CB68" s="1"/>
      <ns0:c r="CC68" s="1"/>
      <ns0:c r="CD68" s="1"/>
      <ns0:c r="CE68" s="1"/>
      <ns0:c r="CF68" s="1"/>
      <ns0:c r="CG68" s="1"/>
      <ns0:c r="CH68" s="1"/>
      <ns0:c r="CI68" s="1"/>
      <ns0:c r="CJ68" s="1"/>
      <ns0:c r="CK68" s="1"/>
      <ns0:c r="CL68" s="1"/>
      <ns0:c r="CM68" s="1"/>
      <ns0:c r="CN68" s="1"/>
      <ns0:c r="CO68" s="1"/>
      <ns0:c r="CP68" s="1"/>
      <ns0:c r="CQ68" s="1"/>
      <ns0:c r="CR68" s="1"/>
      <ns0:c r="CS68" s="1"/>
      <ns0:c r="CT68" s="1"/>
      <ns0:c r="CU68" s="1"/>
      <ns0:c r="CV68" s="1"/>
      <ns0:c r="CW68" s="1"/>
      <ns0:c r="CX68" s="1"/>
      <ns0:c r="CY68" s="1"/>
      <ns0:c r="CZ68" s="1"/>
      <ns0:c r="DA68" s="1"/>
      <ns0:c r="DB68" s="1"/>
      <ns0:c r="DC68" s="1"/>
      <ns0:c r="DD68" s="1"/>
      <ns0:c r="DE68" s="1"/>
      <ns0:c r="DF68" s="1"/>
      <ns0:c r="DG68" s="1"/>
      <ns0:c r="DH68" s="1"/>
      <ns0:c r="DI68" s="1"/>
    </ns0:row>
    <ns0:row r="69" spans="1:113">
      <ns0:c r="A69" s="5"/>
      <ns0:c r="B69" s="37" t="s">
        <ns0:v>168</ns0:v>
      </ns0:c>
      <ns0:c r="C69" s="106">
        <ns0:v>115</ns0:v>
      </ns0:c>
      <ns0:c r="D69" s="106">
        <ns0:v>113</ns0:v>
      </ns0:c>
      <ns0:c r="E69" s="106">
        <ns0:v>87</ns0:v>
      </ns0:c>
      <ns0:c r="F69" s="107">
        <ns0:v>148</ns0:v>
      </ns0:c>
      <ns0:c r="G69" s="107">
        <ns0:v>198</ns0:v>
      </ns0:c>
      <ns0:c r="H69" s="136"/>
      <ns0:c r="I69" s="151">
        <ns0:v>2732</ns0:v>
      </ns0:c>
      <ns0:c r="J69" s="106">
        <ns0:v>2943</ns0:v>
      </ns0:c>
      <ns0:c r="K69" s="107">
        <ns0:v>2650</ns0:v>
      </ns0:c>
      <ns0:c r="L69" s="106">
        <ns0:v>2804</ns0:v>
      </ns0:c>
      <ns0:c r="M69" s="107">
        <ns0:v>2828</ns0:v>
      </ns0:c>
      <ns0:c r="N69" s="136"/>
      <ns0:c r="O69" s="151">
        <ns0:v>398</ns0:v>
      </ns0:c>
      <ns0:c r="P69" s="107">
        <ns0:v>524</ns0:v>
      </ns0:c>
      <ns0:c r="Q69" s="106">
        <ns0:v>492</ns0:v>
      </ns0:c>
      <ns0:c r="R69" s="106">
        <ns0:v>516</ns0:v>
      </ns0:c>
      <ns0:c r="S69" s="107">
        <ns0:v>599</ns0:v>
      </ns0:c>
      <ns0:c r="T69" s="136"/>
      <ns0:c r="U69" s="150">
        <ns0:v>3245</ns0:v>
      </ns0:c>
      <ns0:c r="V69" s="106">
        <ns0:v>3580</ns0:v>
      </ns0:c>
      <ns0:c r="W69" s="106">
        <ns0:v>3229</ns0:v>
      </ns0:c>
      <ns0:c r="X69" s="106">
        <ns0:v>3468</ns0:v>
      </ns0:c>
      <ns0:c r="Y69" s="107">
        <ns0:v>3625</ns0:v>
      </ns0:c>
      <ns0:c r="Z69" s="28"/>
      <ns0:c r="AA69" s="28"/>
      <ns0:c r="AB69" s="28"/>
      <ns0:c r="AC69" s="28"/>
      <ns0:c r="AD69" s="5"/>
      <ns0:c r="AE69" s="5"/>
      <ns0:c r="AF69" s="5"/>
      <ns0:c r="AG69" s="5"/>
      <ns0:c r="AH69" s="5"/>
      <ns0:c r="AI69" s="5"/>
      <ns0:c r="AJ69" s="5"/>
      <ns0:c r="AK69" s="5"/>
      <ns0:c r="AL69" s="5"/>
      <ns0:c r="AM69" s="5"/>
      <ns0:c r="AN69" s="5"/>
      <ns0:c r="AO69" s="5"/>
      <ns0:c r="AP69" s="5"/>
      <ns0:c r="AQ69" s="5"/>
      <ns0:c r="AR69" s="5"/>
      <ns0:c r="AS69" s="5"/>
      <ns0:c r="AT69" s="5"/>
      <ns0:c r="AU69" s="5"/>
      <ns0:c r="AV69" s="1"/>
      <ns0:c r="AW69" s="1"/>
      <ns0:c r="AX69" s="1"/>
      <ns0:c r="AY69" s="1"/>
      <ns0:c r="AZ69" s="1"/>
      <ns0:c r="BA69" s="1"/>
      <ns0:c r="BB69" s="1"/>
      <ns0:c r="BC69" s="1"/>
      <ns0:c r="BD69" s="1"/>
      <ns0:c r="BE69" s="1"/>
      <ns0:c r="BF69" s="1"/>
      <ns0:c r="BG69" s="1"/>
      <ns0:c r="BH69" s="1"/>
      <ns0:c r="BI69" s="1"/>
      <ns0:c r="BJ69" s="1"/>
      <ns0:c r="BK69" s="1"/>
      <ns0:c r="BL69" s="1"/>
      <ns0:c r="BM69" s="1"/>
      <ns0:c r="BN69" s="1"/>
      <ns0:c r="BO69" s="1"/>
      <ns0:c r="BP69" s="1"/>
      <ns0:c r="BQ69" s="1"/>
      <ns0:c r="BR69" s="1"/>
      <ns0:c r="BS69" s="1"/>
      <ns0:c r="BT69" s="1"/>
      <ns0:c r="BU69" s="1"/>
      <ns0:c r="BV69" s="1"/>
      <ns0:c r="BW69" s="1"/>
      <ns0:c r="BX69" s="1"/>
      <ns0:c r="BY69" s="1"/>
      <ns0:c r="BZ69" s="1"/>
      <ns0:c r="CA69" s="1"/>
      <ns0:c r="CB69" s="1"/>
      <ns0:c r="CC69" s="1"/>
      <ns0:c r="CD69" s="1"/>
      <ns0:c r="CE69" s="1"/>
      <ns0:c r="CF69" s="1"/>
      <ns0:c r="CG69" s="1"/>
      <ns0:c r="CH69" s="1"/>
      <ns0:c r="CI69" s="1"/>
      <ns0:c r="CJ69" s="1"/>
      <ns0:c r="CK69" s="1"/>
      <ns0:c r="CL69" s="1"/>
      <ns0:c r="CM69" s="1"/>
      <ns0:c r="CN69" s="1"/>
      <ns0:c r="CO69" s="1"/>
      <ns0:c r="CP69" s="1"/>
      <ns0:c r="CQ69" s="1"/>
      <ns0:c r="CR69" s="1"/>
      <ns0:c r="CS69" s="1"/>
      <ns0:c r="CT69" s="1"/>
      <ns0:c r="CU69" s="1"/>
      <ns0:c r="CV69" s="1"/>
      <ns0:c r="CW69" s="1"/>
      <ns0:c r="CX69" s="1"/>
      <ns0:c r="CY69" s="1"/>
      <ns0:c r="CZ69" s="1"/>
      <ns0:c r="DA69" s="1"/>
      <ns0:c r="DB69" s="1"/>
      <ns0:c r="DC69" s="1"/>
      <ns0:c r="DD69" s="1"/>
      <ns0:c r="DE69" s="1"/>
      <ns0:c r="DF69" s="1"/>
      <ns0:c r="DG69" s="1"/>
      <ns0:c r="DH69" s="1"/>
      <ns0:c r="DI69" s="1"/>
    </ns0:row>
    <ns0:row r="70" spans="1:113">
      <ns0:c r="A70" s="5"/>
      <ns0:c r="B70" s="37" t="s">
        <ns0:v>169</ns0:v>
      </ns0:c>
      <ns0:c r="C70" s="106">
        <ns0:v>48</ns0:v>
      </ns0:c>
      <ns0:c r="D70" s="106">
        <ns0:v>54</ns0:v>
      </ns0:c>
      <ns0:c r="E70" s="116">
        <ns0:v>54</ns0:v>
      </ns0:c>
      <ns0:c r="F70" s="152">
        <ns0:v>74</ns0:v>
      </ns0:c>
      <ns0:c r="G70" s="107">
        <ns0:v>91</ns0:v>
      </ns0:c>
      <ns0:c r="H70" s="136"/>
      <ns0:c r="I70" s="151">
        <ns0:v>2283</ns0:v>
      </ns0:c>
      <ns0:c r="J70" s="116">
        <ns0:v>2516</ns0:v>
      </ns0:c>
      <ns0:c r="K70" s="152">
        <ns0:v>2569</ns0:v>
      </ns0:c>
      <ns0:c r="L70" s="106">
        <ns0:v>2276</ns0:v>
      </ns0:c>
      <ns0:c r="M70" s="107">
        <ns0:v>2460</ns0:v>
      </ns0:c>
      <ns0:c r="N70" s="136"/>
      <ns0:c r="O70" s="153">
        <ns0:v>303</ns0:v>
      </ns0:c>
      <ns0:c r="P70" s="152">
        <ns0:v>340</ns0:v>
      </ns0:c>
      <ns0:c r="Q70" s="106">
        <ns0:v>395</ns0:v>
      </ns0:c>
      <ns0:c r="R70" s="106">
        <ns0:v>359</ns0:v>
      </ns0:c>
      <ns0:c r="S70" s="152">
        <ns0:v>431</ns0:v>
      </ns0:c>
      <ns0:c r="T70" s="137"/>
      <ns0:c r="U70" s="171">
        <ns0:v>2634</ns0:v>
      </ns0:c>
      <ns0:c r="V70" s="106">
        <ns0:v>2910</ns0:v>
      </ns0:c>
      <ns0:c r="W70" s="106">
        <ns0:v>3018</ns0:v>
      </ns0:c>
      <ns0:c r="X70" s="116">
        <ns0:v>2709</ns0:v>
      </ns0:c>
      <ns0:c r="Y70" s="152">
        <ns0:v>2982</ns0:v>
      </ns0:c>
      <ns0:c r="Z70" s="28"/>
      <ns0:c r="AA70" s="28"/>
      <ns0:c r="AB70" s="28"/>
      <ns0:c r="AC70" s="28"/>
      <ns0:c r="AD70" s="5"/>
      <ns0:c r="AE70" s="5"/>
      <ns0:c r="AF70" s="5"/>
      <ns0:c r="AG70" s="5"/>
      <ns0:c r="AH70" s="5"/>
      <ns0:c r="AI70" s="5"/>
      <ns0:c r="AJ70" s="5"/>
      <ns0:c r="AK70" s="5"/>
      <ns0:c r="AL70" s="5"/>
      <ns0:c r="AM70" s="5"/>
      <ns0:c r="AN70" s="5"/>
      <ns0:c r="AO70" s="5"/>
      <ns0:c r="AP70" s="5"/>
      <ns0:c r="AQ70" s="5"/>
      <ns0:c r="AR70" s="5"/>
      <ns0:c r="AS70" s="5"/>
      <ns0:c r="AT70" s="5"/>
      <ns0:c r="AU70" s="5"/>
      <ns0:c r="AV70" s="1"/>
      <ns0:c r="AW70" s="1"/>
      <ns0:c r="AX70" s="1"/>
      <ns0:c r="AY70" s="1"/>
      <ns0:c r="AZ70" s="1"/>
      <ns0:c r="BA70" s="1"/>
      <ns0:c r="BB70" s="1"/>
      <ns0:c r="BC70" s="1"/>
      <ns0:c r="BD70" s="1"/>
      <ns0:c r="BE70" s="1"/>
      <ns0:c r="BF70" s="1"/>
      <ns0:c r="BG70" s="1"/>
      <ns0:c r="BH70" s="1"/>
      <ns0:c r="BI70" s="1"/>
      <ns0:c r="BJ70" s="1"/>
      <ns0:c r="BK70" s="1"/>
      <ns0:c r="BL70" s="1"/>
      <ns0:c r="BM70" s="1"/>
      <ns0:c r="BN70" s="1"/>
      <ns0:c r="BO70" s="1"/>
      <ns0:c r="BP70" s="1"/>
      <ns0:c r="BQ70" s="1"/>
      <ns0:c r="BR70" s="1"/>
      <ns0:c r="BS70" s="1"/>
      <ns0:c r="BT70" s="1"/>
      <ns0:c r="BU70" s="1"/>
      <ns0:c r="BV70" s="1"/>
      <ns0:c r="BW70" s="1"/>
      <ns0:c r="BX70" s="1"/>
      <ns0:c r="BY70" s="1"/>
      <ns0:c r="BZ70" s="1"/>
      <ns0:c r="CA70" s="1"/>
      <ns0:c r="CB70" s="1"/>
      <ns0:c r="CC70" s="1"/>
      <ns0:c r="CD70" s="1"/>
      <ns0:c r="CE70" s="1"/>
      <ns0:c r="CF70" s="1"/>
      <ns0:c r="CG70" s="1"/>
      <ns0:c r="CH70" s="1"/>
      <ns0:c r="CI70" s="1"/>
      <ns0:c r="CJ70" s="1"/>
      <ns0:c r="CK70" s="1"/>
      <ns0:c r="CL70" s="1"/>
      <ns0:c r="CM70" s="1"/>
      <ns0:c r="CN70" s="1"/>
      <ns0:c r="CO70" s="1"/>
      <ns0:c r="CP70" s="1"/>
      <ns0:c r="CQ70" s="1"/>
      <ns0:c r="CR70" s="1"/>
      <ns0:c r="CS70" s="1"/>
      <ns0:c r="CT70" s="1"/>
      <ns0:c r="CU70" s="1"/>
      <ns0:c r="CV70" s="1"/>
      <ns0:c r="CW70" s="1"/>
      <ns0:c r="CX70" s="1"/>
      <ns0:c r="CY70" s="1"/>
      <ns0:c r="CZ70" s="1"/>
      <ns0:c r="DA70" s="1"/>
      <ns0:c r="DB70" s="1"/>
      <ns0:c r="DC70" s="1"/>
      <ns0:c r="DD70" s="1"/>
      <ns0:c r="DE70" s="1"/>
      <ns0:c r="DF70" s="1"/>
      <ns0:c r="DG70" s="1"/>
      <ns0:c r="DH70" s="1"/>
      <ns0:c r="DI70" s="1"/>
    </ns0:row>
    <ns0:row r="71" spans="1:113">
      <ns0:c r="A71" s="5"/>
      <ns0:c r="B71" s="39" t="s">
        <ns0:v>106</ns0:v>
      </ns0:c>
      <ns0:c r="C71" s="111">
        <ns0:v>751</ns0:v>
      </ns0:c>
      <ns0:c r="D71" s="111">
        <ns0:v>715</ns0:v>
      </ns0:c>
      <ns0:c r="E71" s="111">
        <ns0:v>698</ns0:v>
      </ns0:c>
      <ns0:c r="F71" s="112">
        <ns0:v>881</ns0:v>
      </ns0:c>
      <ns0:c r="G71" s="112">
        <ns0:v>1034</ns0:v>
      </ns0:c>
      <ns0:c r="H71" s="142"/>
      <ns0:c r="I71" s="155">
        <ns0:v>27345</ns0:v>
      </ns0:c>
      <ns0:c r="J71" s="111">
        <ns0:v>30727</ns0:v>
      </ns0:c>
      <ns0:c r="K71" s="112">
        <ns0:v>30378</ns0:v>
      </ns0:c>
      <ns0:c r="L71" s="111">
        <ns0:v>30397</ns0:v>
      </ns0:c>
      <ns0:c r="M71" s="112">
        <ns0:v>32711</ns0:v>
      </ns0:c>
      <ns0:c r="N71" s="142"/>
      <ns0:c r="O71" s="155">
        <ns0:v>3223</ns0:v>
      </ns0:c>
      <ns0:c r="P71" s="112">
        <ns0:v>4434</ns0:v>
      </ns0:c>
      <ns0:c r="Q71" s="111">
        <ns0:v>4841</ns0:v>
      </ns0:c>
      <ns0:c r="R71" s="111">
        <ns0:v>5564</ns0:v>
      </ns0:c>
      <ns0:c r="S71" s="112">
        <ns0:v>6958</ns0:v>
      </ns0:c>
      <ns0:c r="T71" s="142"/>
      <ns0:c r="U71" s="154">
        <ns0:v>31319</ns0:v>
      </ns0:c>
      <ns0:c r="V71" s="111">
        <ns0:v>35876</ns0:v>
      </ns0:c>
      <ns0:c r="W71" s="111">
        <ns0:v>35917</ns0:v>
      </ns0:c>
      <ns0:c r="X71" s="111">
        <ns0:v>36842</ns0:v>
      </ns0:c>
      <ns0:c r="Y71" s="112">
        <ns0:v>40703</ns0:v>
      </ns0:c>
      <ns0:c r="Z71" s="28"/>
      <ns0:c r="AA71" s="28"/>
      <ns0:c r="AB71" s="28"/>
      <ns0:c r="AC71" s="28"/>
      <ns0:c r="AD71" s="5"/>
      <ns0:c r="AE71" s="5"/>
      <ns0:c r="AF71" s="5"/>
      <ns0:c r="AG71" s="5"/>
      <ns0:c r="AH71" s="5"/>
      <ns0:c r="AI71" s="5"/>
      <ns0:c r="AJ71" s="5"/>
      <ns0:c r="AK71" s="5"/>
      <ns0:c r="AL71" s="5"/>
      <ns0:c r="AM71" s="5"/>
      <ns0:c r="AN71" s="5"/>
      <ns0:c r="AO71" s="5"/>
      <ns0:c r="AP71" s="5"/>
      <ns0:c r="AQ71" s="5"/>
      <ns0:c r="AR71" s="5"/>
      <ns0:c r="AS71" s="5"/>
      <ns0:c r="AT71" s="5"/>
      <ns0:c r="AU71" s="5"/>
      <ns0:c r="AV71" s="1"/>
      <ns0:c r="AW71" s="1"/>
      <ns0:c r="AX71" s="1"/>
      <ns0:c r="AY71" s="1"/>
      <ns0:c r="AZ71" s="1"/>
      <ns0:c r="BA71" s="1"/>
      <ns0:c r="BB71" s="1"/>
      <ns0:c r="BC71" s="1"/>
      <ns0:c r="BD71" s="1"/>
      <ns0:c r="BE71" s="1"/>
      <ns0:c r="BF71" s="1"/>
      <ns0:c r="BG71" s="1"/>
      <ns0:c r="BH71" s="1"/>
      <ns0:c r="BI71" s="1"/>
      <ns0:c r="BJ71" s="1"/>
      <ns0:c r="BK71" s="1"/>
      <ns0:c r="BL71" s="1"/>
      <ns0:c r="BM71" s="1"/>
      <ns0:c r="BN71" s="1"/>
      <ns0:c r="BO71" s="1"/>
      <ns0:c r="BP71" s="1"/>
      <ns0:c r="BQ71" s="1"/>
      <ns0:c r="BR71" s="1"/>
      <ns0:c r="BS71" s="1"/>
      <ns0:c r="BT71" s="1"/>
      <ns0:c r="BU71" s="1"/>
      <ns0:c r="BV71" s="1"/>
      <ns0:c r="BW71" s="1"/>
      <ns0:c r="BX71" s="1"/>
      <ns0:c r="BY71" s="1"/>
      <ns0:c r="BZ71" s="1"/>
      <ns0:c r="CA71" s="1"/>
      <ns0:c r="CB71" s="1"/>
      <ns0:c r="CC71" s="1"/>
      <ns0:c r="CD71" s="1"/>
      <ns0:c r="CE71" s="1"/>
      <ns0:c r="CF71" s="1"/>
      <ns0:c r="CG71" s="1"/>
      <ns0:c r="CH71" s="1"/>
      <ns0:c r="CI71" s="1"/>
      <ns0:c r="CJ71" s="1"/>
      <ns0:c r="CK71" s="1"/>
      <ns0:c r="CL71" s="1"/>
      <ns0:c r="CM71" s="1"/>
      <ns0:c r="CN71" s="1"/>
      <ns0:c r="CO71" s="1"/>
      <ns0:c r="CP71" s="1"/>
      <ns0:c r="CQ71" s="1"/>
      <ns0:c r="CR71" s="1"/>
      <ns0:c r="CS71" s="1"/>
      <ns0:c r="CT71" s="1"/>
      <ns0:c r="CU71" s="1"/>
      <ns0:c r="CV71" s="1"/>
      <ns0:c r="CW71" s="1"/>
      <ns0:c r="CX71" s="1"/>
      <ns0:c r="CY71" s="1"/>
      <ns0:c r="CZ71" s="1"/>
      <ns0:c r="DA71" s="1"/>
      <ns0:c r="DB71" s="1"/>
      <ns0:c r="DC71" s="1"/>
      <ns0:c r="DD71" s="1"/>
      <ns0:c r="DE71" s="1"/>
      <ns0:c r="DF71" s="1"/>
      <ns0:c r="DG71" s="1"/>
      <ns0:c r="DH71" s="1"/>
      <ns0:c r="DI71" s="1"/>
    </ns0:row>
    <ns0:row r="72" spans="1:113">
      <ns0:c r="A72" s="5"/>
      <ns0:c r="B72" s="9"/>
      <ns0:c r="C72" s="186"/>
      <ns0:c r="D72" s="186"/>
      <ns0:c r="E72" s="187"/>
      <ns0:c r="F72" s="187"/>
      <ns0:c r="G72" s="186"/>
      <ns0:c r="H72" s="186"/>
      <ns0:c r="I72" s="186"/>
      <ns0:c r="J72" s="187"/>
      <ns0:c r="K72" s="187"/>
      <ns0:c r="L72" s="186"/>
      <ns0:c r="M72" s="186"/>
      <ns0:c r="N72" s="186"/>
      <ns0:c r="O72" s="187"/>
      <ns0:c r="P72" s="187"/>
      <ns0:c r="Q72" s="186"/>
      <ns0:c r="R72" s="186"/>
      <ns0:c r="S72" s="187"/>
      <ns0:c r="T72" s="187"/>
      <ns0:c r="U72" s="187"/>
      <ns0:c r="V72" s="186"/>
      <ns0:c r="W72" s="186"/>
      <ns0:c r="X72" s="187"/>
      <ns0:c r="Y72" s="187"/>
      <ns0:c r="Z72" s="28"/>
      <ns0:c r="AA72" s="28"/>
      <ns0:c r="AB72" s="28"/>
      <ns0:c r="AC72" s="28"/>
      <ns0:c r="AD72" s="5"/>
      <ns0:c r="AE72" s="5"/>
      <ns0:c r="AF72" s="5"/>
      <ns0:c r="AG72" s="5"/>
      <ns0:c r="AH72" s="5"/>
      <ns0:c r="AI72" s="5"/>
      <ns0:c r="AJ72" s="5"/>
      <ns0:c r="AK72" s="5"/>
      <ns0:c r="AL72" s="5"/>
      <ns0:c r="AM72" s="5"/>
      <ns0:c r="AN72" s="5"/>
      <ns0:c r="AO72" s="5"/>
      <ns0:c r="AP72" s="5"/>
      <ns0:c r="AQ72" s="5"/>
      <ns0:c r="AR72" s="5"/>
      <ns0:c r="AS72" s="5"/>
      <ns0:c r="AT72" s="5"/>
      <ns0:c r="AU72" s="5"/>
      <ns0:c r="AV72" s="1"/>
      <ns0:c r="AW72" s="1"/>
      <ns0:c r="AX72" s="1"/>
      <ns0:c r="AY72" s="1"/>
      <ns0:c r="AZ72" s="1"/>
      <ns0:c r="BA72" s="1"/>
      <ns0:c r="BB72" s="1"/>
      <ns0:c r="BC72" s="1"/>
      <ns0:c r="BD72" s="1"/>
      <ns0:c r="BE72" s="1"/>
      <ns0:c r="BF72" s="1"/>
      <ns0:c r="BG72" s="1"/>
      <ns0:c r="BH72" s="1"/>
      <ns0:c r="BI72" s="1"/>
      <ns0:c r="BJ72" s="1"/>
      <ns0:c r="BK72" s="1"/>
      <ns0:c r="BL72" s="1"/>
      <ns0:c r="BM72" s="1"/>
      <ns0:c r="BN72" s="1"/>
      <ns0:c r="BO72" s="1"/>
      <ns0:c r="BP72" s="1"/>
      <ns0:c r="BQ72" s="1"/>
      <ns0:c r="BR72" s="1"/>
      <ns0:c r="BS72" s="1"/>
      <ns0:c r="BT72" s="1"/>
      <ns0:c r="BU72" s="1"/>
      <ns0:c r="BV72" s="1"/>
      <ns0:c r="BW72" s="1"/>
      <ns0:c r="BX72" s="1"/>
      <ns0:c r="BY72" s="1"/>
      <ns0:c r="BZ72" s="1"/>
      <ns0:c r="CA72" s="1"/>
      <ns0:c r="CB72" s="1"/>
      <ns0:c r="CC72" s="1"/>
      <ns0:c r="CD72" s="1"/>
      <ns0:c r="CE72" s="1"/>
      <ns0:c r="CF72" s="1"/>
      <ns0:c r="CG72" s="1"/>
      <ns0:c r="CH72" s="1"/>
      <ns0:c r="CI72" s="1"/>
      <ns0:c r="CJ72" s="1"/>
      <ns0:c r="CK72" s="1"/>
      <ns0:c r="CL72" s="1"/>
      <ns0:c r="CM72" s="1"/>
      <ns0:c r="CN72" s="1"/>
      <ns0:c r="CO72" s="1"/>
      <ns0:c r="CP72" s="1"/>
      <ns0:c r="CQ72" s="1"/>
      <ns0:c r="CR72" s="1"/>
      <ns0:c r="CS72" s="1"/>
      <ns0:c r="CT72" s="1"/>
      <ns0:c r="CU72" s="1"/>
      <ns0:c r="CV72" s="1"/>
      <ns0:c r="CW72" s="1"/>
      <ns0:c r="CX72" s="1"/>
      <ns0:c r="CY72" s="1"/>
      <ns0:c r="CZ72" s="1"/>
      <ns0:c r="DA72" s="1"/>
      <ns0:c r="DB72" s="1"/>
      <ns0:c r="DC72" s="1"/>
      <ns0:c r="DD72" s="1"/>
      <ns0:c r="DE72" s="1"/>
      <ns0:c r="DF72" s="1"/>
      <ns0:c r="DG72" s="1"/>
      <ns0:c r="DH72" s="1"/>
      <ns0:c r="DI72" s="1"/>
    </ns0:row>
    <ns0:row r="73" spans="1:113" ht="17.25" thickBot="true">
      <ns0:c r="A73" s="5"/>
      <ns0:c r="B73" s="76" t="s">
        <ns0:v>170</ns0:v>
      </ns0:c>
      <ns0:c r="C73" s="172"/>
      <ns0:c r="D73" s="172"/>
      <ns0:c r="E73" s="172"/>
      <ns0:c r="F73" s="172"/>
      <ns0:c r="G73" s="172"/>
      <ns0:c r="H73" s="172"/>
      <ns0:c r="I73" s="172"/>
      <ns0:c r="J73" s="172"/>
      <ns0:c r="K73" s="172"/>
      <ns0:c r="L73" s="172"/>
      <ns0:c r="M73" s="172"/>
      <ns0:c r="N73" s="172"/>
      <ns0:c r="O73" s="172"/>
      <ns0:c r="P73" s="172"/>
      <ns0:c r="Q73" s="172"/>
      <ns0:c r="R73" s="172"/>
      <ns0:c r="S73" s="172"/>
      <ns0:c r="T73" s="172"/>
      <ns0:c r="U73" s="172"/>
      <ns0:c r="V73" s="172"/>
      <ns0:c r="W73" s="172"/>
      <ns0:c r="X73" s="172"/>
      <ns0:c r="Y73" s="172"/>
      <ns0:c r="Z73" s="28"/>
      <ns0:c r="AA73" s="28"/>
      <ns0:c r="AB73" s="28"/>
      <ns0:c r="AC73" s="28"/>
      <ns0:c r="AD73" s="5"/>
      <ns0:c r="AE73" s="5"/>
      <ns0:c r="AF73" s="5"/>
      <ns0:c r="AG73" s="5"/>
      <ns0:c r="AH73" s="5"/>
      <ns0:c r="AI73" s="5"/>
      <ns0:c r="AJ73" s="5"/>
      <ns0:c r="AK73" s="5"/>
      <ns0:c r="AL73" s="5"/>
      <ns0:c r="AM73" s="5"/>
      <ns0:c r="AN73" s="5"/>
      <ns0:c r="AO73" s="5"/>
      <ns0:c r="AP73" s="5"/>
      <ns0:c r="AQ73" s="5"/>
      <ns0:c r="AR73" s="5"/>
      <ns0:c r="AS73" s="5"/>
      <ns0:c r="AT73" s="5"/>
      <ns0:c r="AU73" s="5"/>
      <ns0:c r="AV73" s="1"/>
      <ns0:c r="AW73" s="1"/>
      <ns0:c r="AX73" s="1"/>
      <ns0:c r="AY73" s="1"/>
      <ns0:c r="AZ73" s="1"/>
      <ns0:c r="BA73" s="1"/>
      <ns0:c r="BB73" s="1"/>
      <ns0:c r="BC73" s="1"/>
      <ns0:c r="BD73" s="1"/>
      <ns0:c r="BE73" s="1"/>
      <ns0:c r="BF73" s="1"/>
      <ns0:c r="BG73" s="1"/>
      <ns0:c r="BH73" s="1"/>
      <ns0:c r="BI73" s="1"/>
      <ns0:c r="BJ73" s="1"/>
      <ns0:c r="BK73" s="1"/>
      <ns0:c r="BL73" s="1"/>
      <ns0:c r="BM73" s="1"/>
      <ns0:c r="BN73" s="1"/>
      <ns0:c r="BO73" s="1"/>
      <ns0:c r="BP73" s="1"/>
      <ns0:c r="BQ73" s="1"/>
      <ns0:c r="BR73" s="1"/>
      <ns0:c r="BS73" s="1"/>
      <ns0:c r="BT73" s="1"/>
      <ns0:c r="BU73" s="1"/>
      <ns0:c r="BV73" s="1"/>
      <ns0:c r="BW73" s="1"/>
      <ns0:c r="BX73" s="1"/>
      <ns0:c r="BY73" s="1"/>
      <ns0:c r="BZ73" s="1"/>
      <ns0:c r="CA73" s="1"/>
      <ns0:c r="CB73" s="1"/>
      <ns0:c r="CC73" s="1"/>
      <ns0:c r="CD73" s="1"/>
      <ns0:c r="CE73" s="1"/>
      <ns0:c r="CF73" s="1"/>
      <ns0:c r="CG73" s="1"/>
      <ns0:c r="CH73" s="1"/>
      <ns0:c r="CI73" s="1"/>
      <ns0:c r="CJ73" s="1"/>
      <ns0:c r="CK73" s="1"/>
      <ns0:c r="CL73" s="1"/>
      <ns0:c r="CM73" s="1"/>
      <ns0:c r="CN73" s="1"/>
      <ns0:c r="CO73" s="1"/>
      <ns0:c r="CP73" s="1"/>
      <ns0:c r="CQ73" s="1"/>
      <ns0:c r="CR73" s="1"/>
      <ns0:c r="CS73" s="1"/>
      <ns0:c r="CT73" s="1"/>
      <ns0:c r="CU73" s="1"/>
      <ns0:c r="CV73" s="1"/>
      <ns0:c r="CW73" s="1"/>
      <ns0:c r="CX73" s="1"/>
      <ns0:c r="CY73" s="1"/>
      <ns0:c r="CZ73" s="1"/>
      <ns0:c r="DA73" s="1"/>
      <ns0:c r="DB73" s="1"/>
      <ns0:c r="DC73" s="1"/>
      <ns0:c r="DD73" s="1"/>
      <ns0:c r="DE73" s="1"/>
      <ns0:c r="DF73" s="1"/>
      <ns0:c r="DG73" s="1"/>
      <ns0:c r="DH73" s="1"/>
      <ns0:c r="DI73" s="1"/>
    </ns0:row>
    <ns0:row r="74" spans="1:113">
      <ns0:c r="A74" s="5"/>
      <ns0:c r="B74" s="36" t="s">
        <ns0:v>171</ns0:v>
      </ns0:c>
      <ns0:c r="C74" s="91">
        <ns0:v>37</ns0:v>
      </ns0:c>
      <ns0:c r="D74" s="91">
        <ns0:v>19</ns0:v>
      </ns0:c>
      <ns0:c r="E74" s="92">
        <ns0:v>18</ns0:v>
      </ns0:c>
      <ns0:c r="F74" s="156">
        <ns0:v>40</ns0:v>
      </ns0:c>
      <ns0:c r="G74" s="93">
        <ns0:v>46</ns0:v>
      </ns0:c>
      <ns0:c r="H74" s="136"/>
      <ns0:c r="I74" s="149">
        <ns0:v>437</ns0:v>
      </ns0:c>
      <ns0:c r="J74" s="92">
        <ns0:v>503</ns0:v>
      </ns0:c>
      <ns0:c r="K74" s="156">
        <ns0:v>443</ns0:v>
      </ns0:c>
      <ns0:c r="L74" s="91">
        <ns0:v>467</ns0:v>
      </ns0:c>
      <ns0:c r="M74" s="93">
        <ns0:v>474</ns0:v>
      </ns0:c>
      <ns0:c r="N74" s="136"/>
      <ns0:c r="O74" s="157">
        <ns0:v>73</ns0:v>
      </ns0:c>
      <ns0:c r="P74" s="156">
        <ns0:v>88</ns0:v>
      </ns0:c>
      <ns0:c r="Q74" s="91">
        <ns0:v>74</ns0:v>
      </ns0:c>
      <ns0:c r="R74" s="91">
        <ns0:v>79</ns0:v>
      </ns0:c>
      <ns0:c r="S74" s="156">
        <ns0:v>87</ns0:v>
      </ns0:c>
      <ns0:c r="T74" s="137"/>
      <ns0:c r="U74" s="176">
        <ns0:v>547</ns0:v>
      </ns0:c>
      <ns0:c r="V74" s="91">
        <ns0:v>610</ns0:v>
      </ns0:c>
      <ns0:c r="W74" s="91">
        <ns0:v>535</ns0:v>
      </ns0:c>
      <ns0:c r="X74" s="92">
        <ns0:v>586</ns0:v>
      </ns0:c>
      <ns0:c r="Y74" s="156">
        <ns0:v>607</ns0:v>
      </ns0:c>
      <ns0:c r="Z74" s="28"/>
      <ns0:c r="AA74" s="28"/>
      <ns0:c r="AB74" s="28"/>
      <ns0:c r="AC74" s="28"/>
      <ns0:c r="AD74" s="5"/>
      <ns0:c r="AE74" s="5"/>
      <ns0:c r="AF74" s="5"/>
      <ns0:c r="AG74" s="5"/>
      <ns0:c r="AH74" s="5"/>
      <ns0:c r="AI74" s="5"/>
      <ns0:c r="AJ74" s="5"/>
      <ns0:c r="AK74" s="5"/>
      <ns0:c r="AL74" s="5"/>
      <ns0:c r="AM74" s="5"/>
      <ns0:c r="AN74" s="5"/>
      <ns0:c r="AO74" s="5"/>
      <ns0:c r="AP74" s="5"/>
      <ns0:c r="AQ74" s="5"/>
      <ns0:c r="AR74" s="5"/>
      <ns0:c r="AS74" s="5"/>
      <ns0:c r="AT74" s="5"/>
      <ns0:c r="AU74" s="5"/>
      <ns0:c r="AV74" s="1"/>
      <ns0:c r="AW74" s="1"/>
      <ns0:c r="AX74" s="1"/>
      <ns0:c r="AY74" s="1"/>
      <ns0:c r="AZ74" s="1"/>
      <ns0:c r="BA74" s="1"/>
      <ns0:c r="BB74" s="1"/>
      <ns0:c r="BC74" s="1"/>
      <ns0:c r="BD74" s="1"/>
      <ns0:c r="BE74" s="1"/>
      <ns0:c r="BF74" s="1"/>
      <ns0:c r="BG74" s="1"/>
      <ns0:c r="BH74" s="1"/>
      <ns0:c r="BI74" s="1"/>
      <ns0:c r="BJ74" s="1"/>
      <ns0:c r="BK74" s="1"/>
      <ns0:c r="BL74" s="1"/>
      <ns0:c r="BM74" s="1"/>
      <ns0:c r="BN74" s="1"/>
      <ns0:c r="BO74" s="1"/>
      <ns0:c r="BP74" s="1"/>
      <ns0:c r="BQ74" s="1"/>
      <ns0:c r="BR74" s="1"/>
      <ns0:c r="BS74" s="1"/>
      <ns0:c r="BT74" s="1"/>
      <ns0:c r="BU74" s="1"/>
      <ns0:c r="BV74" s="1"/>
      <ns0:c r="BW74" s="1"/>
      <ns0:c r="BX74" s="1"/>
      <ns0:c r="BY74" s="1"/>
      <ns0:c r="BZ74" s="1"/>
      <ns0:c r="CA74" s="1"/>
      <ns0:c r="CB74" s="1"/>
      <ns0:c r="CC74" s="1"/>
      <ns0:c r="CD74" s="1"/>
      <ns0:c r="CE74" s="1"/>
      <ns0:c r="CF74" s="1"/>
      <ns0:c r="CG74" s="1"/>
      <ns0:c r="CH74" s="1"/>
      <ns0:c r="CI74" s="1"/>
      <ns0:c r="CJ74" s="1"/>
      <ns0:c r="CK74" s="1"/>
      <ns0:c r="CL74" s="1"/>
      <ns0:c r="CM74" s="1"/>
      <ns0:c r="CN74" s="1"/>
      <ns0:c r="CO74" s="1"/>
      <ns0:c r="CP74" s="1"/>
      <ns0:c r="CQ74" s="1"/>
      <ns0:c r="CR74" s="1"/>
      <ns0:c r="CS74" s="1"/>
      <ns0:c r="CT74" s="1"/>
      <ns0:c r="CU74" s="1"/>
      <ns0:c r="CV74" s="1"/>
      <ns0:c r="CW74" s="1"/>
      <ns0:c r="CX74" s="1"/>
      <ns0:c r="CY74" s="1"/>
      <ns0:c r="CZ74" s="1"/>
      <ns0:c r="DA74" s="1"/>
      <ns0:c r="DB74" s="1"/>
      <ns0:c r="DC74" s="1"/>
      <ns0:c r="DD74" s="1"/>
      <ns0:c r="DE74" s="1"/>
      <ns0:c r="DF74" s="1"/>
      <ns0:c r="DG74" s="1"/>
      <ns0:c r="DH74" s="1"/>
      <ns0:c r="DI74" s="1"/>
    </ns0:row>
    <ns0:row r="75" spans="1:113">
      <ns0:c r="A75" s="5"/>
      <ns0:c r="B75" s="37" t="s">
        <ns0:v>172</ns0:v>
      </ns0:c>
      <ns0:c r="C75" s="106">
        <ns0:v>160</ns0:v>
      </ns0:c>
      <ns0:c r="D75" s="106">
        <ns0:v>163</ns0:v>
      </ns0:c>
      <ns0:c r="E75" s="116">
        <ns0:v>163</ns0:v>
      </ns0:c>
      <ns0:c r="F75" s="152">
        <ns0:v>191</ns0:v>
      </ns0:c>
      <ns0:c r="G75" s="107">
        <ns0:v>195</ns0:v>
      </ns0:c>
      <ns0:c r="H75" s="136"/>
      <ns0:c r="I75" s="151">
        <ns0:v>2368</ns0:v>
      </ns0:c>
      <ns0:c r="J75" s="116">
        <ns0:v>2471</ns0:v>
      </ns0:c>
      <ns0:c r="K75" s="152">
        <ns0:v>2572</ns0:v>
      </ns0:c>
      <ns0:c r="L75" s="106">
        <ns0:v>2866</ns0:v>
      </ns0:c>
      <ns0:c r="M75" s="107">
        <ns0:v>2775</ns0:v>
      </ns0:c>
      <ns0:c r="N75" s="136"/>
      <ns0:c r="O75" s="153">
        <ns0:v>593</ns0:v>
      </ns0:c>
      <ns0:c r="P75" s="152">
        <ns0:v>639</ns0:v>
      </ns0:c>
      <ns0:c r="Q75" s="106">
        <ns0:v>682</ns0:v>
      </ns0:c>
      <ns0:c r="R75" s="106">
        <ns0:v>721</ns0:v>
      </ns0:c>
      <ns0:c r="S75" s="152">
        <ns0:v>837</ns0:v>
      </ns0:c>
      <ns0:c r="T75" s="137"/>
      <ns0:c r="U75" s="171">
        <ns0:v>3121</ns0:v>
      </ns0:c>
      <ns0:c r="V75" s="106">
        <ns0:v>3273</ns0:v>
      </ns0:c>
      <ns0:c r="W75" s="106">
        <ns0:v>3417</ns0:v>
      </ns0:c>
      <ns0:c r="X75" s="116">
        <ns0:v>3778</ns0:v>
      </ns0:c>
      <ns0:c r="Y75" s="152">
        <ns0:v>3807</ns0:v>
      </ns0:c>
      <ns0:c r="Z75" s="28"/>
      <ns0:c r="AA75" s="28"/>
      <ns0:c r="AB75" s="28"/>
      <ns0:c r="AC75" s="28"/>
      <ns0:c r="AD75" s="5"/>
      <ns0:c r="AE75" s="5"/>
      <ns0:c r="AF75" s="5"/>
      <ns0:c r="AG75" s="5"/>
      <ns0:c r="AH75" s="5"/>
      <ns0:c r="AI75" s="5"/>
      <ns0:c r="AJ75" s="5"/>
      <ns0:c r="AK75" s="5"/>
      <ns0:c r="AL75" s="5"/>
      <ns0:c r="AM75" s="5"/>
      <ns0:c r="AN75" s="5"/>
      <ns0:c r="AO75" s="5"/>
      <ns0:c r="AP75" s="5"/>
      <ns0:c r="AQ75" s="5"/>
      <ns0:c r="AR75" s="5"/>
      <ns0:c r="AS75" s="5"/>
      <ns0:c r="AT75" s="5"/>
      <ns0:c r="AU75" s="5"/>
      <ns0:c r="AV75" s="1"/>
      <ns0:c r="AW75" s="1"/>
      <ns0:c r="AX75" s="1"/>
      <ns0:c r="AY75" s="1"/>
      <ns0:c r="AZ75" s="1"/>
      <ns0:c r="BA75" s="1"/>
      <ns0:c r="BB75" s="1"/>
      <ns0:c r="BC75" s="1"/>
      <ns0:c r="BD75" s="1"/>
      <ns0:c r="BE75" s="1"/>
      <ns0:c r="BF75" s="1"/>
      <ns0:c r="BG75" s="1"/>
      <ns0:c r="BH75" s="1"/>
      <ns0:c r="BI75" s="1"/>
      <ns0:c r="BJ75" s="1"/>
      <ns0:c r="BK75" s="1"/>
      <ns0:c r="BL75" s="1"/>
      <ns0:c r="BM75" s="1"/>
      <ns0:c r="BN75" s="1"/>
      <ns0:c r="BO75" s="1"/>
      <ns0:c r="BP75" s="1"/>
      <ns0:c r="BQ75" s="1"/>
      <ns0:c r="BR75" s="1"/>
      <ns0:c r="BS75" s="1"/>
      <ns0:c r="BT75" s="1"/>
      <ns0:c r="BU75" s="1"/>
      <ns0:c r="BV75" s="1"/>
      <ns0:c r="BW75" s="1"/>
      <ns0:c r="BX75" s="1"/>
      <ns0:c r="BY75" s="1"/>
      <ns0:c r="BZ75" s="1"/>
      <ns0:c r="CA75" s="1"/>
      <ns0:c r="CB75" s="1"/>
      <ns0:c r="CC75" s="1"/>
      <ns0:c r="CD75" s="1"/>
      <ns0:c r="CE75" s="1"/>
      <ns0:c r="CF75" s="1"/>
      <ns0:c r="CG75" s="1"/>
      <ns0:c r="CH75" s="1"/>
      <ns0:c r="CI75" s="1"/>
      <ns0:c r="CJ75" s="1"/>
      <ns0:c r="CK75" s="1"/>
      <ns0:c r="CL75" s="1"/>
      <ns0:c r="CM75" s="1"/>
      <ns0:c r="CN75" s="1"/>
      <ns0:c r="CO75" s="1"/>
      <ns0:c r="CP75" s="1"/>
      <ns0:c r="CQ75" s="1"/>
      <ns0:c r="CR75" s="1"/>
      <ns0:c r="CS75" s="1"/>
      <ns0:c r="CT75" s="1"/>
      <ns0:c r="CU75" s="1"/>
      <ns0:c r="CV75" s="1"/>
      <ns0:c r="CW75" s="1"/>
      <ns0:c r="CX75" s="1"/>
      <ns0:c r="CY75" s="1"/>
      <ns0:c r="CZ75" s="1"/>
      <ns0:c r="DA75" s="1"/>
      <ns0:c r="DB75" s="1"/>
      <ns0:c r="DC75" s="1"/>
      <ns0:c r="DD75" s="1"/>
      <ns0:c r="DE75" s="1"/>
      <ns0:c r="DF75" s="1"/>
      <ns0:c r="DG75" s="1"/>
      <ns0:c r="DH75" s="1"/>
      <ns0:c r="DI75" s="1"/>
    </ns0:row>
    <ns0:row r="76" spans="1:113">
      <ns0:c r="A76" s="5"/>
      <ns0:c r="B76" s="37" t="s">
        <ns0:v>173</ns0:v>
      </ns0:c>
      <ns0:c r="C76" s="106">
        <ns0:v>7</ns0:v>
      </ns0:c>
      <ns0:c r="D76" s="106" t="s">
        <ns0:v>58</ns0:v>
      </ns0:c>
      <ns0:c r="E76" s="116" t="s">
        <ns0:v>58</ns0:v>
      </ns0:c>
      <ns0:c r="F76" s="152" t="s">
        <ns0:v>58</ns0:v>
      </ns0:c>
      <ns0:c r="G76" s="107">
        <ns0:v>8</ns0:v>
      </ns0:c>
      <ns0:c r="H76" s="136"/>
      <ns0:c r="I76" s="151">
        <ns0:v>90</ns0:v>
      </ns0:c>
      <ns0:c r="J76" s="116">
        <ns0:v>119</ns0:v>
      </ns0:c>
      <ns0:c r="K76" s="152">
        <ns0:v>72</ns0:v>
      </ns0:c>
      <ns0:c r="L76" s="106">
        <ns0:v>74</ns0:v>
      </ns0:c>
      <ns0:c r="M76" s="107">
        <ns0:v>78</ns0:v>
      </ns0:c>
      <ns0:c r="N76" s="136"/>
      <ns0:c r="O76" s="153">
        <ns0:v>4</ns0:v>
      </ns0:c>
      <ns0:c r="P76" s="152">
        <ns0:v>6</ns0:v>
      </ns0:c>
      <ns0:c r="Q76" s="106">
        <ns0:v>4</ns0:v>
      </ns0:c>
      <ns0:c r="R76" s="106">
        <ns0:v>10</ns0:v>
      </ns0:c>
      <ns0:c r="S76" s="152">
        <ns0:v>10</ns0:v>
      </ns0:c>
      <ns0:c r="T76" s="137"/>
      <ns0:c r="U76" s="171">
        <ns0:v>101</ns0:v>
      </ns0:c>
      <ns0:c r="V76" s="106">
        <ns0:v>127</ns0:v>
      </ns0:c>
      <ns0:c r="W76" s="106">
        <ns0:v>78</ns0:v>
      </ns0:c>
      <ns0:c r="X76" s="116">
        <ns0:v>86</ns0:v>
      </ns0:c>
      <ns0:c r="Y76" s="152">
        <ns0:v>96</ns0:v>
      </ns0:c>
      <ns0:c r="Z76" s="28"/>
      <ns0:c r="AA76" s="28"/>
      <ns0:c r="AB76" s="28"/>
      <ns0:c r="AC76" s="28"/>
      <ns0:c r="AD76" s="5"/>
      <ns0:c r="AE76" s="5"/>
      <ns0:c r="AF76" s="5"/>
      <ns0:c r="AG76" s="5"/>
      <ns0:c r="AH76" s="5"/>
      <ns0:c r="AI76" s="5"/>
      <ns0:c r="AJ76" s="5"/>
      <ns0:c r="AK76" s="5"/>
      <ns0:c r="AL76" s="5"/>
      <ns0:c r="AM76" s="5"/>
      <ns0:c r="AN76" s="5"/>
      <ns0:c r="AO76" s="5"/>
      <ns0:c r="AP76" s="5"/>
      <ns0:c r="AQ76" s="5"/>
      <ns0:c r="AR76" s="5"/>
      <ns0:c r="AS76" s="5"/>
      <ns0:c r="AT76" s="5"/>
      <ns0:c r="AU76" s="5"/>
      <ns0:c r="AV76" s="1"/>
      <ns0:c r="AW76" s="1"/>
      <ns0:c r="AX76" s="1"/>
      <ns0:c r="AY76" s="1"/>
      <ns0:c r="AZ76" s="1"/>
      <ns0:c r="BA76" s="1"/>
      <ns0:c r="BB76" s="1"/>
      <ns0:c r="BC76" s="1"/>
      <ns0:c r="BD76" s="1"/>
      <ns0:c r="BE76" s="1"/>
      <ns0:c r="BF76" s="1"/>
      <ns0:c r="BG76" s="1"/>
      <ns0:c r="BH76" s="1"/>
      <ns0:c r="BI76" s="1"/>
      <ns0:c r="BJ76" s="1"/>
      <ns0:c r="BK76" s="1"/>
      <ns0:c r="BL76" s="1"/>
      <ns0:c r="BM76" s="1"/>
      <ns0:c r="BN76" s="1"/>
      <ns0:c r="BO76" s="1"/>
      <ns0:c r="BP76" s="1"/>
      <ns0:c r="BQ76" s="1"/>
      <ns0:c r="BR76" s="1"/>
      <ns0:c r="BS76" s="1"/>
      <ns0:c r="BT76" s="1"/>
      <ns0:c r="BU76" s="1"/>
      <ns0:c r="BV76" s="1"/>
      <ns0:c r="BW76" s="1"/>
      <ns0:c r="BX76" s="1"/>
      <ns0:c r="BY76" s="1"/>
      <ns0:c r="BZ76" s="1"/>
      <ns0:c r="CA76" s="1"/>
      <ns0:c r="CB76" s="1"/>
      <ns0:c r="CC76" s="1"/>
      <ns0:c r="CD76" s="1"/>
      <ns0:c r="CE76" s="1"/>
      <ns0:c r="CF76" s="1"/>
      <ns0:c r="CG76" s="1"/>
      <ns0:c r="CH76" s="1"/>
      <ns0:c r="CI76" s="1"/>
      <ns0:c r="CJ76" s="1"/>
      <ns0:c r="CK76" s="1"/>
      <ns0:c r="CL76" s="1"/>
      <ns0:c r="CM76" s="1"/>
      <ns0:c r="CN76" s="1"/>
      <ns0:c r="CO76" s="1"/>
      <ns0:c r="CP76" s="1"/>
      <ns0:c r="CQ76" s="1"/>
      <ns0:c r="CR76" s="1"/>
      <ns0:c r="CS76" s="1"/>
      <ns0:c r="CT76" s="1"/>
      <ns0:c r="CU76" s="1"/>
      <ns0:c r="CV76" s="1"/>
      <ns0:c r="CW76" s="1"/>
      <ns0:c r="CX76" s="1"/>
      <ns0:c r="CY76" s="1"/>
      <ns0:c r="CZ76" s="1"/>
      <ns0:c r="DA76" s="1"/>
      <ns0:c r="DB76" s="1"/>
      <ns0:c r="DC76" s="1"/>
      <ns0:c r="DD76" s="1"/>
      <ns0:c r="DE76" s="1"/>
      <ns0:c r="DF76" s="1"/>
      <ns0:c r="DG76" s="1"/>
      <ns0:c r="DH76" s="1"/>
      <ns0:c r="DI76" s="1"/>
    </ns0:row>
    <ns0:row r="77" spans="1:113">
      <ns0:c r="A77" s="5"/>
      <ns0:c r="B77" s="37" t="s">
        <ns0:v>174</ns0:v>
      </ns0:c>
      <ns0:c r="C77" s="106">
        <ns0:v>228</ns0:v>
      </ns0:c>
      <ns0:c r="D77" s="106">
        <ns0:v>206</ns0:v>
      </ns0:c>
      <ns0:c r="E77" s="116">
        <ns0:v>191</ns0:v>
      </ns0:c>
      <ns0:c r="F77" s="152">
        <ns0:v>238</ns0:v>
      </ns0:c>
      <ns0:c r="G77" s="107">
        <ns0:v>299</ns0:v>
      </ns0:c>
      <ns0:c r="H77" s="136"/>
      <ns0:c r="I77" s="151">
        <ns0:v>742</ns0:v>
      </ns0:c>
      <ns0:c r="J77" s="116">
        <ns0:v>688</ns0:v>
      </ns0:c>
      <ns0:c r="K77" s="152">
        <ns0:v>752</ns0:v>
      </ns0:c>
      <ns0:c r="L77" s="106">
        <ns0:v>767</ns0:v>
      </ns0:c>
      <ns0:c r="M77" s="107">
        <ns0:v>997</ns0:v>
      </ns0:c>
      <ns0:c r="N77" s="136"/>
      <ns0:c r="O77" s="153">
        <ns0:v>70</ns0:v>
      </ns0:c>
      <ns0:c r="P77" s="152">
        <ns0:v>52</ns0:v>
      </ns0:c>
      <ns0:c r="Q77" s="106">
        <ns0:v>72</ns0:v>
      </ns0:c>
      <ns0:c r="R77" s="106">
        <ns0:v>78</ns0:v>
      </ns0:c>
      <ns0:c r="S77" s="152">
        <ns0:v>104</ns0:v>
      </ns0:c>
      <ns0:c r="T77" s="137"/>
      <ns0:c r="U77" s="171">
        <ns0:v>1040</ns0:v>
      </ns0:c>
      <ns0:c r="V77" s="106">
        <ns0:v>946</ns0:v>
      </ns0:c>
      <ns0:c r="W77" s="106">
        <ns0:v>1015</ns0:v>
      </ns0:c>
      <ns0:c r="X77" s="116">
        <ns0:v>1083</ns0:v>
      </ns0:c>
      <ns0:c r="Y77" s="152">
        <ns0:v>1400</ns0:v>
      </ns0:c>
      <ns0:c r="Z77" s="28"/>
      <ns0:c r="AA77" s="28"/>
      <ns0:c r="AB77" s="28"/>
      <ns0:c r="AC77" s="28"/>
      <ns0:c r="AD77" s="5"/>
      <ns0:c r="AE77" s="5"/>
      <ns0:c r="AF77" s="5"/>
      <ns0:c r="AG77" s="5"/>
      <ns0:c r="AH77" s="5"/>
      <ns0:c r="AI77" s="5"/>
      <ns0:c r="AJ77" s="5"/>
      <ns0:c r="AK77" s="5"/>
      <ns0:c r="AL77" s="5"/>
      <ns0:c r="AM77" s="5"/>
      <ns0:c r="AN77" s="5"/>
      <ns0:c r="AO77" s="5"/>
      <ns0:c r="AP77" s="5"/>
      <ns0:c r="AQ77" s="5"/>
      <ns0:c r="AR77" s="5"/>
      <ns0:c r="AS77" s="5"/>
      <ns0:c r="AT77" s="5"/>
      <ns0:c r="AU77" s="5"/>
      <ns0:c r="AV77" s="1"/>
      <ns0:c r="AW77" s="1"/>
      <ns0:c r="AX77" s="1"/>
      <ns0:c r="AY77" s="1"/>
      <ns0:c r="AZ77" s="1"/>
      <ns0:c r="BA77" s="1"/>
      <ns0:c r="BB77" s="1"/>
      <ns0:c r="BC77" s="1"/>
      <ns0:c r="BD77" s="1"/>
      <ns0:c r="BE77" s="1"/>
      <ns0:c r="BF77" s="1"/>
      <ns0:c r="BG77" s="1"/>
      <ns0:c r="BH77" s="1"/>
      <ns0:c r="BI77" s="1"/>
      <ns0:c r="BJ77" s="1"/>
      <ns0:c r="BK77" s="1"/>
      <ns0:c r="BL77" s="1"/>
      <ns0:c r="BM77" s="1"/>
      <ns0:c r="BN77" s="1"/>
      <ns0:c r="BO77" s="1"/>
      <ns0:c r="BP77" s="1"/>
      <ns0:c r="BQ77" s="1"/>
      <ns0:c r="BR77" s="1"/>
      <ns0:c r="BS77" s="1"/>
      <ns0:c r="BT77" s="1"/>
      <ns0:c r="BU77" s="1"/>
      <ns0:c r="BV77" s="1"/>
      <ns0:c r="BW77" s="1"/>
      <ns0:c r="BX77" s="1"/>
      <ns0:c r="BY77" s="1"/>
      <ns0:c r="BZ77" s="1"/>
      <ns0:c r="CA77" s="1"/>
      <ns0:c r="CB77" s="1"/>
      <ns0:c r="CC77" s="1"/>
      <ns0:c r="CD77" s="1"/>
      <ns0:c r="CE77" s="1"/>
      <ns0:c r="CF77" s="1"/>
      <ns0:c r="CG77" s="1"/>
      <ns0:c r="CH77" s="1"/>
      <ns0:c r="CI77" s="1"/>
      <ns0:c r="CJ77" s="1"/>
      <ns0:c r="CK77" s="1"/>
      <ns0:c r="CL77" s="1"/>
      <ns0:c r="CM77" s="1"/>
      <ns0:c r="CN77" s="1"/>
      <ns0:c r="CO77" s="1"/>
      <ns0:c r="CP77" s="1"/>
      <ns0:c r="CQ77" s="1"/>
      <ns0:c r="CR77" s="1"/>
      <ns0:c r="CS77" s="1"/>
      <ns0:c r="CT77" s="1"/>
      <ns0:c r="CU77" s="1"/>
      <ns0:c r="CV77" s="1"/>
      <ns0:c r="CW77" s="1"/>
      <ns0:c r="CX77" s="1"/>
      <ns0:c r="CY77" s="1"/>
      <ns0:c r="CZ77" s="1"/>
      <ns0:c r="DA77" s="1"/>
      <ns0:c r="DB77" s="1"/>
      <ns0:c r="DC77" s="1"/>
      <ns0:c r="DD77" s="1"/>
      <ns0:c r="DE77" s="1"/>
      <ns0:c r="DF77" s="1"/>
      <ns0:c r="DG77" s="1"/>
      <ns0:c r="DH77" s="1"/>
      <ns0:c r="DI77" s="1"/>
    </ns0:row>
    <ns0:row r="78" spans="1:113">
      <ns0:c r="A78" s="5"/>
      <ns0:c r="B78" s="37" t="s">
        <ns0:v>175</ns0:v>
      </ns0:c>
      <ns0:c r="C78" s="106" t="s">
        <ns0:v>58</ns0:v>
      </ns0:c>
      <ns0:c r="D78" s="106">
        <ns0:v>10</ns0:v>
      </ns0:c>
      <ns0:c r="E78" s="116">
        <ns0:v>8</ns0:v>
      </ns0:c>
      <ns0:c r="F78" s="152">
        <ns0:v>6</ns0:v>
      </ns0:c>
      <ns0:c r="G78" s="107">
        <ns0:v>7</ns0:v>
      </ns0:c>
      <ns0:c r="H78" s="136"/>
      <ns0:c r="I78" s="151">
        <ns0:v>333</ns0:v>
      </ns0:c>
      <ns0:c r="J78" s="116">
        <ns0:v>422</ns0:v>
      </ns0:c>
      <ns0:c r="K78" s="152">
        <ns0:v>445</ns0:v>
      </ns0:c>
      <ns0:c r="L78" s="106">
        <ns0:v>399</ns0:v>
      </ns0:c>
      <ns0:c r="M78" s="107">
        <ns0:v>480</ns0:v>
      </ns0:c>
      <ns0:c r="N78" s="136"/>
      <ns0:c r="O78" s="153">
        <ns0:v>44</ns0:v>
      </ns0:c>
      <ns0:c r="P78" s="152">
        <ns0:v>69</ns0:v>
      </ns0:c>
      <ns0:c r="Q78" s="106">
        <ns0:v>51</ns0:v>
      </ns0:c>
      <ns0:c r="R78" s="106">
        <ns0:v>96</ns0:v>
      </ns0:c>
      <ns0:c r="S78" s="152">
        <ns0:v>122</ns0:v>
      </ns0:c>
      <ns0:c r="T78" s="137"/>
      <ns0:c r="U78" s="171">
        <ns0:v>379</ns0:v>
      </ns0:c>
      <ns0:c r="V78" s="106">
        <ns0:v>501</ns0:v>
      </ns0:c>
      <ns0:c r="W78" s="106">
        <ns0:v>504</ns0:v>
      </ns0:c>
      <ns0:c r="X78" s="116">
        <ns0:v>501</ns0:v>
      </ns0:c>
      <ns0:c r="Y78" s="152">
        <ns0:v>609</ns0:v>
      </ns0:c>
      <ns0:c r="Z78" s="28"/>
      <ns0:c r="AA78" s="28"/>
      <ns0:c r="AB78" s="28"/>
      <ns0:c r="AC78" s="28"/>
      <ns0:c r="AD78" s="5"/>
      <ns0:c r="AE78" s="5"/>
      <ns0:c r="AF78" s="5"/>
      <ns0:c r="AG78" s="5"/>
      <ns0:c r="AH78" s="5"/>
      <ns0:c r="AI78" s="5"/>
      <ns0:c r="AJ78" s="5"/>
      <ns0:c r="AK78" s="5"/>
      <ns0:c r="AL78" s="5"/>
      <ns0:c r="AM78" s="5"/>
      <ns0:c r="AN78" s="5"/>
      <ns0:c r="AO78" s="5"/>
      <ns0:c r="AP78" s="5"/>
      <ns0:c r="AQ78" s="5"/>
      <ns0:c r="AR78" s="5"/>
      <ns0:c r="AS78" s="5"/>
      <ns0:c r="AT78" s="5"/>
      <ns0:c r="AU78" s="5"/>
      <ns0:c r="AV78" s="1"/>
      <ns0:c r="AW78" s="1"/>
      <ns0:c r="AX78" s="1"/>
      <ns0:c r="AY78" s="1"/>
      <ns0:c r="AZ78" s="1"/>
      <ns0:c r="BA78" s="1"/>
      <ns0:c r="BB78" s="1"/>
      <ns0:c r="BC78" s="1"/>
      <ns0:c r="BD78" s="1"/>
      <ns0:c r="BE78" s="1"/>
      <ns0:c r="BF78" s="1"/>
      <ns0:c r="BG78" s="1"/>
      <ns0:c r="BH78" s="1"/>
      <ns0:c r="BI78" s="1"/>
      <ns0:c r="BJ78" s="1"/>
      <ns0:c r="BK78" s="1"/>
      <ns0:c r="BL78" s="1"/>
      <ns0:c r="BM78" s="1"/>
      <ns0:c r="BN78" s="1"/>
      <ns0:c r="BO78" s="1"/>
      <ns0:c r="BP78" s="1"/>
      <ns0:c r="BQ78" s="1"/>
      <ns0:c r="BR78" s="1"/>
      <ns0:c r="BS78" s="1"/>
      <ns0:c r="BT78" s="1"/>
      <ns0:c r="BU78" s="1"/>
      <ns0:c r="BV78" s="1"/>
      <ns0:c r="BW78" s="1"/>
      <ns0:c r="BX78" s="1"/>
      <ns0:c r="BY78" s="1"/>
      <ns0:c r="BZ78" s="1"/>
      <ns0:c r="CA78" s="1"/>
      <ns0:c r="CB78" s="1"/>
      <ns0:c r="CC78" s="1"/>
      <ns0:c r="CD78" s="1"/>
      <ns0:c r="CE78" s="1"/>
      <ns0:c r="CF78" s="1"/>
      <ns0:c r="CG78" s="1"/>
      <ns0:c r="CH78" s="1"/>
      <ns0:c r="CI78" s="1"/>
      <ns0:c r="CJ78" s="1"/>
      <ns0:c r="CK78" s="1"/>
      <ns0:c r="CL78" s="1"/>
      <ns0:c r="CM78" s="1"/>
      <ns0:c r="CN78" s="1"/>
      <ns0:c r="CO78" s="1"/>
      <ns0:c r="CP78" s="1"/>
      <ns0:c r="CQ78" s="1"/>
      <ns0:c r="CR78" s="1"/>
      <ns0:c r="CS78" s="1"/>
      <ns0:c r="CT78" s="1"/>
      <ns0:c r="CU78" s="1"/>
      <ns0:c r="CV78" s="1"/>
      <ns0:c r="CW78" s="1"/>
      <ns0:c r="CX78" s="1"/>
      <ns0:c r="CY78" s="1"/>
      <ns0:c r="CZ78" s="1"/>
      <ns0:c r="DA78" s="1"/>
      <ns0:c r="DB78" s="1"/>
      <ns0:c r="DC78" s="1"/>
      <ns0:c r="DD78" s="1"/>
      <ns0:c r="DE78" s="1"/>
      <ns0:c r="DF78" s="1"/>
      <ns0:c r="DG78" s="1"/>
      <ns0:c r="DH78" s="1"/>
      <ns0:c r="DI78" s="1"/>
    </ns0:row>
    <ns0:row r="79" spans="1:113">
      <ns0:c r="A79" s="5"/>
      <ns0:c r="B79" s="37" t="s">
        <ns0:v>176</ns0:v>
      </ns0:c>
      <ns0:c r="C79" s="106" t="s">
        <ns0:v>58</ns0:v>
      </ns0:c>
      <ns0:c r="D79" s="106">
        <ns0:v>8</ns0:v>
      </ns0:c>
      <ns0:c r="E79" s="116">
        <ns0:v>15</ns0:v>
      </ns0:c>
      <ns0:c r="F79" s="152">
        <ns0:v>10</ns0:v>
      </ns0:c>
      <ns0:c r="G79" s="107">
        <ns0:v>13</ns0:v>
      </ns0:c>
      <ns0:c r="H79" s="136"/>
      <ns0:c r="I79" s="151">
        <ns0:v>476</ns0:v>
      </ns0:c>
      <ns0:c r="J79" s="116">
        <ns0:v>468</ns0:v>
      </ns0:c>
      <ns0:c r="K79" s="152">
        <ns0:v>566</ns0:v>
      </ns0:c>
      <ns0:c r="L79" s="106">
        <ns0:v>492</ns0:v>
      </ns0:c>
      <ns0:c r="M79" s="107">
        <ns0:v>576</ns0:v>
      </ns0:c>
      <ns0:c r="N79" s="136"/>
      <ns0:c r="O79" s="153">
        <ns0:v>58</ns0:v>
      </ns0:c>
      <ns0:c r="P79" s="152">
        <ns0:v>85</ns0:v>
      </ns0:c>
      <ns0:c r="Q79" s="106">
        <ns0:v>79</ns0:v>
      </ns0:c>
      <ns0:c r="R79" s="106">
        <ns0:v>92</ns0:v>
      </ns0:c>
      <ns0:c r="S79" s="152">
        <ns0:v>120</ns0:v>
      </ns0:c>
      <ns0:c r="T79" s="137"/>
      <ns0:c r="U79" s="171">
        <ns0:v>536</ns0:v>
      </ns0:c>
      <ns0:c r="V79" s="106">
        <ns0:v>561</ns0:v>
      </ns0:c>
      <ns0:c r="W79" s="106">
        <ns0:v>660</ns0:v>
      </ns0:c>
      <ns0:c r="X79" s="116">
        <ns0:v>594</ns0:v>
      </ns0:c>
      <ns0:c r="Y79" s="152">
        <ns0:v>709</ns0:v>
      </ns0:c>
      <ns0:c r="Z79" s="28"/>
      <ns0:c r="AA79" s="28"/>
      <ns0:c r="AB79" s="28"/>
      <ns0:c r="AC79" s="28"/>
      <ns0:c r="AD79" s="5"/>
      <ns0:c r="AE79" s="5"/>
      <ns0:c r="AF79" s="5"/>
      <ns0:c r="AG79" s="5"/>
      <ns0:c r="AH79" s="5"/>
      <ns0:c r="AI79" s="5"/>
      <ns0:c r="AJ79" s="5"/>
      <ns0:c r="AK79" s="5"/>
      <ns0:c r="AL79" s="5"/>
      <ns0:c r="AM79" s="5"/>
      <ns0:c r="AN79" s="5"/>
      <ns0:c r="AO79" s="5"/>
      <ns0:c r="AP79" s="5"/>
      <ns0:c r="AQ79" s="5"/>
      <ns0:c r="AR79" s="5"/>
      <ns0:c r="AS79" s="5"/>
      <ns0:c r="AT79" s="5"/>
      <ns0:c r="AU79" s="5"/>
      <ns0:c r="AV79" s="1"/>
      <ns0:c r="AW79" s="1"/>
      <ns0:c r="AX79" s="1"/>
      <ns0:c r="AY79" s="1"/>
      <ns0:c r="AZ79" s="1"/>
      <ns0:c r="BA79" s="1"/>
      <ns0:c r="BB79" s="1"/>
      <ns0:c r="BC79" s="1"/>
      <ns0:c r="BD79" s="1"/>
      <ns0:c r="BE79" s="1"/>
      <ns0:c r="BF79" s="1"/>
      <ns0:c r="BG79" s="1"/>
      <ns0:c r="BH79" s="1"/>
      <ns0:c r="BI79" s="1"/>
      <ns0:c r="BJ79" s="1"/>
      <ns0:c r="BK79" s="1"/>
      <ns0:c r="BL79" s="1"/>
      <ns0:c r="BM79" s="1"/>
      <ns0:c r="BN79" s="1"/>
      <ns0:c r="BO79" s="1"/>
      <ns0:c r="BP79" s="1"/>
      <ns0:c r="BQ79" s="1"/>
      <ns0:c r="BR79" s="1"/>
      <ns0:c r="BS79" s="1"/>
      <ns0:c r="BT79" s="1"/>
      <ns0:c r="BU79" s="1"/>
      <ns0:c r="BV79" s="1"/>
      <ns0:c r="BW79" s="1"/>
      <ns0:c r="BX79" s="1"/>
      <ns0:c r="BY79" s="1"/>
      <ns0:c r="BZ79" s="1"/>
      <ns0:c r="CA79" s="1"/>
      <ns0:c r="CB79" s="1"/>
      <ns0:c r="CC79" s="1"/>
      <ns0:c r="CD79" s="1"/>
      <ns0:c r="CE79" s="1"/>
      <ns0:c r="CF79" s="1"/>
      <ns0:c r="CG79" s="1"/>
      <ns0:c r="CH79" s="1"/>
      <ns0:c r="CI79" s="1"/>
      <ns0:c r="CJ79" s="1"/>
      <ns0:c r="CK79" s="1"/>
      <ns0:c r="CL79" s="1"/>
      <ns0:c r="CM79" s="1"/>
      <ns0:c r="CN79" s="1"/>
      <ns0:c r="CO79" s="1"/>
      <ns0:c r="CP79" s="1"/>
      <ns0:c r="CQ79" s="1"/>
      <ns0:c r="CR79" s="1"/>
      <ns0:c r="CS79" s="1"/>
      <ns0:c r="CT79" s="1"/>
      <ns0:c r="CU79" s="1"/>
      <ns0:c r="CV79" s="1"/>
      <ns0:c r="CW79" s="1"/>
      <ns0:c r="CX79" s="1"/>
      <ns0:c r="CY79" s="1"/>
      <ns0:c r="CZ79" s="1"/>
      <ns0:c r="DA79" s="1"/>
      <ns0:c r="DB79" s="1"/>
      <ns0:c r="DC79" s="1"/>
      <ns0:c r="DD79" s="1"/>
      <ns0:c r="DE79" s="1"/>
      <ns0:c r="DF79" s="1"/>
      <ns0:c r="DG79" s="1"/>
      <ns0:c r="DH79" s="1"/>
      <ns0:c r="DI79" s="1"/>
    </ns0:row>
    <ns0:row r="80" spans="1:113">
      <ns0:c r="A80" s="5"/>
      <ns0:c r="B80" s="37" t="s">
        <ns0:v>177</ns0:v>
      </ns0:c>
      <ns0:c r="C80" s="106">
        <ns0:v>7</ns0:v>
      </ns0:c>
      <ns0:c r="D80" s="106">
        <ns0:v>9</ns0:v>
      </ns0:c>
      <ns0:c r="E80" s="116">
        <ns0:v>6</ns0:v>
      </ns0:c>
      <ns0:c r="F80" s="152">
        <ns0:v>5</ns0:v>
      </ns0:c>
      <ns0:c r="G80" s="107">
        <ns0:v>9</ns0:v>
      </ns0:c>
      <ns0:c r="H80" s="136"/>
      <ns0:c r="I80" s="151">
        <ns0:v>203</ns0:v>
      </ns0:c>
      <ns0:c r="J80" s="116">
        <ns0:v>204</ns0:v>
      </ns0:c>
      <ns0:c r="K80" s="152">
        <ns0:v>193</ns0:v>
      </ns0:c>
      <ns0:c r="L80" s="106">
        <ns0:v>205</ns0:v>
      </ns0:c>
      <ns0:c r="M80" s="107">
        <ns0:v>267</ns0:v>
      </ns0:c>
      <ns0:c r="N80" s="136"/>
      <ns0:c r="O80" s="153">
        <ns0:v>11</ns0:v>
      </ns0:c>
      <ns0:c r="P80" s="152">
        <ns0:v>17</ns0:v>
      </ns0:c>
      <ns0:c r="Q80" s="106">
        <ns0:v>26</ns0:v>
      </ns0:c>
      <ns0:c r="R80" s="106">
        <ns0:v>13</ns0:v>
      </ns0:c>
      <ns0:c r="S80" s="152">
        <ns0:v>26</ns0:v>
      </ns0:c>
      <ns0:c r="T80" s="137"/>
      <ns0:c r="U80" s="171">
        <ns0:v>221</ns0:v>
      </ns0:c>
      <ns0:c r="V80" s="106">
        <ns0:v>230</ns0:v>
      </ns0:c>
      <ns0:c r="W80" s="106">
        <ns0:v>225</ns0:v>
      </ns0:c>
      <ns0:c r="X80" s="116">
        <ns0:v>223</ns0:v>
      </ns0:c>
      <ns0:c r="Y80" s="152">
        <ns0:v>302</ns0:v>
      </ns0:c>
      <ns0:c r="Z80" s="28"/>
      <ns0:c r="AA80" s="28"/>
      <ns0:c r="AB80" s="28"/>
      <ns0:c r="AC80" s="28"/>
      <ns0:c r="AD80" s="5"/>
      <ns0:c r="AE80" s="5"/>
      <ns0:c r="AF80" s="5"/>
      <ns0:c r="AG80" s="5"/>
      <ns0:c r="AH80" s="5"/>
      <ns0:c r="AI80" s="5"/>
      <ns0:c r="AJ80" s="5"/>
      <ns0:c r="AK80" s="5"/>
      <ns0:c r="AL80" s="5"/>
      <ns0:c r="AM80" s="5"/>
      <ns0:c r="AN80" s="5"/>
      <ns0:c r="AO80" s="5"/>
      <ns0:c r="AP80" s="5"/>
      <ns0:c r="AQ80" s="5"/>
      <ns0:c r="AR80" s="5"/>
      <ns0:c r="AS80" s="5"/>
      <ns0:c r="AT80" s="5"/>
      <ns0:c r="AU80" s="5"/>
      <ns0:c r="AV80" s="1"/>
      <ns0:c r="AW80" s="1"/>
      <ns0:c r="AX80" s="1"/>
      <ns0:c r="AY80" s="1"/>
      <ns0:c r="AZ80" s="1"/>
      <ns0:c r="BA80" s="1"/>
      <ns0:c r="BB80" s="1"/>
      <ns0:c r="BC80" s="1"/>
      <ns0:c r="BD80" s="1"/>
      <ns0:c r="BE80" s="1"/>
      <ns0:c r="BF80" s="1"/>
      <ns0:c r="BG80" s="1"/>
      <ns0:c r="BH80" s="1"/>
      <ns0:c r="BI80" s="1"/>
      <ns0:c r="BJ80" s="1"/>
      <ns0:c r="BK80" s="1"/>
      <ns0:c r="BL80" s="1"/>
      <ns0:c r="BM80" s="1"/>
      <ns0:c r="BN80" s="1"/>
      <ns0:c r="BO80" s="1"/>
      <ns0:c r="BP80" s="1"/>
      <ns0:c r="BQ80" s="1"/>
      <ns0:c r="BR80" s="1"/>
      <ns0:c r="BS80" s="1"/>
      <ns0:c r="BT80" s="1"/>
      <ns0:c r="BU80" s="1"/>
      <ns0:c r="BV80" s="1"/>
      <ns0:c r="BW80" s="1"/>
      <ns0:c r="BX80" s="1"/>
      <ns0:c r="BY80" s="1"/>
      <ns0:c r="BZ80" s="1"/>
      <ns0:c r="CA80" s="1"/>
      <ns0:c r="CB80" s="1"/>
      <ns0:c r="CC80" s="1"/>
      <ns0:c r="CD80" s="1"/>
      <ns0:c r="CE80" s="1"/>
      <ns0:c r="CF80" s="1"/>
      <ns0:c r="CG80" s="1"/>
      <ns0:c r="CH80" s="1"/>
      <ns0:c r="CI80" s="1"/>
      <ns0:c r="CJ80" s="1"/>
      <ns0:c r="CK80" s="1"/>
      <ns0:c r="CL80" s="1"/>
      <ns0:c r="CM80" s="1"/>
      <ns0:c r="CN80" s="1"/>
      <ns0:c r="CO80" s="1"/>
      <ns0:c r="CP80" s="1"/>
      <ns0:c r="CQ80" s="1"/>
      <ns0:c r="CR80" s="1"/>
      <ns0:c r="CS80" s="1"/>
      <ns0:c r="CT80" s="1"/>
      <ns0:c r="CU80" s="1"/>
      <ns0:c r="CV80" s="1"/>
      <ns0:c r="CW80" s="1"/>
      <ns0:c r="CX80" s="1"/>
      <ns0:c r="CY80" s="1"/>
      <ns0:c r="CZ80" s="1"/>
      <ns0:c r="DA80" s="1"/>
      <ns0:c r="DB80" s="1"/>
      <ns0:c r="DC80" s="1"/>
      <ns0:c r="DD80" s="1"/>
      <ns0:c r="DE80" s="1"/>
      <ns0:c r="DF80" s="1"/>
      <ns0:c r="DG80" s="1"/>
      <ns0:c r="DH80" s="1"/>
      <ns0:c r="DI80" s="1"/>
    </ns0:row>
    <ns0:row r="81" spans="1:113">
      <ns0:c r="A81" s="5"/>
      <ns0:c r="B81" s="37" t="s">
        <ns0:v>178</ns0:v>
      </ns0:c>
      <ns0:c r="C81" s="106">
        <ns0:v>55</ns0:v>
      </ns0:c>
      <ns0:c r="D81" s="106">
        <ns0:v>30</ns0:v>
      </ns0:c>
      <ns0:c r="E81" s="106">
        <ns0:v>29</ns0:v>
      </ns0:c>
      <ns0:c r="F81" s="107">
        <ns0:v>48</ns0:v>
      </ns0:c>
      <ns0:c r="G81" s="107">
        <ns0:v>37</ns0:v>
      </ns0:c>
      <ns0:c r="H81" s="136"/>
      <ns0:c r="I81" s="151">
        <ns0:v>203</ns0:v>
      </ns0:c>
      <ns0:c r="J81" s="106">
        <ns0:v>204</ns0:v>
      </ns0:c>
      <ns0:c r="K81" s="107">
        <ns0:v>233</ns0:v>
      </ns0:c>
      <ns0:c r="L81" s="106">
        <ns0:v>213</ns0:v>
      </ns0:c>
      <ns0:c r="M81" s="107">
        <ns0:v>218</ns0:v>
      </ns0:c>
      <ns0:c r="N81" s="136"/>
      <ns0:c r="O81" s="151">
        <ns0:v>9</ns0:v>
      </ns0:c>
      <ns0:c r="P81" s="107">
        <ns0:v>15</ns0:v>
      </ns0:c>
      <ns0:c r="Q81" s="106">
        <ns0:v>19</ns0:v>
      </ns0:c>
      <ns0:c r="R81" s="106">
        <ns0:v>17</ns0:v>
      </ns0:c>
      <ns0:c r="S81" s="107">
        <ns0:v>24</ns0:v>
      </ns0:c>
      <ns0:c r="T81" s="136"/>
      <ns0:c r="U81" s="150">
        <ns0:v>267</ns0:v>
      </ns0:c>
      <ns0:c r="V81" s="106">
        <ns0:v>249</ns0:v>
      </ns0:c>
      <ns0:c r="W81" s="106">
        <ns0:v>281</ns0:v>
      </ns0:c>
      <ns0:c r="X81" s="106">
        <ns0:v>278</ns0:v>
      </ns0:c>
      <ns0:c r="Y81" s="107">
        <ns0:v>279</ns0:v>
      </ns0:c>
      <ns0:c r="Z81" s="28"/>
      <ns0:c r="AA81" s="28"/>
      <ns0:c r="AB81" s="28"/>
      <ns0:c r="AC81" s="28"/>
      <ns0:c r="AD81" s="5"/>
      <ns0:c r="AE81" s="5"/>
      <ns0:c r="AF81" s="5"/>
      <ns0:c r="AG81" s="5"/>
      <ns0:c r="AH81" s="5"/>
      <ns0:c r="AI81" s="5"/>
      <ns0:c r="AJ81" s="5"/>
      <ns0:c r="AK81" s="5"/>
      <ns0:c r="AL81" s="5"/>
      <ns0:c r="AM81" s="5"/>
      <ns0:c r="AN81" s="5"/>
      <ns0:c r="AO81" s="5"/>
      <ns0:c r="AP81" s="5"/>
      <ns0:c r="AQ81" s="5"/>
      <ns0:c r="AR81" s="5"/>
      <ns0:c r="AS81" s="5"/>
      <ns0:c r="AT81" s="5"/>
      <ns0:c r="AU81" s="5"/>
      <ns0:c r="AV81" s="1"/>
      <ns0:c r="AW81" s="1"/>
      <ns0:c r="AX81" s="1"/>
      <ns0:c r="AY81" s="1"/>
      <ns0:c r="AZ81" s="1"/>
      <ns0:c r="BA81" s="1"/>
      <ns0:c r="BB81" s="1"/>
      <ns0:c r="BC81" s="1"/>
      <ns0:c r="BD81" s="1"/>
      <ns0:c r="BE81" s="1"/>
      <ns0:c r="BF81" s="1"/>
      <ns0:c r="BG81" s="1"/>
      <ns0:c r="BH81" s="1"/>
      <ns0:c r="BI81" s="1"/>
      <ns0:c r="BJ81" s="1"/>
      <ns0:c r="BK81" s="1"/>
      <ns0:c r="BL81" s="1"/>
      <ns0:c r="BM81" s="1"/>
      <ns0:c r="BN81" s="1"/>
      <ns0:c r="BO81" s="1"/>
      <ns0:c r="BP81" s="1"/>
      <ns0:c r="BQ81" s="1"/>
      <ns0:c r="BR81" s="1"/>
      <ns0:c r="BS81" s="1"/>
      <ns0:c r="BT81" s="1"/>
      <ns0:c r="BU81" s="1"/>
      <ns0:c r="BV81" s="1"/>
      <ns0:c r="BW81" s="1"/>
      <ns0:c r="BX81" s="1"/>
      <ns0:c r="BY81" s="1"/>
      <ns0:c r="BZ81" s="1"/>
      <ns0:c r="CA81" s="1"/>
      <ns0:c r="CB81" s="1"/>
      <ns0:c r="CC81" s="1"/>
      <ns0:c r="CD81" s="1"/>
      <ns0:c r="CE81" s="1"/>
      <ns0:c r="CF81" s="1"/>
      <ns0:c r="CG81" s="1"/>
      <ns0:c r="CH81" s="1"/>
      <ns0:c r="CI81" s="1"/>
      <ns0:c r="CJ81" s="1"/>
      <ns0:c r="CK81" s="1"/>
      <ns0:c r="CL81" s="1"/>
      <ns0:c r="CM81" s="1"/>
      <ns0:c r="CN81" s="1"/>
      <ns0:c r="CO81" s="1"/>
      <ns0:c r="CP81" s="1"/>
      <ns0:c r="CQ81" s="1"/>
      <ns0:c r="CR81" s="1"/>
      <ns0:c r="CS81" s="1"/>
      <ns0:c r="CT81" s="1"/>
      <ns0:c r="CU81" s="1"/>
      <ns0:c r="CV81" s="1"/>
      <ns0:c r="CW81" s="1"/>
      <ns0:c r="CX81" s="1"/>
      <ns0:c r="CY81" s="1"/>
      <ns0:c r="CZ81" s="1"/>
      <ns0:c r="DA81" s="1"/>
      <ns0:c r="DB81" s="1"/>
      <ns0:c r="DC81" s="1"/>
      <ns0:c r="DD81" s="1"/>
      <ns0:c r="DE81" s="1"/>
      <ns0:c r="DF81" s="1"/>
      <ns0:c r="DG81" s="1"/>
      <ns0:c r="DH81" s="1"/>
      <ns0:c r="DI81" s="1"/>
    </ns0:row>
    <ns0:row r="82" spans="1:113">
      <ns0:c r="A82" s="5"/>
      <ns0:c r="B82" s="37" t="s">
        <ns0:v>179</ns0:v>
      </ns0:c>
      <ns0:c r="C82" s="106">
        <ns0:v>81</ns0:v>
      </ns0:c>
      <ns0:c r="D82" s="106">
        <ns0:v>92</ns0:v>
      </ns0:c>
      <ns0:c r="E82" s="106">
        <ns0:v>58</ns0:v>
      </ns0:c>
      <ns0:c r="F82" s="107">
        <ns0:v>111</ns0:v>
      </ns0:c>
      <ns0:c r="G82" s="107">
        <ns0:v>107</ns0:v>
      </ns0:c>
      <ns0:c r="H82" s="136"/>
      <ns0:c r="I82" s="151">
        <ns0:v>484</ns0:v>
      </ns0:c>
      <ns0:c r="J82" s="106">
        <ns0:v>431</ns0:v>
      </ns0:c>
      <ns0:c r="K82" s="107">
        <ns0:v>534</ns0:v>
      </ns0:c>
      <ns0:c r="L82" s="106">
        <ns0:v>534</ns0:v>
      </ns0:c>
      <ns0:c r="M82" s="107">
        <ns0:v>551</ns0:v>
      </ns0:c>
      <ns0:c r="N82" s="136"/>
      <ns0:c r="O82" s="151">
        <ns0:v>49</ns0:v>
      </ns0:c>
      <ns0:c r="P82" s="107">
        <ns0:v>52</ns0:v>
      </ns0:c>
      <ns0:c r="Q82" s="106">
        <ns0:v>69</ns0:v>
      </ns0:c>
      <ns0:c r="R82" s="106">
        <ns0:v>77</ns0:v>
      </ns0:c>
      <ns0:c r="S82" s="107">
        <ns0:v>89</ns0:v>
      </ns0:c>
      <ns0:c r="T82" s="136"/>
      <ns0:c r="U82" s="150">
        <ns0:v>614</ns0:v>
      </ns0:c>
      <ns0:c r="V82" s="106">
        <ns0:v>575</ns0:v>
      </ns0:c>
      <ns0:c r="W82" s="106">
        <ns0:v>661</ns0:v>
      </ns0:c>
      <ns0:c r="X82" s="106">
        <ns0:v>722</ns0:v>
      </ns0:c>
      <ns0:c r="Y82" s="107">
        <ns0:v>747</ns0:v>
      </ns0:c>
      <ns0:c r="Z82" s="28"/>
      <ns0:c r="AA82" s="28"/>
      <ns0:c r="AB82" s="28"/>
      <ns0:c r="AC82" s="28"/>
      <ns0:c r="AD82" s="5"/>
      <ns0:c r="AE82" s="5"/>
      <ns0:c r="AF82" s="5"/>
      <ns0:c r="AG82" s="5"/>
      <ns0:c r="AH82" s="5"/>
      <ns0:c r="AI82" s="5"/>
      <ns0:c r="AJ82" s="5"/>
      <ns0:c r="AK82" s="5"/>
      <ns0:c r="AL82" s="5"/>
      <ns0:c r="AM82" s="5"/>
      <ns0:c r="AN82" s="5"/>
      <ns0:c r="AO82" s="5"/>
      <ns0:c r="AP82" s="5"/>
      <ns0:c r="AQ82" s="5"/>
      <ns0:c r="AR82" s="5"/>
      <ns0:c r="AS82" s="5"/>
      <ns0:c r="AT82" s="5"/>
      <ns0:c r="AU82" s="5"/>
      <ns0:c r="AV82" s="1"/>
      <ns0:c r="AW82" s="1"/>
      <ns0:c r="AX82" s="1"/>
      <ns0:c r="AY82" s="1"/>
      <ns0:c r="AZ82" s="1"/>
      <ns0:c r="BA82" s="1"/>
      <ns0:c r="BB82" s="1"/>
      <ns0:c r="BC82" s="1"/>
      <ns0:c r="BD82" s="1"/>
      <ns0:c r="BE82" s="1"/>
      <ns0:c r="BF82" s="1"/>
      <ns0:c r="BG82" s="1"/>
      <ns0:c r="BH82" s="1"/>
      <ns0:c r="BI82" s="1"/>
      <ns0:c r="BJ82" s="1"/>
      <ns0:c r="BK82" s="1"/>
      <ns0:c r="BL82" s="1"/>
      <ns0:c r="BM82" s="1"/>
      <ns0:c r="BN82" s="1"/>
      <ns0:c r="BO82" s="1"/>
      <ns0:c r="BP82" s="1"/>
      <ns0:c r="BQ82" s="1"/>
      <ns0:c r="BR82" s="1"/>
      <ns0:c r="BS82" s="1"/>
      <ns0:c r="BT82" s="1"/>
      <ns0:c r="BU82" s="1"/>
      <ns0:c r="BV82" s="1"/>
      <ns0:c r="BW82" s="1"/>
      <ns0:c r="BX82" s="1"/>
      <ns0:c r="BY82" s="1"/>
      <ns0:c r="BZ82" s="1"/>
      <ns0:c r="CA82" s="1"/>
      <ns0:c r="CB82" s="1"/>
      <ns0:c r="CC82" s="1"/>
      <ns0:c r="CD82" s="1"/>
      <ns0:c r="CE82" s="1"/>
      <ns0:c r="CF82" s="1"/>
      <ns0:c r="CG82" s="1"/>
      <ns0:c r="CH82" s="1"/>
      <ns0:c r="CI82" s="1"/>
      <ns0:c r="CJ82" s="1"/>
      <ns0:c r="CK82" s="1"/>
      <ns0:c r="CL82" s="1"/>
      <ns0:c r="CM82" s="1"/>
      <ns0:c r="CN82" s="1"/>
      <ns0:c r="CO82" s="1"/>
      <ns0:c r="CP82" s="1"/>
      <ns0:c r="CQ82" s="1"/>
      <ns0:c r="CR82" s="1"/>
      <ns0:c r="CS82" s="1"/>
      <ns0:c r="CT82" s="1"/>
      <ns0:c r="CU82" s="1"/>
      <ns0:c r="CV82" s="1"/>
      <ns0:c r="CW82" s="1"/>
      <ns0:c r="CX82" s="1"/>
      <ns0:c r="CY82" s="1"/>
      <ns0:c r="CZ82" s="1"/>
      <ns0:c r="DA82" s="1"/>
      <ns0:c r="DB82" s="1"/>
      <ns0:c r="DC82" s="1"/>
      <ns0:c r="DD82" s="1"/>
      <ns0:c r="DE82" s="1"/>
      <ns0:c r="DF82" s="1"/>
      <ns0:c r="DG82" s="1"/>
      <ns0:c r="DH82" s="1"/>
      <ns0:c r="DI82" s="1"/>
    </ns0:row>
    <ns0:row r="83" spans="1:113">
      <ns0:c r="A83" s="5"/>
      <ns0:c r="B83" s="37" t="s">
        <ns0:v>180</ns0:v>
      </ns0:c>
      <ns0:c r="C83" s="106">
        <ns0:v>6</ns0:v>
      </ns0:c>
      <ns0:c r="D83" s="106">
        <ns0:v>5</ns0:v>
      </ns0:c>
      <ns0:c r="E83" s="116" t="s">
        <ns0:v>58</ns0:v>
      </ns0:c>
      <ns0:c r="F83" s="152">
        <ns0:v>5</ns0:v>
      </ns0:c>
      <ns0:c r="G83" s="107">
        <ns0:v>4</ns0:v>
      </ns0:c>
      <ns0:c r="H83" s="136"/>
      <ns0:c r="I83" s="151">
        <ns0:v>76</ns0:v>
      </ns0:c>
      <ns0:c r="J83" s="116">
        <ns0:v>77</ns0:v>
      </ns0:c>
      <ns0:c r="K83" s="152">
        <ns0:v>80</ns0:v>
      </ns0:c>
      <ns0:c r="L83" s="106">
        <ns0:v>127</ns0:v>
      </ns0:c>
      <ns0:c r="M83" s="107">
        <ns0:v>159</ns0:v>
      </ns0:c>
      <ns0:c r="N83" s="136"/>
      <ns0:c r="O83" s="153">
        <ns0:v>14</ns0:v>
      </ns0:c>
      <ns0:c r="P83" s="152">
        <ns0:v>13</ns0:v>
      </ns0:c>
      <ns0:c r="Q83" s="106">
        <ns0:v>24</ns0:v>
      </ns0:c>
      <ns0:c r="R83" s="106">
        <ns0:v>27</ns0:v>
      </ns0:c>
      <ns0:c r="S83" s="152">
        <ns0:v>19</ns0:v>
      </ns0:c>
      <ns0:c r="T83" s="137"/>
      <ns0:c r="U83" s="171">
        <ns0:v>96</ns0:v>
      </ns0:c>
      <ns0:c r="V83" s="106">
        <ns0:v>95</ns0:v>
      </ns0:c>
      <ns0:c r="W83" s="106">
        <ns0:v>106</ns0:v>
      </ns0:c>
      <ns0:c r="X83" s="116">
        <ns0:v>159</ns0:v>
      </ns0:c>
      <ns0:c r="Y83" s="152">
        <ns0:v>182</ns0:v>
      </ns0:c>
      <ns0:c r="Z83" s="28"/>
      <ns0:c r="AA83" s="28"/>
      <ns0:c r="AB83" s="28"/>
      <ns0:c r="AC83" s="28"/>
      <ns0:c r="AD83" s="5"/>
      <ns0:c r="AE83" s="5"/>
      <ns0:c r="AF83" s="5"/>
      <ns0:c r="AG83" s="5"/>
      <ns0:c r="AH83" s="5"/>
      <ns0:c r="AI83" s="5"/>
      <ns0:c r="AJ83" s="5"/>
      <ns0:c r="AK83" s="5"/>
      <ns0:c r="AL83" s="5"/>
      <ns0:c r="AM83" s="5"/>
      <ns0:c r="AN83" s="5"/>
      <ns0:c r="AO83" s="5"/>
      <ns0:c r="AP83" s="5"/>
      <ns0:c r="AQ83" s="5"/>
      <ns0:c r="AR83" s="5"/>
      <ns0:c r="AS83" s="5"/>
      <ns0:c r="AT83" s="5"/>
      <ns0:c r="AU83" s="5"/>
      <ns0:c r="AV83" s="1"/>
      <ns0:c r="AW83" s="1"/>
      <ns0:c r="AX83" s="1"/>
      <ns0:c r="AY83" s="1"/>
      <ns0:c r="AZ83" s="1"/>
      <ns0:c r="BA83" s="1"/>
      <ns0:c r="BB83" s="1"/>
      <ns0:c r="BC83" s="1"/>
      <ns0:c r="BD83" s="1"/>
      <ns0:c r="BE83" s="1"/>
      <ns0:c r="BF83" s="1"/>
      <ns0:c r="BG83" s="1"/>
      <ns0:c r="BH83" s="1"/>
      <ns0:c r="BI83" s="1"/>
      <ns0:c r="BJ83" s="1"/>
      <ns0:c r="BK83" s="1"/>
      <ns0:c r="BL83" s="1"/>
      <ns0:c r="BM83" s="1"/>
      <ns0:c r="BN83" s="1"/>
      <ns0:c r="BO83" s="1"/>
      <ns0:c r="BP83" s="1"/>
      <ns0:c r="BQ83" s="1"/>
      <ns0:c r="BR83" s="1"/>
      <ns0:c r="BS83" s="1"/>
      <ns0:c r="BT83" s="1"/>
      <ns0:c r="BU83" s="1"/>
      <ns0:c r="BV83" s="1"/>
      <ns0:c r="BW83" s="1"/>
      <ns0:c r="BX83" s="1"/>
      <ns0:c r="BY83" s="1"/>
      <ns0:c r="BZ83" s="1"/>
      <ns0:c r="CA83" s="1"/>
      <ns0:c r="CB83" s="1"/>
      <ns0:c r="CC83" s="1"/>
      <ns0:c r="CD83" s="1"/>
      <ns0:c r="CE83" s="1"/>
      <ns0:c r="CF83" s="1"/>
      <ns0:c r="CG83" s="1"/>
      <ns0:c r="CH83" s="1"/>
      <ns0:c r="CI83" s="1"/>
      <ns0:c r="CJ83" s="1"/>
      <ns0:c r="CK83" s="1"/>
      <ns0:c r="CL83" s="1"/>
      <ns0:c r="CM83" s="1"/>
      <ns0:c r="CN83" s="1"/>
      <ns0:c r="CO83" s="1"/>
      <ns0:c r="CP83" s="1"/>
      <ns0:c r="CQ83" s="1"/>
      <ns0:c r="CR83" s="1"/>
      <ns0:c r="CS83" s="1"/>
      <ns0:c r="CT83" s="1"/>
      <ns0:c r="CU83" s="1"/>
      <ns0:c r="CV83" s="1"/>
      <ns0:c r="CW83" s="1"/>
      <ns0:c r="CX83" s="1"/>
      <ns0:c r="CY83" s="1"/>
      <ns0:c r="CZ83" s="1"/>
      <ns0:c r="DA83" s="1"/>
      <ns0:c r="DB83" s="1"/>
      <ns0:c r="DC83" s="1"/>
      <ns0:c r="DD83" s="1"/>
      <ns0:c r="DE83" s="1"/>
      <ns0:c r="DF83" s="1"/>
      <ns0:c r="DG83" s="1"/>
      <ns0:c r="DH83" s="1"/>
      <ns0:c r="DI83" s="1"/>
    </ns0:row>
    <ns0:row r="84" spans="1:113">
      <ns0:c r="A84" s="5"/>
      <ns0:c r="B84" s="37" t="s">
        <ns0:v>181</ns0:v>
      </ns0:c>
      <ns0:c r="C84" s="106">
        <ns0:v>216</ns0:v>
      </ns0:c>
      <ns0:c r="D84" s="106">
        <ns0:v>265</ns0:v>
      </ns0:c>
      <ns0:c r="E84" s="106">
        <ns0:v>326</ns0:v>
      </ns0:c>
      <ns0:c r="F84" s="107">
        <ns0:v>253</ns0:v>
      </ns0:c>
      <ns0:c r="G84" s="107">
        <ns0:v>370</ns0:v>
      </ns0:c>
      <ns0:c r="H84" s="136"/>
      <ns0:c r="I84" s="151">
        <ns0:v>2069</ns0:v>
      </ns0:c>
      <ns0:c r="J84" s="106">
        <ns0:v>2432</ns0:v>
      </ns0:c>
      <ns0:c r="K84" s="107">
        <ns0:v>2669</ns0:v>
      </ns0:c>
      <ns0:c r="L84" s="106">
        <ns0:v>2699</ns0:v>
      </ns0:c>
      <ns0:c r="M84" s="107">
        <ns0:v>2697</ns0:v>
      </ns0:c>
      <ns0:c r="N84" s="136"/>
      <ns0:c r="O84" s="151">
        <ns0:v>274</ns0:v>
      </ns0:c>
      <ns0:c r="P84" s="107">
        <ns0:v>297</ns0:v>
      </ns0:c>
      <ns0:c r="Q84" s="106">
        <ns0:v>330</ns0:v>
      </ns0:c>
      <ns0:c r="R84" s="106">
        <ns0:v>387</ns0:v>
      </ns0:c>
      <ns0:c r="S84" s="107">
        <ns0:v>469</ns0:v>
      </ns0:c>
      <ns0:c r="T84" s="136"/>
      <ns0:c r="U84" s="150">
        <ns0:v>2559</ns0:v>
      </ns0:c>
      <ns0:c r="V84" s="106">
        <ns0:v>2994</ns0:v>
      </ns0:c>
      <ns0:c r="W84" s="106">
        <ns0:v>3325</ns0:v>
      </ns0:c>
      <ns0:c r="X84" s="106">
        <ns0:v>3339</ns0:v>
      </ns0:c>
      <ns0:c r="Y84" s="107">
        <ns0:v>3536</ns0:v>
      </ns0:c>
      <ns0:c r="Z84" s="28"/>
      <ns0:c r="AA84" s="28"/>
      <ns0:c r="AB84" s="28"/>
      <ns0:c r="AC84" s="28"/>
      <ns0:c r="AD84" s="5"/>
      <ns0:c r="AE84" s="5"/>
      <ns0:c r="AF84" s="5"/>
      <ns0:c r="AG84" s="5"/>
      <ns0:c r="AH84" s="5"/>
      <ns0:c r="AI84" s="5"/>
      <ns0:c r="AJ84" s="5"/>
      <ns0:c r="AK84" s="5"/>
      <ns0:c r="AL84" s="5"/>
      <ns0:c r="AM84" s="5"/>
      <ns0:c r="AN84" s="5"/>
      <ns0:c r="AO84" s="5"/>
      <ns0:c r="AP84" s="5"/>
      <ns0:c r="AQ84" s="5"/>
      <ns0:c r="AR84" s="5"/>
      <ns0:c r="AS84" s="5"/>
      <ns0:c r="AT84" s="5"/>
      <ns0:c r="AU84" s="5"/>
      <ns0:c r="AV84" s="1"/>
      <ns0:c r="AW84" s="1"/>
      <ns0:c r="AX84" s="1"/>
      <ns0:c r="AY84" s="1"/>
      <ns0:c r="AZ84" s="1"/>
      <ns0:c r="BA84" s="1"/>
      <ns0:c r="BB84" s="1"/>
      <ns0:c r="BC84" s="1"/>
      <ns0:c r="BD84" s="1"/>
      <ns0:c r="BE84" s="1"/>
      <ns0:c r="BF84" s="1"/>
      <ns0:c r="BG84" s="1"/>
      <ns0:c r="BH84" s="1"/>
      <ns0:c r="BI84" s="1"/>
      <ns0:c r="BJ84" s="1"/>
      <ns0:c r="BK84" s="1"/>
      <ns0:c r="BL84" s="1"/>
      <ns0:c r="BM84" s="1"/>
      <ns0:c r="BN84" s="1"/>
      <ns0:c r="BO84" s="1"/>
      <ns0:c r="BP84" s="1"/>
      <ns0:c r="BQ84" s="1"/>
      <ns0:c r="BR84" s="1"/>
      <ns0:c r="BS84" s="1"/>
      <ns0:c r="BT84" s="1"/>
      <ns0:c r="BU84" s="1"/>
      <ns0:c r="BV84" s="1"/>
      <ns0:c r="BW84" s="1"/>
      <ns0:c r="BX84" s="1"/>
      <ns0:c r="BY84" s="1"/>
      <ns0:c r="BZ84" s="1"/>
      <ns0:c r="CA84" s="1"/>
      <ns0:c r="CB84" s="1"/>
      <ns0:c r="CC84" s="1"/>
      <ns0:c r="CD84" s="1"/>
      <ns0:c r="CE84" s="1"/>
      <ns0:c r="CF84" s="1"/>
      <ns0:c r="CG84" s="1"/>
      <ns0:c r="CH84" s="1"/>
      <ns0:c r="CI84" s="1"/>
      <ns0:c r="CJ84" s="1"/>
      <ns0:c r="CK84" s="1"/>
      <ns0:c r="CL84" s="1"/>
      <ns0:c r="CM84" s="1"/>
      <ns0:c r="CN84" s="1"/>
      <ns0:c r="CO84" s="1"/>
      <ns0:c r="CP84" s="1"/>
      <ns0:c r="CQ84" s="1"/>
      <ns0:c r="CR84" s="1"/>
      <ns0:c r="CS84" s="1"/>
      <ns0:c r="CT84" s="1"/>
      <ns0:c r="CU84" s="1"/>
      <ns0:c r="CV84" s="1"/>
      <ns0:c r="CW84" s="1"/>
      <ns0:c r="CX84" s="1"/>
      <ns0:c r="CY84" s="1"/>
      <ns0:c r="CZ84" s="1"/>
      <ns0:c r="DA84" s="1"/>
      <ns0:c r="DB84" s="1"/>
      <ns0:c r="DC84" s="1"/>
      <ns0:c r="DD84" s="1"/>
      <ns0:c r="DE84" s="1"/>
      <ns0:c r="DF84" s="1"/>
      <ns0:c r="DG84" s="1"/>
      <ns0:c r="DH84" s="1"/>
      <ns0:c r="DI84" s="1"/>
    </ns0:row>
    <ns0:row r="85" spans="1:113">
      <ns0:c r="A85" s="5"/>
      <ns0:c r="B85" s="37" t="s">
        <ns0:v>182</ns0:v>
      </ns0:c>
      <ns0:c r="C85" s="106">
        <ns0:v>252</ns0:v>
      </ns0:c>
      <ns0:c r="D85" s="106">
        <ns0:v>314</ns0:v>
      </ns0:c>
      <ns0:c r="E85" s="116">
        <ns0:v>275</ns0:v>
      </ns0:c>
      <ns0:c r="F85" s="152">
        <ns0:v>351</ns0:v>
      </ns0:c>
      <ns0:c r="G85" s="107">
        <ns0:v>393</ns0:v>
      </ns0:c>
      <ns0:c r="H85" s="136"/>
      <ns0:c r="I85" s="151">
        <ns0:v>3728</ns0:v>
      </ns0:c>
      <ns0:c r="J85" s="116">
        <ns0:v>4229</ns0:v>
      </ns0:c>
      <ns0:c r="K85" s="152">
        <ns0:v>4560</ns0:v>
      </ns0:c>
      <ns0:c r="L85" s="106">
        <ns0:v>4798</ns0:v>
      </ns0:c>
      <ns0:c r="M85" s="107">
        <ns0:v>5228</ns0:v>
      </ns0:c>
      <ns0:c r="N85" s="136"/>
      <ns0:c r="O85" s="153">
        <ns0:v>389</ns0:v>
      </ns0:c>
      <ns0:c r="P85" s="152">
        <ns0:v>576</ns0:v>
      </ns0:c>
      <ns0:c r="Q85" s="106">
        <ns0:v>662</ns0:v>
      </ns0:c>
      <ns0:c r="R85" s="106">
        <ns0:v>832</ns0:v>
      </ns0:c>
      <ns0:c r="S85" s="152">
        <ns0:v>983</ns0:v>
      </ns0:c>
      <ns0:c r="T85" s="137"/>
      <ns0:c r="U85" s="171">
        <ns0:v>4369</ns0:v>
      </ns0:c>
      <ns0:c r="V85" s="106">
        <ns0:v>5119</ns0:v>
      </ns0:c>
      <ns0:c r="W85" s="106">
        <ns0:v>5497</ns0:v>
      </ns0:c>
      <ns0:c r="X85" s="116">
        <ns0:v>5981</ns0:v>
      </ns0:c>
      <ns0:c r="Y85" s="152">
        <ns0:v>6604</ns0:v>
      </ns0:c>
      <ns0:c r="Z85" s="28"/>
      <ns0:c r="AA85" s="28"/>
      <ns0:c r="AB85" s="28"/>
      <ns0:c r="AC85" s="28"/>
      <ns0:c r="AD85" s="5"/>
      <ns0:c r="AE85" s="5"/>
      <ns0:c r="AF85" s="5"/>
      <ns0:c r="AG85" s="5"/>
      <ns0:c r="AH85" s="5"/>
      <ns0:c r="AI85" s="5"/>
      <ns0:c r="AJ85" s="5"/>
      <ns0:c r="AK85" s="5"/>
      <ns0:c r="AL85" s="5"/>
      <ns0:c r="AM85" s="5"/>
      <ns0:c r="AN85" s="5"/>
      <ns0:c r="AO85" s="5"/>
      <ns0:c r="AP85" s="5"/>
      <ns0:c r="AQ85" s="5"/>
      <ns0:c r="AR85" s="5"/>
      <ns0:c r="AS85" s="5"/>
      <ns0:c r="AT85" s="5"/>
      <ns0:c r="AU85" s="5"/>
      <ns0:c r="AV85" s="1"/>
      <ns0:c r="AW85" s="1"/>
      <ns0:c r="AX85" s="1"/>
      <ns0:c r="AY85" s="1"/>
      <ns0:c r="AZ85" s="1"/>
      <ns0:c r="BA85" s="1"/>
      <ns0:c r="BB85" s="1"/>
      <ns0:c r="BC85" s="1"/>
      <ns0:c r="BD85" s="1"/>
      <ns0:c r="BE85" s="1"/>
      <ns0:c r="BF85" s="1"/>
      <ns0:c r="BG85" s="1"/>
      <ns0:c r="BH85" s="1"/>
      <ns0:c r="BI85" s="1"/>
      <ns0:c r="BJ85" s="1"/>
      <ns0:c r="BK85" s="1"/>
      <ns0:c r="BL85" s="1"/>
      <ns0:c r="BM85" s="1"/>
      <ns0:c r="BN85" s="1"/>
      <ns0:c r="BO85" s="1"/>
      <ns0:c r="BP85" s="1"/>
      <ns0:c r="BQ85" s="1"/>
      <ns0:c r="BR85" s="1"/>
      <ns0:c r="BS85" s="1"/>
      <ns0:c r="BT85" s="1"/>
      <ns0:c r="BU85" s="1"/>
      <ns0:c r="BV85" s="1"/>
      <ns0:c r="BW85" s="1"/>
      <ns0:c r="BX85" s="1"/>
      <ns0:c r="BY85" s="1"/>
      <ns0:c r="BZ85" s="1"/>
      <ns0:c r="CA85" s="1"/>
      <ns0:c r="CB85" s="1"/>
      <ns0:c r="CC85" s="1"/>
      <ns0:c r="CD85" s="1"/>
      <ns0:c r="CE85" s="1"/>
      <ns0:c r="CF85" s="1"/>
      <ns0:c r="CG85" s="1"/>
      <ns0:c r="CH85" s="1"/>
      <ns0:c r="CI85" s="1"/>
      <ns0:c r="CJ85" s="1"/>
      <ns0:c r="CK85" s="1"/>
      <ns0:c r="CL85" s="1"/>
      <ns0:c r="CM85" s="1"/>
      <ns0:c r="CN85" s="1"/>
      <ns0:c r="CO85" s="1"/>
      <ns0:c r="CP85" s="1"/>
      <ns0:c r="CQ85" s="1"/>
      <ns0:c r="CR85" s="1"/>
      <ns0:c r="CS85" s="1"/>
      <ns0:c r="CT85" s="1"/>
      <ns0:c r="CU85" s="1"/>
      <ns0:c r="CV85" s="1"/>
      <ns0:c r="CW85" s="1"/>
      <ns0:c r="CX85" s="1"/>
      <ns0:c r="CY85" s="1"/>
      <ns0:c r="CZ85" s="1"/>
      <ns0:c r="DA85" s="1"/>
      <ns0:c r="DB85" s="1"/>
      <ns0:c r="DC85" s="1"/>
      <ns0:c r="DD85" s="1"/>
      <ns0:c r="DE85" s="1"/>
      <ns0:c r="DF85" s="1"/>
      <ns0:c r="DG85" s="1"/>
      <ns0:c r="DH85" s="1"/>
      <ns0:c r="DI85" s="1"/>
    </ns0:row>
    <ns0:row r="86" spans="1:113">
      <ns0:c r="A86" s="5"/>
      <ns0:c r="B86" s="37" t="s">
        <ns0:v>183</ns0:v>
      </ns0:c>
      <ns0:c r="C86" s="106">
        <ns0:v>4</ns0:v>
      </ns0:c>
      <ns0:c r="D86" s="106">
        <ns0:v>10</ns0:v>
      </ns0:c>
      <ns0:c r="E86" s="116">
        <ns0:v>10</ns0:v>
      </ns0:c>
      <ns0:c r="F86" s="152">
        <ns0:v>4</ns0:v>
      </ns0:c>
      <ns0:c r="G86" s="107">
        <ns0:v>4</ns0:v>
      </ns0:c>
      <ns0:c r="H86" s="136"/>
      <ns0:c r="I86" s="151">
        <ns0:v>153</ns0:v>
      </ns0:c>
      <ns0:c r="J86" s="116">
        <ns0:v>185</ns0:v>
      </ns0:c>
      <ns0:c r="K86" s="152">
        <ns0:v>137</ns0:v>
      </ns0:c>
      <ns0:c r="L86" s="106">
        <ns0:v>177</ns0:v>
      </ns0:c>
      <ns0:c r="M86" s="107">
        <ns0:v>203</ns0:v>
      </ns0:c>
      <ns0:c r="N86" s="136"/>
      <ns0:c r="O86" s="153">
        <ns0:v>20</ns0:v>
      </ns0:c>
      <ns0:c r="P86" s="152">
        <ns0:v>34</ns0:v>
      </ns0:c>
      <ns0:c r="Q86" s="106">
        <ns0:v>36</ns0:v>
      </ns0:c>
      <ns0:c r="R86" s="106">
        <ns0:v>27</ns0:v>
      </ns0:c>
      <ns0:c r="S86" s="152">
        <ns0:v>23</ns0:v>
      </ns0:c>
      <ns0:c r="T86" s="137"/>
      <ns0:c r="U86" s="171">
        <ns0:v>177</ns0:v>
      </ns0:c>
      <ns0:c r="V86" s="106">
        <ns0:v>229</ns0:v>
      </ns0:c>
      <ns0:c r="W86" s="106">
        <ns0:v>183</ns0:v>
      </ns0:c>
      <ns0:c r="X86" s="116">
        <ns0:v>208</ns0:v>
      </ns0:c>
      <ns0:c r="Y86" s="152">
        <ns0:v>230</ns0:v>
      </ns0:c>
      <ns0:c r="Z86" s="28"/>
      <ns0:c r="AA86" s="28"/>
      <ns0:c r="AB86" s="28"/>
      <ns0:c r="AC86" s="28"/>
      <ns0:c r="AD86" s="5"/>
      <ns0:c r="AE86" s="5"/>
      <ns0:c r="AF86" s="5"/>
      <ns0:c r="AG86" s="5"/>
      <ns0:c r="AH86" s="5"/>
      <ns0:c r="AI86" s="5"/>
      <ns0:c r="AJ86" s="5"/>
      <ns0:c r="AK86" s="5"/>
      <ns0:c r="AL86" s="5"/>
      <ns0:c r="AM86" s="5"/>
      <ns0:c r="AN86" s="5"/>
      <ns0:c r="AO86" s="5"/>
      <ns0:c r="AP86" s="5"/>
      <ns0:c r="AQ86" s="5"/>
      <ns0:c r="AR86" s="5"/>
      <ns0:c r="AS86" s="5"/>
      <ns0:c r="AT86" s="5"/>
      <ns0:c r="AU86" s="5"/>
      <ns0:c r="AV86" s="1"/>
      <ns0:c r="AW86" s="1"/>
      <ns0:c r="AX86" s="1"/>
      <ns0:c r="AY86" s="1"/>
      <ns0:c r="AZ86" s="1"/>
      <ns0:c r="BA86" s="1"/>
      <ns0:c r="BB86" s="1"/>
      <ns0:c r="BC86" s="1"/>
      <ns0:c r="BD86" s="1"/>
      <ns0:c r="BE86" s="1"/>
      <ns0:c r="BF86" s="1"/>
      <ns0:c r="BG86" s="1"/>
      <ns0:c r="BH86" s="1"/>
      <ns0:c r="BI86" s="1"/>
      <ns0:c r="BJ86" s="1"/>
      <ns0:c r="BK86" s="1"/>
      <ns0:c r="BL86" s="1"/>
      <ns0:c r="BM86" s="1"/>
      <ns0:c r="BN86" s="1"/>
      <ns0:c r="BO86" s="1"/>
      <ns0:c r="BP86" s="1"/>
      <ns0:c r="BQ86" s="1"/>
      <ns0:c r="BR86" s="1"/>
      <ns0:c r="BS86" s="1"/>
      <ns0:c r="BT86" s="1"/>
      <ns0:c r="BU86" s="1"/>
      <ns0:c r="BV86" s="1"/>
      <ns0:c r="BW86" s="1"/>
      <ns0:c r="BX86" s="1"/>
      <ns0:c r="BY86" s="1"/>
      <ns0:c r="BZ86" s="1"/>
      <ns0:c r="CA86" s="1"/>
      <ns0:c r="CB86" s="1"/>
      <ns0:c r="CC86" s="1"/>
      <ns0:c r="CD86" s="1"/>
      <ns0:c r="CE86" s="1"/>
      <ns0:c r="CF86" s="1"/>
      <ns0:c r="CG86" s="1"/>
      <ns0:c r="CH86" s="1"/>
      <ns0:c r="CI86" s="1"/>
      <ns0:c r="CJ86" s="1"/>
      <ns0:c r="CK86" s="1"/>
      <ns0:c r="CL86" s="1"/>
      <ns0:c r="CM86" s="1"/>
      <ns0:c r="CN86" s="1"/>
      <ns0:c r="CO86" s="1"/>
      <ns0:c r="CP86" s="1"/>
      <ns0:c r="CQ86" s="1"/>
      <ns0:c r="CR86" s="1"/>
      <ns0:c r="CS86" s="1"/>
      <ns0:c r="CT86" s="1"/>
      <ns0:c r="CU86" s="1"/>
      <ns0:c r="CV86" s="1"/>
      <ns0:c r="CW86" s="1"/>
      <ns0:c r="CX86" s="1"/>
      <ns0:c r="CY86" s="1"/>
      <ns0:c r="CZ86" s="1"/>
      <ns0:c r="DA86" s="1"/>
      <ns0:c r="DB86" s="1"/>
      <ns0:c r="DC86" s="1"/>
      <ns0:c r="DD86" s="1"/>
      <ns0:c r="DE86" s="1"/>
      <ns0:c r="DF86" s="1"/>
      <ns0:c r="DG86" s="1"/>
      <ns0:c r="DH86" s="1"/>
      <ns0:c r="DI86" s="1"/>
    </ns0:row>
    <ns0:row r="87" spans="1:113">
      <ns0:c r="A87" s="5"/>
      <ns0:c r="B87" s="37" t="s">
        <ns0:v>184</ns0:v>
      </ns0:c>
      <ns0:c r="C87" s="106">
        <ns0:v>5</ns0:v>
      </ns0:c>
      <ns0:c r="D87" s="106" t="s">
        <ns0:v>58</ns0:v>
      </ns0:c>
      <ns0:c r="E87" s="116">
        <ns0:v>17</ns0:v>
      </ns0:c>
      <ns0:c r="F87" s="152" t="s">
        <ns0:v>58</ns0:v>
      </ns0:c>
      <ns0:c r="G87" s="107">
        <ns0:v>7</ns0:v>
      </ns0:c>
      <ns0:c r="H87" s="136"/>
      <ns0:c r="I87" s="151">
        <ns0:v>126</ns0:v>
      </ns0:c>
      <ns0:c r="J87" s="116">
        <ns0:v>110</ns0:v>
      </ns0:c>
      <ns0:c r="K87" s="152">
        <ns0:v>116</ns0:v>
      </ns0:c>
      <ns0:c r="L87" s="106">
        <ns0:v>75</ns0:v>
      </ns0:c>
      <ns0:c r="M87" s="107">
        <ns0:v>108</ns0:v>
      </ns0:c>
      <ns0:c r="N87" s="136"/>
      <ns0:c r="O87" s="153">
        <ns0:v>11</ns0:v>
      </ns0:c>
      <ns0:c r="P87" s="152">
        <ns0:v>14</ns0:v>
      </ns0:c>
      <ns0:c r="Q87" s="106">
        <ns0:v>7</ns0:v>
      </ns0:c>
      <ns0:c r="R87" s="106">
        <ns0:v>5</ns0:v>
      </ns0:c>
      <ns0:c r="S87" s="152">
        <ns0:v>6</ns0:v>
      </ns0:c>
      <ns0:c r="T87" s="137"/>
      <ns0:c r="U87" s="171">
        <ns0:v>142</ns0:v>
      </ns0:c>
      <ns0:c r="V87" s="106">
        <ns0:v>126</ns0:v>
      </ns0:c>
      <ns0:c r="W87" s="106">
        <ns0:v>140</ns0:v>
      </ns0:c>
      <ns0:c r="X87" s="116">
        <ns0:v>82</ns0:v>
      </ns0:c>
      <ns0:c r="Y87" s="152">
        <ns0:v>121</ns0:v>
      </ns0:c>
      <ns0:c r="Z87" s="28"/>
      <ns0:c r="AA87" s="28"/>
      <ns0:c r="AB87" s="28"/>
      <ns0:c r="AC87" s="28"/>
      <ns0:c r="AD87" s="5"/>
      <ns0:c r="AE87" s="5"/>
      <ns0:c r="AF87" s="5"/>
      <ns0:c r="AG87" s="5"/>
      <ns0:c r="AH87" s="5"/>
      <ns0:c r="AI87" s="5"/>
      <ns0:c r="AJ87" s="5"/>
      <ns0:c r="AK87" s="5"/>
      <ns0:c r="AL87" s="5"/>
      <ns0:c r="AM87" s="5"/>
      <ns0:c r="AN87" s="5"/>
      <ns0:c r="AO87" s="5"/>
      <ns0:c r="AP87" s="5"/>
      <ns0:c r="AQ87" s="5"/>
      <ns0:c r="AR87" s="5"/>
      <ns0:c r="AS87" s="5"/>
      <ns0:c r="AT87" s="5"/>
      <ns0:c r="AU87" s="5"/>
      <ns0:c r="AV87" s="1"/>
      <ns0:c r="AW87" s="1"/>
      <ns0:c r="AX87" s="1"/>
      <ns0:c r="AY87" s="1"/>
      <ns0:c r="AZ87" s="1"/>
      <ns0:c r="BA87" s="1"/>
      <ns0:c r="BB87" s="1"/>
      <ns0:c r="BC87" s="1"/>
      <ns0:c r="BD87" s="1"/>
      <ns0:c r="BE87" s="1"/>
      <ns0:c r="BF87" s="1"/>
      <ns0:c r="BG87" s="1"/>
      <ns0:c r="BH87" s="1"/>
      <ns0:c r="BI87" s="1"/>
      <ns0:c r="BJ87" s="1"/>
      <ns0:c r="BK87" s="1"/>
      <ns0:c r="BL87" s="1"/>
      <ns0:c r="BM87" s="1"/>
      <ns0:c r="BN87" s="1"/>
      <ns0:c r="BO87" s="1"/>
      <ns0:c r="BP87" s="1"/>
      <ns0:c r="BQ87" s="1"/>
      <ns0:c r="BR87" s="1"/>
      <ns0:c r="BS87" s="1"/>
      <ns0:c r="BT87" s="1"/>
      <ns0:c r="BU87" s="1"/>
      <ns0:c r="BV87" s="1"/>
      <ns0:c r="BW87" s="1"/>
      <ns0:c r="BX87" s="1"/>
      <ns0:c r="BY87" s="1"/>
      <ns0:c r="BZ87" s="1"/>
      <ns0:c r="CA87" s="1"/>
      <ns0:c r="CB87" s="1"/>
      <ns0:c r="CC87" s="1"/>
      <ns0:c r="CD87" s="1"/>
      <ns0:c r="CE87" s="1"/>
      <ns0:c r="CF87" s="1"/>
      <ns0:c r="CG87" s="1"/>
      <ns0:c r="CH87" s="1"/>
      <ns0:c r="CI87" s="1"/>
      <ns0:c r="CJ87" s="1"/>
      <ns0:c r="CK87" s="1"/>
      <ns0:c r="CL87" s="1"/>
      <ns0:c r="CM87" s="1"/>
      <ns0:c r="CN87" s="1"/>
      <ns0:c r="CO87" s="1"/>
      <ns0:c r="CP87" s="1"/>
      <ns0:c r="CQ87" s="1"/>
      <ns0:c r="CR87" s="1"/>
      <ns0:c r="CS87" s="1"/>
      <ns0:c r="CT87" s="1"/>
      <ns0:c r="CU87" s="1"/>
      <ns0:c r="CV87" s="1"/>
      <ns0:c r="CW87" s="1"/>
      <ns0:c r="CX87" s="1"/>
      <ns0:c r="CY87" s="1"/>
      <ns0:c r="CZ87" s="1"/>
      <ns0:c r="DA87" s="1"/>
      <ns0:c r="DB87" s="1"/>
      <ns0:c r="DC87" s="1"/>
      <ns0:c r="DD87" s="1"/>
      <ns0:c r="DE87" s="1"/>
      <ns0:c r="DF87" s="1"/>
      <ns0:c r="DG87" s="1"/>
      <ns0:c r="DH87" s="1"/>
      <ns0:c r="DI87" s="1"/>
    </ns0:row>
    <ns0:row r="88" spans="1:113">
      <ns0:c r="B88" s="37" t="s">
        <ns0:v>185</ns0:v>
      </ns0:c>
      <ns0:c r="C88" s="106">
        <ns0:v>92</ns0:v>
      </ns0:c>
      <ns0:c r="D88" s="106">
        <ns0:v>110</ns0:v>
      </ns0:c>
      <ns0:c r="E88" s="116">
        <ns0:v>149</ns0:v>
      </ns0:c>
      <ns0:c r="F88" s="152">
        <ns0:v>190</ns0:v>
      </ns0:c>
      <ns0:c r="G88" s="107">
        <ns0:v>216</ns0:v>
      </ns0:c>
      <ns0:c r="H88" s="136"/>
      <ns0:c r="I88" s="151">
        <ns0:v>688</ns0:v>
      </ns0:c>
      <ns0:c r="J88" s="116">
        <ns0:v>659</ns0:v>
      </ns0:c>
      <ns0:c r="K88" s="152">
        <ns0:v>764</ns0:v>
      </ns0:c>
      <ns0:c r="L88" s="106">
        <ns0:v>915</ns0:v>
      </ns0:c>
      <ns0:c r="M88" s="107">
        <ns0:v>969</ns0:v>
      </ns0:c>
      <ns0:c r="N88" s="136"/>
      <ns0:c r="O88" s="153">
        <ns0:v>68</ns0:v>
      </ns0:c>
      <ns0:c r="P88" s="152">
        <ns0:v>51</ns0:v>
      </ns0:c>
      <ns0:c r="Q88" s="106">
        <ns0:v>84</ns0:v>
      </ns0:c>
      <ns0:c r="R88" s="106">
        <ns0:v>90</ns0:v>
      </ns0:c>
      <ns0:c r="S88" s="152">
        <ns0:v>116</ns0:v>
      </ns0:c>
      <ns0:c r="T88" s="137"/>
      <ns0:c r="U88" s="171">
        <ns0:v>848</ns0:v>
      </ns0:c>
      <ns0:c r="V88" s="106">
        <ns0:v>820</ns0:v>
      </ns0:c>
      <ns0:c r="W88" s="106">
        <ns0:v>997</ns0:v>
      </ns0:c>
      <ns0:c r="X88" s="116">
        <ns0:v>1195</ns0:v>
      </ns0:c>
      <ns0:c r="Y88" s="152">
        <ns0:v>1301</ns0:v>
      </ns0:c>
      <ns0:c r="AD88" s="1"/>
      <ns0:c r="AE88" s="1"/>
      <ns0:c r="AF88" s="1"/>
      <ns0:c r="AG88" s="1"/>
      <ns0:c r="AH88" s="1"/>
      <ns0:c r="AI88" s="1"/>
      <ns0:c r="AJ88" s="1"/>
      <ns0:c r="AK88" s="1"/>
      <ns0:c r="AL88" s="1"/>
      <ns0:c r="AM88" s="1"/>
      <ns0:c r="AN88" s="1"/>
      <ns0:c r="AO88" s="1"/>
      <ns0:c r="AP88" s="1"/>
      <ns0:c r="AQ88" s="1"/>
      <ns0:c r="AR88" s="1"/>
      <ns0:c r="AS88" s="1"/>
      <ns0:c r="AT88" s="1"/>
      <ns0:c r="AU88" s="1"/>
      <ns0:c r="AV88" s="1"/>
      <ns0:c r="AW88" s="1"/>
      <ns0:c r="AX88" s="1"/>
      <ns0:c r="AY88" s="1"/>
      <ns0:c r="AZ88" s="1"/>
      <ns0:c r="BA88" s="1"/>
      <ns0:c r="BB88" s="1"/>
      <ns0:c r="BC88" s="1"/>
      <ns0:c r="BD88" s="1"/>
      <ns0:c r="BE88" s="1"/>
      <ns0:c r="BF88" s="1"/>
      <ns0:c r="BG88" s="1"/>
      <ns0:c r="BH88" s="1"/>
      <ns0:c r="BI88" s="1"/>
      <ns0:c r="BJ88" s="1"/>
      <ns0:c r="BK88" s="1"/>
      <ns0:c r="BL88" s="1"/>
      <ns0:c r="BM88" s="1"/>
      <ns0:c r="BN88" s="1"/>
      <ns0:c r="BO88" s="1"/>
      <ns0:c r="BP88" s="1"/>
      <ns0:c r="BQ88" s="1"/>
      <ns0:c r="BR88" s="1"/>
      <ns0:c r="BS88" s="1"/>
      <ns0:c r="BT88" s="1"/>
      <ns0:c r="BU88" s="1"/>
      <ns0:c r="BV88" s="1"/>
      <ns0:c r="BW88" s="1"/>
      <ns0:c r="BX88" s="1"/>
      <ns0:c r="BY88" s="1"/>
      <ns0:c r="BZ88" s="1"/>
      <ns0:c r="CA88" s="1"/>
      <ns0:c r="CB88" s="1"/>
      <ns0:c r="CC88" s="1"/>
      <ns0:c r="CD88" s="1"/>
      <ns0:c r="CE88" s="1"/>
      <ns0:c r="CF88" s="1"/>
      <ns0:c r="CG88" s="1"/>
      <ns0:c r="CH88" s="1"/>
      <ns0:c r="CI88" s="1"/>
      <ns0:c r="CJ88" s="1"/>
      <ns0:c r="CK88" s="1"/>
      <ns0:c r="CL88" s="1"/>
      <ns0:c r="CM88" s="1"/>
      <ns0:c r="CN88" s="1"/>
      <ns0:c r="CO88" s="1"/>
      <ns0:c r="CP88" s="1"/>
      <ns0:c r="CQ88" s="1"/>
      <ns0:c r="CR88" s="1"/>
      <ns0:c r="CS88" s="1"/>
      <ns0:c r="CT88" s="1"/>
      <ns0:c r="CU88" s="1"/>
      <ns0:c r="CV88" s="1"/>
      <ns0:c r="CW88" s="1"/>
      <ns0:c r="CX88" s="1"/>
      <ns0:c r="CY88" s="1"/>
      <ns0:c r="CZ88" s="1"/>
      <ns0:c r="DA88" s="1"/>
      <ns0:c r="DB88" s="1"/>
      <ns0:c r="DC88" s="1"/>
      <ns0:c r="DD88" s="1"/>
      <ns0:c r="DE88" s="1"/>
      <ns0:c r="DF88" s="1"/>
      <ns0:c r="DG88" s="1"/>
      <ns0:c r="DH88" s="1"/>
      <ns0:c r="DI88" s="1"/>
    </ns0:row>
    <ns0:row r="89" spans="1:113">
      <ns0:c r="B89" s="37" t="s">
        <ns0:v>186</ns0:v>
      </ns0:c>
      <ns0:c r="C89" s="106">
        <ns0:v>6</ns0:v>
      </ns0:c>
      <ns0:c r="D89" s="106">
        <ns0:v>14</ns0:v>
      </ns0:c>
      <ns0:c r="E89" s="116">
        <ns0:v>9</ns0:v>
      </ns0:c>
      <ns0:c r="F89" s="152">
        <ns0:v>4</ns0:v>
      </ns0:c>
      <ns0:c r="G89" s="107">
        <ns0:v>6</ns0:v>
      </ns0:c>
      <ns0:c r="H89" s="136"/>
      <ns0:c r="I89" s="151">
        <ns0:v>165</ns0:v>
      </ns0:c>
      <ns0:c r="J89" s="116">
        <ns0:v>146</ns0:v>
      </ns0:c>
      <ns0:c r="K89" s="152">
        <ns0:v>131</ns0:v>
      </ns0:c>
      <ns0:c r="L89" s="106">
        <ns0:v>103</ns0:v>
      </ns0:c>
      <ns0:c r="M89" s="107">
        <ns0:v>142</ns0:v>
      </ns0:c>
      <ns0:c r="N89" s="136"/>
      <ns0:c r="O89" s="153">
        <ns0:v>10</ns0:v>
      </ns0:c>
      <ns0:c r="P89" s="152">
        <ns0:v>9</ns0:v>
      </ns0:c>
      <ns0:c r="Q89" s="106">
        <ns0:v>23</ns0:v>
      </ns0:c>
      <ns0:c r="R89" s="106">
        <ns0:v>18</ns0:v>
      </ns0:c>
      <ns0:c r="S89" s="152">
        <ns0:v>21</ns0:v>
      </ns0:c>
      <ns0:c r="T89" s="137"/>
      <ns0:c r="U89" s="171">
        <ns0:v>181</ns0:v>
      </ns0:c>
      <ns0:c r="V89" s="106">
        <ns0:v>169</ns0:v>
      </ns0:c>
      <ns0:c r="W89" s="106">
        <ns0:v>163</ns0:v>
      </ns0:c>
      <ns0:c r="X89" s="116">
        <ns0:v>125</ns0:v>
      </ns0:c>
      <ns0:c r="Y89" s="152">
        <ns0:v>169</ns0:v>
      </ns0:c>
      <ns0:c r="AD89" s="1"/>
      <ns0:c r="AE89" s="1"/>
      <ns0:c r="AF89" s="1"/>
      <ns0:c r="AG89" s="1"/>
      <ns0:c r="AH89" s="1"/>
      <ns0:c r="AI89" s="1"/>
      <ns0:c r="AJ89" s="1"/>
      <ns0:c r="AK89" s="1"/>
      <ns0:c r="AL89" s="1"/>
      <ns0:c r="AM89" s="1"/>
      <ns0:c r="AN89" s="1"/>
      <ns0:c r="AO89" s="1"/>
      <ns0:c r="AP89" s="1"/>
      <ns0:c r="AQ89" s="1"/>
      <ns0:c r="AR89" s="1"/>
      <ns0:c r="AS89" s="1"/>
      <ns0:c r="AT89" s="1"/>
      <ns0:c r="AU89" s="1"/>
      <ns0:c r="AV89" s="1"/>
      <ns0:c r="AW89" s="1"/>
      <ns0:c r="AX89" s="1"/>
      <ns0:c r="AY89" s="1"/>
      <ns0:c r="AZ89" s="1"/>
      <ns0:c r="BA89" s="1"/>
      <ns0:c r="BB89" s="1"/>
      <ns0:c r="BC89" s="1"/>
      <ns0:c r="BD89" s="1"/>
      <ns0:c r="BE89" s="1"/>
      <ns0:c r="BF89" s="1"/>
      <ns0:c r="BG89" s="1"/>
      <ns0:c r="BH89" s="1"/>
      <ns0:c r="BI89" s="1"/>
      <ns0:c r="BJ89" s="1"/>
      <ns0:c r="BK89" s="1"/>
      <ns0:c r="BL89" s="1"/>
      <ns0:c r="BM89" s="1"/>
      <ns0:c r="BN89" s="1"/>
      <ns0:c r="BO89" s="1"/>
      <ns0:c r="BP89" s="1"/>
      <ns0:c r="BQ89" s="1"/>
      <ns0:c r="BR89" s="1"/>
      <ns0:c r="BS89" s="1"/>
      <ns0:c r="BT89" s="1"/>
      <ns0:c r="BU89" s="1"/>
      <ns0:c r="BV89" s="1"/>
      <ns0:c r="BW89" s="1"/>
      <ns0:c r="BX89" s="1"/>
      <ns0:c r="BY89" s="1"/>
      <ns0:c r="BZ89" s="1"/>
      <ns0:c r="CA89" s="1"/>
      <ns0:c r="CB89" s="1"/>
      <ns0:c r="CC89" s="1"/>
      <ns0:c r="CD89" s="1"/>
      <ns0:c r="CE89" s="1"/>
      <ns0:c r="CF89" s="1"/>
      <ns0:c r="CG89" s="1"/>
      <ns0:c r="CH89" s="1"/>
      <ns0:c r="CI89" s="1"/>
      <ns0:c r="CJ89" s="1"/>
      <ns0:c r="CK89" s="1"/>
      <ns0:c r="CL89" s="1"/>
      <ns0:c r="CM89" s="1"/>
      <ns0:c r="CN89" s="1"/>
      <ns0:c r="CO89" s="1"/>
      <ns0:c r="CP89" s="1"/>
      <ns0:c r="CQ89" s="1"/>
      <ns0:c r="CR89" s="1"/>
      <ns0:c r="CS89" s="1"/>
      <ns0:c r="CT89" s="1"/>
      <ns0:c r="CU89" s="1"/>
      <ns0:c r="CV89" s="1"/>
      <ns0:c r="CW89" s="1"/>
      <ns0:c r="CX89" s="1"/>
      <ns0:c r="CY89" s="1"/>
      <ns0:c r="CZ89" s="1"/>
      <ns0:c r="DA89" s="1"/>
      <ns0:c r="DB89" s="1"/>
      <ns0:c r="DC89" s="1"/>
      <ns0:c r="DD89" s="1"/>
      <ns0:c r="DE89" s="1"/>
      <ns0:c r="DF89" s="1"/>
      <ns0:c r="DG89" s="1"/>
      <ns0:c r="DH89" s="1"/>
      <ns0:c r="DI89" s="1"/>
    </ns0:row>
    <ns0:row r="90" spans="1:113">
      <ns0:c r="B90" s="37" t="s">
        <ns0:v>187</ns0:v>
      </ns0:c>
      <ns0:c r="C90" s="106">
        <ns0:v>12</ns0:v>
      </ns0:c>
      <ns0:c r="D90" s="106">
        <ns0:v>7</ns0:v>
      </ns0:c>
      <ns0:c r="E90" s="116">
        <ns0:v>15</ns0:v>
      </ns0:c>
      <ns0:c r="F90" s="152">
        <ns0:v>20</ns0:v>
      </ns0:c>
      <ns0:c r="G90" s="107">
        <ns0:v>22</ns0:v>
      </ns0:c>
      <ns0:c r="H90" s="136"/>
      <ns0:c r="I90" s="151">
        <ns0:v>558</ns0:v>
      </ns0:c>
      <ns0:c r="J90" s="116">
        <ns0:v>596</ns0:v>
      </ns0:c>
      <ns0:c r="K90" s="152">
        <ns0:v>650</ns0:v>
      </ns0:c>
      <ns0:c r="L90" s="106">
        <ns0:v>624</ns0:v>
      </ns0:c>
      <ns0:c r="M90" s="107">
        <ns0:v>679</ns0:v>
      </ns0:c>
      <ns0:c r="N90" s="136"/>
      <ns0:c r="O90" s="153">
        <ns0:v>70</ns0:v>
      </ns0:c>
      <ns0:c r="P90" s="152">
        <ns0:v>94</ns0:v>
      </ns0:c>
      <ns0:c r="Q90" s="106">
        <ns0:v>93</ns0:v>
      </ns0:c>
      <ns0:c r="R90" s="106">
        <ns0:v>109</ns0:v>
      </ns0:c>
      <ns0:c r="S90" s="152">
        <ns0:v>167</ns0:v>
      </ns0:c>
      <ns0:c r="T90" s="137"/>
      <ns0:c r="U90" s="171">
        <ns0:v>640</ns0:v>
      </ns0:c>
      <ns0:c r="V90" s="106">
        <ns0:v>697</ns0:v>
      </ns0:c>
      <ns0:c r="W90" s="106">
        <ns0:v>758</ns0:v>
      </ns0:c>
      <ns0:c r="X90" s="116">
        <ns0:v>753</ns0:v>
      </ns0:c>
      <ns0:c r="Y90" s="152">
        <ns0:v>868</ns0:v>
      </ns0:c>
      <ns0:c r="AD90" s="1"/>
      <ns0:c r="AE90" s="1"/>
      <ns0:c r="AF90" s="1"/>
      <ns0:c r="AG90" s="1"/>
      <ns0:c r="AH90" s="1"/>
      <ns0:c r="AI90" s="1"/>
      <ns0:c r="AJ90" s="1"/>
      <ns0:c r="AK90" s="1"/>
      <ns0:c r="AL90" s="1"/>
      <ns0:c r="AM90" s="1"/>
      <ns0:c r="AN90" s="1"/>
      <ns0:c r="AO90" s="1"/>
      <ns0:c r="AP90" s="1"/>
      <ns0:c r="AQ90" s="1"/>
      <ns0:c r="AR90" s="1"/>
      <ns0:c r="AS90" s="1"/>
      <ns0:c r="AT90" s="1"/>
      <ns0:c r="AU90" s="1"/>
      <ns0:c r="AV90" s="1"/>
      <ns0:c r="AW90" s="1"/>
      <ns0:c r="AX90" s="1"/>
      <ns0:c r="AY90" s="1"/>
      <ns0:c r="AZ90" s="1"/>
      <ns0:c r="BA90" s="1"/>
      <ns0:c r="BB90" s="1"/>
      <ns0:c r="BC90" s="1"/>
      <ns0:c r="BD90" s="1"/>
      <ns0:c r="BE90" s="1"/>
      <ns0:c r="BF90" s="1"/>
      <ns0:c r="BG90" s="1"/>
      <ns0:c r="BH90" s="1"/>
      <ns0:c r="BI90" s="1"/>
      <ns0:c r="BJ90" s="1"/>
      <ns0:c r="BK90" s="1"/>
      <ns0:c r="BL90" s="1"/>
      <ns0:c r="BM90" s="1"/>
      <ns0:c r="BN90" s="1"/>
      <ns0:c r="BO90" s="1"/>
      <ns0:c r="BP90" s="1"/>
      <ns0:c r="BQ90" s="1"/>
      <ns0:c r="BR90" s="1"/>
      <ns0:c r="BS90" s="1"/>
      <ns0:c r="BT90" s="1"/>
      <ns0:c r="BU90" s="1"/>
      <ns0:c r="BV90" s="1"/>
      <ns0:c r="BW90" s="1"/>
      <ns0:c r="BX90" s="1"/>
      <ns0:c r="BY90" s="1"/>
      <ns0:c r="BZ90" s="1"/>
      <ns0:c r="CA90" s="1"/>
      <ns0:c r="CB90" s="1"/>
      <ns0:c r="CC90" s="1"/>
      <ns0:c r="CD90" s="1"/>
      <ns0:c r="CE90" s="1"/>
      <ns0:c r="CF90" s="1"/>
      <ns0:c r="CG90" s="1"/>
      <ns0:c r="CH90" s="1"/>
      <ns0:c r="CI90" s="1"/>
      <ns0:c r="CJ90" s="1"/>
      <ns0:c r="CK90" s="1"/>
      <ns0:c r="CL90" s="1"/>
      <ns0:c r="CM90" s="1"/>
      <ns0:c r="CN90" s="1"/>
      <ns0:c r="CO90" s="1"/>
      <ns0:c r="CP90" s="1"/>
      <ns0:c r="CQ90" s="1"/>
      <ns0:c r="CR90" s="1"/>
      <ns0:c r="CS90" s="1"/>
      <ns0:c r="CT90" s="1"/>
      <ns0:c r="CU90" s="1"/>
      <ns0:c r="CV90" s="1"/>
      <ns0:c r="CW90" s="1"/>
      <ns0:c r="CX90" s="1"/>
      <ns0:c r="CY90" s="1"/>
      <ns0:c r="CZ90" s="1"/>
      <ns0:c r="DA90" s="1"/>
      <ns0:c r="DB90" s="1"/>
      <ns0:c r="DC90" s="1"/>
      <ns0:c r="DD90" s="1"/>
      <ns0:c r="DE90" s="1"/>
      <ns0:c r="DF90" s="1"/>
      <ns0:c r="DG90" s="1"/>
      <ns0:c r="DH90" s="1"/>
      <ns0:c r="DI90" s="1"/>
    </ns0:row>
    <ns0:row r="91" spans="1:113">
      <ns0:c r="B91" s="37" t="s">
        <ns0:v>188</ns0:v>
      </ns0:c>
      <ns0:c r="C91" s="106">
        <ns0:v>973</ns0:v>
      </ns0:c>
      <ns0:c r="D91" s="106">
        <ns0:v>831</ns0:v>
      </ns0:c>
      <ns0:c r="E91" s="106">
        <ns0:v>769</ns0:v>
      </ns0:c>
      <ns0:c r="F91" s="107">
        <ns0:v>893</ns0:v>
      </ns0:c>
      <ns0:c r="G91" s="107">
        <ns0:v>891</ns0:v>
      </ns0:c>
      <ns0:c r="H91" s="136"/>
      <ns0:c r="I91" s="151">
        <ns0:v>1401</ns0:v>
      </ns0:c>
      <ns0:c r="J91" s="106">
        <ns0:v>1527</ns0:v>
      </ns0:c>
      <ns0:c r="K91" s="107">
        <ns0:v>1480</ns0:v>
      </ns0:c>
      <ns0:c r="L91" s="106">
        <ns0:v>1465</ns0:v>
      </ns0:c>
      <ns0:c r="M91" s="107">
        <ns0:v>1621</ns0:v>
      </ns0:c>
      <ns0:c r="N91" s="136"/>
      <ns0:c r="O91" s="151">
        <ns0:v>123</ns0:v>
      </ns0:c>
      <ns0:c r="P91" s="107">
        <ns0:v>160</ns0:v>
      </ns0:c>
      <ns0:c r="Q91" s="106">
        <ns0:v>199</ns0:v>
      </ns0:c>
      <ns0:c r="R91" s="106">
        <ns0:v>181</ns0:v>
      </ns0:c>
      <ns0:c r="S91" s="107">
        <ns0:v>187</ns0:v>
      </ns0:c>
      <ns0:c r="T91" s="136"/>
      <ns0:c r="U91" s="150">
        <ns0:v>2497</ns0:v>
      </ns0:c>
      <ns0:c r="V91" s="106">
        <ns0:v>2518</ns0:v>
      </ns0:c>
      <ns0:c r="W91" s="106">
        <ns0:v>2448</ns0:v>
      </ns0:c>
      <ns0:c r="X91" s="106">
        <ns0:v>2539</ns0:v>
      </ns0:c>
      <ns0:c r="Y91" s="107">
        <ns0:v>2699</ns0:v>
      </ns0:c>
      <ns0:c r="AD91" s="1"/>
      <ns0:c r="AE91" s="1"/>
      <ns0:c r="AF91" s="1"/>
      <ns0:c r="AG91" s="1"/>
      <ns0:c r="AH91" s="1"/>
      <ns0:c r="AI91" s="1"/>
      <ns0:c r="AJ91" s="1"/>
      <ns0:c r="AK91" s="1"/>
      <ns0:c r="AL91" s="1"/>
      <ns0:c r="AM91" s="1"/>
      <ns0:c r="AN91" s="1"/>
      <ns0:c r="AO91" s="1"/>
      <ns0:c r="AP91" s="1"/>
      <ns0:c r="AQ91" s="1"/>
      <ns0:c r="AR91" s="1"/>
      <ns0:c r="AS91" s="1"/>
      <ns0:c r="AT91" s="1"/>
      <ns0:c r="AU91" s="1"/>
      <ns0:c r="AV91" s="1"/>
      <ns0:c r="AW91" s="1"/>
      <ns0:c r="AX91" s="1"/>
      <ns0:c r="AY91" s="1"/>
      <ns0:c r="AZ91" s="1"/>
      <ns0:c r="BA91" s="1"/>
      <ns0:c r="BB91" s="1"/>
      <ns0:c r="BC91" s="1"/>
      <ns0:c r="BD91" s="1"/>
      <ns0:c r="BE91" s="1"/>
      <ns0:c r="BF91" s="1"/>
      <ns0:c r="BG91" s="1"/>
      <ns0:c r="BH91" s="1"/>
      <ns0:c r="BI91" s="1"/>
      <ns0:c r="BJ91" s="1"/>
      <ns0:c r="BK91" s="1"/>
      <ns0:c r="BL91" s="1"/>
      <ns0:c r="BM91" s="1"/>
      <ns0:c r="BN91" s="1"/>
      <ns0:c r="BO91" s="1"/>
      <ns0:c r="BP91" s="1"/>
      <ns0:c r="BQ91" s="1"/>
      <ns0:c r="BR91" s="1"/>
      <ns0:c r="BS91" s="1"/>
      <ns0:c r="BT91" s="1"/>
      <ns0:c r="BU91" s="1"/>
      <ns0:c r="BV91" s="1"/>
      <ns0:c r="BW91" s="1"/>
      <ns0:c r="BX91" s="1"/>
      <ns0:c r="BY91" s="1"/>
      <ns0:c r="BZ91" s="1"/>
      <ns0:c r="CA91" s="1"/>
      <ns0:c r="CB91" s="1"/>
      <ns0:c r="CC91" s="1"/>
      <ns0:c r="CD91" s="1"/>
      <ns0:c r="CE91" s="1"/>
      <ns0:c r="CF91" s="1"/>
      <ns0:c r="CG91" s="1"/>
      <ns0:c r="CH91" s="1"/>
      <ns0:c r="CI91" s="1"/>
      <ns0:c r="CJ91" s="1"/>
      <ns0:c r="CK91" s="1"/>
      <ns0:c r="CL91" s="1"/>
      <ns0:c r="CM91" s="1"/>
      <ns0:c r="CN91" s="1"/>
      <ns0:c r="CO91" s="1"/>
      <ns0:c r="CP91" s="1"/>
      <ns0:c r="CQ91" s="1"/>
      <ns0:c r="CR91" s="1"/>
      <ns0:c r="CS91" s="1"/>
      <ns0:c r="CT91" s="1"/>
      <ns0:c r="CU91" s="1"/>
      <ns0:c r="CV91" s="1"/>
      <ns0:c r="CW91" s="1"/>
      <ns0:c r="CX91" s="1"/>
      <ns0:c r="CY91" s="1"/>
      <ns0:c r="CZ91" s="1"/>
      <ns0:c r="DA91" s="1"/>
      <ns0:c r="DB91" s="1"/>
      <ns0:c r="DC91" s="1"/>
      <ns0:c r="DD91" s="1"/>
      <ns0:c r="DE91" s="1"/>
      <ns0:c r="DF91" s="1"/>
      <ns0:c r="DG91" s="1"/>
      <ns0:c r="DH91" s="1"/>
      <ns0:c r="DI91" s="1"/>
    </ns0:row>
    <ns0:row r="92" spans="1:113">
      <ns0:c r="B92" s="37" t="s">
        <ns0:v>189</ns0:v>
      </ns0:c>
      <ns0:c r="C92" s="106">
        <ns0:v>11</ns0:v>
      </ns0:c>
      <ns0:c r="D92" s="106" t="s">
        <ns0:v>58</ns0:v>
      </ns0:c>
      <ns0:c r="E92" s="116">
        <ns0:v>12</ns0:v>
      </ns0:c>
      <ns0:c r="F92" s="152">
        <ns0:v>11</ns0:v>
      </ns0:c>
      <ns0:c r="G92" s="107">
        <ns0:v>15</ns0:v>
      </ns0:c>
      <ns0:c r="H92" s="136"/>
      <ns0:c r="I92" s="151">
        <ns0:v>339</ns0:v>
      </ns0:c>
      <ns0:c r="J92" s="116">
        <ns0:v>491</ns0:v>
      </ns0:c>
      <ns0:c r="K92" s="152">
        <ns0:v>463</ns0:v>
      </ns0:c>
      <ns0:c r="L92" s="106">
        <ns0:v>523</ns0:v>
      </ns0:c>
      <ns0:c r="M92" s="107">
        <ns0:v>625</ns0:v>
      </ns0:c>
      <ns0:c r="N92" s="136"/>
      <ns0:c r="O92" s="153">
        <ns0:v>67</ns0:v>
      </ns0:c>
      <ns0:c r="P92" s="152">
        <ns0:v>68</ns0:v>
      </ns0:c>
      <ns0:c r="Q92" s="106">
        <ns0:v>96</ns0:v>
      </ns0:c>
      <ns0:c r="R92" s="106">
        <ns0:v>122</ns0:v>
      </ns0:c>
      <ns0:c r="S92" s="152">
        <ns0:v>171</ns0:v>
      </ns0:c>
      <ns0:c r="T92" s="137"/>
      <ns0:c r="U92" s="171">
        <ns0:v>417</ns0:v>
      </ns0:c>
      <ns0:c r="V92" s="106">
        <ns0:v>561</ns0:v>
      </ns0:c>
      <ns0:c r="W92" s="106">
        <ns0:v>571</ns0:v>
      </ns0:c>
      <ns0:c r="X92" s="116">
        <ns0:v>656</ns0:v>
      </ns0:c>
      <ns0:c r="Y92" s="152">
        <ns0:v>811</ns0:v>
      </ns0:c>
      <ns0:c r="AD92" s="1"/>
      <ns0:c r="AE92" s="1"/>
      <ns0:c r="AF92" s="1"/>
      <ns0:c r="AG92" s="1"/>
      <ns0:c r="AH92" s="1"/>
      <ns0:c r="AI92" s="1"/>
      <ns0:c r="AJ92" s="1"/>
      <ns0:c r="AK92" s="1"/>
      <ns0:c r="AL92" s="1"/>
      <ns0:c r="AM92" s="1"/>
      <ns0:c r="AN92" s="1"/>
      <ns0:c r="AO92" s="1"/>
      <ns0:c r="AP92" s="1"/>
      <ns0:c r="AQ92" s="1"/>
      <ns0:c r="AR92" s="1"/>
      <ns0:c r="AS92" s="1"/>
      <ns0:c r="AT92" s="1"/>
      <ns0:c r="AU92" s="1"/>
      <ns0:c r="AV92" s="1"/>
      <ns0:c r="AW92" s="1"/>
      <ns0:c r="AX92" s="1"/>
      <ns0:c r="AY92" s="1"/>
      <ns0:c r="AZ92" s="1"/>
      <ns0:c r="BA92" s="1"/>
      <ns0:c r="BB92" s="1"/>
      <ns0:c r="BC92" s="1"/>
      <ns0:c r="BD92" s="1"/>
      <ns0:c r="BE92" s="1"/>
      <ns0:c r="BF92" s="1"/>
      <ns0:c r="BG92" s="1"/>
      <ns0:c r="BH92" s="1"/>
      <ns0:c r="BI92" s="1"/>
      <ns0:c r="BJ92" s="1"/>
      <ns0:c r="BK92" s="1"/>
      <ns0:c r="BL92" s="1"/>
      <ns0:c r="BM92" s="1"/>
      <ns0:c r="BN92" s="1"/>
      <ns0:c r="BO92" s="1"/>
      <ns0:c r="BP92" s="1"/>
      <ns0:c r="BQ92" s="1"/>
      <ns0:c r="BR92" s="1"/>
      <ns0:c r="BS92" s="1"/>
      <ns0:c r="BT92" s="1"/>
      <ns0:c r="BU92" s="1"/>
      <ns0:c r="BV92" s="1"/>
      <ns0:c r="BW92" s="1"/>
      <ns0:c r="BX92" s="1"/>
      <ns0:c r="BY92" s="1"/>
      <ns0:c r="BZ92" s="1"/>
      <ns0:c r="CA92" s="1"/>
      <ns0:c r="CB92" s="1"/>
      <ns0:c r="CC92" s="1"/>
      <ns0:c r="CD92" s="1"/>
      <ns0:c r="CE92" s="1"/>
      <ns0:c r="CF92" s="1"/>
      <ns0:c r="CG92" s="1"/>
      <ns0:c r="CH92" s="1"/>
      <ns0:c r="CI92" s="1"/>
      <ns0:c r="CJ92" s="1"/>
      <ns0:c r="CK92" s="1"/>
      <ns0:c r="CL92" s="1"/>
      <ns0:c r="CM92" s="1"/>
      <ns0:c r="CN92" s="1"/>
      <ns0:c r="CO92" s="1"/>
      <ns0:c r="CP92" s="1"/>
      <ns0:c r="CQ92" s="1"/>
      <ns0:c r="CR92" s="1"/>
      <ns0:c r="CS92" s="1"/>
      <ns0:c r="CT92" s="1"/>
      <ns0:c r="CU92" s="1"/>
      <ns0:c r="CV92" s="1"/>
      <ns0:c r="CW92" s="1"/>
      <ns0:c r="CX92" s="1"/>
      <ns0:c r="CY92" s="1"/>
      <ns0:c r="CZ92" s="1"/>
      <ns0:c r="DA92" s="1"/>
      <ns0:c r="DB92" s="1"/>
      <ns0:c r="DC92" s="1"/>
      <ns0:c r="DD92" s="1"/>
      <ns0:c r="DE92" s="1"/>
      <ns0:c r="DF92" s="1"/>
      <ns0:c r="DG92" s="1"/>
      <ns0:c r="DH92" s="1"/>
      <ns0:c r="DI92" s="1"/>
    </ns0:row>
    <ns0:row r="93" spans="1:113">
      <ns0:c r="B93" s="37" t="s">
        <ns0:v>190</ns0:v>
      </ns0:c>
      <ns0:c r="C93" s="106">
        <ns0:v>20</ns0:v>
      </ns0:c>
      <ns0:c r="D93" s="106">
        <ns0:v>33</ns0:v>
      </ns0:c>
      <ns0:c r="E93" s="106">
        <ns0:v>30</ns0:v>
      </ns0:c>
      <ns0:c r="F93" s="107">
        <ns0:v>26</ns0:v>
      </ns0:c>
      <ns0:c r="G93" s="107">
        <ns0:v>22</ns0:v>
      </ns0:c>
      <ns0:c r="H93" s="136"/>
      <ns0:c r="I93" s="151">
        <ns0:v>316</ns0:v>
      </ns0:c>
      <ns0:c r="J93" s="106">
        <ns0:v>295</ns0:v>
      </ns0:c>
      <ns0:c r="K93" s="107">
        <ns0:v>315</ns0:v>
      </ns0:c>
      <ns0:c r="L93" s="106">
        <ns0:v>381</ns0:v>
      </ns0:c>
      <ns0:c r="M93" s="107">
        <ns0:v>524</ns0:v>
      </ns0:c>
      <ns0:c r="N93" s="136"/>
      <ns0:c r="O93" s="151">
        <ns0:v>42</ns0:v>
      </ns0:c>
      <ns0:c r="P93" s="107">
        <ns0:v>48</ns0:v>
      </ns0:c>
      <ns0:c r="Q93" s="106">
        <ns0:v>46</ns0:v>
      </ns0:c>
      <ns0:c r="R93" s="106">
        <ns0:v>65</ns0:v>
      </ns0:c>
      <ns0:c r="S93" s="107">
        <ns0:v>89</ns0:v>
      </ns0:c>
      <ns0:c r="T93" s="136"/>
      <ns0:c r="U93" s="150">
        <ns0:v>378</ns0:v>
      </ns0:c>
      <ns0:c r="V93" s="106">
        <ns0:v>376</ns0:v>
      </ns0:c>
      <ns0:c r="W93" s="106">
        <ns0:v>391</ns0:v>
      </ns0:c>
      <ns0:c r="X93" s="106">
        <ns0:v>472</ns0:v>
      </ns0:c>
      <ns0:c r="Y93" s="107">
        <ns0:v>635</ns0:v>
      </ns0:c>
      <ns0:c r="AD93" s="1"/>
      <ns0:c r="AE93" s="1"/>
      <ns0:c r="AF93" s="1"/>
      <ns0:c r="AG93" s="1"/>
      <ns0:c r="AH93" s="1"/>
      <ns0:c r="AI93" s="1"/>
      <ns0:c r="AJ93" s="1"/>
      <ns0:c r="AK93" s="1"/>
      <ns0:c r="AL93" s="1"/>
      <ns0:c r="AM93" s="1"/>
      <ns0:c r="AN93" s="1"/>
      <ns0:c r="AO93" s="1"/>
      <ns0:c r="AP93" s="1"/>
      <ns0:c r="AQ93" s="1"/>
      <ns0:c r="AR93" s="1"/>
      <ns0:c r="AS93" s="1"/>
      <ns0:c r="AT93" s="1"/>
      <ns0:c r="AU93" s="1"/>
      <ns0:c r="AV93" s="1"/>
      <ns0:c r="AW93" s="1"/>
      <ns0:c r="AX93" s="1"/>
      <ns0:c r="AY93" s="1"/>
      <ns0:c r="AZ93" s="1"/>
      <ns0:c r="BA93" s="1"/>
      <ns0:c r="BB93" s="1"/>
      <ns0:c r="BC93" s="1"/>
      <ns0:c r="BD93" s="1"/>
      <ns0:c r="BE93" s="1"/>
      <ns0:c r="BF93" s="1"/>
      <ns0:c r="BG93" s="1"/>
      <ns0:c r="BH93" s="1"/>
      <ns0:c r="BI93" s="1"/>
      <ns0:c r="BJ93" s="1"/>
      <ns0:c r="BK93" s="1"/>
      <ns0:c r="BL93" s="1"/>
      <ns0:c r="BM93" s="1"/>
      <ns0:c r="BN93" s="1"/>
      <ns0:c r="BO93" s="1"/>
      <ns0:c r="BP93" s="1"/>
      <ns0:c r="BQ93" s="1"/>
      <ns0:c r="BR93" s="1"/>
      <ns0:c r="BS93" s="1"/>
      <ns0:c r="BT93" s="1"/>
      <ns0:c r="BU93" s="1"/>
      <ns0:c r="BV93" s="1"/>
      <ns0:c r="BW93" s="1"/>
      <ns0:c r="BX93" s="1"/>
      <ns0:c r="BY93" s="1"/>
      <ns0:c r="BZ93" s="1"/>
      <ns0:c r="CA93" s="1"/>
      <ns0:c r="CB93" s="1"/>
      <ns0:c r="CC93" s="1"/>
      <ns0:c r="CD93" s="1"/>
      <ns0:c r="CE93" s="1"/>
      <ns0:c r="CF93" s="1"/>
      <ns0:c r="CG93" s="1"/>
      <ns0:c r="CH93" s="1"/>
      <ns0:c r="CI93" s="1"/>
      <ns0:c r="CJ93" s="1"/>
      <ns0:c r="CK93" s="1"/>
      <ns0:c r="CL93" s="1"/>
      <ns0:c r="CM93" s="1"/>
      <ns0:c r="CN93" s="1"/>
      <ns0:c r="CO93" s="1"/>
      <ns0:c r="CP93" s="1"/>
      <ns0:c r="CQ93" s="1"/>
      <ns0:c r="CR93" s="1"/>
      <ns0:c r="CS93" s="1"/>
      <ns0:c r="CT93" s="1"/>
      <ns0:c r="CU93" s="1"/>
      <ns0:c r="CV93" s="1"/>
      <ns0:c r="CW93" s="1"/>
      <ns0:c r="CX93" s="1"/>
      <ns0:c r="CY93" s="1"/>
      <ns0:c r="CZ93" s="1"/>
      <ns0:c r="DA93" s="1"/>
      <ns0:c r="DB93" s="1"/>
      <ns0:c r="DC93" s="1"/>
      <ns0:c r="DD93" s="1"/>
      <ns0:c r="DE93" s="1"/>
      <ns0:c r="DF93" s="1"/>
      <ns0:c r="DG93" s="1"/>
      <ns0:c r="DH93" s="1"/>
      <ns0:c r="DI93" s="1"/>
    </ns0:row>
    <ns0:row r="94" spans="1:113">
      <ns0:c r="B94" s="37" t="s">
        <ns0:v>191</ns0:v>
      </ns0:c>
      <ns0:c r="C94" s="106">
        <ns0:v>28</ns0:v>
      </ns0:c>
      <ns0:c r="D94" s="106">
        <ns0:v>49</ns0:v>
      </ns0:c>
      <ns0:c r="E94" s="116">
        <ns0:v>54</ns0:v>
      </ns0:c>
      <ns0:c r="F94" s="152">
        <ns0:v>40</ns0:v>
      </ns0:c>
      <ns0:c r="G94" s="107">
        <ns0:v>75</ns0:v>
      </ns0:c>
      <ns0:c r="H94" s="136"/>
      <ns0:c r="I94" s="151">
        <ns0:v>404</ns0:v>
      </ns0:c>
      <ns0:c r="J94" s="116">
        <ns0:v>446</ns0:v>
      </ns0:c>
      <ns0:c r="K94" s="152">
        <ns0:v>403</ns0:v>
      </ns0:c>
      <ns0:c r="L94" s="106">
        <ns0:v>370</ns0:v>
      </ns0:c>
      <ns0:c r="M94" s="107">
        <ns0:v>442</ns0:v>
      </ns0:c>
      <ns0:c r="N94" s="136"/>
      <ns0:c r="O94" s="153">
        <ns0:v>33</ns0:v>
      </ns0:c>
      <ns0:c r="P94" s="152">
        <ns0:v>38</ns0:v>
      </ns0:c>
      <ns0:c r="Q94" s="106">
        <ns0:v>64</ns0:v>
      </ns0:c>
      <ns0:c r="R94" s="106">
        <ns0:v>39</ns0:v>
      </ns0:c>
      <ns0:c r="S94" s="152">
        <ns0:v>57</ns0:v>
      </ns0:c>
      <ns0:c r="T94" s="137"/>
      <ns0:c r="U94" s="171">
        <ns0:v>465</ns0:v>
      </ns0:c>
      <ns0:c r="V94" s="106">
        <ns0:v>533</ns0:v>
      </ns0:c>
      <ns0:c r="W94" s="106">
        <ns0:v>521</ns0:v>
      </ns0:c>
      <ns0:c r="X94" s="116">
        <ns0:v>449</ns0:v>
      </ns0:c>
      <ns0:c r="Y94" s="152">
        <ns0:v>574</ns0:v>
      </ns0:c>
      <ns0:c r="AD94" s="1"/>
      <ns0:c r="AE94" s="1"/>
      <ns0:c r="AF94" s="1"/>
      <ns0:c r="AG94" s="1"/>
      <ns0:c r="AH94" s="1"/>
      <ns0:c r="AI94" s="1"/>
      <ns0:c r="AJ94" s="1"/>
      <ns0:c r="AK94" s="1"/>
      <ns0:c r="AL94" s="1"/>
      <ns0:c r="AM94" s="1"/>
      <ns0:c r="AN94" s="1"/>
      <ns0:c r="AO94" s="1"/>
      <ns0:c r="AP94" s="1"/>
      <ns0:c r="AQ94" s="1"/>
      <ns0:c r="AR94" s="1"/>
      <ns0:c r="AS94" s="1"/>
      <ns0:c r="AT94" s="1"/>
      <ns0:c r="AU94" s="1"/>
      <ns0:c r="AV94" s="1"/>
      <ns0:c r="AW94" s="1"/>
      <ns0:c r="AX94" s="1"/>
      <ns0:c r="AY94" s="1"/>
      <ns0:c r="AZ94" s="1"/>
      <ns0:c r="BA94" s="1"/>
      <ns0:c r="BB94" s="1"/>
      <ns0:c r="BC94" s="1"/>
      <ns0:c r="BD94" s="1"/>
      <ns0:c r="BE94" s="1"/>
      <ns0:c r="BF94" s="1"/>
      <ns0:c r="BG94" s="1"/>
      <ns0:c r="BH94" s="1"/>
      <ns0:c r="BI94" s="1"/>
      <ns0:c r="BJ94" s="1"/>
      <ns0:c r="BK94" s="1"/>
      <ns0:c r="BL94" s="1"/>
      <ns0:c r="BM94" s="1"/>
      <ns0:c r="BN94" s="1"/>
      <ns0:c r="BO94" s="1"/>
      <ns0:c r="BP94" s="1"/>
      <ns0:c r="BQ94" s="1"/>
      <ns0:c r="BR94" s="1"/>
      <ns0:c r="BS94" s="1"/>
      <ns0:c r="BT94" s="1"/>
      <ns0:c r="BU94" s="1"/>
      <ns0:c r="BV94" s="1"/>
      <ns0:c r="BW94" s="1"/>
      <ns0:c r="BX94" s="1"/>
      <ns0:c r="BY94" s="1"/>
      <ns0:c r="BZ94" s="1"/>
      <ns0:c r="CA94" s="1"/>
      <ns0:c r="CB94" s="1"/>
      <ns0:c r="CC94" s="1"/>
      <ns0:c r="CD94" s="1"/>
      <ns0:c r="CE94" s="1"/>
      <ns0:c r="CF94" s="1"/>
      <ns0:c r="CG94" s="1"/>
      <ns0:c r="CH94" s="1"/>
      <ns0:c r="CI94" s="1"/>
      <ns0:c r="CJ94" s="1"/>
      <ns0:c r="CK94" s="1"/>
      <ns0:c r="CL94" s="1"/>
      <ns0:c r="CM94" s="1"/>
      <ns0:c r="CN94" s="1"/>
      <ns0:c r="CO94" s="1"/>
      <ns0:c r="CP94" s="1"/>
      <ns0:c r="CQ94" s="1"/>
      <ns0:c r="CR94" s="1"/>
      <ns0:c r="CS94" s="1"/>
      <ns0:c r="CT94" s="1"/>
      <ns0:c r="CU94" s="1"/>
      <ns0:c r="CV94" s="1"/>
      <ns0:c r="CW94" s="1"/>
      <ns0:c r="CX94" s="1"/>
      <ns0:c r="CY94" s="1"/>
      <ns0:c r="CZ94" s="1"/>
      <ns0:c r="DA94" s="1"/>
      <ns0:c r="DB94" s="1"/>
      <ns0:c r="DC94" s="1"/>
      <ns0:c r="DD94" s="1"/>
      <ns0:c r="DE94" s="1"/>
      <ns0:c r="DF94" s="1"/>
      <ns0:c r="DG94" s="1"/>
      <ns0:c r="DH94" s="1"/>
      <ns0:c r="DI94" s="1"/>
    </ns0:row>
    <ns0:row r="95" spans="1:113">
      <ns0:c r="B95" s="37" t="s">
        <ns0:v>192</ns0:v>
      </ns0:c>
      <ns0:c r="C95" s="106">
        <ns0:v>26</ns0:v>
      </ns0:c>
      <ns0:c r="D95" s="106">
        <ns0:v>24</ns0:v>
      </ns0:c>
      <ns0:c r="E95" s="116">
        <ns0:v>27</ns0:v>
      </ns0:c>
      <ns0:c r="F95" s="152">
        <ns0:v>27</ns0:v>
      </ns0:c>
      <ns0:c r="G95" s="107">
        <ns0:v>23</ns0:v>
      </ns0:c>
      <ns0:c r="H95" s="136"/>
      <ns0:c r="I95" s="151">
        <ns0:v>349</ns0:v>
      </ns0:c>
      <ns0:c r="J95" s="116">
        <ns0:v>384</ns0:v>
      </ns0:c>
      <ns0:c r="K95" s="152">
        <ns0:v>393</ns0:v>
      </ns0:c>
      <ns0:c r="L95" s="106">
        <ns0:v>433</ns0:v>
      </ns0:c>
      <ns0:c r="M95" s="107">
        <ns0:v>494</ns0:v>
      </ns0:c>
      <ns0:c r="N95" s="136"/>
      <ns0:c r="O95" s="153">
        <ns0:v>52</ns0:v>
      </ns0:c>
      <ns0:c r="P95" s="152">
        <ns0:v>45</ns0:v>
      </ns0:c>
      <ns0:c r="Q95" s="106">
        <ns0:v>43</ns0:v>
      </ns0:c>
      <ns0:c r="R95" s="106">
        <ns0:v>49</ns0:v>
      </ns0:c>
      <ns0:c r="S95" s="152">
        <ns0:v>74</ns0:v>
      </ns0:c>
      <ns0:c r="T95" s="137"/>
      <ns0:c r="U95" s="171">
        <ns0:v>427</ns0:v>
      </ns0:c>
      <ns0:c r="V95" s="106">
        <ns0:v>453</ns0:v>
      </ns0:c>
      <ns0:c r="W95" s="106">
        <ns0:v>463</ns0:v>
      </ns0:c>
      <ns0:c r="X95" s="116">
        <ns0:v>509</ns0:v>
      </ns0:c>
      <ns0:c r="Y95" s="152">
        <ns0:v>591</ns0:v>
      </ns0:c>
      <ns0:c r="AD95" s="1"/>
      <ns0:c r="AE95" s="1"/>
      <ns0:c r="AF95" s="1"/>
      <ns0:c r="AG95" s="1"/>
      <ns0:c r="AH95" s="1"/>
      <ns0:c r="AI95" s="1"/>
      <ns0:c r="AJ95" s="1"/>
      <ns0:c r="AK95" s="1"/>
      <ns0:c r="AL95" s="1"/>
      <ns0:c r="AM95" s="1"/>
      <ns0:c r="AN95" s="1"/>
      <ns0:c r="AO95" s="1"/>
      <ns0:c r="AP95" s="1"/>
      <ns0:c r="AQ95" s="1"/>
      <ns0:c r="AR95" s="1"/>
      <ns0:c r="AS95" s="1"/>
      <ns0:c r="AT95" s="1"/>
      <ns0:c r="AU95" s="1"/>
      <ns0:c r="AV95" s="1"/>
      <ns0:c r="AW95" s="1"/>
      <ns0:c r="AX95" s="1"/>
      <ns0:c r="AY95" s="1"/>
      <ns0:c r="AZ95" s="1"/>
      <ns0:c r="BA95" s="1"/>
      <ns0:c r="BB95" s="1"/>
      <ns0:c r="BC95" s="1"/>
      <ns0:c r="BD95" s="1"/>
      <ns0:c r="BE95" s="1"/>
      <ns0:c r="BF95" s="1"/>
      <ns0:c r="BG95" s="1"/>
      <ns0:c r="BH95" s="1"/>
      <ns0:c r="BI95" s="1"/>
      <ns0:c r="BJ95" s="1"/>
      <ns0:c r="BK95" s="1"/>
      <ns0:c r="BL95" s="1"/>
      <ns0:c r="BM95" s="1"/>
      <ns0:c r="BN95" s="1"/>
      <ns0:c r="BO95" s="1"/>
      <ns0:c r="BP95" s="1"/>
      <ns0:c r="BQ95" s="1"/>
      <ns0:c r="BR95" s="1"/>
      <ns0:c r="BS95" s="1"/>
      <ns0:c r="BT95" s="1"/>
      <ns0:c r="BU95" s="1"/>
      <ns0:c r="BV95" s="1"/>
      <ns0:c r="BW95" s="1"/>
      <ns0:c r="BX95" s="1"/>
      <ns0:c r="BY95" s="1"/>
      <ns0:c r="BZ95" s="1"/>
      <ns0:c r="CA95" s="1"/>
      <ns0:c r="CB95" s="1"/>
      <ns0:c r="CC95" s="1"/>
      <ns0:c r="CD95" s="1"/>
      <ns0:c r="CE95" s="1"/>
      <ns0:c r="CF95" s="1"/>
      <ns0:c r="CG95" s="1"/>
      <ns0:c r="CH95" s="1"/>
      <ns0:c r="CI95" s="1"/>
      <ns0:c r="CJ95" s="1"/>
      <ns0:c r="CK95" s="1"/>
      <ns0:c r="CL95" s="1"/>
      <ns0:c r="CM95" s="1"/>
      <ns0:c r="CN95" s="1"/>
      <ns0:c r="CO95" s="1"/>
      <ns0:c r="CP95" s="1"/>
      <ns0:c r="CQ95" s="1"/>
      <ns0:c r="CR95" s="1"/>
      <ns0:c r="CS95" s="1"/>
      <ns0:c r="CT95" s="1"/>
      <ns0:c r="CU95" s="1"/>
      <ns0:c r="CV95" s="1"/>
      <ns0:c r="CW95" s="1"/>
      <ns0:c r="CX95" s="1"/>
      <ns0:c r="CY95" s="1"/>
      <ns0:c r="CZ95" s="1"/>
      <ns0:c r="DA95" s="1"/>
      <ns0:c r="DB95" s="1"/>
      <ns0:c r="DC95" s="1"/>
      <ns0:c r="DD95" s="1"/>
      <ns0:c r="DE95" s="1"/>
      <ns0:c r="DF95" s="1"/>
      <ns0:c r="DG95" s="1"/>
      <ns0:c r="DH95" s="1"/>
      <ns0:c r="DI95" s="1"/>
    </ns0:row>
    <ns0:row r="96" spans="1:113">
      <ns0:c r="B96" s="37" t="s">
        <ns0:v>193</ns0:v>
      </ns0:c>
      <ns0:c r="C96" s="106" t="s">
        <ns0:v>58</ns0:v>
      </ns0:c>
      <ns0:c r="D96" s="106" t="s">
        <ns0:v>58</ns0:v>
      </ns0:c>
      <ns0:c r="E96" s="116">
        <ns0:v>6</ns0:v>
      </ns0:c>
      <ns0:c r="F96" s="152">
        <ns0:v>0</ns0:v>
      </ns0:c>
      <ns0:c r="G96" s="107">
        <ns0:v>5</ns0:v>
      </ns0:c>
      <ns0:c r="H96" s="136"/>
      <ns0:c r="I96" s="151">
        <ns0:v>28</ns0:v>
      </ns0:c>
      <ns0:c r="J96" s="116">
        <ns0:v>77</ns0:v>
      </ns0:c>
      <ns0:c r="K96" s="152">
        <ns0:v>89</ns0:v>
      </ns0:c>
      <ns0:c r="L96" s="106">
        <ns0:v>94</ns0:v>
      </ns0:c>
      <ns0:c r="M96" s="107">
        <ns0:v>122</ns0:v>
      </ns0:c>
      <ns0:c r="N96" s="136"/>
      <ns0:c r="O96" s="153">
        <ns0:v>7</ns0:v>
      </ns0:c>
      <ns0:c r="P96" s="152">
        <ns0:v>11</ns0:v>
      </ns0:c>
      <ns0:c r="Q96" s="106">
        <ns0:v>18</ns0:v>
      </ns0:c>
      <ns0:c r="R96" s="106">
        <ns0:v>24</ns0:v>
      </ns0:c>
      <ns0:c r="S96" s="152">
        <ns0:v>28</ns0:v>
      </ns0:c>
      <ns0:c r="T96" s="137"/>
      <ns0:c r="U96" s="171">
        <ns0:v>37</ns0:v>
      </ns0:c>
      <ns0:c r="V96" s="106">
        <ns0:v>90</ns0:v>
      </ns0:c>
      <ns0:c r="W96" s="106">
        <ns0:v>113</ns0:v>
      </ns0:c>
      <ns0:c r="X96" s="116">
        <ns0:v>118</ns0:v>
      </ns0:c>
      <ns0:c r="Y96" s="152">
        <ns0:v>155</ns0:v>
      </ns0:c>
      <ns0:c r="AD96" s="1"/>
      <ns0:c r="AE96" s="1"/>
      <ns0:c r="AF96" s="1"/>
      <ns0:c r="AG96" s="1"/>
      <ns0:c r="AH96" s="1"/>
      <ns0:c r="AI96" s="1"/>
      <ns0:c r="AJ96" s="1"/>
      <ns0:c r="AK96" s="1"/>
      <ns0:c r="AL96" s="1"/>
      <ns0:c r="AM96" s="1"/>
      <ns0:c r="AN96" s="1"/>
      <ns0:c r="AO96" s="1"/>
      <ns0:c r="AP96" s="1"/>
      <ns0:c r="AQ96" s="1"/>
      <ns0:c r="AR96" s="1"/>
      <ns0:c r="AS96" s="1"/>
      <ns0:c r="AT96" s="1"/>
      <ns0:c r="AU96" s="1"/>
      <ns0:c r="AV96" s="1"/>
      <ns0:c r="AW96" s="1"/>
      <ns0:c r="AX96" s="1"/>
      <ns0:c r="AY96" s="1"/>
      <ns0:c r="AZ96" s="1"/>
      <ns0:c r="BA96" s="1"/>
      <ns0:c r="BB96" s="1"/>
      <ns0:c r="BC96" s="1"/>
      <ns0:c r="BD96" s="1"/>
      <ns0:c r="BE96" s="1"/>
      <ns0:c r="BF96" s="1"/>
      <ns0:c r="BG96" s="1"/>
      <ns0:c r="BH96" s="1"/>
      <ns0:c r="BI96" s="1"/>
      <ns0:c r="BJ96" s="1"/>
      <ns0:c r="BK96" s="1"/>
      <ns0:c r="BL96" s="1"/>
      <ns0:c r="BM96" s="1"/>
      <ns0:c r="BN96" s="1"/>
      <ns0:c r="BO96" s="1"/>
      <ns0:c r="BP96" s="1"/>
      <ns0:c r="BQ96" s="1"/>
      <ns0:c r="BR96" s="1"/>
      <ns0:c r="BS96" s="1"/>
      <ns0:c r="BT96" s="1"/>
      <ns0:c r="BU96" s="1"/>
      <ns0:c r="BV96" s="1"/>
      <ns0:c r="BW96" s="1"/>
      <ns0:c r="BX96" s="1"/>
      <ns0:c r="BY96" s="1"/>
      <ns0:c r="BZ96" s="1"/>
      <ns0:c r="CA96" s="1"/>
      <ns0:c r="CB96" s="1"/>
      <ns0:c r="CC96" s="1"/>
      <ns0:c r="CD96" s="1"/>
      <ns0:c r="CE96" s="1"/>
      <ns0:c r="CF96" s="1"/>
      <ns0:c r="CG96" s="1"/>
      <ns0:c r="CH96" s="1"/>
      <ns0:c r="CI96" s="1"/>
      <ns0:c r="CJ96" s="1"/>
      <ns0:c r="CK96" s="1"/>
      <ns0:c r="CL96" s="1"/>
      <ns0:c r="CM96" s="1"/>
      <ns0:c r="CN96" s="1"/>
      <ns0:c r="CO96" s="1"/>
      <ns0:c r="CP96" s="1"/>
      <ns0:c r="CQ96" s="1"/>
      <ns0:c r="CR96" s="1"/>
      <ns0:c r="CS96" s="1"/>
      <ns0:c r="CT96" s="1"/>
      <ns0:c r="CU96" s="1"/>
      <ns0:c r="CV96" s="1"/>
      <ns0:c r="CW96" s="1"/>
      <ns0:c r="CX96" s="1"/>
      <ns0:c r="CY96" s="1"/>
      <ns0:c r="CZ96" s="1"/>
      <ns0:c r="DA96" s="1"/>
      <ns0:c r="DB96" s="1"/>
      <ns0:c r="DC96" s="1"/>
      <ns0:c r="DD96" s="1"/>
      <ns0:c r="DE96" s="1"/>
      <ns0:c r="DF96" s="1"/>
      <ns0:c r="DG96" s="1"/>
      <ns0:c r="DH96" s="1"/>
      <ns0:c r="DI96" s="1"/>
    </ns0:row>
    <ns0:row r="97" spans="1:113">
      <ns0:c r="B97" s="37" t="s">
        <ns0:v>194</ns0:v>
      </ns0:c>
      <ns0:c r="C97" s="106" t="s">
        <ns0:v>58</ns0:v>
      </ns0:c>
      <ns0:c r="D97" s="106">
        <ns0:v>0</ns0:v>
      </ns0:c>
      <ns0:c r="E97" s="116" t="s">
        <ns0:v>58</ns0:v>
      </ns0:c>
      <ns0:c r="F97" s="152" t="s">
        <ns0:v>58</ns0:v>
      </ns0:c>
      <ns0:c r="G97" s="107" t="s">
        <ns0:v>58</ns0:v>
      </ns0:c>
      <ns0:c r="H97" s="136"/>
      <ns0:c r="I97" s="151">
        <ns0:v>30</ns0:v>
      </ns0:c>
      <ns0:c r="J97" s="116">
        <ns0:v>11</ns0:v>
      </ns0:c>
      <ns0:c r="K97" s="152">
        <ns0:v>15</ns0:v>
      </ns0:c>
      <ns0:c r="L97" s="106">
        <ns0:v>19</ns0:v>
      </ns0:c>
      <ns0:c r="M97" s="107">
        <ns0:v>26</ns0:v>
      </ns0:c>
      <ns0:c r="N97" s="136"/>
      <ns0:c r="O97" s="153">
        <ns0:v>7</ns0:v>
      </ns0:c>
      <ns0:c r="P97" s="152">
        <ns0:v>4</ns0:v>
      </ns0:c>
      <ns0:c r="Q97" s="106">
        <ns0:v>16</ns0:v>
      </ns0:c>
      <ns0:c r="R97" s="106">
        <ns0:v>9</ns0:v>
      </ns0:c>
      <ns0:c r="S97" s="152" t="s">
        <ns0:v>58</ns0:v>
      </ns0:c>
      <ns0:c r="T97" s="137"/>
      <ns0:c r="U97" s="171">
        <ns0:v>39</ns0:v>
      </ns0:c>
      <ns0:c r="V97" s="106">
        <ns0:v>15</ns0:v>
      </ns0:c>
      <ns0:c r="W97" s="106">
        <ns0:v>33</ns0:v>
      </ns0:c>
      <ns0:c r="X97" s="116">
        <ns0:v>30</ns0:v>
      </ns0:c>
      <ns0:c r="Y97" s="152">
        <ns0:v>30</ns0:v>
      </ns0:c>
      <ns0:c r="AD97" s="1"/>
      <ns0:c r="AE97" s="1"/>
      <ns0:c r="AF97" s="1"/>
      <ns0:c r="AG97" s="1"/>
      <ns0:c r="AH97" s="1"/>
      <ns0:c r="AI97" s="1"/>
      <ns0:c r="AJ97" s="1"/>
      <ns0:c r="AK97" s="1"/>
      <ns0:c r="AL97" s="1"/>
      <ns0:c r="AM97" s="1"/>
      <ns0:c r="AN97" s="1"/>
      <ns0:c r="AO97" s="1"/>
      <ns0:c r="AP97" s="1"/>
      <ns0:c r="AQ97" s="1"/>
      <ns0:c r="AR97" s="1"/>
      <ns0:c r="AS97" s="1"/>
      <ns0:c r="AT97" s="1"/>
      <ns0:c r="AU97" s="1"/>
      <ns0:c r="AV97" s="1"/>
      <ns0:c r="AW97" s="1"/>
      <ns0:c r="AX97" s="1"/>
      <ns0:c r="AY97" s="1"/>
      <ns0:c r="AZ97" s="1"/>
      <ns0:c r="BA97" s="1"/>
      <ns0:c r="BB97" s="1"/>
      <ns0:c r="BC97" s="1"/>
      <ns0:c r="BD97" s="1"/>
      <ns0:c r="BE97" s="1"/>
      <ns0:c r="BF97" s="1"/>
      <ns0:c r="BG97" s="1"/>
      <ns0:c r="BH97" s="1"/>
      <ns0:c r="BI97" s="1"/>
      <ns0:c r="BJ97" s="1"/>
      <ns0:c r="BK97" s="1"/>
      <ns0:c r="BL97" s="1"/>
      <ns0:c r="BM97" s="1"/>
      <ns0:c r="BN97" s="1"/>
      <ns0:c r="BO97" s="1"/>
      <ns0:c r="BP97" s="1"/>
      <ns0:c r="BQ97" s="1"/>
      <ns0:c r="BR97" s="1"/>
      <ns0:c r="BS97" s="1"/>
      <ns0:c r="BT97" s="1"/>
      <ns0:c r="BU97" s="1"/>
      <ns0:c r="BV97" s="1"/>
      <ns0:c r="BW97" s="1"/>
      <ns0:c r="BX97" s="1"/>
      <ns0:c r="BY97" s="1"/>
      <ns0:c r="BZ97" s="1"/>
      <ns0:c r="CA97" s="1"/>
      <ns0:c r="CB97" s="1"/>
      <ns0:c r="CC97" s="1"/>
      <ns0:c r="CD97" s="1"/>
      <ns0:c r="CE97" s="1"/>
      <ns0:c r="CF97" s="1"/>
      <ns0:c r="CG97" s="1"/>
      <ns0:c r="CH97" s="1"/>
      <ns0:c r="CI97" s="1"/>
      <ns0:c r="CJ97" s="1"/>
      <ns0:c r="CK97" s="1"/>
      <ns0:c r="CL97" s="1"/>
      <ns0:c r="CM97" s="1"/>
      <ns0:c r="CN97" s="1"/>
      <ns0:c r="CO97" s="1"/>
      <ns0:c r="CP97" s="1"/>
      <ns0:c r="CQ97" s="1"/>
      <ns0:c r="CR97" s="1"/>
      <ns0:c r="CS97" s="1"/>
      <ns0:c r="CT97" s="1"/>
      <ns0:c r="CU97" s="1"/>
      <ns0:c r="CV97" s="1"/>
      <ns0:c r="CW97" s="1"/>
      <ns0:c r="CX97" s="1"/>
      <ns0:c r="CY97" s="1"/>
      <ns0:c r="CZ97" s="1"/>
      <ns0:c r="DA97" s="1"/>
      <ns0:c r="DB97" s="1"/>
      <ns0:c r="DC97" s="1"/>
      <ns0:c r="DD97" s="1"/>
      <ns0:c r="DE97" s="1"/>
      <ns0:c r="DF97" s="1"/>
      <ns0:c r="DG97" s="1"/>
      <ns0:c r="DH97" s="1"/>
      <ns0:c r="DI97" s="1"/>
    </ns0:row>
    <ns0:row r="98" spans="1:113">
      <ns0:c r="B98" s="37" t="s">
        <ns0:v>195</ns0:v>
      </ns0:c>
      <ns0:c r="C98" s="106">
        <ns0:v>37</ns0:v>
      </ns0:c>
      <ns0:c r="D98" s="106">
        <ns0:v>42</ns0:v>
      </ns0:c>
      <ns0:c r="E98" s="106">
        <ns0:v>51</ns0:v>
      </ns0:c>
      <ns0:c r="F98" s="107">
        <ns0:v>30</ns0:v>
      </ns0:c>
      <ns0:c r="G98" s="107">
        <ns0:v>49</ns0:v>
      </ns0:c>
      <ns0:c r="H98" s="136"/>
      <ns0:c r="I98" s="151">
        <ns0:v>401</ns0:v>
      </ns0:c>
      <ns0:c r="J98" s="106">
        <ns0:v>452</ns0:v>
      </ns0:c>
      <ns0:c r="K98" s="107">
        <ns0:v>452</ns0:v>
      </ns0:c>
      <ns0:c r="L98" s="106">
        <ns0:v>331</ns0:v>
      </ns0:c>
      <ns0:c r="M98" s="107">
        <ns0:v>479</ns0:v>
      </ns0:c>
      <ns0:c r="N98" s="136"/>
      <ns0:c r="O98" s="151">
        <ns0:v>33</ns0:v>
      </ns0:c>
      <ns0:c r="P98" s="107">
        <ns0:v>49</ns0:v>
      </ns0:c>
      <ns0:c r="Q98" s="106">
        <ns0:v>41</ns0:v>
      </ns0:c>
      <ns0:c r="R98" s="106">
        <ns0:v>39</ns0:v>
      </ns0:c>
      <ns0:c r="S98" s="107">
        <ns0:v>45</ns0:v>
      </ns0:c>
      <ns0:c r="T98" s="136"/>
      <ns0:c r="U98" s="150">
        <ns0:v>471</ns0:v>
      </ns0:c>
      <ns0:c r="V98" s="106">
        <ns0:v>543</ns0:v>
      </ns0:c>
      <ns0:c r="W98" s="106">
        <ns0:v>544</ns0:v>
      </ns0:c>
      <ns0:c r="X98" s="106">
        <ns0:v>400</ns0:v>
      </ns0:c>
      <ns0:c r="Y98" s="107">
        <ns0:v>573</ns0:v>
      </ns0:c>
      <ns0:c r="AD98" s="1"/>
      <ns0:c r="AE98" s="1"/>
      <ns0:c r="AF98" s="1"/>
      <ns0:c r="AG98" s="1"/>
      <ns0:c r="AH98" s="1"/>
      <ns0:c r="AI98" s="1"/>
      <ns0:c r="AJ98" s="1"/>
      <ns0:c r="AK98" s="1"/>
      <ns0:c r="AL98" s="1"/>
      <ns0:c r="AM98" s="1"/>
      <ns0:c r="AN98" s="1"/>
      <ns0:c r="AO98" s="1"/>
      <ns0:c r="AP98" s="1"/>
      <ns0:c r="AQ98" s="1"/>
      <ns0:c r="AR98" s="1"/>
      <ns0:c r="AS98" s="1"/>
      <ns0:c r="AT98" s="1"/>
      <ns0:c r="AU98" s="1"/>
      <ns0:c r="AV98" s="1"/>
      <ns0:c r="AW98" s="1"/>
      <ns0:c r="AX98" s="1"/>
      <ns0:c r="AY98" s="1"/>
      <ns0:c r="AZ98" s="1"/>
      <ns0:c r="BA98" s="1"/>
      <ns0:c r="BB98" s="1"/>
      <ns0:c r="BC98" s="1"/>
      <ns0:c r="BD98" s="1"/>
      <ns0:c r="BE98" s="1"/>
      <ns0:c r="BF98" s="1"/>
      <ns0:c r="BG98" s="1"/>
      <ns0:c r="BH98" s="1"/>
      <ns0:c r="BI98" s="1"/>
      <ns0:c r="BJ98" s="1"/>
      <ns0:c r="BK98" s="1"/>
      <ns0:c r="BL98" s="1"/>
      <ns0:c r="BM98" s="1"/>
      <ns0:c r="BN98" s="1"/>
      <ns0:c r="BO98" s="1"/>
      <ns0:c r="BP98" s="1"/>
      <ns0:c r="BQ98" s="1"/>
      <ns0:c r="BR98" s="1"/>
      <ns0:c r="BS98" s="1"/>
      <ns0:c r="BT98" s="1"/>
      <ns0:c r="BU98" s="1"/>
      <ns0:c r="BV98" s="1"/>
      <ns0:c r="BW98" s="1"/>
      <ns0:c r="BX98" s="1"/>
      <ns0:c r="BY98" s="1"/>
      <ns0:c r="BZ98" s="1"/>
      <ns0:c r="CA98" s="1"/>
      <ns0:c r="CB98" s="1"/>
      <ns0:c r="CC98" s="1"/>
      <ns0:c r="CD98" s="1"/>
      <ns0:c r="CE98" s="1"/>
      <ns0:c r="CF98" s="1"/>
      <ns0:c r="CG98" s="1"/>
      <ns0:c r="CH98" s="1"/>
      <ns0:c r="CI98" s="1"/>
      <ns0:c r="CJ98" s="1"/>
      <ns0:c r="CK98" s="1"/>
      <ns0:c r="CL98" s="1"/>
      <ns0:c r="CM98" s="1"/>
      <ns0:c r="CN98" s="1"/>
      <ns0:c r="CO98" s="1"/>
      <ns0:c r="CP98" s="1"/>
      <ns0:c r="CQ98" s="1"/>
      <ns0:c r="CR98" s="1"/>
      <ns0:c r="CS98" s="1"/>
      <ns0:c r="CT98" s="1"/>
      <ns0:c r="CU98" s="1"/>
      <ns0:c r="CV98" s="1"/>
      <ns0:c r="CW98" s="1"/>
      <ns0:c r="CX98" s="1"/>
      <ns0:c r="CY98" s="1"/>
      <ns0:c r="CZ98" s="1"/>
      <ns0:c r="DA98" s="1"/>
      <ns0:c r="DB98" s="1"/>
      <ns0:c r="DC98" s="1"/>
      <ns0:c r="DD98" s="1"/>
      <ns0:c r="DE98" s="1"/>
      <ns0:c r="DF98" s="1"/>
      <ns0:c r="DG98" s="1"/>
      <ns0:c r="DH98" s="1"/>
      <ns0:c r="DI98" s="1"/>
    </ns0:row>
    <ns0:row r="99" spans="1:113">
      <ns0:c r="B99" s="79" t="s">
        <ns0:v>196</ns0:v>
      </ns0:c>
      <ns0:c r="C99" s="188">
        <ns0:v>19</ns0:v>
      </ns0:c>
      <ns0:c r="D99" s="188">
        <ns0:v>11</ns0:v>
      </ns0:c>
      <ns0:c r="E99" s="163">
        <ns0:v>5</ns0:v>
      </ns0:c>
      <ns0:c r="F99" s="164">
        <ns0:v>4</ns0:v>
      </ns0:c>
      <ns0:c r="G99" s="189">
        <ns0:v>14</ns0:v>
      </ns0:c>
      <ns0:c r="H99" s="162"/>
      <ns0:c r="I99" s="190">
        <ns0:v>294</ns0:v>
      </ns0:c>
      <ns0:c r="J99" s="163">
        <ns0:v>327</ns0:v>
      </ns0:c>
      <ns0:c r="K99" s="164">
        <ns0:v>379</ns0:v>
      </ns0:c>
      <ns0:c r="L99" s="188">
        <ns0:v>286</ns0:v>
      </ns0:c>
      <ns0:c r="M99" s="189">
        <ns0:v>331</ns0:v>
      </ns0:c>
      <ns0:c r="N99" s="162"/>
      <ns0:c r="O99" s="166">
        <ns0:v>47</ns0:v>
      </ns0:c>
      <ns0:c r="P99" s="164">
        <ns0:v>57</ns0:v>
      </ns0:c>
      <ns0:c r="Q99" s="188">
        <ns0:v>83</ns0:v>
      </ns0:c>
      <ns0:c r="R99" s="188">
        <ns0:v>40</ns0:v>
      </ns0:c>
      <ns0:c r="S99" s="164">
        <ns0:v>39</ns0:v>
      </ns0:c>
      <ns0:c r="T99" s="136"/>
      <ns0:c r="U99" s="165">
        <ns0:v>360</ns0:v>
      </ns0:c>
      <ns0:c r="V99" s="188">
        <ns0:v>395</ns0:v>
      </ns0:c>
      <ns0:c r="W99" s="188">
        <ns0:v>467</ns0:v>
      </ns0:c>
      <ns0:c r="X99" s="163">
        <ns0:v>330</ns0:v>
      </ns0:c>
      <ns0:c r="Y99" s="164">
        <ns0:v>384</ns0:v>
      </ns0:c>
      <ns0:c r="AD99" s="1"/>
      <ns0:c r="AE99" s="1"/>
      <ns0:c r="AF99" s="1"/>
      <ns0:c r="AG99" s="1"/>
      <ns0:c r="AH99" s="1"/>
      <ns0:c r="AI99" s="1"/>
      <ns0:c r="AJ99" s="1"/>
      <ns0:c r="AK99" s="1"/>
      <ns0:c r="AL99" s="1"/>
      <ns0:c r="AM99" s="1"/>
      <ns0:c r="AN99" s="1"/>
      <ns0:c r="AO99" s="1"/>
      <ns0:c r="AP99" s="1"/>
      <ns0:c r="AQ99" s="1"/>
      <ns0:c r="AR99" s="1"/>
      <ns0:c r="AS99" s="1"/>
      <ns0:c r="AT99" s="1"/>
      <ns0:c r="AU99" s="1"/>
      <ns0:c r="AV99" s="1"/>
      <ns0:c r="AW99" s="1"/>
      <ns0:c r="AX99" s="1"/>
      <ns0:c r="AY99" s="1"/>
      <ns0:c r="AZ99" s="1"/>
      <ns0:c r="BA99" s="1"/>
      <ns0:c r="BB99" s="1"/>
      <ns0:c r="BC99" s="1"/>
      <ns0:c r="BD99" s="1"/>
      <ns0:c r="BE99" s="1"/>
      <ns0:c r="BF99" s="1"/>
      <ns0:c r="BG99" s="1"/>
      <ns0:c r="BH99" s="1"/>
      <ns0:c r="BI99" s="1"/>
      <ns0:c r="BJ99" s="1"/>
      <ns0:c r="BK99" s="1"/>
      <ns0:c r="BL99" s="1"/>
      <ns0:c r="BM99" s="1"/>
      <ns0:c r="BN99" s="1"/>
      <ns0:c r="BO99" s="1"/>
      <ns0:c r="BP99" s="1"/>
      <ns0:c r="BQ99" s="1"/>
      <ns0:c r="BR99" s="1"/>
      <ns0:c r="BS99" s="1"/>
      <ns0:c r="BT99" s="1"/>
      <ns0:c r="BU99" s="1"/>
      <ns0:c r="BV99" s="1"/>
      <ns0:c r="BW99" s="1"/>
      <ns0:c r="BX99" s="1"/>
      <ns0:c r="BY99" s="1"/>
      <ns0:c r="BZ99" s="1"/>
      <ns0:c r="CA99" s="1"/>
      <ns0:c r="CB99" s="1"/>
      <ns0:c r="CC99" s="1"/>
      <ns0:c r="CD99" s="1"/>
      <ns0:c r="CE99" s="1"/>
      <ns0:c r="CF99" s="1"/>
      <ns0:c r="CG99" s="1"/>
      <ns0:c r="CH99" s="1"/>
      <ns0:c r="CI99" s="1"/>
      <ns0:c r="CJ99" s="1"/>
      <ns0:c r="CK99" s="1"/>
      <ns0:c r="CL99" s="1"/>
      <ns0:c r="CM99" s="1"/>
      <ns0:c r="CN99" s="1"/>
      <ns0:c r="CO99" s="1"/>
      <ns0:c r="CP99" s="1"/>
      <ns0:c r="CQ99" s="1"/>
      <ns0:c r="CR99" s="1"/>
      <ns0:c r="CS99" s="1"/>
      <ns0:c r="CT99" s="1"/>
      <ns0:c r="CU99" s="1"/>
      <ns0:c r="CV99" s="1"/>
      <ns0:c r="CW99" s="1"/>
      <ns0:c r="CX99" s="1"/>
      <ns0:c r="CY99" s="1"/>
      <ns0:c r="CZ99" s="1"/>
      <ns0:c r="DA99" s="1"/>
      <ns0:c r="DB99" s="1"/>
      <ns0:c r="DC99" s="1"/>
      <ns0:c r="DD99" s="1"/>
      <ns0:c r="DE99" s="1"/>
      <ns0:c r="DF99" s="1"/>
      <ns0:c r="DG99" s="1"/>
      <ns0:c r="DH99" s="1"/>
      <ns0:c r="DI99" s="1"/>
    </ns0:row>
    <ns0:row r="100" spans="1:113">
      <ns0:c r="B100" s="37" t="s">
        <ns0:v>197</ns0:v>
      </ns0:c>
      <ns0:c r="C100" s="106">
        <ns0:v>310</ns0:v>
      </ns0:c>
      <ns0:c r="D100" s="106">
        <ns0:v>306</ns0:v>
      </ns0:c>
      <ns0:c r="E100" s="106">
        <ns0:v>355</ns0:v>
      </ns0:c>
      <ns0:c r="F100" s="107">
        <ns0:v>465</ns0:v>
      </ns0:c>
      <ns0:c r="G100" s="107">
        <ns0:v>370</ns0:v>
      </ns0:c>
      <ns0:c r="H100" s="136"/>
      <ns0:c r="I100" s="151">
        <ns0:v>530</ns0:v>
      </ns0:c>
      <ns0:c r="J100" s="106">
        <ns0:v>603</ns0:v>
      </ns0:c>
      <ns0:c r="K100" s="107">
        <ns0:v>628</ns0:v>
      </ns0:c>
      <ns0:c r="L100" s="106">
        <ns0:v>704</ns0:v>
      </ns0:c>
      <ns0:c r="M100" s="107">
        <ns0:v>737</ns0:v>
      </ns0:c>
      <ns0:c r="N100" s="136"/>
      <ns0:c r="O100" s="151">
        <ns0:v>37</ns0:v>
      </ns0:c>
      <ns0:c r="P100" s="107">
        <ns0:v>54</ns0:v>
      </ns0:c>
      <ns0:c r="Q100" s="106">
        <ns0:v>60</ns0:v>
      </ns0:c>
      <ns0:c r="R100" s="106">
        <ns0:v>61</ns0:v>
      </ns0:c>
      <ns0:c r="S100" s="107">
        <ns0:v>71</ns0:v>
      </ns0:c>
      <ns0:c r="T100" s="136"/>
      <ns0:c r="U100" s="150">
        <ns0:v>877</ns0:v>
      </ns0:c>
      <ns0:c r="V100" s="106">
        <ns0:v>963</ns0:v>
      </ns0:c>
      <ns0:c r="W100" s="106">
        <ns0:v>1043</ns0:v>
      </ns0:c>
      <ns0:c r="X100" s="106">
        <ns0:v>1230</ns0:v>
      </ns0:c>
      <ns0:c r="Y100" s="107">
        <ns0:v>1178</ns0:v>
      </ns0:c>
      <ns0:c r="AD100" s="1"/>
      <ns0:c r="AE100" s="1"/>
      <ns0:c r="AF100" s="1"/>
      <ns0:c r="AG100" s="1"/>
      <ns0:c r="AH100" s="1"/>
      <ns0:c r="AI100" s="1"/>
      <ns0:c r="AJ100" s="1"/>
      <ns0:c r="AK100" s="1"/>
      <ns0:c r="AL100" s="1"/>
      <ns0:c r="AM100" s="1"/>
      <ns0:c r="AN100" s="1"/>
      <ns0:c r="AO100" s="1"/>
      <ns0:c r="AP100" s="1"/>
      <ns0:c r="AQ100" s="1"/>
      <ns0:c r="AR100" s="1"/>
      <ns0:c r="AS100" s="1"/>
      <ns0:c r="AT100" s="1"/>
      <ns0:c r="AU100" s="1"/>
      <ns0:c r="AV100" s="1"/>
      <ns0:c r="AW100" s="1"/>
      <ns0:c r="AX100" s="1"/>
      <ns0:c r="AY100" s="1"/>
      <ns0:c r="AZ100" s="1"/>
      <ns0:c r="BA100" s="1"/>
      <ns0:c r="BB100" s="1"/>
      <ns0:c r="BC100" s="1"/>
      <ns0:c r="BD100" s="1"/>
      <ns0:c r="BE100" s="1"/>
      <ns0:c r="BF100" s="1"/>
      <ns0:c r="BG100" s="1"/>
      <ns0:c r="BH100" s="1"/>
      <ns0:c r="BI100" s="1"/>
      <ns0:c r="BJ100" s="1"/>
      <ns0:c r="BK100" s="1"/>
      <ns0:c r="BL100" s="1"/>
      <ns0:c r="BM100" s="1"/>
      <ns0:c r="BN100" s="1"/>
      <ns0:c r="BO100" s="1"/>
      <ns0:c r="BP100" s="1"/>
      <ns0:c r="BQ100" s="1"/>
      <ns0:c r="BR100" s="1"/>
      <ns0:c r="BS100" s="1"/>
      <ns0:c r="BT100" s="1"/>
      <ns0:c r="BU100" s="1"/>
      <ns0:c r="BV100" s="1"/>
      <ns0:c r="BW100" s="1"/>
      <ns0:c r="BX100" s="1"/>
      <ns0:c r="BY100" s="1"/>
      <ns0:c r="BZ100" s="1"/>
      <ns0:c r="CA100" s="1"/>
      <ns0:c r="CB100" s="1"/>
      <ns0:c r="CC100" s="1"/>
      <ns0:c r="CD100" s="1"/>
      <ns0:c r="CE100" s="1"/>
      <ns0:c r="CF100" s="1"/>
      <ns0:c r="CG100" s="1"/>
      <ns0:c r="CH100" s="1"/>
      <ns0:c r="CI100" s="1"/>
      <ns0:c r="CJ100" s="1"/>
      <ns0:c r="CK100" s="1"/>
      <ns0:c r="CL100" s="1"/>
      <ns0:c r="CM100" s="1"/>
      <ns0:c r="CN100" s="1"/>
      <ns0:c r="CO100" s="1"/>
      <ns0:c r="CP100" s="1"/>
      <ns0:c r="CQ100" s="1"/>
      <ns0:c r="CR100" s="1"/>
      <ns0:c r="CS100" s="1"/>
      <ns0:c r="CT100" s="1"/>
      <ns0:c r="CU100" s="1"/>
      <ns0:c r="CV100" s="1"/>
      <ns0:c r="CW100" s="1"/>
      <ns0:c r="CX100" s="1"/>
      <ns0:c r="CY100" s="1"/>
      <ns0:c r="CZ100" s="1"/>
      <ns0:c r="DA100" s="1"/>
      <ns0:c r="DB100" s="1"/>
      <ns0:c r="DC100" s="1"/>
      <ns0:c r="DD100" s="1"/>
      <ns0:c r="DE100" s="1"/>
      <ns0:c r="DF100" s="1"/>
      <ns0:c r="DG100" s="1"/>
      <ns0:c r="DH100" s="1"/>
      <ns0:c r="DI100" s="1"/>
    </ns0:row>
    <ns0:row r="101" spans="1:113">
      <ns0:c r="B101" s="37" t="s">
        <ns0:v>198</ns0:v>
      </ns0:c>
      <ns0:c r="C101" s="106">
        <ns0:v>74</ns0:v>
      </ns0:c>
      <ns0:c r="D101" s="106">
        <ns0:v>105</ns0:v>
      </ns0:c>
      <ns0:c r="E101" s="116">
        <ns0:v>100</ns0:v>
      </ns0:c>
      <ns0:c r="F101" s="152">
        <ns0:v>136</ns0:v>
      </ns0:c>
      <ns0:c r="G101" s="107">
        <ns0:v>144</ns0:v>
      </ns0:c>
      <ns0:c r="H101" s="136"/>
      <ns0:c r="I101" s="151">
        <ns0:v>624</ns0:v>
      </ns0:c>
      <ns0:c r="J101" s="116">
        <ns0:v>633</ns0:v>
      </ns0:c>
      <ns0:c r="K101" s="152">
        <ns0:v>578</ns0:v>
      </ns0:c>
      <ns0:c r="L101" s="106">
        <ns0:v>783</ns0:v>
      </ns0:c>
      <ns0:c r="M101" s="107">
        <ns0:v>835</ns0:v>
      </ns0:c>
      <ns0:c r="N101" s="136"/>
      <ns0:c r="O101" s="153">
        <ns0:v>61</ns0:v>
      </ns0:c>
      <ns0:c r="P101" s="152">
        <ns0:v>79</ns0:v>
      </ns0:c>
      <ns0:c r="Q101" s="106">
        <ns0:v>63</ns0:v>
      </ns0:c>
      <ns0:c r="R101" s="106">
        <ns0:v>63</ns0:v>
      </ns0:c>
      <ns0:c r="S101" s="152">
        <ns0:v>78</ns0:v>
      </ns0:c>
      <ns0:c r="T101" s="137"/>
      <ns0:c r="U101" s="171">
        <ns0:v>759</ns0:v>
      </ns0:c>
      <ns0:c r="V101" s="106">
        <ns0:v>817</ns0:v>
      </ns0:c>
      <ns0:c r="W101" s="106">
        <ns0:v>741</ns0:v>
      </ns0:c>
      <ns0:c r="X101" s="116">
        <ns0:v>982</ns0:v>
      </ns0:c>
      <ns0:c r="Y101" s="152">
        <ns0:v>1057</ns0:v>
      </ns0:c>
      <ns0:c r="AD101" s="1"/>
      <ns0:c r="AE101" s="1"/>
      <ns0:c r="AF101" s="1"/>
      <ns0:c r="AG101" s="1"/>
      <ns0:c r="AH101" s="1"/>
      <ns0:c r="AI101" s="1"/>
      <ns0:c r="AJ101" s="1"/>
      <ns0:c r="AK101" s="1"/>
      <ns0:c r="AL101" s="1"/>
      <ns0:c r="AM101" s="1"/>
      <ns0:c r="AN101" s="1"/>
      <ns0:c r="AO101" s="1"/>
      <ns0:c r="AP101" s="1"/>
      <ns0:c r="AQ101" s="1"/>
      <ns0:c r="AR101" s="1"/>
      <ns0:c r="AS101" s="1"/>
      <ns0:c r="AT101" s="1"/>
      <ns0:c r="AU101" s="1"/>
      <ns0:c r="AV101" s="1"/>
      <ns0:c r="AW101" s="1"/>
      <ns0:c r="AX101" s="1"/>
      <ns0:c r="AY101" s="1"/>
      <ns0:c r="AZ101" s="1"/>
      <ns0:c r="BA101" s="1"/>
      <ns0:c r="BB101" s="1"/>
      <ns0:c r="BC101" s="1"/>
      <ns0:c r="BD101" s="1"/>
      <ns0:c r="BE101" s="1"/>
      <ns0:c r="BF101" s="1"/>
      <ns0:c r="BG101" s="1"/>
      <ns0:c r="BH101" s="1"/>
      <ns0:c r="BI101" s="1"/>
      <ns0:c r="BJ101" s="1"/>
      <ns0:c r="BK101" s="1"/>
      <ns0:c r="BL101" s="1"/>
      <ns0:c r="BM101" s="1"/>
      <ns0:c r="BN101" s="1"/>
      <ns0:c r="BO101" s="1"/>
      <ns0:c r="BP101" s="1"/>
      <ns0:c r="BQ101" s="1"/>
      <ns0:c r="BR101" s="1"/>
      <ns0:c r="BS101" s="1"/>
      <ns0:c r="BT101" s="1"/>
      <ns0:c r="BU101" s="1"/>
      <ns0:c r="BV101" s="1"/>
      <ns0:c r="BW101" s="1"/>
      <ns0:c r="BX101" s="1"/>
      <ns0:c r="BY101" s="1"/>
      <ns0:c r="BZ101" s="1"/>
      <ns0:c r="CA101" s="1"/>
      <ns0:c r="CB101" s="1"/>
      <ns0:c r="CC101" s="1"/>
      <ns0:c r="CD101" s="1"/>
      <ns0:c r="CE101" s="1"/>
      <ns0:c r="CF101" s="1"/>
      <ns0:c r="CG101" s="1"/>
      <ns0:c r="CH101" s="1"/>
      <ns0:c r="CI101" s="1"/>
      <ns0:c r="CJ101" s="1"/>
      <ns0:c r="CK101" s="1"/>
      <ns0:c r="CL101" s="1"/>
      <ns0:c r="CM101" s="1"/>
      <ns0:c r="CN101" s="1"/>
      <ns0:c r="CO101" s="1"/>
      <ns0:c r="CP101" s="1"/>
      <ns0:c r="CQ101" s="1"/>
      <ns0:c r="CR101" s="1"/>
      <ns0:c r="CS101" s="1"/>
      <ns0:c r="CT101" s="1"/>
      <ns0:c r="CU101" s="1"/>
      <ns0:c r="CV101" s="1"/>
      <ns0:c r="CW101" s="1"/>
      <ns0:c r="CX101" s="1"/>
      <ns0:c r="CY101" s="1"/>
      <ns0:c r="CZ101" s="1"/>
      <ns0:c r="DA101" s="1"/>
      <ns0:c r="DB101" s="1"/>
      <ns0:c r="DC101" s="1"/>
      <ns0:c r="DD101" s="1"/>
      <ns0:c r="DE101" s="1"/>
      <ns0:c r="DF101" s="1"/>
      <ns0:c r="DG101" s="1"/>
      <ns0:c r="DH101" s="1"/>
      <ns0:c r="DI101" s="1"/>
    </ns0:row>
    <ns0:row r="102" spans="1:113">
      <ns0:c r="B102" s="37" t="s">
        <ns0:v>199</ns0:v>
      </ns0:c>
      <ns0:c r="C102" s="106" t="s">
        <ns0:v>58</ns0:v>
      </ns0:c>
      <ns0:c r="D102" s="106" t="s">
        <ns0:v>58</ns0:v>
      </ns0:c>
      <ns0:c r="E102" s="106" t="s">
        <ns0:v>58</ns0:v>
      </ns0:c>
      <ns0:c r="F102" s="107">
        <ns0:v>8</ns0:v>
      </ns0:c>
      <ns0:c r="G102" s="107">
        <ns0:v>0</ns0:v>
      </ns0:c>
      <ns0:c r="H102" s="136"/>
      <ns0:c r="I102" s="151">
        <ns0:v>52</ns0:v>
      </ns0:c>
      <ns0:c r="J102" s="106">
        <ns0:v>53</ns0:v>
      </ns0:c>
      <ns0:c r="K102" s="107">
        <ns0:v>71</ns0:v>
      </ns0:c>
      <ns0:c r="L102" s="106">
        <ns0:v>34</ns0:v>
      </ns0:c>
      <ns0:c r="M102" s="107">
        <ns0:v>53</ns0:v>
      </ns0:c>
      <ns0:c r="N102" s="136"/>
      <ns0:c r="O102" s="151" t="s">
        <ns0:v>58</ns0:v>
      </ns0:c>
      <ns0:c r="P102" s="107">
        <ns0:v>5</ns0:v>
      </ns0:c>
      <ns0:c r="Q102" s="106">
        <ns0:v>7</ns0:v>
      </ns0:c>
      <ns0:c r="R102" s="106">
        <ns0:v>5</ns0:v>
      </ns0:c>
      <ns0:c r="S102" s="107">
        <ns0:v>8</ns0:v>
      </ns0:c>
      <ns0:c r="T102" s="136"/>
      <ns0:c r="U102" s="150">
        <ns0:v>56</ns0:v>
      </ns0:c>
      <ns0:c r="V102" s="106">
        <ns0:v>60</ns0:v>
      </ns0:c>
      <ns0:c r="W102" s="106">
        <ns0:v>80</ns0:v>
      </ns0:c>
      <ns0:c r="X102" s="106">
        <ns0:v>47</ns0:v>
      </ns0:c>
      <ns0:c r="Y102" s="107">
        <ns0:v>61</ns0:v>
      </ns0:c>
      <ns0:c r="AD102" s="1"/>
      <ns0:c r="AE102" s="1"/>
      <ns0:c r="AF102" s="1"/>
      <ns0:c r="AG102" s="1"/>
      <ns0:c r="AH102" s="1"/>
      <ns0:c r="AI102" s="1"/>
      <ns0:c r="AJ102" s="1"/>
      <ns0:c r="AK102" s="1"/>
      <ns0:c r="AL102" s="1"/>
      <ns0:c r="AM102" s="1"/>
      <ns0:c r="AN102" s="1"/>
      <ns0:c r="AO102" s="1"/>
      <ns0:c r="AP102" s="1"/>
      <ns0:c r="AQ102" s="1"/>
      <ns0:c r="AR102" s="1"/>
      <ns0:c r="AS102" s="1"/>
      <ns0:c r="AT102" s="1"/>
      <ns0:c r="AU102" s="1"/>
      <ns0:c r="AV102" s="1"/>
      <ns0:c r="AW102" s="1"/>
      <ns0:c r="AX102" s="1"/>
      <ns0:c r="AY102" s="1"/>
      <ns0:c r="AZ102" s="1"/>
      <ns0:c r="BA102" s="1"/>
      <ns0:c r="BB102" s="1"/>
      <ns0:c r="BC102" s="1"/>
      <ns0:c r="BD102" s="1"/>
      <ns0:c r="BE102" s="1"/>
      <ns0:c r="BF102" s="1"/>
      <ns0:c r="BG102" s="1"/>
      <ns0:c r="BH102" s="1"/>
      <ns0:c r="BI102" s="1"/>
      <ns0:c r="BJ102" s="1"/>
      <ns0:c r="BK102" s="1"/>
      <ns0:c r="BL102" s="1"/>
      <ns0:c r="BM102" s="1"/>
      <ns0:c r="BN102" s="1"/>
      <ns0:c r="BO102" s="1"/>
      <ns0:c r="BP102" s="1"/>
      <ns0:c r="BQ102" s="1"/>
      <ns0:c r="BR102" s="1"/>
      <ns0:c r="BS102" s="1"/>
      <ns0:c r="BT102" s="1"/>
      <ns0:c r="BU102" s="1"/>
      <ns0:c r="BV102" s="1"/>
      <ns0:c r="BW102" s="1"/>
      <ns0:c r="BX102" s="1"/>
      <ns0:c r="BY102" s="1"/>
      <ns0:c r="BZ102" s="1"/>
      <ns0:c r="CA102" s="1"/>
      <ns0:c r="CB102" s="1"/>
      <ns0:c r="CC102" s="1"/>
      <ns0:c r="CD102" s="1"/>
      <ns0:c r="CE102" s="1"/>
      <ns0:c r="CF102" s="1"/>
      <ns0:c r="CG102" s="1"/>
      <ns0:c r="CH102" s="1"/>
      <ns0:c r="CI102" s="1"/>
      <ns0:c r="CJ102" s="1"/>
      <ns0:c r="CK102" s="1"/>
      <ns0:c r="CL102" s="1"/>
      <ns0:c r="CM102" s="1"/>
      <ns0:c r="CN102" s="1"/>
      <ns0:c r="CO102" s="1"/>
      <ns0:c r="CP102" s="1"/>
      <ns0:c r="CQ102" s="1"/>
      <ns0:c r="CR102" s="1"/>
      <ns0:c r="CS102" s="1"/>
      <ns0:c r="CT102" s="1"/>
      <ns0:c r="CU102" s="1"/>
      <ns0:c r="CV102" s="1"/>
      <ns0:c r="CW102" s="1"/>
      <ns0:c r="CX102" s="1"/>
      <ns0:c r="CY102" s="1"/>
      <ns0:c r="CZ102" s="1"/>
      <ns0:c r="DA102" s="1"/>
      <ns0:c r="DB102" s="1"/>
      <ns0:c r="DC102" s="1"/>
      <ns0:c r="DD102" s="1"/>
      <ns0:c r="DE102" s="1"/>
      <ns0:c r="DF102" s="1"/>
      <ns0:c r="DG102" s="1"/>
      <ns0:c r="DH102" s="1"/>
      <ns0:c r="DI102" s="1"/>
    </ns0:row>
    <ns0:row r="103" spans="1:113">
      <ns0:c r="B103" s="37" t="s">
        <ns0:v>200</ns0:v>
      </ns0:c>
      <ns0:c r="C103" s="106">
        <ns0:v>6</ns0:v>
      </ns0:c>
      <ns0:c r="D103" s="106">
        <ns0:v>4</ns0:v>
      </ns0:c>
      <ns0:c r="E103" s="116">
        <ns0:v>7</ns0:v>
      </ns0:c>
      <ns0:c r="F103" s="152" t="s">
        <ns0:v>58</ns0:v>
      </ns0:c>
      <ns0:c r="G103" s="107">
        <ns0:v>10</ns0:v>
      </ns0:c>
      <ns0:c r="H103" s="136"/>
      <ns0:c r="I103" s="151">
        <ns0:v>118</ns0:v>
      </ns0:c>
      <ns0:c r="J103" s="116">
        <ns0:v>137</ns0:v>
      </ns0:c>
      <ns0:c r="K103" s="152">
        <ns0:v>105</ns0:v>
      </ns0:c>
      <ns0:c r="L103" s="106">
        <ns0:v>122</ns0:v>
      </ns0:c>
      <ns0:c r="M103" s="107">
        <ns0:v>178</ns0:v>
      </ns0:c>
      <ns0:c r="N103" s="136"/>
      <ns0:c r="O103" s="153">
        <ns0:v>18</ns0:v>
      </ns0:c>
      <ns0:c r="P103" s="152">
        <ns0:v>20</ns0:v>
      </ns0:c>
      <ns0:c r="Q103" s="106">
        <ns0:v>19</ns0:v>
      </ns0:c>
      <ns0:c r="R103" s="106">
        <ns0:v>18</ns0:v>
      </ns0:c>
      <ns0:c r="S103" s="152">
        <ns0:v>24</ns0:v>
      </ns0:c>
      <ns0:c r="T103" s="137"/>
      <ns0:c r="U103" s="171">
        <ns0:v>142</ns0:v>
      </ns0:c>
      <ns0:c r="V103" s="106">
        <ns0:v>161</ns0:v>
      </ns0:c>
      <ns0:c r="W103" s="106">
        <ns0:v>131</ns0:v>
      </ns0:c>
      <ns0:c r="X103" s="116">
        <ns0:v>142</ns0:v>
      </ns0:c>
      <ns0:c r="Y103" s="152">
        <ns0:v>212</ns0:v>
      </ns0:c>
      <ns0:c r="AD103" s="1"/>
      <ns0:c r="AE103" s="1"/>
      <ns0:c r="AF103" s="1"/>
      <ns0:c r="AG103" s="1"/>
      <ns0:c r="AH103" s="1"/>
      <ns0:c r="AI103" s="1"/>
      <ns0:c r="AJ103" s="1"/>
      <ns0:c r="AK103" s="1"/>
      <ns0:c r="AL103" s="1"/>
      <ns0:c r="AM103" s="1"/>
      <ns0:c r="AN103" s="1"/>
      <ns0:c r="AO103" s="1"/>
      <ns0:c r="AP103" s="1"/>
      <ns0:c r="AQ103" s="1"/>
      <ns0:c r="AR103" s="1"/>
      <ns0:c r="AS103" s="1"/>
      <ns0:c r="AT103" s="1"/>
      <ns0:c r="AU103" s="1"/>
      <ns0:c r="AV103" s="1"/>
      <ns0:c r="AW103" s="1"/>
      <ns0:c r="AX103" s="1"/>
      <ns0:c r="AY103" s="1"/>
      <ns0:c r="AZ103" s="1"/>
      <ns0:c r="BA103" s="1"/>
      <ns0:c r="BB103" s="1"/>
      <ns0:c r="BC103" s="1"/>
      <ns0:c r="BD103" s="1"/>
      <ns0:c r="BE103" s="1"/>
      <ns0:c r="BF103" s="1"/>
      <ns0:c r="BG103" s="1"/>
      <ns0:c r="BH103" s="1"/>
      <ns0:c r="BI103" s="1"/>
      <ns0:c r="BJ103" s="1"/>
      <ns0:c r="BK103" s="1"/>
      <ns0:c r="BL103" s="1"/>
      <ns0:c r="BM103" s="1"/>
      <ns0:c r="BN103" s="1"/>
      <ns0:c r="BO103" s="1"/>
      <ns0:c r="BP103" s="1"/>
      <ns0:c r="BQ103" s="1"/>
      <ns0:c r="BR103" s="1"/>
      <ns0:c r="BS103" s="1"/>
      <ns0:c r="BT103" s="1"/>
      <ns0:c r="BU103" s="1"/>
      <ns0:c r="BV103" s="1"/>
      <ns0:c r="BW103" s="1"/>
      <ns0:c r="BX103" s="1"/>
      <ns0:c r="BY103" s="1"/>
      <ns0:c r="BZ103" s="1"/>
      <ns0:c r="CA103" s="1"/>
      <ns0:c r="CB103" s="1"/>
      <ns0:c r="CC103" s="1"/>
      <ns0:c r="CD103" s="1"/>
      <ns0:c r="CE103" s="1"/>
      <ns0:c r="CF103" s="1"/>
      <ns0:c r="CG103" s="1"/>
      <ns0:c r="CH103" s="1"/>
      <ns0:c r="CI103" s="1"/>
      <ns0:c r="CJ103" s="1"/>
      <ns0:c r="CK103" s="1"/>
      <ns0:c r="CL103" s="1"/>
      <ns0:c r="CM103" s="1"/>
      <ns0:c r="CN103" s="1"/>
      <ns0:c r="CO103" s="1"/>
      <ns0:c r="CP103" s="1"/>
      <ns0:c r="CQ103" s="1"/>
      <ns0:c r="CR103" s="1"/>
      <ns0:c r="CS103" s="1"/>
      <ns0:c r="CT103" s="1"/>
      <ns0:c r="CU103" s="1"/>
      <ns0:c r="CV103" s="1"/>
      <ns0:c r="CW103" s="1"/>
      <ns0:c r="CX103" s="1"/>
      <ns0:c r="CY103" s="1"/>
      <ns0:c r="CZ103" s="1"/>
      <ns0:c r="DA103" s="1"/>
      <ns0:c r="DB103" s="1"/>
      <ns0:c r="DC103" s="1"/>
      <ns0:c r="DD103" s="1"/>
      <ns0:c r="DE103" s="1"/>
      <ns0:c r="DF103" s="1"/>
      <ns0:c r="DG103" s="1"/>
      <ns0:c r="DH103" s="1"/>
      <ns0:c r="DI103" s="1"/>
    </ns0:row>
    <ns0:row r="104" spans="1:113" ht="17.25">
      <ns0:c r="B104" s="39" t="s">
        <ns0:v>201</ns0:v>
      </ns0:c>
      <ns0:c r="C104" s="111">
        <ns0:v>2682</ns0:v>
      </ns0:c>
      <ns0:c r="D104" s="111">
        <ns0:v>2677</ns0:v>
      </ns0:c>
      <ns0:c r="E104" s="177">
        <ns0:v>2713</ns0:v>
      </ns0:c>
      <ns0:c r="F104" s="178">
        <ns0:v>3124</ns0:v>
      </ns0:c>
      <ns0:c r="G104" s="112">
        <ns0:v>3363</ns0:v>
      </ns0:c>
      <ns0:c r="H104" s="142"/>
      <ns0:c r="I104" s="155">
        <ns0:v>17785</ns0:v>
      </ns0:c>
      <ns0:c r="J104" s="177">
        <ns0:v>19380</ns0:v>
      </ns0:c>
      <ns0:c r="K104" s="178">
        <ns0:v>20288</ns0:v>
      </ns0:c>
      <ns0:c r="L104" s="111">
        <ns0:v>21080</ns0:v>
      </ns0:c>
      <ns0:c r="M104" s="112">
        <ns0:v>23072</ns0:v>
      </ns0:c>
      <ns0:c r="N104" s="142"/>
      <ns0:c r="O104" s="179">
        <ns0:v>2296</ns0:v>
      </ns0:c>
      <ns0:c r="P104" s="178">
        <ns0:v>2749</ns0:v>
      </ns0:c>
      <ns0:c r="Q104" s="111">
        <ns0:v>3090</ns0:v>
      </ns0:c>
      <ns0:c r="R104" s="111">
        <ns0:v>3395</ns0:v>
      </ns0:c>
      <ns0:c r="S104" s="178">
        <ns0:v>4098</ns0:v>
      </ns0:c>
      <ns0:c r="T104" s="180"/>
      <ns0:c r="U104" s="181">
        <ns0:v>22763</ns0:v>
      </ns0:c>
      <ns0:c r="V104" s="111">
        <ns0:v>24806</ns0:v>
      </ns0:c>
      <ns0:c r="W104" s="111">
        <ns0:v>26091</ns0:v>
      </ns0:c>
      <ns0:c r="X104" s="177">
        <ns0:v>27599</ns0:v>
      </ns0:c>
      <ns0:c r="Y104" s="178">
        <ns0:v>30533</ns0:v>
      </ns0:c>
      <ns0:c r="AD104" s="1"/>
      <ns0:c r="AE104" s="1"/>
      <ns0:c r="AF104" s="1"/>
      <ns0:c r="AG104" s="1"/>
      <ns0:c r="AH104" s="1"/>
      <ns0:c r="AI104" s="1"/>
      <ns0:c r="AJ104" s="1"/>
      <ns0:c r="AK104" s="1"/>
      <ns0:c r="AL104" s="1"/>
      <ns0:c r="AM104" s="1"/>
      <ns0:c r="AN104" s="1"/>
      <ns0:c r="AO104" s="1"/>
      <ns0:c r="AP104" s="1"/>
      <ns0:c r="AQ104" s="1"/>
      <ns0:c r="AR104" s="1"/>
      <ns0:c r="AS104" s="1"/>
      <ns0:c r="AT104" s="1"/>
      <ns0:c r="AU104" s="1"/>
      <ns0:c r="AV104" s="1"/>
      <ns0:c r="AW104" s="1"/>
      <ns0:c r="AX104" s="1"/>
      <ns0:c r="AY104" s="1"/>
      <ns0:c r="AZ104" s="1"/>
      <ns0:c r="BA104" s="1"/>
      <ns0:c r="BB104" s="1"/>
      <ns0:c r="BC104" s="1"/>
      <ns0:c r="BD104" s="1"/>
      <ns0:c r="BE104" s="1"/>
      <ns0:c r="BF104" s="1"/>
      <ns0:c r="BG104" s="1"/>
      <ns0:c r="BH104" s="1"/>
      <ns0:c r="BI104" s="1"/>
      <ns0:c r="BJ104" s="1"/>
      <ns0:c r="BK104" s="1"/>
      <ns0:c r="BL104" s="1"/>
      <ns0:c r="BM104" s="1"/>
      <ns0:c r="BN104" s="1"/>
      <ns0:c r="BO104" s="1"/>
      <ns0:c r="BP104" s="1"/>
      <ns0:c r="BQ104" s="1"/>
      <ns0:c r="BR104" s="1"/>
      <ns0:c r="BS104" s="1"/>
      <ns0:c r="BT104" s="1"/>
      <ns0:c r="BU104" s="1"/>
      <ns0:c r="BV104" s="1"/>
      <ns0:c r="BW104" s="1"/>
      <ns0:c r="BX104" s="1"/>
      <ns0:c r="BY104" s="1"/>
      <ns0:c r="BZ104" s="1"/>
      <ns0:c r="CA104" s="1"/>
      <ns0:c r="CB104" s="1"/>
      <ns0:c r="CC104" s="1"/>
      <ns0:c r="CD104" s="1"/>
      <ns0:c r="CE104" s="1"/>
      <ns0:c r="CF104" s="1"/>
      <ns0:c r="CG104" s="1"/>
      <ns0:c r="CH104" s="1"/>
      <ns0:c r="CI104" s="1"/>
      <ns0:c r="CJ104" s="1"/>
      <ns0:c r="CK104" s="1"/>
      <ns0:c r="CL104" s="1"/>
      <ns0:c r="CM104" s="1"/>
      <ns0:c r="CN104" s="1"/>
      <ns0:c r="CO104" s="1"/>
      <ns0:c r="CP104" s="1"/>
      <ns0:c r="CQ104" s="1"/>
      <ns0:c r="CR104" s="1"/>
      <ns0:c r="CS104" s="1"/>
      <ns0:c r="CT104" s="1"/>
      <ns0:c r="CU104" s="1"/>
      <ns0:c r="CV104" s="1"/>
      <ns0:c r="CW104" s="1"/>
      <ns0:c r="CX104" s="1"/>
      <ns0:c r="CY104" s="1"/>
      <ns0:c r="CZ104" s="1"/>
      <ns0:c r="DA104" s="1"/>
      <ns0:c r="DB104" s="1"/>
      <ns0:c r="DC104" s="1"/>
      <ns0:c r="DD104" s="1"/>
      <ns0:c r="DE104" s="1"/>
      <ns0:c r="DF104" s="1"/>
      <ns0:c r="DG104" s="1"/>
      <ns0:c r="DH104" s="1"/>
      <ns0:c r="DI104" s="1"/>
    </ns0:row>
    <ns0:row r="105" spans="1:113" ht="17.25" thickBot="true">
      <ns0:c r="B105" s="9"/>
      <ns0:c r="C105" s="186"/>
      <ns0:c r="D105" s="186"/>
      <ns0:c r="E105" s="187"/>
      <ns0:c r="F105" s="187"/>
      <ns0:c r="G105" s="186"/>
      <ns0:c r="H105" s="186"/>
      <ns0:c r="I105" s="186"/>
      <ns0:c r="J105" s="187"/>
      <ns0:c r="K105" s="187"/>
      <ns0:c r="L105" s="186"/>
      <ns0:c r="M105" s="186"/>
      <ns0:c r="N105" s="186"/>
      <ns0:c r="O105" s="187"/>
      <ns0:c r="P105" s="187"/>
      <ns0:c r="Q105" s="186"/>
      <ns0:c r="R105" s="186"/>
      <ns0:c r="S105" s="187"/>
      <ns0:c r="T105" s="187"/>
      <ns0:c r="U105" s="187"/>
      <ns0:c r="V105" s="186"/>
      <ns0:c r="W105" s="186"/>
      <ns0:c r="X105" s="187"/>
      <ns0:c r="Y105" s="187"/>
      <ns0:c r="AD105" s="1"/>
      <ns0:c r="AE105" s="1"/>
      <ns0:c r="AF105" s="1"/>
      <ns0:c r="AG105" s="1"/>
      <ns0:c r="AH105" s="1"/>
      <ns0:c r="AI105" s="1"/>
      <ns0:c r="AJ105" s="1"/>
      <ns0:c r="AK105" s="1"/>
      <ns0:c r="AL105" s="1"/>
      <ns0:c r="AM105" s="1"/>
      <ns0:c r="AN105" s="1"/>
      <ns0:c r="AO105" s="1"/>
      <ns0:c r="AP105" s="1"/>
      <ns0:c r="AQ105" s="1"/>
      <ns0:c r="AR105" s="1"/>
      <ns0:c r="AS105" s="1"/>
      <ns0:c r="AT105" s="1"/>
      <ns0:c r="AU105" s="1"/>
      <ns0:c r="AV105" s="1"/>
      <ns0:c r="AW105" s="1"/>
      <ns0:c r="AX105" s="1"/>
      <ns0:c r="AY105" s="1"/>
      <ns0:c r="AZ105" s="1"/>
      <ns0:c r="BA105" s="1"/>
      <ns0:c r="BB105" s="1"/>
      <ns0:c r="BC105" s="1"/>
      <ns0:c r="BD105" s="1"/>
      <ns0:c r="BE105" s="1"/>
      <ns0:c r="BF105" s="1"/>
      <ns0:c r="BG105" s="1"/>
      <ns0:c r="BH105" s="1"/>
      <ns0:c r="BI105" s="1"/>
      <ns0:c r="BJ105" s="1"/>
      <ns0:c r="BK105" s="1"/>
      <ns0:c r="BL105" s="1"/>
      <ns0:c r="BM105" s="1"/>
      <ns0:c r="BN105" s="1"/>
      <ns0:c r="BO105" s="1"/>
      <ns0:c r="BP105" s="1"/>
      <ns0:c r="BQ105" s="1"/>
      <ns0:c r="BR105" s="1"/>
      <ns0:c r="BS105" s="1"/>
      <ns0:c r="BT105" s="1"/>
      <ns0:c r="BU105" s="1"/>
      <ns0:c r="BV105" s="1"/>
      <ns0:c r="BW105" s="1"/>
      <ns0:c r="BX105" s="1"/>
      <ns0:c r="BY105" s="1"/>
      <ns0:c r="BZ105" s="1"/>
      <ns0:c r="CA105" s="1"/>
      <ns0:c r="CB105" s="1"/>
      <ns0:c r="CC105" s="1"/>
      <ns0:c r="CD105" s="1"/>
      <ns0:c r="CE105" s="1"/>
      <ns0:c r="CF105" s="1"/>
      <ns0:c r="CG105" s="1"/>
      <ns0:c r="CH105" s="1"/>
      <ns0:c r="CI105" s="1"/>
      <ns0:c r="CJ105" s="1"/>
      <ns0:c r="CK105" s="1"/>
      <ns0:c r="CL105" s="1"/>
      <ns0:c r="CM105" s="1"/>
      <ns0:c r="CN105" s="1"/>
      <ns0:c r="CO105" s="1"/>
      <ns0:c r="CP105" s="1"/>
      <ns0:c r="CQ105" s="1"/>
      <ns0:c r="CR105" s="1"/>
      <ns0:c r="CS105" s="1"/>
      <ns0:c r="CT105" s="1"/>
      <ns0:c r="CU105" s="1"/>
      <ns0:c r="CV105" s="1"/>
      <ns0:c r="CW105" s="1"/>
      <ns0:c r="CX105" s="1"/>
      <ns0:c r="CY105" s="1"/>
      <ns0:c r="CZ105" s="1"/>
      <ns0:c r="DA105" s="1"/>
      <ns0:c r="DB105" s="1"/>
      <ns0:c r="DC105" s="1"/>
      <ns0:c r="DD105" s="1"/>
      <ns0:c r="DE105" s="1"/>
      <ns0:c r="DF105" s="1"/>
      <ns0:c r="DG105" s="1"/>
      <ns0:c r="DH105" s="1"/>
      <ns0:c r="DI105" s="1"/>
    </ns0:row>
    <ns0:row r="106" spans="1:113" ht="18.0" thickBot="true">
      <ns0:c r="B106" s="45" t="s">
        <ns0:v>202</ns0:v>
      </ns0:c>
      <ns0:c r="C106" s="120">
        <ns0:v>7921</ns0:v>
      </ns0:c>
      <ns0:c r="D106" s="120">
        <ns0:v>8029</ns0:v>
      </ns0:c>
      <ns0:c r="E106" s="120">
        <ns0:v>8247</ns0:v>
      </ns0:c>
      <ns0:c r="F106" s="121">
        <ns0:v>9240</ns0:v>
      </ns0:c>
      <ns0:c r="G106" s="121">
        <ns0:v>10351</ns0:v>
      </ns0:c>
      <ns0:c r="H106" s="168"/>
      <ns0:c r="I106" s="170">
        <ns0:v>110533</ns0:v>
      </ns0:c>
      <ns0:c r="J106" s="120">
        <ns0:v>121626</ns0:v>
      </ns0:c>
      <ns0:c r="K106" s="121">
        <ns0:v>123474</ns0:v>
      </ns0:c>
      <ns0:c r="L106" s="120">
        <ns0:v>125295</ns0:v>
      </ns0:c>
      <ns0:c r="M106" s="121">
        <ns0:v>136659</ns0:v>
      </ns0:c>
      <ns0:c r="N106" s="168"/>
      <ns0:c r="O106" s="170">
        <ns0:v>13948</ns0:v>
      </ns0:c>
      <ns0:c r="P106" s="121">
        <ns0:v>17361</ns0:v>
      </ns0:c>
      <ns0:c r="Q106" s="120">
        <ns0:v>20178</ns0:v>
      </ns0:c>
      <ns0:c r="R106" s="120">
        <ns0:v>22566</ns0:v>
      </ns0:c>
      <ns0:c r="S106" s="121">
        <ns0:v>27683</ns0:v>
      </ns0:c>
      <ns0:c r="T106" s="168"/>
      <ns0:c r="U106" s="169">
        <ns0:v>132402</ns0:v>
      </ns0:c>
      <ns0:c r="V106" s="120">
        <ns0:v>147016</ns0:v>
      </ns0:c>
      <ns0:c r="W106" s="120">
        <ns0:v>151899</ns0:v>
      </ns0:c>
      <ns0:c r="X106" s="120">
        <ns0:v>157101</ns0:v>
      </ns0:c>
      <ns0:c r="Y106" s="121">
        <ns0:v>174693</ns0:v>
      </ns0:c>
      <ns0:c r="AD106" s="1"/>
      <ns0:c r="AE106" s="1"/>
      <ns0:c r="AF106" s="1"/>
      <ns0:c r="AG106" s="1"/>
      <ns0:c r="AH106" s="1"/>
      <ns0:c r="AI106" s="1"/>
      <ns0:c r="AJ106" s="1"/>
      <ns0:c r="AK106" s="1"/>
      <ns0:c r="AL106" s="1"/>
      <ns0:c r="AM106" s="1"/>
      <ns0:c r="AN106" s="1"/>
      <ns0:c r="AO106" s="1"/>
      <ns0:c r="AP106" s="1"/>
      <ns0:c r="AQ106" s="1"/>
      <ns0:c r="AR106" s="1"/>
      <ns0:c r="AS106" s="1"/>
      <ns0:c r="AT106" s="1"/>
      <ns0:c r="AU106" s="1"/>
      <ns0:c r="AV106" s="1"/>
      <ns0:c r="AW106" s="1"/>
      <ns0:c r="AX106" s="1"/>
      <ns0:c r="AY106" s="1"/>
      <ns0:c r="AZ106" s="1"/>
      <ns0:c r="BA106" s="1"/>
      <ns0:c r="BB106" s="1"/>
      <ns0:c r="BC106" s="1"/>
      <ns0:c r="BD106" s="1"/>
      <ns0:c r="BE106" s="1"/>
      <ns0:c r="BF106" s="1"/>
      <ns0:c r="BG106" s="1"/>
      <ns0:c r="BH106" s="1"/>
      <ns0:c r="BI106" s="1"/>
      <ns0:c r="BJ106" s="1"/>
      <ns0:c r="BK106" s="1"/>
      <ns0:c r="BL106" s="1"/>
      <ns0:c r="BM106" s="1"/>
      <ns0:c r="BN106" s="1"/>
      <ns0:c r="BO106" s="1"/>
      <ns0:c r="BP106" s="1"/>
      <ns0:c r="BQ106" s="1"/>
      <ns0:c r="BR106" s="1"/>
      <ns0:c r="BS106" s="1"/>
      <ns0:c r="BT106" s="1"/>
      <ns0:c r="BU106" s="1"/>
      <ns0:c r="BV106" s="1"/>
      <ns0:c r="BW106" s="1"/>
      <ns0:c r="BX106" s="1"/>
      <ns0:c r="BY106" s="1"/>
      <ns0:c r="BZ106" s="1"/>
      <ns0:c r="CA106" s="1"/>
      <ns0:c r="CB106" s="1"/>
      <ns0:c r="CC106" s="1"/>
      <ns0:c r="CD106" s="1"/>
      <ns0:c r="CE106" s="1"/>
      <ns0:c r="CF106" s="1"/>
      <ns0:c r="CG106" s="1"/>
      <ns0:c r="CH106" s="1"/>
      <ns0:c r="CI106" s="1"/>
      <ns0:c r="CJ106" s="1"/>
      <ns0:c r="CK106" s="1"/>
      <ns0:c r="CL106" s="1"/>
      <ns0:c r="CM106" s="1"/>
      <ns0:c r="CN106" s="1"/>
      <ns0:c r="CO106" s="1"/>
      <ns0:c r="CP106" s="1"/>
      <ns0:c r="CQ106" s="1"/>
      <ns0:c r="CR106" s="1"/>
      <ns0:c r="CS106" s="1"/>
      <ns0:c r="CT106" s="1"/>
      <ns0:c r="CU106" s="1"/>
      <ns0:c r="CV106" s="1"/>
      <ns0:c r="CW106" s="1"/>
      <ns0:c r="CX106" s="1"/>
      <ns0:c r="CY106" s="1"/>
      <ns0:c r="CZ106" s="1"/>
      <ns0:c r="DA106" s="1"/>
      <ns0:c r="DB106" s="1"/>
      <ns0:c r="DC106" s="1"/>
      <ns0:c r="DD106" s="1"/>
      <ns0:c r="DE106" s="1"/>
      <ns0:c r="DF106" s="1"/>
      <ns0:c r="DG106" s="1"/>
      <ns0:c r="DH106" s="1"/>
      <ns0:c r="DI106" s="1"/>
    </ns0:row>
    <ns0:row r="107" spans="1:113" ht="17.25" thickTop="true">
      <ns0:c r="B107" s="15"/>
    </ns0:row>
    <ns0:row r="108" spans="1:113">
      <ns0:c r="A108" s="5"/>
      <ns0:c r="B108" s="221" t="s">
        <ns0:v>227</ns0:v>
      </ns0:c>
      <ns0:c r="C108" s="221"/>
      <ns0:c r="D108" s="221"/>
      <ns0:c r="E108" s="221"/>
      <ns0:c r="F108" s="221"/>
      <ns0:c r="G108" s="221"/>
      <ns0:c r="H108" s="221"/>
      <ns0:c r="I108" s="221"/>
      <ns0:c r="J108" s="221"/>
      <ns0:c r="K108" s="221"/>
      <ns0:c r="L108" s="221"/>
      <ns0:c r="M108" s="221"/>
      <ns0:c r="N108" s="221"/>
      <ns0:c r="O108" s="221"/>
      <ns0:c r="P108" s="221"/>
      <ns0:c r="Q108" s="221"/>
      <ns0:c r="R108" s="221"/>
      <ns0:c r="S108" s="221"/>
      <ns0:c r="T108" s="221"/>
      <ns0:c r="U108" s="221"/>
      <ns0:c r="V108" s="221"/>
      <ns0:c r="W108" s="221"/>
      <ns0:c r="X108" s="221"/>
      <ns0:c r="Y108" s="221"/>
      <ns0:c r="Z108" s="28"/>
      <ns0:c r="AA108" s="28"/>
      <ns0:c r="AB108" s="28"/>
      <ns0:c r="AC108" s="28"/>
      <ns0:c r="AD108" s="28"/>
      <ns0:c r="AE108" s="28"/>
      <ns0:c r="AF108" s="28"/>
      <ns0:c r="AG108" s="28"/>
      <ns0:c r="AH108" s="28"/>
      <ns0:c r="AI108" s="28"/>
      <ns0:c r="AJ108" s="28"/>
      <ns0:c r="AK108" s="28"/>
      <ns0:c r="AL108" s="28"/>
      <ns0:c r="AM108" s="28"/>
      <ns0:c r="AN108" s="28"/>
      <ns0:c r="AO108" s="28"/>
      <ns0:c r="AP108" s="28"/>
      <ns0:c r="AQ108" s="28"/>
      <ns0:c r="AR108" s="28"/>
      <ns0:c r="AS108" s="28"/>
      <ns0:c r="AT108" s="28"/>
      <ns0:c r="CZ108" s="1"/>
      <ns0:c r="DA108" s="1"/>
      <ns0:c r="DB108" s="1"/>
      <ns0:c r="DC108" s="1"/>
      <ns0:c r="DD108" s="1"/>
      <ns0:c r="DE108" s="1"/>
      <ns0:c r="DF108" s="1"/>
      <ns0:c r="DG108" s="1"/>
      <ns0:c r="DH108" s="1"/>
      <ns0:c r="DI108" s="1"/>
    </ns0:row>
    <ns0:row r="109" spans="1:113" ht="4.5" customHeight="true">
      <ns0:c r="A109" s="5"/>
      <ns0:c r="B109" s="221"/>
      <ns0:c r="C109" s="221"/>
      <ns0:c r="D109" s="221"/>
      <ns0:c r="E109" s="221"/>
      <ns0:c r="F109" s="221"/>
      <ns0:c r="G109" s="221"/>
      <ns0:c r="H109" s="221"/>
      <ns0:c r="I109" s="221"/>
      <ns0:c r="J109" s="221"/>
      <ns0:c r="K109" s="221"/>
      <ns0:c r="L109" s="221"/>
      <ns0:c r="M109" s="221"/>
      <ns0:c r="N109" s="221"/>
      <ns0:c r="O109" s="221"/>
      <ns0:c r="P109" s="221"/>
      <ns0:c r="Q109" s="221"/>
      <ns0:c r="R109" s="221"/>
      <ns0:c r="S109" s="221"/>
      <ns0:c r="T109" s="221"/>
      <ns0:c r="U109" s="221"/>
      <ns0:c r="V109" s="221"/>
      <ns0:c r="W109" s="221"/>
      <ns0:c r="X109" s="221"/>
      <ns0:c r="Y109" s="221"/>
      <ns0:c r="Z109" s="28"/>
      <ns0:c r="AA109" s="28"/>
      <ns0:c r="AB109" s="28"/>
      <ns0:c r="AC109" s="28"/>
      <ns0:c r="AD109" s="28"/>
      <ns0:c r="AE109" s="28"/>
      <ns0:c r="AF109" s="28"/>
      <ns0:c r="AG109" s="28"/>
      <ns0:c r="AH109" s="28"/>
      <ns0:c r="AI109" s="28"/>
      <ns0:c r="AJ109" s="28"/>
      <ns0:c r="AK109" s="28"/>
      <ns0:c r="AL109" s="28"/>
      <ns0:c r="AM109" s="28"/>
      <ns0:c r="AN109" s="28"/>
      <ns0:c r="AO109" s="28"/>
      <ns0:c r="AP109" s="28"/>
      <ns0:c r="AQ109" s="28"/>
      <ns0:c r="AR109" s="28"/>
      <ns0:c r="AS109" s="28"/>
      <ns0:c r="AT109" s="28"/>
      <ns0:c r="CZ109" s="1"/>
      <ns0:c r="DA109" s="1"/>
      <ns0:c r="DB109" s="1"/>
      <ns0:c r="DC109" s="1"/>
      <ns0:c r="DD109" s="1"/>
      <ns0:c r="DE109" s="1"/>
      <ns0:c r="DF109" s="1"/>
      <ns0:c r="DG109" s="1"/>
      <ns0:c r="DH109" s="1"/>
      <ns0:c r="DI109" s="1"/>
    </ns0:row>
    <ns0:row r="110" spans="1:113">
      <ns0:c r="B110" s="29" t="s">
        <ns0:v>95</ns0:v>
      </ns0:c>
    </ns0:row>
    <ns0:row r="111" spans="1:113">
      <ns0:c r="B111" s="29" t="s">
        <ns0:v>100</ns0:v>
      </ns0:c>
    </ns0:row>
    <ns0:row r="112" spans="1:113">
      <ns0:c r="B112" s="29" t="s">
        <ns0:v>101</ns0:v>
      </ns0:c>
    </ns0:row>
    <ns0:row r="113" spans="2:2">
      <ns0:c r="B113" s="15"/>
    </ns0:row>
    <ns0:row r="114" spans="2:2">
      <ns0:c r="B114" s="15"/>
    </ns0:row>
    <ns0:row r="115" spans="2:2">
      <ns0:c r="B115" s="15"/>
    </ns0:row>
    <ns0:row r="116" spans="2:2">
      <ns0:c r="B116" s="15"/>
    </ns0:row>
    <ns0:row r="117" spans="2:2">
      <ns0:c r="B117" s="15"/>
    </ns0:row>
    <ns0:row r="118" spans="2:2">
      <ns0:c r="B118" s="15"/>
    </ns0:row>
    <ns0:row r="119" spans="2:2">
      <ns0:c r="B119" s="15"/>
    </ns0:row>
    <ns0:row r="120" spans="2:2">
      <ns0:c r="B120" s="15"/>
    </ns0:row>
    <ns0:row r="121" spans="2:2">
      <ns0:c r="B121" s="15"/>
    </ns0:row>
    <ns0:row r="122" spans="2:2">
      <ns0:c r="B122" s="15"/>
    </ns0:row>
    <ns0:row r="123" spans="2:2">
      <ns0:c r="B123" s="15"/>
    </ns0:row>
    <ns0:row r="124" spans="2:2">
      <ns0:c r="B124" s="15"/>
    </ns0:row>
    <ns0:row r="125" spans="2:2">
      <ns0:c r="B125" s="15"/>
    </ns0:row>
    <ns0:row r="126" spans="2:2">
      <ns0:c r="B126" s="15"/>
    </ns0:row>
    <ns0:row r="127" spans="2:2">
      <ns0:c r="B127" s="15"/>
    </ns0:row>
    <ns0:row r="128" spans="2:2">
      <ns0:c r="B128" s="15"/>
    </ns0:row>
    <ns0:row r="129" spans="2:2">
      <ns0:c r="B129" s="15"/>
    </ns0:row>
    <ns0:row r="130" spans="2:2">
      <ns0:c r="B130" s="15"/>
    </ns0:row>
    <ns0:row r="131" spans="2:2">
      <ns0:c r="B131" s="15"/>
    </ns0:row>
    <ns0:row r="132" spans="2:2">
      <ns0:c r="B132" s="15"/>
    </ns0:row>
    <ns0:row r="133" spans="2:2">
      <ns0:c r="B133" s="15"/>
    </ns0:row>
    <ns0:row r="134" spans="2:2">
      <ns0:c r="B134" s="15"/>
    </ns0:row>
    <ns0:row r="135" spans="2:2">
      <ns0:c r="B135" s="15"/>
    </ns0:row>
    <ns0:row r="136" spans="2:2">
      <ns0:c r="B136" s="15"/>
    </ns0:row>
    <ns0:row r="137" spans="2:2">
      <ns0:c r="B137" s="15"/>
    </ns0:row>
    <ns0:row r="138" spans="2:2">
      <ns0:c r="B138" s="15"/>
    </ns0:row>
    <ns0:row r="139" spans="2:2">
      <ns0:c r="B139" s="15"/>
    </ns0:row>
    <ns0:row r="140" spans="2:2">
      <ns0:c r="B140" s="15"/>
    </ns0:row>
    <ns0:row r="141" spans="2:2">
      <ns0:c r="B141" s="15"/>
    </ns0:row>
    <ns0:row r="142" spans="2:2">
      <ns0:c r="B142" s="15"/>
    </ns0:row>
    <ns0:row r="143" spans="2:2">
      <ns0:c r="B143" s="15"/>
    </ns0:row>
    <ns0:row r="144" spans="2:2">
      <ns0:c r="B144" s="15"/>
    </ns0:row>
    <ns0:row r="145" spans="2:2">
      <ns0:c r="B145" s="15"/>
    </ns0:row>
    <ns0:row r="146" spans="2:2">
      <ns0:c r="B146" s="15"/>
    </ns0:row>
    <ns0:row r="147" spans="2:2">
      <ns0:c r="B147" s="15"/>
    </ns0:row>
    <ns0:row r="148" spans="2:2">
      <ns0:c r="B148" s="15"/>
    </ns0:row>
    <ns0:row r="149" spans="2:2">
      <ns0:c r="B149" s="15"/>
    </ns0:row>
    <ns0:row r="150" spans="2:2">
      <ns0:c r="B150" s="15"/>
    </ns0:row>
    <ns0:row r="151" spans="2:2">
      <ns0:c r="B151" s="15"/>
    </ns0:row>
    <ns0:row r="152" spans="2:2">
      <ns0:c r="B152" s="15"/>
    </ns0:row>
    <ns0:row r="153" spans="2:2">
      <ns0:c r="B153" s="15"/>
    </ns0:row>
    <ns0:row r="154" spans="2:2">
      <ns0:c r="B154" s="15"/>
    </ns0:row>
    <ns0:row r="155" spans="2:2">
      <ns0:c r="B155" s="15"/>
    </ns0:row>
    <ns0:row r="156" spans="2:2">
      <ns0:c r="B156" s="15"/>
    </ns0:row>
    <ns0:row r="157" spans="2:2">
      <ns0:c r="B157" s="15"/>
    </ns0:row>
    <ns0:row r="158" spans="2:2">
      <ns0:c r="B158" s="15"/>
    </ns0:row>
    <ns0:row r="159" spans="2:2">
      <ns0:c r="B159" s="15"/>
    </ns0:row>
    <ns0:row r="160" spans="2:2">
      <ns0:c r="B160" s="15"/>
    </ns0:row>
    <ns0:row r="161" spans="2:2">
      <ns0:c r="B161" s="15"/>
    </ns0:row>
    <ns0:row r="162" spans="2:2">
      <ns0:c r="B162" s="15"/>
    </ns0:row>
    <ns0:row r="163" spans="2:2">
      <ns0:c r="B163" s="15"/>
    </ns0:row>
    <ns0:row r="164" spans="2:2">
      <ns0:c r="B164" s="15"/>
    </ns0:row>
    <ns0:row r="165" spans="2:2">
      <ns0:c r="B165" s="15"/>
    </ns0:row>
    <ns0:row r="166" spans="2:2">
      <ns0:c r="B166" s="15"/>
    </ns0:row>
    <ns0:row r="167" spans="2:2">
      <ns0:c r="B167" s="15"/>
    </ns0:row>
    <ns0:row r="168" spans="2:2">
      <ns0:c r="B168" s="15"/>
    </ns0:row>
    <ns0:row r="169" spans="2:2">
      <ns0:c r="B169" s="15"/>
    </ns0:row>
    <ns0:row r="170" spans="2:2">
      <ns0:c r="B170" s="15"/>
    </ns0:row>
    <ns0:row r="171" spans="2:2">
      <ns0:c r="B171" s="15"/>
    </ns0:row>
    <ns0:row r="172" spans="2:2">
      <ns0:c r="B172" s="15"/>
    </ns0:row>
    <ns0:row r="173" spans="2:2">
      <ns0:c r="B173" s="15"/>
    </ns0:row>
    <ns0:row r="174" spans="2:2">
      <ns0:c r="B174" s="15"/>
    </ns0:row>
    <ns0:row r="175" spans="2:2">
      <ns0:c r="B175" s="15"/>
    </ns0:row>
    <ns0:row r="176" spans="2:2">
      <ns0:c r="B176" s="15"/>
    </ns0:row>
    <ns0:row r="177" spans="2:2">
      <ns0:c r="B177" s="15"/>
    </ns0:row>
    <ns0:row r="178" spans="2:2">
      <ns0:c r="B178" s="15"/>
    </ns0:row>
    <ns0:row r="179" spans="2:2">
      <ns0:c r="B179" s="15"/>
    </ns0:row>
    <ns0:row r="180" spans="2:2">
      <ns0:c r="B180" s="15"/>
    </ns0:row>
    <ns0:row r="181" spans="2:2">
      <ns0:c r="B181" s="15"/>
    </ns0:row>
    <ns0:row r="182" spans="2:2">
      <ns0:c r="B182" s="15"/>
    </ns0:row>
    <ns0:row r="183" spans="2:2">
      <ns0:c r="B183" s="15"/>
    </ns0:row>
    <ns0:row r="184" spans="2:2">
      <ns0:c r="B184" s="15"/>
    </ns0:row>
    <ns0:row r="185" spans="2:2">
      <ns0:c r="B185" s="15"/>
    </ns0:row>
    <ns0:row r="186" spans="2:2">
      <ns0:c r="B186" s="15"/>
    </ns0:row>
    <ns0:row r="187" spans="2:2">
      <ns0:c r="B187" s="15"/>
    </ns0:row>
    <ns0:row r="188" spans="2:2">
      <ns0:c r="B188" s="15"/>
    </ns0:row>
    <ns0:row r="189" spans="2:2">
      <ns0:c r="B189" s="15"/>
    </ns0:row>
    <ns0:row r="190" spans="2:2">
      <ns0:c r="B190" s="15"/>
    </ns0:row>
    <ns0:row r="191" spans="2:2">
      <ns0:c r="B191" s="15"/>
    </ns0:row>
    <ns0:row r="192" spans="2:2">
      <ns0:c r="B192" s="15"/>
    </ns0:row>
    <ns0:row r="193" spans="2:2">
      <ns0:c r="B193" s="15"/>
    </ns0:row>
    <ns0:row r="194" spans="2:2">
      <ns0:c r="B194" s="15"/>
    </ns0:row>
    <ns0:row r="195" spans="2:2">
      <ns0:c r="B195" s="15"/>
    </ns0:row>
    <ns0:row r="196" spans="2:2">
      <ns0:c r="B196" s="15"/>
    </ns0:row>
    <ns0:row r="197" spans="2:2">
      <ns0:c r="B197" s="15"/>
    </ns0:row>
    <ns0:row r="198" spans="2:2">
      <ns0:c r="B198" s="15"/>
    </ns0:row>
    <ns0:row r="199" spans="2:2">
      <ns0:c r="B199" s="15"/>
    </ns0:row>
    <ns0:row r="200" spans="2:2">
      <ns0:c r="B200" s="15"/>
    </ns0:row>
    <ns0:row r="201" spans="2:2">
      <ns0:c r="B201" s="15"/>
    </ns0:row>
    <ns0:row r="202" spans="2:2">
      <ns0:c r="B202" s="15"/>
    </ns0:row>
    <ns0:row r="203" spans="2:2">
      <ns0:c r="B203" s="15"/>
    </ns0:row>
    <ns0:row r="204" spans="2:2">
      <ns0:c r="B204" s="15"/>
    </ns0:row>
    <ns0:row r="205" spans="2:2">
      <ns0:c r="B205" s="15"/>
    </ns0:row>
    <ns0:row r="206" spans="2:2">
      <ns0:c r="B206" s="15"/>
    </ns0:row>
    <ns0:row r="207" spans="2:2">
      <ns0:c r="B207" s="15"/>
    </ns0:row>
    <ns0:row r="208" spans="2:2">
      <ns0:c r="B208" s="15"/>
    </ns0:row>
    <ns0:row r="209" spans="2:2">
      <ns0:c r="B209" s="15"/>
    </ns0:row>
    <ns0:row r="210" spans="2:2">
      <ns0:c r="B210" s="15"/>
    </ns0:row>
    <ns0:row r="211" spans="2:2">
      <ns0:c r="B211" s="15"/>
    </ns0:row>
    <ns0:row r="212" spans="2:2">
      <ns0:c r="B212" s="15"/>
    </ns0:row>
    <ns0:row r="213" spans="2:2">
      <ns0:c r="B213" s="15"/>
    </ns0:row>
    <ns0:row r="214" spans="2:2">
      <ns0:c r="B214" s="15"/>
    </ns0:row>
    <ns0:row r="215" spans="2:2">
      <ns0:c r="B215" s="15"/>
    </ns0:row>
    <ns0:row r="216" spans="2:2">
      <ns0:c r="B216" s="15"/>
    </ns0:row>
    <ns0:row r="217" spans="2:2">
      <ns0:c r="B217" s="15"/>
    </ns0:row>
    <ns0:row r="218" spans="2:2">
      <ns0:c r="B218" s="15"/>
    </ns0:row>
    <ns0:row r="219" spans="2:2">
      <ns0:c r="B219" s="15"/>
    </ns0:row>
    <ns0:row r="220" spans="2:2">
      <ns0:c r="B220" s="15"/>
    </ns0:row>
    <ns0:row r="221" spans="2:2">
      <ns0:c r="B221" s="15"/>
    </ns0:row>
    <ns0:row r="222" spans="2:2">
      <ns0:c r="B222" s="15"/>
    </ns0:row>
    <ns0:row r="223" spans="2:2">
      <ns0:c r="B223" s="15"/>
    </ns0:row>
    <ns0:row r="224" spans="2:2">
      <ns0:c r="B224" s="15"/>
    </ns0:row>
    <ns0:row r="225" spans="2:2">
      <ns0:c r="B225" s="15"/>
    </ns0:row>
    <ns0:row r="226" spans="2:2">
      <ns0:c r="B226" s="15"/>
    </ns0:row>
    <ns0:row r="227" spans="2:2">
      <ns0:c r="B227" s="15"/>
    </ns0:row>
    <ns0:row r="228" spans="2:2">
      <ns0:c r="B228" s="15"/>
    </ns0:row>
    <ns0:row r="229" spans="2:2">
      <ns0:c r="B229" s="15"/>
    </ns0:row>
    <ns0:row r="230" spans="2:2">
      <ns0:c r="B230" s="15"/>
    </ns0:row>
    <ns0:row r="231" spans="2:2">
      <ns0:c r="B231" s="15"/>
    </ns0:row>
    <ns0:row r="232" spans="2:2">
      <ns0:c r="B232" s="15"/>
    </ns0:row>
    <ns0:row r="233" spans="2:2">
      <ns0:c r="B233" s="15"/>
    </ns0:row>
    <ns0:row r="234" spans="2:2">
      <ns0:c r="B234" s="15"/>
    </ns0:row>
    <ns0:row r="235" spans="2:2">
      <ns0:c r="B235" s="15"/>
    </ns0:row>
    <ns0:row r="236" spans="2:2">
      <ns0:c r="B236" s="15"/>
    </ns0:row>
    <ns0:row r="237" spans="2:2">
      <ns0:c r="B237" s="15"/>
    </ns0:row>
    <ns0:row r="238" spans="2:2">
      <ns0:c r="B238" s="15"/>
    </ns0:row>
    <ns0:row r="239" spans="2:2">
      <ns0:c r="B239" s="15"/>
    </ns0:row>
    <ns0:row r="240" spans="2:2">
      <ns0:c r="B240" s="15"/>
    </ns0:row>
    <ns0:row r="241" spans="2:2">
      <ns0:c r="B241" s="15"/>
    </ns0:row>
    <ns0:row r="242" spans="2:2">
      <ns0:c r="B242" s="15"/>
    </ns0:row>
    <ns0:row r="243" spans="2:2">
      <ns0:c r="B243" s="15"/>
    </ns0:row>
    <ns0:row r="244" spans="2:2">
      <ns0:c r="B244" s="15"/>
    </ns0:row>
    <ns0:row r="245" spans="2:2">
      <ns0:c r="B245" s="15"/>
    </ns0:row>
    <ns0:row r="246" spans="2:2">
      <ns0:c r="B246" s="15"/>
    </ns0:row>
    <ns0:row r="247" spans="2:2">
      <ns0:c r="B247" s="15"/>
    </ns0:row>
    <ns0:row r="248" spans="2:2">
      <ns0:c r="B248" s="15"/>
    </ns0:row>
    <ns0:row r="249" spans="2:2">
      <ns0:c r="B249" s="15"/>
    </ns0:row>
    <ns0:row r="250" spans="2:2">
      <ns0:c r="B250" s="15"/>
    </ns0:row>
    <ns0:row r="251" spans="2:2">
      <ns0:c r="B251" s="15"/>
    </ns0:row>
    <ns0:row r="252" spans="2:2">
      <ns0:c r="B252" s="15"/>
    </ns0:row>
    <ns0:row r="253" spans="2:2">
      <ns0:c r="B253" s="15"/>
    </ns0:row>
    <ns0:row r="254" spans="2:2">
      <ns0:c r="B254" s="15"/>
    </ns0:row>
    <ns0:row r="255" spans="2:2">
      <ns0:c r="B255" s="15"/>
    </ns0:row>
    <ns0:row r="256" spans="2:2">
      <ns0:c r="B256" s="15"/>
    </ns0:row>
    <ns0:row r="257" spans="2:2">
      <ns0:c r="B257" s="15"/>
    </ns0:row>
    <ns0:row r="258" spans="2:2">
      <ns0:c r="B258" s="15"/>
    </ns0:row>
    <ns0:row r="259" spans="2:2">
      <ns0:c r="B259" s="15"/>
    </ns0:row>
    <ns0:row r="260" spans="2:2">
      <ns0:c r="B260" s="15"/>
    </ns0:row>
    <ns0:row r="261" spans="2:2">
      <ns0:c r="B261" s="15"/>
    </ns0:row>
    <ns0:row r="262" spans="2:2">
      <ns0:c r="B262" s="15"/>
    </ns0:row>
    <ns0:row r="263" spans="2:2">
      <ns0:c r="B263" s="15"/>
    </ns0:row>
    <ns0:row r="264" spans="2:2">
      <ns0:c r="B264" s="15"/>
    </ns0:row>
    <ns0:row r="265" spans="2:2">
      <ns0:c r="B265" s="15"/>
    </ns0:row>
    <ns0:row r="266" spans="2:2">
      <ns0:c r="B266" s="15"/>
    </ns0:row>
    <ns0:row r="267" spans="2:2">
      <ns0:c r="B267" s="15"/>
    </ns0:row>
    <ns0:row r="268" spans="2:2">
      <ns0:c r="B268" s="15"/>
    </ns0:row>
    <ns0:row r="269" spans="2:2">
      <ns0:c r="B269" s="15"/>
    </ns0:row>
    <ns0:row r="270" spans="2:2">
      <ns0:c r="B270" s="15"/>
    </ns0:row>
    <ns0:row r="271" spans="2:2">
      <ns0:c r="B271" s="15"/>
    </ns0:row>
    <ns0:row r="272" spans="2:2">
      <ns0:c r="B272" s="15"/>
    </ns0:row>
    <ns0:row r="273" spans="2:2">
      <ns0:c r="B273" s="15"/>
    </ns0:row>
    <ns0:row r="274" spans="2:2">
      <ns0:c r="B274" s="15"/>
    </ns0:row>
    <ns0:row r="275" spans="2:2">
      <ns0:c r="B275" s="15"/>
    </ns0:row>
    <ns0:row r="276" spans="2:2">
      <ns0:c r="B276" s="15"/>
    </ns0:row>
    <ns0:row r="277" spans="2:2">
      <ns0:c r="B277" s="15"/>
    </ns0:row>
    <ns0:row r="278" spans="2:2">
      <ns0:c r="B278" s="15"/>
    </ns0:row>
    <ns0:row r="279" spans="2:2">
      <ns0:c r="B279" s="15"/>
    </ns0:row>
    <ns0:row r="280" spans="2:2">
      <ns0:c r="B280" s="15"/>
    </ns0:row>
    <ns0:row r="281" spans="2:2">
      <ns0:c r="B281" s="15"/>
    </ns0:row>
    <ns0:row r="282" spans="2:2">
      <ns0:c r="B282" s="15"/>
    </ns0:row>
    <ns0:row r="283" spans="2:2">
      <ns0:c r="B283" s="15"/>
    </ns0:row>
    <ns0:row r="284" spans="2:2">
      <ns0:c r="B284" s="15"/>
    </ns0:row>
    <ns0:row r="285" spans="2:2">
      <ns0:c r="B285" s="15"/>
    </ns0:row>
    <ns0:row r="286" spans="2:2">
      <ns0:c r="B286" s="15"/>
    </ns0:row>
    <ns0:row r="287" spans="2:2">
      <ns0:c r="B287" s="15"/>
    </ns0:row>
    <ns0:row r="288" spans="2:2">
      <ns0:c r="B288" s="15"/>
    </ns0:row>
    <ns0:row r="289" spans="2:2">
      <ns0:c r="B289" s="15"/>
    </ns0:row>
    <ns0:row r="290" spans="2:2">
      <ns0:c r="B290" s="15"/>
    </ns0:row>
    <ns0:row r="291" spans="2:2">
      <ns0:c r="B291" s="15"/>
    </ns0:row>
    <ns0:row r="292" spans="2:2">
      <ns0:c r="B292" s="15"/>
    </ns0:row>
    <ns0:row r="293" spans="2:2">
      <ns0:c r="B293" s="15"/>
    </ns0:row>
    <ns0:row r="294" spans="2:2">
      <ns0:c r="B294" s="15"/>
    </ns0:row>
    <ns0:row r="295" spans="2:2">
      <ns0:c r="B295" s="15"/>
    </ns0:row>
    <ns0:row r="296" spans="2:2">
      <ns0:c r="B296" s="15"/>
    </ns0:row>
    <ns0:row r="297" spans="2:2">
      <ns0:c r="B297" s="15"/>
    </ns0:row>
    <ns0:row r="298" spans="2:2">
      <ns0:c r="B298" s="15"/>
    </ns0:row>
    <ns0:row r="299" spans="2:2">
      <ns0:c r="B299" s="15"/>
    </ns0:row>
    <ns0:row r="300" spans="2:2">
      <ns0:c r="B300" s="15"/>
    </ns0:row>
    <ns0:row r="301" spans="2:2">
      <ns0:c r="B301" s="15"/>
    </ns0:row>
    <ns0:row r="302" spans="2:2">
      <ns0:c r="B302" s="15"/>
    </ns0:row>
    <ns0:row r="303" spans="2:2">
      <ns0:c r="B303" s="15"/>
    </ns0:row>
    <ns0:row r="304" spans="2:2">
      <ns0:c r="B304" s="15"/>
    </ns0:row>
    <ns0:row r="305" spans="2:2">
      <ns0:c r="B305" s="15"/>
    </ns0:row>
    <ns0:row r="306" spans="2:2">
      <ns0:c r="B306" s="15"/>
    </ns0:row>
    <ns0:row r="307" spans="2:2">
      <ns0:c r="B307" s="15"/>
    </ns0:row>
    <ns0:row r="308" spans="2:2">
      <ns0:c r="B308" s="15"/>
    </ns0:row>
    <ns0:row r="309" spans="2:2">
      <ns0:c r="B309" s="15"/>
    </ns0:row>
    <ns0:row r="310" spans="2:2">
      <ns0:c r="B310" s="15"/>
    </ns0:row>
    <ns0:row r="311" spans="2:2">
      <ns0:c r="B311" s="15"/>
    </ns0:row>
    <ns0:row r="312" spans="2:2">
      <ns0:c r="B312" s="15"/>
    </ns0:row>
    <ns0:row r="313" spans="2:2">
      <ns0:c r="B313" s="15"/>
    </ns0:row>
    <ns0:row r="314" spans="2:2">
      <ns0:c r="B314" s="15"/>
    </ns0:row>
    <ns0:row r="315" spans="2:2">
      <ns0:c r="B315" s="15"/>
    </ns0:row>
    <ns0:row r="316" spans="2:2">
      <ns0:c r="B316" s="15"/>
    </ns0:row>
    <ns0:row r="317" spans="2:2">
      <ns0:c r="B317" s="15"/>
    </ns0:row>
    <ns0:row r="318" spans="2:2">
      <ns0:c r="B318" s="15"/>
    </ns0:row>
    <ns0:row r="319" spans="2:2">
      <ns0:c r="B319" s="15"/>
    </ns0:row>
    <ns0:row r="320" spans="2:2">
      <ns0:c r="B320" s="15"/>
    </ns0:row>
    <ns0:row r="321" spans="2:2">
      <ns0:c r="B321" s="15"/>
    </ns0:row>
    <ns0:row r="322" spans="2:2">
      <ns0:c r="B322" s="15"/>
    </ns0:row>
    <ns0:row r="323" spans="2:2">
      <ns0:c r="B323" s="15"/>
    </ns0:row>
    <ns0:row r="324" spans="2:2">
      <ns0:c r="B324" s="15"/>
    </ns0:row>
    <ns0:row r="325" spans="2:2">
      <ns0:c r="B325" s="15"/>
    </ns0:row>
    <ns0:row r="326" spans="2:2">
      <ns0:c r="B326" s="15"/>
    </ns0:row>
    <ns0:row r="327" spans="2:2">
      <ns0:c r="B327" s="15"/>
    </ns0:row>
    <ns0:row r="328" spans="2:2">
      <ns0:c r="B328" s="15"/>
    </ns0:row>
    <ns0:row r="329" spans="2:2">
      <ns0:c r="B329" s="15"/>
    </ns0:row>
    <ns0:row r="330" spans="2:2">
      <ns0:c r="B330" s="15"/>
    </ns0:row>
    <ns0:row r="331" spans="2:2">
      <ns0:c r="B331" s="15"/>
    </ns0:row>
    <ns0:row r="332" spans="2:2">
      <ns0:c r="B332" s="15"/>
    </ns0:row>
    <ns0:row r="333" spans="2:2">
      <ns0:c r="B333" s="15"/>
    </ns0:row>
    <ns0:row r="334" spans="2:2">
      <ns0:c r="B334" s="15"/>
    </ns0:row>
    <ns0:row r="335" spans="2:2">
      <ns0:c r="B335" s="16"/>
    </ns0:row>
    <ns0:row r="336" spans="2:2">
      <ns0:c r="B336" s="15"/>
    </ns0:row>
    <ns0:row r="337" spans="2:2">
      <ns0:c r="B337" s="15"/>
    </ns0:row>
    <ns0:row r="338" spans="2:2">
      <ns0:c r="B338" s="15"/>
    </ns0:row>
    <ns0:row r="339" spans="2:2">
      <ns0:c r="B339" s="15"/>
    </ns0:row>
    <ns0:row r="340" spans="2:2">
      <ns0:c r="B340" s="15"/>
    </ns0:row>
    <ns0:row r="341" spans="2:2">
      <ns0:c r="B341" s="15"/>
    </ns0:row>
    <ns0:row r="342" spans="2:2">
      <ns0:c r="B342" s="15"/>
    </ns0:row>
    <ns0:row r="343" spans="2:2">
      <ns0:c r="B343" s="15"/>
    </ns0:row>
    <ns0:row r="344" spans="2:2">
      <ns0:c r="B344" s="15"/>
    </ns0:row>
    <ns0:row r="345" spans="2:2">
      <ns0:c r="B345" s="15"/>
    </ns0:row>
    <ns0:row r="346" spans="2:2">
      <ns0:c r="B346" s="15"/>
    </ns0:row>
    <ns0:row r="347" spans="2:2">
      <ns0:c r="B347" s="15"/>
    </ns0:row>
    <ns0:row r="348" spans="2:2">
      <ns0:c r="B348" s="15"/>
    </ns0:row>
    <ns0:row r="349" spans="2:2">
      <ns0:c r="B349" s="15"/>
    </ns0:row>
    <ns0:row r="350" spans="2:2">
      <ns0:c r="B350" s="15"/>
    </ns0:row>
    <ns0:row r="351" spans="2:2">
      <ns0:c r="B351" s="15"/>
    </ns0:row>
    <ns0:row r="352" spans="2:2">
      <ns0:c r="B352" s="15"/>
    </ns0:row>
    <ns0:row r="353" spans="2:2">
      <ns0:c r="B353" s="15"/>
    </ns0:row>
    <ns0:row r="354" spans="2:2">
      <ns0:c r="B354" s="15"/>
    </ns0:row>
    <ns0:row r="355" spans="2:2">
      <ns0:c r="B355" s="15"/>
    </ns0:row>
    <ns0:row r="356" spans="2:2">
      <ns0:c r="B356" s="15"/>
    </ns0:row>
    <ns0:row r="357" spans="2:2">
      <ns0:c r="B357" s="15"/>
    </ns0:row>
    <ns0:row r="358" spans="2:2">
      <ns0:c r="B358" s="15"/>
    </ns0:row>
    <ns0:row r="359" spans="2:2">
      <ns0:c r="B359" s="15"/>
    </ns0:row>
    <ns0:row r="360" spans="2:2">
      <ns0:c r="B360" s="15"/>
    </ns0:row>
    <ns0:row r="361" spans="2:2">
      <ns0:c r="B361" s="15"/>
    </ns0:row>
    <ns0:row r="362" spans="2:2">
      <ns0:c r="B362" s="15"/>
    </ns0:row>
    <ns0:row r="363" spans="2:2">
      <ns0:c r="B363" s="15"/>
    </ns0:row>
    <ns0:row r="364" spans="2:2">
      <ns0:c r="B364" s="15"/>
    </ns0:row>
    <ns0:row r="365" spans="2:2">
      <ns0:c r="B365" s="16"/>
    </ns0:row>
    <ns0:row r="366" spans="2:2">
      <ns0:c r="B366" s="16"/>
    </ns0:row>
    <ns0:row r="367" spans="2:2">
      <ns0:c r="B367" s="15"/>
    </ns0:row>
    <ns0:row r="368" spans="2:2">
      <ns0:c r="B368" s="15"/>
    </ns0:row>
    <ns0:row r="369" spans="2:2">
      <ns0:c r="B369" s="15"/>
    </ns0:row>
    <ns0:row r="370" spans="2:2">
      <ns0:c r="B370" s="15"/>
    </ns0:row>
    <ns0:row r="371" spans="2:2">
      <ns0:c r="B371" s="15"/>
    </ns0:row>
    <ns0:row r="372" spans="2:2">
      <ns0:c r="B372" s="15"/>
    </ns0:row>
    <ns0:row r="373" spans="2:2">
      <ns0:c r="B373" s="15"/>
    </ns0:row>
    <ns0:row r="374" spans="2:2">
      <ns0:c r="B374" s="15"/>
    </ns0:row>
    <ns0:row r="375" spans="2:2">
      <ns0:c r="B375" s="15"/>
    </ns0:row>
    <ns0:row r="376" spans="2:2">
      <ns0:c r="B376" s="15"/>
    </ns0:row>
    <ns0:row r="377" spans="2:2">
      <ns0:c r="B377" s="16"/>
    </ns0:row>
    <ns0:row r="378" spans="2:2">
      <ns0:c r="B378" s="16"/>
    </ns0:row>
    <ns0:row r="379" spans="2:2">
      <ns0:c r="B379" s="15"/>
    </ns0:row>
    <ns0:row r="380" spans="2:2">
      <ns0:c r="B380" s="15"/>
    </ns0:row>
    <ns0:row r="381" spans="2:2">
      <ns0:c r="B381" s="15"/>
    </ns0:row>
    <ns0:row r="382" spans="2:2">
      <ns0:c r="B382" s="15"/>
    </ns0:row>
    <ns0:row r="383" spans="2:2">
      <ns0:c r="B383" s="15"/>
    </ns0:row>
    <ns0:row r="384" spans="2:2">
      <ns0:c r="B384" s="15"/>
    </ns0:row>
    <ns0:row r="385" spans="2:2">
      <ns0:c r="B385" s="15"/>
    </ns0:row>
    <ns0:row r="386" spans="2:2">
      <ns0:c r="B386" s="15"/>
    </ns0:row>
    <ns0:row r="387" spans="2:2">
      <ns0:c r="B387" s="15"/>
    </ns0:row>
    <ns0:row r="388" spans="2:2">
      <ns0:c r="B388" s="15"/>
    </ns0:row>
    <ns0:row r="389" spans="2:2">
      <ns0:c r="B389" s="15"/>
    </ns0:row>
    <ns0:row r="390" spans="2:2">
      <ns0:c r="B390" s="15"/>
    </ns0:row>
    <ns0:row r="391" spans="2:2">
      <ns0:c r="B391" s="15"/>
    </ns0:row>
    <ns0:row r="392" spans="2:2">
      <ns0:c r="B392" s="15"/>
    </ns0:row>
    <ns0:row r="393" spans="2:2">
      <ns0:c r="B393" s="15"/>
    </ns0:row>
    <ns0:row r="394" spans="2:2">
      <ns0:c r="B394" s="15"/>
    </ns0:row>
    <ns0:row r="395" spans="2:2">
      <ns0:c r="B395" s="15"/>
    </ns0:row>
    <ns0:row r="396" spans="2:2">
      <ns0:c r="B396" s="15"/>
    </ns0:row>
    <ns0:row r="397" spans="2:2">
      <ns0:c r="B397" s="15"/>
    </ns0:row>
    <ns0:row r="398" spans="2:2">
      <ns0:c r="B398" s="15"/>
    </ns0:row>
    <ns0:row r="399" spans="2:2">
      <ns0:c r="B399" s="15"/>
    </ns0:row>
    <ns0:row r="400" spans="2:2">
      <ns0:c r="B400" s="15"/>
    </ns0:row>
    <ns0:row r="401" spans="2:2">
      <ns0:c r="B401" s="15"/>
    </ns0:row>
    <ns0:row r="402" spans="2:2">
      <ns0:c r="B402" s="15"/>
    </ns0:row>
    <ns0:row r="403" spans="2:2">
      <ns0:c r="B403" s="15"/>
    </ns0:row>
    <ns0:row r="404" spans="2:2">
      <ns0:c r="B404" s="15"/>
    </ns0:row>
    <ns0:row r="405" spans="2:2">
      <ns0:c r="B405" s="15"/>
    </ns0:row>
    <ns0:row r="406" spans="2:2">
      <ns0:c r="B406" s="15"/>
    </ns0:row>
    <ns0:row r="407" spans="2:2">
      <ns0:c r="B407" s="15"/>
    </ns0:row>
    <ns0:row r="408" spans="2:2">
      <ns0:c r="B408" s="15"/>
    </ns0:row>
    <ns0:row r="409" spans="2:2">
      <ns0:c r="B409" s="15"/>
    </ns0:row>
    <ns0:row r="410" spans="2:2">
      <ns0:c r="B410" s="16"/>
    </ns0:row>
    <ns0:row r="411" spans="2:2">
      <ns0:c r="B411" s="15"/>
    </ns0:row>
    <ns0:row r="412" spans="2:2">
      <ns0:c r="B412" s="15"/>
    </ns0:row>
    <ns0:row r="413" spans="2:2">
      <ns0:c r="B413" s="15"/>
    </ns0:row>
    <ns0:row r="414" spans="2:2">
      <ns0:c r="B414" s="15"/>
    </ns0:row>
    <ns0:row r="415" spans="2:2">
      <ns0:c r="B415" s="15"/>
    </ns0:row>
    <ns0:row r="416" spans="2:2">
      <ns0:c r="B416" s="15"/>
    </ns0:row>
    <ns0:row r="417" spans="2:2">
      <ns0:c r="B417" s="15"/>
    </ns0:row>
    <ns0:row r="418" spans="2:2">
      <ns0:c r="B418" s="15"/>
    </ns0:row>
    <ns0:row r="419" spans="2:2">
      <ns0:c r="B419" s="15"/>
    </ns0:row>
    <ns0:row r="420" spans="2:2">
      <ns0:c r="B420" s="15"/>
    </ns0:row>
    <ns0:row r="421" spans="2:2">
      <ns0:c r="B421" s="15"/>
    </ns0:row>
    <ns0:row r="422" spans="2:2">
      <ns0:c r="B422" s="15"/>
    </ns0:row>
    <ns0:row r="423" spans="2:2">
      <ns0:c r="B423" s="15"/>
    </ns0:row>
    <ns0:row r="424" spans="2:2">
      <ns0:c r="B424" s="15"/>
    </ns0:row>
    <ns0:row r="425" spans="2:2">
      <ns0:c r="B425" s="15"/>
    </ns0:row>
    <ns0:row r="426" spans="2:2">
      <ns0:c r="B426" s="15"/>
    </ns0:row>
    <ns0:row r="427" spans="2:2">
      <ns0:c r="B427" s="15"/>
    </ns0:row>
    <ns0:row r="428" spans="2:2">
      <ns0:c r="B428" s="15"/>
    </ns0:row>
    <ns0:row r="429" spans="2:2">
      <ns0:c r="B429" s="15"/>
    </ns0:row>
    <ns0:row r="430" spans="2:2">
      <ns0:c r="B430" s="15"/>
    </ns0:row>
    <ns0:row r="431" spans="2:2">
      <ns0:c r="B431" s="15"/>
    </ns0:row>
    <ns0:row r="432" spans="2:2">
      <ns0:c r="B432" s="15"/>
    </ns0:row>
    <ns0:row r="433" spans="2:2">
      <ns0:c r="B433" s="15"/>
    </ns0:row>
    <ns0:row r="434" spans="2:2">
      <ns0:c r="B434" s="15"/>
    </ns0:row>
    <ns0:row r="435" spans="2:2">
      <ns0:c r="B435" s="15"/>
    </ns0:row>
    <ns0:row r="436" spans="2:2">
      <ns0:c r="B436" s="15"/>
    </ns0:row>
    <ns0:row r="437" spans="2:2">
      <ns0:c r="B437" s="15"/>
    </ns0:row>
    <ns0:row r="438" spans="2:2">
      <ns0:c r="B438" s="15"/>
    </ns0:row>
    <ns0:row r="439" spans="2:2">
      <ns0:c r="B439" s="15"/>
    </ns0:row>
    <ns0:row r="440" spans="2:2">
      <ns0:c r="B440" s="16"/>
    </ns0:row>
    <ns0:row r="441" spans="2:2">
      <ns0:c r="B441" s="15"/>
    </ns0:row>
    <ns0:row r="442" spans="2:2">
      <ns0:c r="B442" s="15"/>
    </ns0:row>
    <ns0:row r="443" spans="2:2">
      <ns0:c r="B443" s="16"/>
    </ns0:row>
    <ns0:row r="444" spans="2:2">
      <ns0:c r="B444" s="15"/>
    </ns0:row>
    <ns0:row r="445" spans="2:2">
      <ns0:c r="B445" s="15"/>
    </ns0:row>
    <ns0:row r="446" spans="2:2">
      <ns0:c r="B446" s="15"/>
    </ns0:row>
    <ns0:row r="447" spans="2:2">
      <ns0:c r="B447" s="15"/>
    </ns0:row>
    <ns0:row r="448" spans="2:2">
      <ns0:c r="B448" s="15"/>
    </ns0:row>
    <ns0:row r="449" spans="2:2">
      <ns0:c r="B449" s="15"/>
    </ns0:row>
    <ns0:row r="450" spans="2:2">
      <ns0:c r="B450" s="15"/>
    </ns0:row>
    <ns0:row r="451" spans="2:2">
      <ns0:c r="B451" s="15"/>
    </ns0:row>
    <ns0:row r="452" spans="2:2">
      <ns0:c r="B452" s="15"/>
    </ns0:row>
    <ns0:row r="453" spans="2:2">
      <ns0:c r="B453" s="15"/>
    </ns0:row>
    <ns0:row r="454" spans="2:2">
      <ns0:c r="B454" s="15"/>
    </ns0:row>
    <ns0:row r="455" spans="2:2">
      <ns0:c r="B455" s="15"/>
    </ns0:row>
    <ns0:row r="456" spans="2:2">
      <ns0:c r="B456" s="15"/>
    </ns0:row>
    <ns0:row r="457" spans="2:2">
      <ns0:c r="B457" s="15"/>
    </ns0:row>
    <ns0:row r="458" spans="2:2">
      <ns0:c r="B458" s="15"/>
    </ns0:row>
    <ns0:row r="459" spans="2:2">
      <ns0:c r="B459" s="15"/>
    </ns0:row>
    <ns0:row r="460" spans="2:2">
      <ns0:c r="B460" s="15"/>
    </ns0:row>
    <ns0:row r="461" spans="2:2">
      <ns0:c r="B461" s="15"/>
    </ns0:row>
    <ns0:row r="462" spans="2:2">
      <ns0:c r="B462" s="15"/>
    </ns0:row>
    <ns0:row r="463" spans="2:2">
      <ns0:c r="B463" s="15"/>
    </ns0:row>
    <ns0:row r="464" spans="2:2">
      <ns0:c r="B464" s="15"/>
    </ns0:row>
    <ns0:row r="465" spans="2:2">
      <ns0:c r="B465" s="15"/>
    </ns0:row>
    <ns0:row r="466" spans="2:2">
      <ns0:c r="B466" s="15"/>
    </ns0:row>
    <ns0:row r="467" spans="2:2">
      <ns0:c r="B467" s="15"/>
    </ns0:row>
    <ns0:row r="468" spans="2:2">
      <ns0:c r="B468" s="15"/>
    </ns0:row>
    <ns0:row r="469" spans="2:2">
      <ns0:c r="B469" s="15"/>
    </ns0:row>
    <ns0:row r="470" spans="2:2">
      <ns0:c r="B470" s="15"/>
    </ns0:row>
    <ns0:row r="471" spans="2:2">
      <ns0:c r="B471" s="15"/>
    </ns0:row>
    <ns0:row r="472" spans="2:2">
      <ns0:c r="B472" s="15"/>
    </ns0:row>
    <ns0:row r="473" spans="2:2">
      <ns0:c r="B473" s="15"/>
    </ns0:row>
    <ns0:row r="474" spans="2:2">
      <ns0:c r="B474" s="15"/>
    </ns0:row>
    <ns0:row r="475" spans="2:2">
      <ns0:c r="B475" s="15"/>
    </ns0:row>
    <ns0:row r="476" spans="2:2">
      <ns0:c r="B476" s="15"/>
    </ns0:row>
    <ns0:row r="477" spans="2:2">
      <ns0:c r="B477" s="15"/>
    </ns0:row>
    <ns0:row r="478" spans="2:2">
      <ns0:c r="B478" s="15"/>
    </ns0:row>
    <ns0:row r="479" spans="2:2">
      <ns0:c r="B479" s="15"/>
    </ns0:row>
    <ns0:row r="480" spans="2:2">
      <ns0:c r="B480" s="15"/>
    </ns0:row>
    <ns0:row r="481" spans="2:2">
      <ns0:c r="B481" s="15"/>
    </ns0:row>
    <ns0:row r="482" spans="2:2">
      <ns0:c r="B482" s="15"/>
    </ns0:row>
    <ns0:row r="483" spans="2:2">
      <ns0:c r="B483" s="15"/>
    </ns0:row>
    <ns0:row r="484" spans="2:2">
      <ns0:c r="B484" s="16"/>
    </ns0:row>
    <ns0:row r="485" spans="2:2">
      <ns0:c r="B485" s="15"/>
    </ns0:row>
    <ns0:row r="486" spans="2:2">
      <ns0:c r="B486" s="15"/>
    </ns0:row>
    <ns0:row r="487" spans="2:2">
      <ns0:c r="B487" s="15"/>
    </ns0:row>
    <ns0:row r="488" spans="2:2">
      <ns0:c r="B488" s="15"/>
    </ns0:row>
    <ns0:row r="489" spans="2:2">
      <ns0:c r="B489" s="15"/>
    </ns0:row>
    <ns0:row r="490" spans="2:2">
      <ns0:c r="B490" s="15"/>
    </ns0:row>
    <ns0:row r="491" spans="2:2">
      <ns0:c r="B491" s="15"/>
    </ns0:row>
    <ns0:row r="492" spans="2:2">
      <ns0:c r="B492" s="15"/>
    </ns0:row>
    <ns0:row r="493" spans="2:2">
      <ns0:c r="B493" s="15"/>
    </ns0:row>
    <ns0:row r="494" spans="2:2">
      <ns0:c r="B494" s="15"/>
    </ns0:row>
    <ns0:row r="495" spans="2:2">
      <ns0:c r="B495" s="15"/>
    </ns0:row>
    <ns0:row r="496" spans="2:2">
      <ns0:c r="B496" s="15"/>
    </ns0:row>
    <ns0:row r="497" spans="2:2">
      <ns0:c r="B497" s="15"/>
    </ns0:row>
    <ns0:row r="498" spans="2:2">
      <ns0:c r="B498" s="15"/>
    </ns0:row>
    <ns0:row r="499" spans="2:2">
      <ns0:c r="B499" s="15"/>
    </ns0:row>
    <ns0:row r="500" spans="2:2">
      <ns0:c r="B500" s="15"/>
    </ns0:row>
    <ns0:row r="501" spans="2:2">
      <ns0:c r="B501" s="15"/>
    </ns0:row>
    <ns0:row r="502" spans="2:2">
      <ns0:c r="B502" s="15"/>
    </ns0:row>
    <ns0:row r="503" spans="2:2">
      <ns0:c r="B503" s="15"/>
    </ns0:row>
    <ns0:row r="504" spans="2:2">
      <ns0:c r="B504" s="15"/>
    </ns0:row>
    <ns0:row r="505" spans="2:2">
      <ns0:c r="B505" s="15"/>
    </ns0:row>
    <ns0:row r="506" spans="2:2">
      <ns0:c r="B506" s="15"/>
    </ns0:row>
    <ns0:row r="507" spans="2:2">
      <ns0:c r="B507" s="15"/>
    </ns0:row>
    <ns0:row r="508" spans="2:2">
      <ns0:c r="B508" s="15"/>
    </ns0:row>
    <ns0:row r="509" spans="2:2">
      <ns0:c r="B509" s="15"/>
    </ns0:row>
    <ns0:row r="510" spans="2:2">
      <ns0:c r="B510" s="15"/>
    </ns0:row>
    <ns0:row r="511" spans="2:2">
      <ns0:c r="B511" s="15"/>
    </ns0:row>
    <ns0:row r="512" spans="2:2">
      <ns0:c r="B512" s="15"/>
    </ns0:row>
    <ns0:row r="513" spans="2:2">
      <ns0:c r="B513" s="15"/>
    </ns0:row>
    <ns0:row r="514" spans="2:2">
      <ns0:c r="B514" s="15"/>
    </ns0:row>
    <ns0:row r="515" spans="2:2">
      <ns0:c r="B515" s="15"/>
    </ns0:row>
    <ns0:row r="516" spans="2:2">
      <ns0:c r="B516" s="15"/>
    </ns0:row>
    <ns0:row r="517" spans="2:2">
      <ns0:c r="B517" s="15"/>
    </ns0:row>
    <ns0:row r="518" spans="2:2">
      <ns0:c r="B518" s="15"/>
    </ns0:row>
    <ns0:row r="519" spans="2:2">
      <ns0:c r="B519" s="15"/>
    </ns0:row>
    <ns0:row r="520" spans="2:2">
      <ns0:c r="B520" s="15"/>
    </ns0:row>
    <ns0:row r="521" spans="2:2">
      <ns0:c r="B521" s="15"/>
    </ns0:row>
    <ns0:row r="522" spans="2:2">
      <ns0:c r="B522" s="15"/>
    </ns0:row>
    <ns0:row r="523" spans="2:2">
      <ns0:c r="B523" s="15"/>
    </ns0:row>
    <ns0:row r="524" spans="2:2">
      <ns0:c r="B524" s="15"/>
    </ns0:row>
    <ns0:row r="525" spans="2:2">
      <ns0:c r="B525" s="15"/>
    </ns0:row>
    <ns0:row r="526" spans="2:2">
      <ns0:c r="B526" s="15"/>
    </ns0:row>
    <ns0:row r="527" spans="2:2">
      <ns0:c r="B527" s="15"/>
    </ns0:row>
    <ns0:row r="528" spans="2:2">
      <ns0:c r="B528" s="15"/>
    </ns0:row>
    <ns0:row r="529" spans="2:2">
      <ns0:c r="B529" s="15"/>
    </ns0:row>
    <ns0:row r="530" spans="2:2">
      <ns0:c r="B530" s="15"/>
    </ns0:row>
    <ns0:row r="531" spans="2:2">
      <ns0:c r="B531" s="15"/>
    </ns0:row>
    <ns0:row r="532" spans="2:2">
      <ns0:c r="B532" s="15"/>
    </ns0:row>
    <ns0:row r="533" spans="2:2">
      <ns0:c r="B533" s="15"/>
    </ns0:row>
    <ns0:row r="534" spans="2:2">
      <ns0:c r="B534" s="15"/>
    </ns0:row>
    <ns0:row r="535" spans="2:2">
      <ns0:c r="B535" s="15"/>
    </ns0:row>
    <ns0:row r="536" spans="2:2">
      <ns0:c r="B536" s="15"/>
    </ns0:row>
    <ns0:row r="537" spans="2:2">
      <ns0:c r="B537" s="15"/>
    </ns0:row>
    <ns0:row r="538" spans="2:2">
      <ns0:c r="B538" s="15"/>
    </ns0:row>
    <ns0:row r="539" spans="2:2">
      <ns0:c r="B539" s="15"/>
    </ns0:row>
    <ns0:row r="540" spans="2:2">
      <ns0:c r="B540" s="15"/>
    </ns0:row>
    <ns0:row r="541" spans="2:2">
      <ns0:c r="B541" s="15"/>
    </ns0:row>
    <ns0:row r="542" spans="2:2">
      <ns0:c r="B542" s="16"/>
    </ns0:row>
    <ns0:row r="543" spans="2:2">
      <ns0:c r="B543" s="15"/>
    </ns0:row>
    <ns0:row r="544" spans="2:2">
      <ns0:c r="B544" s="15"/>
    </ns0:row>
    <ns0:row r="545" spans="2:2">
      <ns0:c r="B545" s="15"/>
    </ns0:row>
    <ns0:row r="546" spans="2:2">
      <ns0:c r="B546" s="15"/>
    </ns0:row>
    <ns0:row r="547" spans="2:2">
      <ns0:c r="B547" s="15"/>
    </ns0:row>
    <ns0:row r="548" spans="2:2">
      <ns0:c r="B548" s="15"/>
    </ns0:row>
    <ns0:row r="549" spans="2:2">
      <ns0:c r="B549" s="15"/>
    </ns0:row>
    <ns0:row r="550" spans="2:2">
      <ns0:c r="B550" s="15"/>
    </ns0:row>
    <ns0:row r="551" spans="2:2">
      <ns0:c r="B551" s="15"/>
    </ns0:row>
    <ns0:row r="552" spans="2:2">
      <ns0:c r="B552" s="15"/>
    </ns0:row>
    <ns0:row r="553" spans="2:2">
      <ns0:c r="B553" s="15"/>
    </ns0:row>
    <ns0:row r="554" spans="2:2">
      <ns0:c r="B554" s="15"/>
    </ns0:row>
    <ns0:row r="555" spans="2:2">
      <ns0:c r="B555" s="15"/>
    </ns0:row>
    <ns0:row r="556" spans="2:2">
      <ns0:c r="B556" s="15"/>
    </ns0:row>
    <ns0:row r="557" spans="2:2">
      <ns0:c r="B557" s="15"/>
    </ns0:row>
    <ns0:row r="558" spans="2:2">
      <ns0:c r="B558" s="15"/>
    </ns0:row>
    <ns0:row r="559" spans="2:2">
      <ns0:c r="B559" s="15"/>
    </ns0:row>
    <ns0:row r="560" spans="2:2">
      <ns0:c r="B560" s="15"/>
    </ns0:row>
    <ns0:row r="561" spans="2:2">
      <ns0:c r="B561" s="15"/>
    </ns0:row>
    <ns0:row r="562" spans="2:2">
      <ns0:c r="B562" s="15"/>
    </ns0:row>
    <ns0:row r="563" spans="2:2">
      <ns0:c r="B563" s="15"/>
    </ns0:row>
    <ns0:row r="564" spans="2:2">
      <ns0:c r="B564" s="15"/>
    </ns0:row>
    <ns0:row r="565" spans="2:2">
      <ns0:c r="B565" s="15"/>
    </ns0:row>
    <ns0:row r="566" spans="2:2">
      <ns0:c r="B566" s="15"/>
    </ns0:row>
    <ns0:row r="567" spans="2:2">
      <ns0:c r="B567" s="15"/>
    </ns0:row>
    <ns0:row r="568" spans="2:2">
      <ns0:c r="B568" s="15"/>
    </ns0:row>
    <ns0:row r="569" spans="2:2">
      <ns0:c r="B569" s="15"/>
    </ns0:row>
    <ns0:row r="570" spans="2:2">
      <ns0:c r="B570" s="15"/>
    </ns0:row>
    <ns0:row r="571" spans="2:2">
      <ns0:c r="B571" s="15"/>
    </ns0:row>
    <ns0:row r="572" spans="2:2">
      <ns0:c r="B572" s="15"/>
    </ns0:row>
    <ns0:row r="573" spans="2:2">
      <ns0:c r="B573" s="15"/>
    </ns0:row>
    <ns0:row r="574" spans="2:2">
      <ns0:c r="B574" s="15"/>
    </ns0:row>
    <ns0:row r="575" spans="2:2">
      <ns0:c r="B575" s="15"/>
    </ns0:row>
    <ns0:row r="576" spans="2:2">
      <ns0:c r="B576" s="15"/>
    </ns0:row>
    <ns0:row r="577" spans="2:2">
      <ns0:c r="B577" s="15"/>
    </ns0:row>
    <ns0:row r="578" spans="2:2">
      <ns0:c r="B578" s="15"/>
    </ns0:row>
    <ns0:row r="579" spans="2:2">
      <ns0:c r="B579" s="15"/>
    </ns0:row>
    <ns0:row r="580" spans="2:2">
      <ns0:c r="B580" s="15"/>
    </ns0:row>
    <ns0:row r="581" spans="2:2">
      <ns0:c r="B581" s="15"/>
    </ns0:row>
    <ns0:row r="582" spans="2:2">
      <ns0:c r="B582" s="15"/>
    </ns0:row>
    <ns0:row r="583" spans="2:2">
      <ns0:c r="B583" s="15"/>
    </ns0:row>
    <ns0:row r="584" spans="2:2">
      <ns0:c r="B584" s="15"/>
    </ns0:row>
    <ns0:row r="585" spans="2:2">
      <ns0:c r="B585" s="15"/>
    </ns0:row>
    <ns0:row r="586" spans="2:2">
      <ns0:c r="B586" s="15"/>
    </ns0:row>
    <ns0:row r="587" spans="2:2">
      <ns0:c r="B587" s="16"/>
    </ns0:row>
    <ns0:row r="588" spans="2:2">
      <ns0:c r="B588" s="15"/>
    </ns0:row>
    <ns0:row r="589" spans="2:2">
      <ns0:c r="B589" s="15"/>
    </ns0:row>
    <ns0:row r="590" spans="2:2">
      <ns0:c r="B590" s="15"/>
    </ns0:row>
    <ns0:row r="591" spans="2:2">
      <ns0:c r="B591" s="15"/>
    </ns0:row>
    <ns0:row r="592" spans="2:2">
      <ns0:c r="B592" s="15"/>
    </ns0:row>
    <ns0:row r="593" spans="2:2">
      <ns0:c r="B593" s="15"/>
    </ns0:row>
    <ns0:row r="594" spans="2:2">
      <ns0:c r="B594" s="15"/>
    </ns0:row>
    <ns0:row r="595" spans="2:2">
      <ns0:c r="B595" s="15"/>
    </ns0:row>
    <ns0:row r="596" spans="2:2">
      <ns0:c r="B596" s="15"/>
    </ns0:row>
    <ns0:row r="597" spans="2:2">
      <ns0:c r="B597" s="15"/>
    </ns0:row>
    <ns0:row r="598" spans="2:2">
      <ns0:c r="B598" s="15"/>
    </ns0:row>
    <ns0:row r="599" spans="2:2">
      <ns0:c r="B599" s="15"/>
    </ns0:row>
    <ns0:row r="600" spans="2:2">
      <ns0:c r="B600" s="15"/>
    </ns0:row>
    <ns0:row r="601" spans="2:2">
      <ns0:c r="B601" s="15"/>
    </ns0:row>
    <ns0:row r="602" spans="2:2">
      <ns0:c r="B602" s="15"/>
    </ns0:row>
    <ns0:row r="603" spans="2:2">
      <ns0:c r="B603" s="15"/>
    </ns0:row>
    <ns0:row r="604" spans="2:2">
      <ns0:c r="B604" s="15"/>
    </ns0:row>
    <ns0:row r="605" spans="2:2">
      <ns0:c r="B605" s="15"/>
    </ns0:row>
    <ns0:row r="606" spans="2:2">
      <ns0:c r="B606" s="15"/>
    </ns0:row>
    <ns0:row r="607" spans="2:2">
      <ns0:c r="B607" s="15"/>
    </ns0:row>
    <ns0:row r="608" spans="2:2">
      <ns0:c r="B608" s="15"/>
    </ns0:row>
    <ns0:row r="609" spans="2:2">
      <ns0:c r="B609" s="15"/>
    </ns0:row>
    <ns0:row r="610" spans="2:2">
      <ns0:c r="B610" s="15"/>
    </ns0:row>
    <ns0:row r="611" spans="2:2">
      <ns0:c r="B611" s="15"/>
    </ns0:row>
    <ns0:row r="612" spans="2:2">
      <ns0:c r="B612" s="15"/>
    </ns0:row>
    <ns0:row r="613" spans="2:2">
      <ns0:c r="B613" s="15"/>
    </ns0:row>
    <ns0:row r="614" spans="2:2">
      <ns0:c r="B614" s="15"/>
    </ns0:row>
    <ns0:row r="615" spans="2:2">
      <ns0:c r="B615" s="15"/>
    </ns0:row>
    <ns0:row r="616" spans="2:2">
      <ns0:c r="B616" s="15"/>
    </ns0:row>
    <ns0:row r="617" spans="2:2">
      <ns0:c r="B617" s="15"/>
    </ns0:row>
    <ns0:row r="618" spans="2:2">
      <ns0:c r="B618" s="15"/>
    </ns0:row>
    <ns0:row r="619" spans="2:2">
      <ns0:c r="B619" s="15"/>
    </ns0:row>
    <ns0:row r="620" spans="2:2">
      <ns0:c r="B620" s="15"/>
    </ns0:row>
    <ns0:row r="621" spans="2:2">
      <ns0:c r="B621" s="15"/>
    </ns0:row>
    <ns0:row r="622" spans="2:2">
      <ns0:c r="B622" s="15"/>
    </ns0:row>
    <ns0:row r="623" spans="2:2">
      <ns0:c r="B623" s="15"/>
    </ns0:row>
    <ns0:row r="624" spans="2:2">
      <ns0:c r="B624" s="15"/>
    </ns0:row>
    <ns0:row r="625" spans="2:2">
      <ns0:c r="B625" s="15"/>
    </ns0:row>
    <ns0:row r="626" spans="2:2">
      <ns0:c r="B626" s="15"/>
    </ns0:row>
    <ns0:row r="627" spans="2:2">
      <ns0:c r="B627" s="15"/>
    </ns0:row>
    <ns0:row r="628" spans="2:2">
      <ns0:c r="B628" s="15"/>
    </ns0:row>
    <ns0:row r="629" spans="2:2">
      <ns0:c r="B629" s="15"/>
    </ns0:row>
    <ns0:row r="630" spans="2:2">
      <ns0:c r="B630" s="15"/>
    </ns0:row>
    <ns0:row r="631" spans="2:2">
      <ns0:c r="B631" s="15"/>
    </ns0:row>
    <ns0:row r="632" spans="2:2">
      <ns0:c r="B632" s="15"/>
    </ns0:row>
    <ns0:row r="633" spans="2:2">
      <ns0:c r="B633" s="15"/>
    </ns0:row>
    <ns0:row r="634" spans="2:2">
      <ns0:c r="B634" s="15"/>
    </ns0:row>
    <ns0:row r="635" spans="2:2">
      <ns0:c r="B635" s="15"/>
    </ns0:row>
    <ns0:row r="636" spans="2:2">
      <ns0:c r="B636" s="15"/>
    </ns0:row>
    <ns0:row r="637" spans="2:2">
      <ns0:c r="B637" s="15"/>
    </ns0:row>
    <ns0:row r="638" spans="2:2">
      <ns0:c r="B638" s="15"/>
    </ns0:row>
    <ns0:row r="639" spans="2:2">
      <ns0:c r="B639" s="15"/>
    </ns0:row>
  </ns0:sheetData>
  <ns0:sheetProtection formatCells="false" formatColumns="false" formatRows="false" insertColumns="false" insertRows="false" insertHyperlinks="false" deleteColumns="false" deleteRows="false" sort="false" autoFilter="false" pivotTables="false"/>
  <ns0:mergeCells count="5">
    <ns0:mergeCell ref="B108:Y109"/>
    <ns0:mergeCell ref="C12:G12"/>
    <ns0:mergeCell ref="I12:M12"/>
    <ns0:mergeCell ref="O12:S12"/>
    <ns0:mergeCell ref="U12:Y12"/>
  </ns0:mergeCells>
  <ns0:conditionalFormatting sqref="A110:A112 C110:Z112 A113:Z1048576 AA111:AA1048576 A107:Z107 AR107:XFD107 A1:XFD11 A12:A13 Z16:XFD106 Z12:XFD13 A16:A106 AB110:XFD1048576">
    <ns0:cfRule type="cellIs" dxfId="219" priority="27" operator="between">
      <ns0:formula>1</ns0:formula>
      <ns0:formula>3</ns0:formula>
    </ns0:cfRule>
  </ns0:conditionalFormatting>
  <ns0:conditionalFormatting sqref="B110">
    <ns0:cfRule type="cellIs" dxfId="218" priority="25" operator="between">
      <ns0:formula>1</ns0:formula>
      <ns0:formula>3</ns0:formula>
    </ns0:cfRule>
  </ns0:conditionalFormatting>
  <ns0:conditionalFormatting sqref="B112">
    <ns0:cfRule type="cellIs" dxfId="217" priority="23" operator="between">
      <ns0:formula>1</ns0:formula>
      <ns0:formula>3</ns0:formula>
    </ns0:cfRule>
  </ns0:conditionalFormatting>
  <ns0:conditionalFormatting sqref="B111">
    <ns0:cfRule type="cellIs" dxfId="216" priority="22" operator="between">
      <ns0:formula>1</ns0:formula>
      <ns0:formula>3</ns0:formula>
    </ns0:cfRule>
  </ns0:conditionalFormatting>
  <ns0:conditionalFormatting sqref="B59">
    <ns0:cfRule type="cellIs" dxfId="215" priority="21" operator="between">
      <ns0:formula>1</ns0:formula>
      <ns0:formula>3</ns0:formula>
    </ns0:cfRule>
  </ns0:conditionalFormatting>
  <ns0:conditionalFormatting sqref="V59:Y59">
    <ns0:cfRule type="cellIs" dxfId="214" priority="16" operator="between">
      <ns0:formula>1</ns0:formula>
      <ns0:formula>3</ns0:formula>
    </ns0:cfRule>
  </ns0:conditionalFormatting>
  <ns0:conditionalFormatting sqref="C59:F59">
    <ns0:cfRule type="cellIs" dxfId="213" priority="20" operator="between">
      <ns0:formula>1</ns0:formula>
      <ns0:formula>3</ns0:formula>
    </ns0:cfRule>
  </ns0:conditionalFormatting>
  <ns0:conditionalFormatting sqref="G59:K59">
    <ns0:cfRule type="cellIs" dxfId="212" priority="19" operator="between">
      <ns0:formula>1</ns0:formula>
      <ns0:formula>3</ns0:formula>
    </ns0:cfRule>
  </ns0:conditionalFormatting>
  <ns0:conditionalFormatting sqref="L59:P59">
    <ns0:cfRule type="cellIs" dxfId="211" priority="18" operator="between">
      <ns0:formula>1</ns0:formula>
      <ns0:formula>3</ns0:formula>
    </ns0:cfRule>
  </ns0:conditionalFormatting>
  <ns0:conditionalFormatting sqref="Q59:U59">
    <ns0:cfRule type="cellIs" dxfId="210" priority="17" operator="between">
      <ns0:formula>1</ns0:formula>
      <ns0:formula>3</ns0:formula>
    </ns0:cfRule>
  </ns0:conditionalFormatting>
  <ns0:conditionalFormatting sqref="U13:Y13">
    <ns0:cfRule type="cellIs" dxfId="209" priority="15" operator="equal">
      <ns0:formula>"."</ns0:formula>
    </ns0:cfRule>
  </ns0:conditionalFormatting>
  <ns0:conditionalFormatting sqref="O13:S13">
    <ns0:cfRule type="cellIs" dxfId="208" priority="14" operator="equal">
      <ns0:formula>"."</ns0:formula>
    </ns0:cfRule>
  </ns0:conditionalFormatting>
  <ns0:conditionalFormatting sqref="I13:M13">
    <ns0:cfRule type="cellIs" dxfId="207" priority="13" operator="equal">
      <ns0:formula>"."</ns0:formula>
    </ns0:cfRule>
  </ns0:conditionalFormatting>
  <ns0:conditionalFormatting sqref="C13:G13">
    <ns0:cfRule type="cellIs" dxfId="206" priority="12" operator="equal">
      <ns0:formula>"."</ns0:formula>
    </ns0:cfRule>
  </ns0:conditionalFormatting>
  <ns0:conditionalFormatting sqref="H13">
    <ns0:cfRule type="cellIs" dxfId="205" priority="11" operator="equal">
      <ns0:formula>"."</ns0:formula>
    </ns0:cfRule>
  </ns0:conditionalFormatting>
  <ns0:conditionalFormatting sqref="N13">
    <ns0:cfRule type="cellIs" dxfId="204" priority="10" operator="equal">
      <ns0:formula>"."</ns0:formula>
    </ns0:cfRule>
  </ns0:conditionalFormatting>
  <ns0:conditionalFormatting sqref="T13">
    <ns0:cfRule type="cellIs" dxfId="203" priority="9" operator="equal">
      <ns0:formula>"."</ns0:formula>
    </ns0:cfRule>
  </ns0:conditionalFormatting>
  <ns0:conditionalFormatting sqref="C12:T12">
    <ns0:cfRule type="cellIs" dxfId="202" priority="8" operator="equal">
      <ns0:formula>"."</ns0:formula>
    </ns0:cfRule>
  </ns0:conditionalFormatting>
  <ns0:conditionalFormatting sqref="A14 Z14:XFD14">
    <ns0:cfRule type="cellIs" dxfId="201" priority="7" operator="between">
      <ns0:formula>1</ns0:formula>
      <ns0:formula>3</ns0:formula>
    </ns0:cfRule>
  </ns0:conditionalFormatting>
  <ns0:conditionalFormatting sqref="B14">
    <ns0:cfRule type="cellIs" dxfId="200" priority="6" operator="between">
      <ns0:formula>1</ns0:formula>
      <ns0:formula>3</ns0:formula>
    </ns0:cfRule>
  </ns0:conditionalFormatting>
  <ns0:conditionalFormatting sqref="C14:Y14">
    <ns0:cfRule type="cellIs" dxfId="199" priority="5" operator="equal">
      <ns0:formula>"."</ns0:formula>
    </ns0:cfRule>
  </ns0:conditionalFormatting>
  <ns0:conditionalFormatting sqref="C15:Y15">
    <ns0:cfRule type="cellIs" dxfId="198" priority="3" operator="equal">
      <ns0:formula>"."</ns0:formula>
    </ns0:cfRule>
  </ns0:conditionalFormatting>
  <ns0:conditionalFormatting sqref="A15 Z15:XFD15">
    <ns0:cfRule type="cellIs" dxfId="197" priority="4" operator="between">
      <ns0:formula>1</ns0:formula>
      <ns0:formula>3</ns0:formula>
    </ns0:cfRule>
  </ns0:conditionalFormatting>
  <ns0:conditionalFormatting sqref="U12:Y12">
    <ns0:cfRule type="cellIs" dxfId="196" priority="2" operator="equal">
      <ns0:formula>"."</ns0:formula>
    </ns0:cfRule>
  </ns0:conditionalFormatting>
  <ns0:conditionalFormatting sqref="A109 A108:B108 Z108:XFD109">
    <ns0:cfRule type="cellIs" dxfId="195"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6.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2:EE632"/>
  <ns0:sheetViews>
    <ns0:sheetView zoomScaleNormal="100" workbookViewId="0">
      <ns0:selection activeCell="B10" sqref="B10"/>
    </ns0:sheetView>
  </ns0:sheetViews>
  <ns0:sheetFormatPr defaultColWidth="9.140625" defaultRowHeight="16.5"/>
  <ns0:cols>
    <ns0:col min="1" max="1" width="5.42578125" style="1" customWidth="true"/>
    <ns0:col min="2" max="2" width="21.5703125" style="14" customWidth="true"/>
    <ns0:col min="3" max="6" width="14.28515625" style="13" customWidth="true"/>
    <ns0:col min="7" max="7" width="3.5703125" style="50" customWidth="true"/>
    <ns0:col min="8" max="10" width="14.28515625" style="13" customWidth="true"/>
    <ns0:col min="11" max="11" width="14.28515625" style="50" customWidth="true"/>
    <ns0:col min="12" max="12" width="14.0" style="13" customWidth="true"/>
    <ns0:col min="13" max="135" width="9.140625" style="13"/>
    <ns0:col min="136" max="16384" width="9.140625" style="1"/>
  </ns0:cols>
  <ns0:sheetData>
    <ns0:row r="2" spans="1:135">
      <ns0:c r="DP2" s="1"/>
      <ns0:c r="DQ2" s="1"/>
      <ns0:c r="DR2" s="1"/>
      <ns0:c r="DS2" s="1"/>
      <ns0:c r="DT2" s="1"/>
      <ns0:c r="DU2" s="1"/>
      <ns0:c r="DV2" s="1"/>
      <ns0:c r="DW2" s="1"/>
      <ns0:c r="DX2" s="1"/>
      <ns0:c r="DY2" s="1"/>
      <ns0:c r="DZ2" s="1"/>
      <ns0:c r="EA2" s="1"/>
      <ns0:c r="EB2" s="1"/>
      <ns0:c r="EC2" s="1"/>
      <ns0:c r="ED2" s="1"/>
      <ns0:c r="EE2" s="1"/>
    </ns0:row>
    <ns0:row r="3" spans="1:135">
      <ns0:c r="DP3" s="1"/>
      <ns0:c r="DQ3" s="1"/>
      <ns0:c r="DR3" s="1"/>
      <ns0:c r="DS3" s="1"/>
      <ns0:c r="DT3" s="1"/>
      <ns0:c r="DU3" s="1"/>
      <ns0:c r="DV3" s="1"/>
      <ns0:c r="DW3" s="1"/>
      <ns0:c r="DX3" s="1"/>
      <ns0:c r="DY3" s="1"/>
      <ns0:c r="DZ3" s="1"/>
      <ns0:c r="EA3" s="1"/>
      <ns0:c r="EB3" s="1"/>
      <ns0:c r="EC3" s="1"/>
      <ns0:c r="ED3" s="1"/>
      <ns0:c r="EE3" s="1"/>
    </ns0:row>
    <ns0:row r="4" spans="1:135">
      <ns0:c r="DP4" s="1"/>
      <ns0:c r="DQ4" s="1"/>
      <ns0:c r="DR4" s="1"/>
      <ns0:c r="DS4" s="1"/>
      <ns0:c r="DT4" s="1"/>
      <ns0:c r="DU4" s="1"/>
      <ns0:c r="DV4" s="1"/>
      <ns0:c r="DW4" s="1"/>
      <ns0:c r="DX4" s="1"/>
      <ns0:c r="DY4" s="1"/>
      <ns0:c r="DZ4" s="1"/>
      <ns0:c r="EA4" s="1"/>
      <ns0:c r="EB4" s="1"/>
      <ns0:c r="EC4" s="1"/>
      <ns0:c r="ED4" s="1"/>
      <ns0:c r="EE4" s="1"/>
    </ns0:row>
    <ns0:row r="5" spans="1:135">
      <ns0:c r="DP5" s="1"/>
      <ns0:c r="DQ5" s="1"/>
      <ns0:c r="DR5" s="1"/>
      <ns0:c r="DS5" s="1"/>
      <ns0:c r="DT5" s="1"/>
      <ns0:c r="DU5" s="1"/>
      <ns0:c r="DV5" s="1"/>
      <ns0:c r="DW5" s="1"/>
      <ns0:c r="DX5" s="1"/>
      <ns0:c r="DY5" s="1"/>
      <ns0:c r="DZ5" s="1"/>
      <ns0:c r="EA5" s="1"/>
      <ns0:c r="EB5" s="1"/>
      <ns0:c r="EC5" s="1"/>
      <ns0:c r="ED5" s="1"/>
      <ns0:c r="EE5" s="1"/>
    </ns0:row>
    <ns0:row r="6" spans="1:135">
      <ns0:c r="DP6" s="1"/>
      <ns0:c r="DQ6" s="1"/>
      <ns0:c r="DR6" s="1"/>
      <ns0:c r="DS6" s="1"/>
      <ns0:c r="DT6" s="1"/>
      <ns0:c r="DU6" s="1"/>
      <ns0:c r="DV6" s="1"/>
      <ns0:c r="DW6" s="1"/>
      <ns0:c r="DX6" s="1"/>
      <ns0:c r="DY6" s="1"/>
      <ns0:c r="DZ6" s="1"/>
      <ns0:c r="EA6" s="1"/>
      <ns0:c r="EB6" s="1"/>
      <ns0:c r="EC6" s="1"/>
      <ns0:c r="ED6" s="1"/>
      <ns0:c r="EE6" s="1"/>
    </ns0:row>
    <ns0:row r="7" spans="1:135">
      <ns0:c r="DP7" s="1"/>
      <ns0:c r="DQ7" s="1"/>
      <ns0:c r="DR7" s="1"/>
      <ns0:c r="DS7" s="1"/>
      <ns0:c r="DT7" s="1"/>
      <ns0:c r="DU7" s="1"/>
      <ns0:c r="DV7" s="1"/>
      <ns0:c r="DW7" s="1"/>
      <ns0:c r="DX7" s="1"/>
      <ns0:c r="DY7" s="1"/>
      <ns0:c r="DZ7" s="1"/>
      <ns0:c r="EA7" s="1"/>
      <ns0:c r="EB7" s="1"/>
      <ns0:c r="EC7" s="1"/>
      <ns0:c r="ED7" s="1"/>
      <ns0:c r="EE7" s="1"/>
    </ns0:row>
    <ns0:row r="8" spans="1:135">
      <ns0:c r="DP8" s="1"/>
      <ns0:c r="DQ8" s="1"/>
      <ns0:c r="DR8" s="1"/>
      <ns0:c r="DS8" s="1"/>
      <ns0:c r="DT8" s="1"/>
      <ns0:c r="DU8" s="1"/>
      <ns0:c r="DV8" s="1"/>
      <ns0:c r="DW8" s="1"/>
      <ns0:c r="DX8" s="1"/>
      <ns0:c r="DY8" s="1"/>
      <ns0:c r="DZ8" s="1"/>
      <ns0:c r="EA8" s="1"/>
      <ns0:c r="EB8" s="1"/>
      <ns0:c r="EC8" s="1"/>
      <ns0:c r="ED8" s="1"/>
      <ns0:c r="EE8" s="1"/>
    </ns0:row>
    <ns0:row r="9" spans="1:135">
      <ns0:c r="A9" s="5"/>
      <ns0:c r="B9" s="27"/>
      <ns0:c r="C9" s="28"/>
      <ns0:c r="D9" s="28"/>
      <ns0:c r="E9" s="28"/>
      <ns0:c r="F9" s="28"/>
      <ns0:c r="G9" s="47"/>
      <ns0:c r="H9" s="28"/>
      <ns0:c r="I9" s="28"/>
      <ns0:c r="J9" s="28"/>
      <ns0:c r="K9" s="47"/>
      <ns0:c r="L9" s="28"/>
      <ns0:c r="M9" s="28"/>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c r="DP9" s="1"/>
      <ns0:c r="DQ9" s="1"/>
      <ns0:c r="DR9" s="1"/>
      <ns0:c r="DS9" s="1"/>
      <ns0:c r="DT9" s="1"/>
      <ns0:c r="DU9" s="1"/>
      <ns0:c r="DV9" s="1"/>
      <ns0:c r="DW9" s="1"/>
      <ns0:c r="DX9" s="1"/>
      <ns0:c r="DY9" s="1"/>
      <ns0:c r="DZ9" s="1"/>
      <ns0:c r="EA9" s="1"/>
      <ns0:c r="EB9" s="1"/>
      <ns0:c r="EC9" s="1"/>
      <ns0:c r="ED9" s="1"/>
      <ns0:c r="EE9" s="1"/>
    </ns0:row>
    <ns0:row r="10" spans="1:135" ht="18.75">
      <ns0:c r="A10" s="5"/>
      <ns0:c r="B10" s="33" t="s">
        <ns0:v>91</ns0:v>
      </ns0:c>
      <ns0:c r="C10" s="28"/>
      <ns0:c r="D10" s="28"/>
      <ns0:c r="E10" s="28"/>
      <ns0:c r="F10" s="28"/>
      <ns0:c r="G10" s="47"/>
      <ns0:c r="H10" s="28"/>
      <ns0:c r="I10" s="28"/>
      <ns0:c r="J10" s="28"/>
      <ns0:c r="K10" s="47"/>
      <ns0:c r="L10" s="28"/>
      <ns0:c r="M10" s="28"/>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c r="CX10" s="1"/>
      <ns0:c r="CY10" s="1"/>
      <ns0:c r="CZ10" s="1"/>
      <ns0:c r="DA10" s="1"/>
      <ns0:c r="DB10" s="1"/>
      <ns0:c r="DC10" s="1"/>
      <ns0:c r="DD10" s="1"/>
      <ns0:c r="DE10" s="1"/>
      <ns0:c r="DF10" s="1"/>
      <ns0:c r="DG10" s="1"/>
      <ns0:c r="DH10" s="1"/>
      <ns0:c r="DI10" s="1"/>
      <ns0:c r="DJ10" s="1"/>
      <ns0:c r="DK10" s="1"/>
      <ns0:c r="DL10" s="1"/>
      <ns0:c r="DM10" s="1"/>
      <ns0:c r="DN10" s="1"/>
      <ns0:c r="DO10" s="1"/>
      <ns0:c r="DP10" s="1"/>
      <ns0:c r="DQ10" s="1"/>
      <ns0:c r="DR10" s="1"/>
      <ns0:c r="DS10" s="1"/>
      <ns0:c r="DT10" s="1"/>
      <ns0:c r="DU10" s="1"/>
      <ns0:c r="DV10" s="1"/>
      <ns0:c r="DW10" s="1"/>
      <ns0:c r="DX10" s="1"/>
      <ns0:c r="DY10" s="1"/>
      <ns0:c r="DZ10" s="1"/>
      <ns0:c r="EA10" s="1"/>
      <ns0:c r="EB10" s="1"/>
      <ns0:c r="EC10" s="1"/>
      <ns0:c r="ED10" s="1"/>
      <ns0:c r="EE10" s="1"/>
    </ns0:row>
    <ns0:row r="11" spans="1:135" ht="18.0" customHeight="true">
      <ns0:c r="A11" s="5"/>
      <ns0:c r="B11" s="29"/>
      <ns0:c r="C11" s="28"/>
      <ns0:c r="D11" s="28"/>
      <ns0:c r="E11" s="28"/>
      <ns0:c r="F11" s="28"/>
      <ns0:c r="G11" s="47"/>
      <ns0:c r="H11" s="28"/>
      <ns0:c r="I11" s="28"/>
      <ns0:c r="J11" s="28"/>
      <ns0:c r="K11" s="47"/>
      <ns0:c r="L11" s="28"/>
      <ns0:c r="M11" s="28"/>
      <ns0:c r="N11" s="28"/>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c r="AT11" s="28"/>
      <ns0:c r="CR11" s="1"/>
      <ns0:c r="CS11" s="1"/>
      <ns0:c r="CT11" s="1"/>
      <ns0:c r="CU11" s="1"/>
      <ns0:c r="CV11" s="1"/>
      <ns0:c r="CW11" s="1"/>
      <ns0:c r="CX11" s="1"/>
      <ns0:c r="CY11" s="1"/>
      <ns0:c r="CZ11" s="1"/>
      <ns0:c r="DA11" s="1"/>
      <ns0:c r="DB11" s="1"/>
      <ns0:c r="DC11" s="1"/>
      <ns0:c r="DD11" s="1"/>
      <ns0:c r="DE11" s="1"/>
      <ns0:c r="DF11" s="1"/>
      <ns0:c r="DG11" s="1"/>
      <ns0:c r="DH11" s="1"/>
      <ns0:c r="DI11" s="1"/>
      <ns0:c r="DJ11" s="1"/>
      <ns0:c r="DK11" s="1"/>
      <ns0:c r="DL11" s="1"/>
      <ns0:c r="DM11" s="1"/>
      <ns0:c r="DN11" s="1"/>
      <ns0:c r="DO11" s="1"/>
      <ns0:c r="DP11" s="1"/>
      <ns0:c r="DQ11" s="1"/>
      <ns0:c r="DR11" s="1"/>
      <ns0:c r="DS11" s="1"/>
      <ns0:c r="DT11" s="1"/>
      <ns0:c r="DU11" s="1"/>
      <ns0:c r="DV11" s="1"/>
      <ns0:c r="DW11" s="1"/>
      <ns0:c r="DX11" s="1"/>
      <ns0:c r="DY11" s="1"/>
      <ns0:c r="DZ11" s="1"/>
      <ns0:c r="EA11" s="1"/>
      <ns0:c r="EB11" s="1"/>
      <ns0:c r="EC11" s="1"/>
      <ns0:c r="ED11" s="1"/>
      <ns0:c r="EE11" s="1"/>
    </ns0:row>
    <ns0:row r="12" spans="1:135" ht="17.25" thickBot="true">
      <ns0:c r="A12" s="5"/>
      <ns0:c r="B12" s="80"/>
      <ns0:c r="C12" s="222" t="s">
        <ns0:v>218</ns0:v>
      </ns0:c>
      <ns0:c r="D12" s="222"/>
      <ns0:c r="E12" s="222"/>
      <ns0:c r="F12" s="222"/>
      <ns0:c r="G12" s="48"/>
      <ns0:c r="H12" s="222" t="s">
        <ns0:v>32</ns0:v>
      </ns0:c>
      <ns0:c r="I12" s="222"/>
      <ns0:c r="J12" s="222"/>
      <ns0:c r="K12" s="222"/>
      <ns0:c r="L12" s="28"/>
      <ns0:c r="M12" s="28"/>
      <ns0:c r="N12" s="28"/>
      <ns0:c r="O12" s="28"/>
      <ns0:c r="P12" s="28"/>
      <ns0:c r="Q12" s="28"/>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AS12" s="28"/>
      <ns0:c r="CQ12" s="1"/>
      <ns0:c r="CR12" s="1"/>
      <ns0:c r="CS12" s="1"/>
      <ns0:c r="CT12" s="1"/>
      <ns0:c r="CU12" s="1"/>
      <ns0:c r="CV12" s="1"/>
      <ns0:c r="CW12" s="1"/>
      <ns0:c r="CX12" s="1"/>
      <ns0:c r="CY12" s="1"/>
      <ns0:c r="CZ12" s="1"/>
      <ns0:c r="DA12" s="1"/>
      <ns0:c r="DB12" s="1"/>
      <ns0:c r="DC12" s="1"/>
      <ns0:c r="DD12" s="1"/>
      <ns0:c r="DE12" s="1"/>
      <ns0:c r="DF12" s="1"/>
      <ns0:c r="DG12" s="1"/>
      <ns0:c r="DH12" s="1"/>
      <ns0:c r="DI12" s="1"/>
      <ns0:c r="DJ12" s="1"/>
      <ns0:c r="DK12" s="1"/>
      <ns0:c r="DL12" s="1"/>
      <ns0:c r="DM12" s="1"/>
      <ns0:c r="DN12" s="1"/>
      <ns0:c r="DO12" s="1"/>
      <ns0:c r="DP12" s="1"/>
      <ns0:c r="DQ12" s="1"/>
      <ns0:c r="DR12" s="1"/>
      <ns0:c r="DS12" s="1"/>
      <ns0:c r="DT12" s="1"/>
      <ns0:c r="DU12" s="1"/>
      <ns0:c r="DV12" s="1"/>
      <ns0:c r="DW12" s="1"/>
      <ns0:c r="DX12" s="1"/>
      <ns0:c r="DY12" s="1"/>
      <ns0:c r="DZ12" s="1"/>
      <ns0:c r="EA12" s="1"/>
      <ns0:c r="EB12" s="1"/>
      <ns0:c r="EC12" s="1"/>
      <ns0:c r="ED12" s="1"/>
      <ns0:c r="EE12" s="1"/>
    </ns0:row>
    <ns0:row r="13" spans="1:135" ht="45.0" customHeight="true" thickBot="true">
      <ns0:c r="A13" s="5"/>
      <ns0:c r="B13" s="80"/>
      <ns0:c r="C13" s="57" t="s">
        <ns0:v>46</ns0:v>
      </ns0:c>
      <ns0:c r="D13" s="57" t="s">
        <ns0:v>47</ns0:v>
      </ns0:c>
      <ns0:c r="E13" s="57" t="s">
        <ns0:v>45</ns0:v>
      </ns0:c>
      <ns0:c r="F13" s="57" t="s">
        <ns0:v>216</ns0:v>
      </ns0:c>
      <ns0:c r="G13" s="49"/>
      <ns0:c r="H13" s="57" t="s">
        <ns0:v>46</ns0:v>
      </ns0:c>
      <ns0:c r="I13" s="57" t="s">
        <ns0:v>47</ns0:v>
      </ns0:c>
      <ns0:c r="J13" s="57" t="s">
        <ns0:v>45</ns0:v>
      </ns0:c>
      <ns0:c r="K13" s="57" t="s">
        <ns0:v>216</ns0:v>
      </ns0:c>
      <ns0:c r="L13" s="28"/>
      <ns0:c r="M13" s="28"/>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AS13" s="28"/>
      <ns0:c r="CQ13" s="1"/>
      <ns0:c r="CR13" s="1"/>
      <ns0:c r="CS13" s="1"/>
      <ns0:c r="CT13" s="1"/>
      <ns0:c r="CU13" s="1"/>
      <ns0:c r="CV13" s="1"/>
      <ns0:c r="CW13" s="1"/>
      <ns0:c r="CX13" s="1"/>
      <ns0:c r="CY13" s="1"/>
      <ns0:c r="CZ13" s="1"/>
      <ns0:c r="DA13" s="1"/>
      <ns0:c r="DB13" s="1"/>
      <ns0:c r="DC13" s="1"/>
      <ns0:c r="DD13" s="1"/>
      <ns0:c r="DE13" s="1"/>
      <ns0:c r="DF13" s="1"/>
      <ns0:c r="DG13" s="1"/>
      <ns0:c r="DH13" s="1"/>
      <ns0:c r="DI13" s="1"/>
      <ns0:c r="DJ13" s="1"/>
      <ns0:c r="DK13" s="1"/>
      <ns0:c r="DL13" s="1"/>
      <ns0:c r="DM13" s="1"/>
      <ns0:c r="DN13" s="1"/>
      <ns0:c r="DO13" s="1"/>
      <ns0:c r="DP13" s="1"/>
      <ns0:c r="DQ13" s="1"/>
      <ns0:c r="DR13" s="1"/>
      <ns0:c r="DS13" s="1"/>
      <ns0:c r="DT13" s="1"/>
      <ns0:c r="DU13" s="1"/>
      <ns0:c r="DV13" s="1"/>
      <ns0:c r="DW13" s="1"/>
      <ns0:c r="DX13" s="1"/>
      <ns0:c r="DY13" s="1"/>
      <ns0:c r="DZ13" s="1"/>
      <ns0:c r="EA13" s="1"/>
      <ns0:c r="EB13" s="1"/>
      <ns0:c r="EC13" s="1"/>
      <ns0:c r="ED13" s="1"/>
      <ns0:c r="EE13" s="1"/>
    </ns0:row>
    <ns0:row r="14" spans="1:135" ht="17.25" thickTop="true">
      <ns0:c r="A14" s="5"/>
      <ns0:c r="B14" s="80"/>
      <ns0:c r="C14" s="63"/>
      <ns0:c r="D14" s="63"/>
      <ns0:c r="E14" s="63"/>
      <ns0:c r="F14" s="63"/>
      <ns0:c r="G14" s="49"/>
      <ns0:c r="H14" s="81"/>
      <ns0:c r="I14" s="81"/>
      <ns0:c r="J14" s="81"/>
      <ns0:c r="K14" s="81"/>
      <ns0:c r="L14" s="28"/>
      <ns0:c r="M14" s="28"/>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CQ14" s="1"/>
      <ns0:c r="CR14" s="1"/>
      <ns0:c r="CS14" s="1"/>
      <ns0:c r="CT14" s="1"/>
      <ns0:c r="CU14" s="1"/>
      <ns0:c r="CV14" s="1"/>
      <ns0:c r="CW14" s="1"/>
      <ns0:c r="CX14" s="1"/>
      <ns0:c r="CY14" s="1"/>
      <ns0:c r="CZ14" s="1"/>
      <ns0:c r="DA14" s="1"/>
      <ns0:c r="DB14" s="1"/>
      <ns0:c r="DC14" s="1"/>
      <ns0:c r="DD14" s="1"/>
      <ns0:c r="DE14" s="1"/>
      <ns0:c r="DF14" s="1"/>
      <ns0:c r="DG14" s="1"/>
      <ns0:c r="DH14" s="1"/>
      <ns0:c r="DI14" s="1"/>
      <ns0:c r="DJ14" s="1"/>
      <ns0:c r="DK14" s="1"/>
      <ns0:c r="DL14" s="1"/>
      <ns0:c r="DM14" s="1"/>
      <ns0:c r="DN14" s="1"/>
      <ns0:c r="DO14" s="1"/>
      <ns0:c r="DP14" s="1"/>
      <ns0:c r="DQ14" s="1"/>
      <ns0:c r="DR14" s="1"/>
      <ns0:c r="DS14" s="1"/>
      <ns0:c r="DT14" s="1"/>
      <ns0:c r="DU14" s="1"/>
      <ns0:c r="DV14" s="1"/>
      <ns0:c r="DW14" s="1"/>
      <ns0:c r="DX14" s="1"/>
      <ns0:c r="DY14" s="1"/>
      <ns0:c r="DZ14" s="1"/>
      <ns0:c r="EA14" s="1"/>
      <ns0:c r="EB14" s="1"/>
      <ns0:c r="EC14" s="1"/>
      <ns0:c r="ED14" s="1"/>
      <ns0:c r="EE14" s="1"/>
    </ns0:row>
    <ns0:row r="15" spans="1:135" ht="17.25" thickBot="true">
      <ns0:c r="A15" s="5"/>
      <ns0:c r="B15" s="35" t="s">
        <ns0:v>52</ns0:v>
      </ns0:c>
      <ns0:c r="C15" s="75"/>
      <ns0:c r="D15" s="75"/>
      <ns0:c r="E15" s="75"/>
      <ns0:c r="F15" s="75"/>
      <ns0:c r="G15" s="49"/>
      <ns0:c r="H15" s="59"/>
      <ns0:c r="I15" s="59"/>
      <ns0:c r="J15" s="59"/>
      <ns0:c r="K15" s="59"/>
      <ns0:c r="L15" s="28"/>
      <ns0:c r="M15" s="28"/>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CQ15" s="1"/>
      <ns0:c r="CR15" s="1"/>
      <ns0:c r="CS15" s="1"/>
      <ns0:c r="CT15" s="1"/>
      <ns0:c r="CU15" s="1"/>
      <ns0:c r="CV15" s="1"/>
      <ns0:c r="CW15" s="1"/>
      <ns0:c r="CX15" s="1"/>
      <ns0:c r="CY15" s="1"/>
      <ns0:c r="CZ15" s="1"/>
      <ns0:c r="DA15" s="1"/>
      <ns0:c r="DB15" s="1"/>
      <ns0:c r="DC15" s="1"/>
      <ns0:c r="DD15" s="1"/>
      <ns0:c r="DE15" s="1"/>
      <ns0:c r="DF15" s="1"/>
      <ns0:c r="DG15" s="1"/>
      <ns0:c r="DH15" s="1"/>
      <ns0:c r="DI15" s="1"/>
      <ns0:c r="DJ15" s="1"/>
      <ns0:c r="DK15" s="1"/>
      <ns0:c r="DL15" s="1"/>
      <ns0:c r="DM15" s="1"/>
      <ns0:c r="DN15" s="1"/>
      <ns0:c r="DO15" s="1"/>
      <ns0:c r="DP15" s="1"/>
      <ns0:c r="DQ15" s="1"/>
      <ns0:c r="DR15" s="1"/>
      <ns0:c r="DS15" s="1"/>
      <ns0:c r="DT15" s="1"/>
      <ns0:c r="DU15" s="1"/>
      <ns0:c r="DV15" s="1"/>
      <ns0:c r="DW15" s="1"/>
      <ns0:c r="DX15" s="1"/>
      <ns0:c r="DY15" s="1"/>
      <ns0:c r="DZ15" s="1"/>
      <ns0:c r="EA15" s="1"/>
      <ns0:c r="EB15" s="1"/>
      <ns0:c r="EC15" s="1"/>
      <ns0:c r="ED15" s="1"/>
      <ns0:c r="EE15" s="1"/>
    </ns0:row>
    <ns0:row r="16" spans="1:135">
      <ns0:c r="A16" s="5"/>
      <ns0:c r="B16" s="37" t="s">
        <ns0:v>203</ns0:v>
      </ns0:c>
      <ns0:c r="C16" s="106">
        <ns0:v>486</ns0:v>
      </ns0:c>
      <ns0:c r="D16" s="106">
        <ns0:v>2808</ns0:v>
      </ns0:c>
      <ns0:c r="E16" s="106">
        <ns0:v>987</ns0:v>
      </ns0:c>
      <ns0:c r="F16" s="107">
        <ns0:v>4281</ns0:v>
      </ns0:c>
      <ns0:c r="G16" s="173"/>
      <ns0:c r="H16" s="130">
        <ns0:v>0.11352487736510161</ns0:v>
      </ns0:c>
      <ns0:c r="I16" s="131">
        <ns0:v>0.65592151366503149</ns0:v>
      </ns0:c>
      <ns0:c r="J16" s="131">
        <ns0:v>0.23055360896986685</ns0:v>
      </ns0:c>
      <ns0:c r="K16" s="132">
        <ns0:v>1</ns0:v>
      </ns0:c>
      <ns0:c r="L16" s="28"/>
      <ns0:c r="M16" s="28"/>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AS16" s="28"/>
      <ns0:c r="CQ16" s="1"/>
      <ns0:c r="CR16" s="1"/>
      <ns0:c r="CS16" s="1"/>
      <ns0:c r="CT16" s="1"/>
      <ns0:c r="CU16" s="1"/>
      <ns0:c r="CV16" s="1"/>
      <ns0:c r="CW16" s="1"/>
      <ns0:c r="CX16" s="1"/>
      <ns0:c r="CY16" s="1"/>
      <ns0:c r="CZ16" s="1"/>
      <ns0:c r="DA16" s="1"/>
      <ns0:c r="DB16" s="1"/>
      <ns0:c r="DC16" s="1"/>
      <ns0:c r="DD16" s="1"/>
      <ns0:c r="DE16" s="1"/>
      <ns0:c r="DF16" s="1"/>
      <ns0:c r="DG16" s="1"/>
      <ns0:c r="DH16" s="1"/>
      <ns0:c r="DI16" s="1"/>
      <ns0:c r="DJ16" s="1"/>
      <ns0:c r="DK16" s="1"/>
      <ns0:c r="DL16" s="1"/>
      <ns0:c r="DM16" s="1"/>
      <ns0:c r="DN16" s="1"/>
      <ns0:c r="DO16" s="1"/>
      <ns0:c r="DP16" s="1"/>
      <ns0:c r="DQ16" s="1"/>
      <ns0:c r="DR16" s="1"/>
      <ns0:c r="DS16" s="1"/>
      <ns0:c r="DT16" s="1"/>
      <ns0:c r="DU16" s="1"/>
      <ns0:c r="DV16" s="1"/>
      <ns0:c r="DW16" s="1"/>
      <ns0:c r="DX16" s="1"/>
      <ns0:c r="DY16" s="1"/>
      <ns0:c r="DZ16" s="1"/>
      <ns0:c r="EA16" s="1"/>
      <ns0:c r="EB16" s="1"/>
      <ns0:c r="EC16" s="1"/>
      <ns0:c r="ED16" s="1"/>
      <ns0:c r="EE16" s="1"/>
    </ns0:row>
    <ns0:row r="17" spans="1:135">
      <ns0:c r="A17" s="5"/>
      <ns0:c r="B17" s="37" t="s">
        <ns0:v>204</ns0:v>
      </ns0:c>
      <ns0:c r="C17" s="106">
        <ns0:v>1662</ns0:v>
      </ns0:c>
      <ns0:c r="D17" s="106">
        <ns0:v>14505</ns0:v>
      </ns0:c>
      <ns0:c r="E17" s="106">
        <ns0:v>4317</ns0:v>
      </ns0:c>
      <ns0:c r="F17" s="152">
        <ns0:v>20484</ns0:v>
      </ns0:c>
      <ns0:c r="G17" s="173"/>
      <ns0:c r="H17" s="130">
        <ns0:v>8.1136496777973049E-2</ns0:v>
      </ns0:c>
      <ns0:c r="I17" s="131">
        <ns0:v>0.70811364967779733</ns0:v>
      </ns0:c>
      <ns0:c r="J17" s="131">
        <ns0:v>0.21074985354422965</ns0:v>
      </ns0:c>
      <ns0:c r="K17" s="174">
        <ns0:v>1</ns0:v>
      </ns0:c>
      <ns0:c r="L17" s="28"/>
      <ns0:c r="M17" s="28"/>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AS17" s="28"/>
      <ns0:c r="CQ17" s="1"/>
      <ns0:c r="CR17" s="1"/>
      <ns0:c r="CS17" s="1"/>
      <ns0:c r="CT17" s="1"/>
      <ns0:c r="CU17" s="1"/>
      <ns0:c r="CV17" s="1"/>
      <ns0:c r="CW17" s="1"/>
      <ns0:c r="CX17" s="1"/>
      <ns0:c r="CY17" s="1"/>
      <ns0:c r="CZ17" s="1"/>
      <ns0:c r="DA17" s="1"/>
      <ns0:c r="DB17" s="1"/>
      <ns0:c r="DC17" s="1"/>
      <ns0:c r="DD17" s="1"/>
      <ns0:c r="DE17" s="1"/>
      <ns0:c r="DF17" s="1"/>
      <ns0:c r="DG17" s="1"/>
      <ns0:c r="DH17" s="1"/>
      <ns0:c r="DI17" s="1"/>
      <ns0:c r="DJ17" s="1"/>
      <ns0:c r="DK17" s="1"/>
      <ns0:c r="DL17" s="1"/>
      <ns0:c r="DM17" s="1"/>
      <ns0:c r="DN17" s="1"/>
      <ns0:c r="DO17" s="1"/>
      <ns0:c r="DP17" s="1"/>
      <ns0:c r="DQ17" s="1"/>
      <ns0:c r="DR17" s="1"/>
      <ns0:c r="DS17" s="1"/>
      <ns0:c r="DT17" s="1"/>
      <ns0:c r="DU17" s="1"/>
      <ns0:c r="DV17" s="1"/>
      <ns0:c r="DW17" s="1"/>
      <ns0:c r="DX17" s="1"/>
      <ns0:c r="DY17" s="1"/>
      <ns0:c r="DZ17" s="1"/>
      <ns0:c r="EA17" s="1"/>
      <ns0:c r="EB17" s="1"/>
      <ns0:c r="EC17" s="1"/>
      <ns0:c r="ED17" s="1"/>
      <ns0:c r="EE17" s="1"/>
    </ns0:row>
    <ns0:row r="18" spans="1:135">
      <ns0:c r="A18" s="5"/>
      <ns0:c r="B18" s="37" t="s">
        <ns0:v>205</ns0:v>
      </ns0:c>
      <ns0:c r="C18" s="106">
        <ns0:v>1272</ns0:v>
      </ns0:c>
      <ns0:c r="D18" s="106">
        <ns0:v>18245</ns0:v>
      </ns0:c>
      <ns0:c r="E18" s="106">
        <ns0:v>3336</ns0:v>
      </ns0:c>
      <ns0:c r="F18" s="152">
        <ns0:v>22853</ns0:v>
      </ns0:c>
      <ns0:c r="G18" s="173"/>
      <ns0:c r="H18" s="130">
        <ns0:v>5.5660088391020872E-2</ns0:v>
      </ns0:c>
      <ns0:c r="I18" s="131">
        <ns0:v>0.7983634533759244</ns0:v>
      </ns0:c>
      <ns0:c r="J18" s="131">
        <ns0:v>0.14597645823305475</ns0:v>
      </ns0:c>
      <ns0:c r="K18" s="174">
        <ns0:v>1</ns0:v>
      </ns0:c>
      <ns0:c r="L18" s="28"/>
      <ns0:c r="M18" s="28"/>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AS18" s="28"/>
      <ns0:c r="CQ18" s="1"/>
      <ns0:c r="CR18" s="1"/>
      <ns0:c r="CS18" s="1"/>
      <ns0:c r="CT18" s="1"/>
      <ns0:c r="CU18" s="1"/>
      <ns0:c r="CV18" s="1"/>
      <ns0:c r="CW18" s="1"/>
      <ns0:c r="CX18" s="1"/>
      <ns0:c r="CY18" s="1"/>
      <ns0:c r="CZ18" s="1"/>
      <ns0:c r="DA18" s="1"/>
      <ns0:c r="DB18" s="1"/>
      <ns0:c r="DC18" s="1"/>
      <ns0:c r="DD18" s="1"/>
      <ns0:c r="DE18" s="1"/>
      <ns0:c r="DF18" s="1"/>
      <ns0:c r="DG18" s="1"/>
      <ns0:c r="DH18" s="1"/>
      <ns0:c r="DI18" s="1"/>
      <ns0:c r="DJ18" s="1"/>
      <ns0:c r="DK18" s="1"/>
      <ns0:c r="DL18" s="1"/>
      <ns0:c r="DM18" s="1"/>
      <ns0:c r="DN18" s="1"/>
      <ns0:c r="DO18" s="1"/>
      <ns0:c r="DP18" s="1"/>
      <ns0:c r="DQ18" s="1"/>
      <ns0:c r="DR18" s="1"/>
      <ns0:c r="DS18" s="1"/>
      <ns0:c r="DT18" s="1"/>
      <ns0:c r="DU18" s="1"/>
      <ns0:c r="DV18" s="1"/>
      <ns0:c r="DW18" s="1"/>
      <ns0:c r="DX18" s="1"/>
      <ns0:c r="DY18" s="1"/>
      <ns0:c r="DZ18" s="1"/>
      <ns0:c r="EA18" s="1"/>
      <ns0:c r="EB18" s="1"/>
      <ns0:c r="EC18" s="1"/>
      <ns0:c r="ED18" s="1"/>
      <ns0:c r="EE18" s="1"/>
    </ns0:row>
    <ns0:row r="19" spans="1:135">
      <ns0:c r="A19" s="5"/>
      <ns0:c r="B19" s="37" t="s">
        <ns0:v>206</ns0:v>
      </ns0:c>
      <ns0:c r="C19" s="106">
        <ns0:v>1124</ns0:v>
      </ns0:c>
      <ns0:c r="D19" s="106">
        <ns0:v>18540</ns0:v>
      </ns0:c>
      <ns0:c r="E19" s="106">
        <ns0:v>2371</ns0:v>
      </ns0:c>
      <ns0:c r="F19" s="152">
        <ns0:v>22035</ns0:v>
      </ns0:c>
      <ns0:c r="G19" s="173"/>
      <ns0:c r="H19" s="130">
        <ns0:v>5.1009757204447469E-2</ns0:v>
      </ns0:c>
      <ns0:c r="I19" s="131">
        <ns0:v>0.84138869979577946</ns0:v>
      </ns0:c>
      <ns0:c r="J19" s="131">
        <ns0:v>0.10760154299977309</ns0:v>
      </ns0:c>
      <ns0:c r="K19" s="174">
        <ns0:v>1</ns0:v>
      </ns0:c>
      <ns0:c r="L19" s="28"/>
      <ns0:c r="M19" s="28"/>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AS19" s="28"/>
      <ns0:c r="CQ19" s="1"/>
      <ns0:c r="CR19" s="1"/>
      <ns0:c r="CS19" s="1"/>
      <ns0:c r="CT19" s="1"/>
      <ns0:c r="CU19" s="1"/>
      <ns0:c r="CV19" s="1"/>
      <ns0:c r="CW19" s="1"/>
      <ns0:c r="CX19" s="1"/>
      <ns0:c r="CY19" s="1"/>
      <ns0:c r="CZ19" s="1"/>
      <ns0:c r="DA19" s="1"/>
      <ns0:c r="DB19" s="1"/>
      <ns0:c r="DC19" s="1"/>
      <ns0:c r="DD19" s="1"/>
      <ns0:c r="DE19" s="1"/>
      <ns0:c r="DF19" s="1"/>
      <ns0:c r="DG19" s="1"/>
      <ns0:c r="DH19" s="1"/>
      <ns0:c r="DI19" s="1"/>
      <ns0:c r="DJ19" s="1"/>
      <ns0:c r="DK19" s="1"/>
      <ns0:c r="DL19" s="1"/>
      <ns0:c r="DM19" s="1"/>
      <ns0:c r="DN19" s="1"/>
      <ns0:c r="DO19" s="1"/>
      <ns0:c r="DP19" s="1"/>
      <ns0:c r="DQ19" s="1"/>
      <ns0:c r="DR19" s="1"/>
      <ns0:c r="DS19" s="1"/>
      <ns0:c r="DT19" s="1"/>
      <ns0:c r="DU19" s="1"/>
      <ns0:c r="DV19" s="1"/>
      <ns0:c r="DW19" s="1"/>
      <ns0:c r="DX19" s="1"/>
      <ns0:c r="DY19" s="1"/>
      <ns0:c r="DZ19" s="1"/>
      <ns0:c r="EA19" s="1"/>
      <ns0:c r="EB19" s="1"/>
      <ns0:c r="EC19" s="1"/>
      <ns0:c r="ED19" s="1"/>
      <ns0:c r="EE19" s="1"/>
    </ns0:row>
    <ns0:row r="20" spans="1:135">
      <ns0:c r="A20" s="5"/>
      <ns0:c r="B20" s="37" t="s">
        <ns0:v>207</ns0:v>
      </ns0:c>
      <ns0:c r="C20" s="106">
        <ns0:v>963</ns0:v>
      </ns0:c>
      <ns0:c r="D20" s="106">
        <ns0:v>16485</ns0:v>
      </ns0:c>
      <ns0:c r="E20" s="106">
        <ns0:v>2319</ns0:v>
      </ns0:c>
      <ns0:c r="F20" s="152">
        <ns0:v>19767</ns0:v>
      </ns0:c>
      <ns0:c r="G20" s="173"/>
      <ns0:c r="H20" s="130">
        <ns0:v>4.8717559568978601E-2</ns0:v>
      </ns0:c>
      <ns0:c r="I20" s="131">
        <ns0:v>0.83396570040977391</ns0:v>
      </ns0:c>
      <ns0:c r="J20" s="131">
        <ns0:v>0.11731674002124753</ns0:v>
      </ns0:c>
      <ns0:c r="K20" s="174">
        <ns0:v>1</ns0:v>
      </ns0:c>
      <ns0:c r="L20" s="28"/>
      <ns0:c r="M20" s="28"/>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CQ20" s="1"/>
      <ns0:c r="CR20" s="1"/>
      <ns0:c r="CS20" s="1"/>
      <ns0:c r="CT20" s="1"/>
      <ns0:c r="CU20" s="1"/>
      <ns0:c r="CV20" s="1"/>
      <ns0:c r="CW20" s="1"/>
      <ns0:c r="CX20" s="1"/>
      <ns0:c r="CY20" s="1"/>
      <ns0:c r="CZ20" s="1"/>
      <ns0:c r="DA20" s="1"/>
      <ns0:c r="DB20" s="1"/>
      <ns0:c r="DC20" s="1"/>
      <ns0:c r="DD20" s="1"/>
      <ns0:c r="DE20" s="1"/>
      <ns0:c r="DF20" s="1"/>
      <ns0:c r="DG20" s="1"/>
      <ns0:c r="DH20" s="1"/>
      <ns0:c r="DI20" s="1"/>
      <ns0:c r="DJ20" s="1"/>
      <ns0:c r="DK20" s="1"/>
      <ns0:c r="DL20" s="1"/>
      <ns0:c r="DM20" s="1"/>
      <ns0:c r="DN20" s="1"/>
      <ns0:c r="DO20" s="1"/>
      <ns0:c r="DP20" s="1"/>
      <ns0:c r="DQ20" s="1"/>
      <ns0:c r="DR20" s="1"/>
      <ns0:c r="DS20" s="1"/>
      <ns0:c r="DT20" s="1"/>
      <ns0:c r="DU20" s="1"/>
      <ns0:c r="DV20" s="1"/>
      <ns0:c r="DW20" s="1"/>
      <ns0:c r="DX20" s="1"/>
      <ns0:c r="DY20" s="1"/>
      <ns0:c r="DZ20" s="1"/>
      <ns0:c r="EA20" s="1"/>
      <ns0:c r="EB20" s="1"/>
      <ns0:c r="EC20" s="1"/>
      <ns0:c r="ED20" s="1"/>
      <ns0:c r="EE20" s="1"/>
    </ns0:row>
    <ns0:row r="21" spans="1:135">
      <ns0:c r="A21" s="5"/>
      <ns0:c r="B21" s="37" t="s">
        <ns0:v>208</ns0:v>
      </ns0:c>
      <ns0:c r="C21" s="106">
        <ns0:v>723</ns0:v>
      </ns0:c>
      <ns0:c r="D21" s="106">
        <ns0:v>13781</ns0:v>
      </ns0:c>
      <ns0:c r="E21" s="106">
        <ns0:v>2133</ns0:v>
      </ns0:c>
      <ns0:c r="F21" s="152">
        <ns0:v>16637</ns0:v>
      </ns0:c>
      <ns0:c r="G21" s="173"/>
      <ns0:c r="H21" s="130">
        <ns0:v>4.3457354090280696E-2</ns0:v>
      </ns0:c>
      <ns0:c r="I21" s="131">
        <ns0:v>0.82833443529482476</ns0:v>
      </ns0:c>
      <ns0:c r="J21" s="131">
        <ns0:v>0.12820821061489451</ns0:v>
      </ns0:c>
      <ns0:c r="K21" s="174">
        <ns0:v>1</ns0:v>
      </ns0:c>
      <ns0:c r="L21" s="28"/>
      <ns0:c r="M21" s="28"/>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CQ21" s="1"/>
      <ns0:c r="CR21" s="1"/>
      <ns0:c r="CS21" s="1"/>
      <ns0:c r="CT21" s="1"/>
      <ns0:c r="CU21" s="1"/>
      <ns0:c r="CV21" s="1"/>
      <ns0:c r="CW21" s="1"/>
      <ns0:c r="CX21" s="1"/>
      <ns0:c r="CY21" s="1"/>
      <ns0:c r="CZ21" s="1"/>
      <ns0:c r="DA21" s="1"/>
      <ns0:c r="DB21" s="1"/>
      <ns0:c r="DC21" s="1"/>
      <ns0:c r="DD21" s="1"/>
      <ns0:c r="DE21" s="1"/>
      <ns0:c r="DF21" s="1"/>
      <ns0:c r="DG21" s="1"/>
      <ns0:c r="DH21" s="1"/>
      <ns0:c r="DI21" s="1"/>
      <ns0:c r="DJ21" s="1"/>
      <ns0:c r="DK21" s="1"/>
      <ns0:c r="DL21" s="1"/>
      <ns0:c r="DM21" s="1"/>
      <ns0:c r="DN21" s="1"/>
      <ns0:c r="DO21" s="1"/>
      <ns0:c r="DP21" s="1"/>
      <ns0:c r="DQ21" s="1"/>
      <ns0:c r="DR21" s="1"/>
      <ns0:c r="DS21" s="1"/>
      <ns0:c r="DT21" s="1"/>
      <ns0:c r="DU21" s="1"/>
      <ns0:c r="DV21" s="1"/>
      <ns0:c r="DW21" s="1"/>
      <ns0:c r="DX21" s="1"/>
      <ns0:c r="DY21" s="1"/>
      <ns0:c r="DZ21" s="1"/>
      <ns0:c r="EA21" s="1"/>
      <ns0:c r="EB21" s="1"/>
      <ns0:c r="EC21" s="1"/>
      <ns0:c r="ED21" s="1"/>
      <ns0:c r="EE21" s="1"/>
    </ns0:row>
    <ns0:row r="22" spans="1:135">
      <ns0:c r="A22" s="5"/>
      <ns0:c r="B22" s="37" t="s">
        <ns0:v>209</ns0:v>
      </ns0:c>
      <ns0:c r="C22" s="106">
        <ns0:v>594</ns0:v>
      </ns0:c>
      <ns0:c r="D22" s="106">
        <ns0:v>11069</ns0:v>
      </ns0:c>
      <ns0:c r="E22" s="106">
        <ns0:v>1729</ns0:v>
      </ns0:c>
      <ns0:c r="F22" s="152">
        <ns0:v>13392</ns0:v>
      </ns0:c>
      <ns0:c r="G22" s="173"/>
      <ns0:c r="H22" s="130">
        <ns0:v>4.4354838709677422E-2</ns0:v>
      </ns0:c>
      <ns0:c r="I22" s="131">
        <ns0:v>0.82653823178016728</ns0:v>
      </ns0:c>
      <ns0:c r="J22" s="131">
        <ns0:v>0.12910692951015532</ns0:v>
      </ns0:c>
      <ns0:c r="K22" s="174">
        <ns0:v>1</ns0:v>
      </ns0:c>
      <ns0:c r="L22" s="28"/>
      <ns0:c r="M22" s="28"/>
      <ns0:c r="N22" s="28"/>
      <ns0:c r="O22" s="28"/>
      <ns0:c r="P22" s="28"/>
      <ns0:c r="Q22" s="28"/>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AS22" s="28"/>
      <ns0:c r="CQ22" s="1"/>
      <ns0:c r="CR22" s="1"/>
      <ns0:c r="CS22" s="1"/>
      <ns0:c r="CT22" s="1"/>
      <ns0:c r="CU22" s="1"/>
      <ns0:c r="CV22" s="1"/>
      <ns0:c r="CW22" s="1"/>
      <ns0:c r="CX22" s="1"/>
      <ns0:c r="CY22" s="1"/>
      <ns0:c r="CZ22" s="1"/>
      <ns0:c r="DA22" s="1"/>
      <ns0:c r="DB22" s="1"/>
      <ns0:c r="DC22" s="1"/>
      <ns0:c r="DD22" s="1"/>
      <ns0:c r="DE22" s="1"/>
      <ns0:c r="DF22" s="1"/>
      <ns0:c r="DG22" s="1"/>
      <ns0:c r="DH22" s="1"/>
      <ns0:c r="DI22" s="1"/>
      <ns0:c r="DJ22" s="1"/>
      <ns0:c r="DK22" s="1"/>
      <ns0:c r="DL22" s="1"/>
      <ns0:c r="DM22" s="1"/>
      <ns0:c r="DN22" s="1"/>
      <ns0:c r="DO22" s="1"/>
      <ns0:c r="DP22" s="1"/>
      <ns0:c r="DQ22" s="1"/>
      <ns0:c r="DR22" s="1"/>
      <ns0:c r="DS22" s="1"/>
      <ns0:c r="DT22" s="1"/>
      <ns0:c r="DU22" s="1"/>
      <ns0:c r="DV22" s="1"/>
      <ns0:c r="DW22" s="1"/>
      <ns0:c r="DX22" s="1"/>
      <ns0:c r="DY22" s="1"/>
      <ns0:c r="DZ22" s="1"/>
      <ns0:c r="EA22" s="1"/>
      <ns0:c r="EB22" s="1"/>
      <ns0:c r="EC22" s="1"/>
      <ns0:c r="ED22" s="1"/>
      <ns0:c r="EE22" s="1"/>
    </ns0:row>
    <ns0:row r="23" spans="1:135">
      <ns0:c r="A23" s="5"/>
      <ns0:c r="B23" s="37" t="s">
        <ns0:v>210</ns0:v>
      </ns0:c>
      <ns0:c r="C23" s="106">
        <ns0:v>351</ns0:v>
      </ns0:c>
      <ns0:c r="D23" s="106">
        <ns0:v>7027</ns0:v>
      </ns0:c>
      <ns0:c r="E23" s="106">
        <ns0:v>1258</ns0:v>
      </ns0:c>
      <ns0:c r="F23" s="152">
        <ns0:v>8636</ns0:v>
      </ns0:c>
      <ns0:c r="G23" s="173"/>
      <ns0:c r="H23" s="130">
        <ns0:v>4.0643816581750813E-2</ns0:v>
      </ns0:c>
      <ns0:c r="I23" s="131">
        <ns0:v>0.81368689207966649</ns0:v>
      </ns0:c>
      <ns0:c r="J23" s="131">
        <ns0:v>0.14566929133858267</ns0:v>
      </ns0:c>
      <ns0:c r="K23" s="174">
        <ns0:v>1</ns0:v>
      </ns0:c>
      <ns0:c r="L23" s="28"/>
      <ns0:c r="M23" s="28"/>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AS23" s="28"/>
      <ns0:c r="CQ23" s="1"/>
      <ns0:c r="CR23" s="1"/>
      <ns0:c r="CS23" s="1"/>
      <ns0:c r="CT23" s="1"/>
      <ns0:c r="CU23" s="1"/>
      <ns0:c r="CV23" s="1"/>
      <ns0:c r="CW23" s="1"/>
      <ns0:c r="CX23" s="1"/>
      <ns0:c r="CY23" s="1"/>
      <ns0:c r="CZ23" s="1"/>
      <ns0:c r="DA23" s="1"/>
      <ns0:c r="DB23" s="1"/>
      <ns0:c r="DC23" s="1"/>
      <ns0:c r="DD23" s="1"/>
      <ns0:c r="DE23" s="1"/>
      <ns0:c r="DF23" s="1"/>
      <ns0:c r="DG23" s="1"/>
      <ns0:c r="DH23" s="1"/>
      <ns0:c r="DI23" s="1"/>
      <ns0:c r="DJ23" s="1"/>
      <ns0:c r="DK23" s="1"/>
      <ns0:c r="DL23" s="1"/>
      <ns0:c r="DM23" s="1"/>
      <ns0:c r="DN23" s="1"/>
      <ns0:c r="DO23" s="1"/>
      <ns0:c r="DP23" s="1"/>
      <ns0:c r="DQ23" s="1"/>
      <ns0:c r="DR23" s="1"/>
      <ns0:c r="DS23" s="1"/>
      <ns0:c r="DT23" s="1"/>
      <ns0:c r="DU23" s="1"/>
      <ns0:c r="DV23" s="1"/>
      <ns0:c r="DW23" s="1"/>
      <ns0:c r="DX23" s="1"/>
      <ns0:c r="DY23" s="1"/>
      <ns0:c r="DZ23" s="1"/>
      <ns0:c r="EA23" s="1"/>
      <ns0:c r="EB23" s="1"/>
      <ns0:c r="EC23" s="1"/>
      <ns0:c r="ED23" s="1"/>
      <ns0:c r="EE23" s="1"/>
    </ns0:row>
    <ns0:row r="24" spans="1:135">
      <ns0:c r="A24" s="5"/>
      <ns0:c r="B24" s="37" t="s">
        <ns0:v>211</ns0:v>
      </ns0:c>
      <ns0:c r="C24" s="106">
        <ns0:v>200</ns0:v>
      </ns0:c>
      <ns0:c r="D24" s="106">
        <ns0:v>3999</ns0:v>
      </ns0:c>
      <ns0:c r="E24" s="106">
        <ns0:v>916</ns0:v>
      </ns0:c>
      <ns0:c r="F24" s="152">
        <ns0:v>5115</ns0:v>
      </ns0:c>
      <ns0:c r="G24" s="173"/>
      <ns0:c r="H24" s="130">
        <ns0:v>3.9100684261974585E-2</ns0:v>
      </ns0:c>
      <ns0:c r="I24" s="131">
        <ns0:v>0.78181818181818186</ns0:v>
      </ns0:c>
      <ns0:c r="J24" s="131">
        <ns0:v>0.17908113391984359</ns0:v>
      </ns0:c>
      <ns0:c r="K24" s="174">
        <ns0:v>1</ns0:v>
      </ns0:c>
      <ns0:c r="L24" s="28"/>
      <ns0:c r="M24" s="28"/>
      <ns0:c r="N24" s="28"/>
      <ns0:c r="O24" s="28"/>
      <ns0:c r="P24" s="28"/>
      <ns0:c r="Q24" s="28"/>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AS24" s="28"/>
      <ns0:c r="CQ24" s="1"/>
      <ns0:c r="CR24" s="1"/>
      <ns0:c r="CS24" s="1"/>
      <ns0:c r="CT24" s="1"/>
      <ns0:c r="CU24" s="1"/>
      <ns0:c r="CV24" s="1"/>
      <ns0:c r="CW24" s="1"/>
      <ns0:c r="CX24" s="1"/>
      <ns0:c r="CY24" s="1"/>
      <ns0:c r="CZ24" s="1"/>
      <ns0:c r="DA24" s="1"/>
      <ns0:c r="DB24" s="1"/>
      <ns0:c r="DC24" s="1"/>
      <ns0:c r="DD24" s="1"/>
      <ns0:c r="DE24" s="1"/>
      <ns0:c r="DF24" s="1"/>
      <ns0:c r="DG24" s="1"/>
      <ns0:c r="DH24" s="1"/>
      <ns0:c r="DI24" s="1"/>
      <ns0:c r="DJ24" s="1"/>
      <ns0:c r="DK24" s="1"/>
      <ns0:c r="DL24" s="1"/>
      <ns0:c r="DM24" s="1"/>
      <ns0:c r="DN24" s="1"/>
      <ns0:c r="DO24" s="1"/>
      <ns0:c r="DP24" s="1"/>
      <ns0:c r="DQ24" s="1"/>
      <ns0:c r="DR24" s="1"/>
      <ns0:c r="DS24" s="1"/>
      <ns0:c r="DT24" s="1"/>
      <ns0:c r="DU24" s="1"/>
      <ns0:c r="DV24" s="1"/>
      <ns0:c r="DW24" s="1"/>
      <ns0:c r="DX24" s="1"/>
      <ns0:c r="DY24" s="1"/>
      <ns0:c r="DZ24" s="1"/>
      <ns0:c r="EA24" s="1"/>
      <ns0:c r="EB24" s="1"/>
      <ns0:c r="EC24" s="1"/>
      <ns0:c r="ED24" s="1"/>
      <ns0:c r="EE24" s="1"/>
    </ns0:row>
    <ns0:row r="25" spans="1:135">
      <ns0:c r="A25" s="5"/>
      <ns0:c r="B25" s="37" t="s">
        <ns0:v>212</ns0:v>
      </ns0:c>
      <ns0:c r="C25" s="106">
        <ns0:v>63</ns0:v>
      </ns0:c>
      <ns0:c r="D25" s="106">
        <ns0:v>2004</ns0:v>
      </ns0:c>
      <ns0:c r="E25" s="106">
        <ns0:v>461</ns0:v>
      </ns0:c>
      <ns0:c r="F25" s="152">
        <ns0:v>2528</ns0:v>
      </ns0:c>
      <ns0:c r="G25" s="173"/>
      <ns0:c r="H25" s="130">
        <ns0:v>2.4920886075949368E-2</ns0:v>
      </ns0:c>
      <ns0:c r="I25" s="131">
        <ns0:v>0.79272151898734178</ns0:v>
      </ns0:c>
      <ns0:c r="J25" s="131">
        <ns0:v>0.18235759493670886</ns0:v>
      </ns0:c>
      <ns0:c r="K25" s="174">
        <ns0:v>1</ns0:v>
      </ns0:c>
      <ns0:c r="L25" s="28"/>
      <ns0:c r="M25" s="28"/>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AS25" s="28"/>
      <ns0:c r="CQ25" s="1"/>
      <ns0:c r="CR25" s="1"/>
      <ns0:c r="CS25" s="1"/>
      <ns0:c r="CT25" s="1"/>
      <ns0:c r="CU25" s="1"/>
      <ns0:c r="CV25" s="1"/>
      <ns0:c r="CW25" s="1"/>
      <ns0:c r="CX25" s="1"/>
      <ns0:c r="CY25" s="1"/>
      <ns0:c r="CZ25" s="1"/>
      <ns0:c r="DA25" s="1"/>
      <ns0:c r="DB25" s="1"/>
      <ns0:c r="DC25" s="1"/>
      <ns0:c r="DD25" s="1"/>
      <ns0:c r="DE25" s="1"/>
      <ns0:c r="DF25" s="1"/>
      <ns0:c r="DG25" s="1"/>
      <ns0:c r="DH25" s="1"/>
      <ns0:c r="DI25" s="1"/>
      <ns0:c r="DJ25" s="1"/>
      <ns0:c r="DK25" s="1"/>
      <ns0:c r="DL25" s="1"/>
      <ns0:c r="DM25" s="1"/>
      <ns0:c r="DN25" s="1"/>
      <ns0:c r="DO25" s="1"/>
      <ns0:c r="DP25" s="1"/>
      <ns0:c r="DQ25" s="1"/>
      <ns0:c r="DR25" s="1"/>
      <ns0:c r="DS25" s="1"/>
      <ns0:c r="DT25" s="1"/>
      <ns0:c r="DU25" s="1"/>
      <ns0:c r="DV25" s="1"/>
      <ns0:c r="DW25" s="1"/>
      <ns0:c r="DX25" s="1"/>
      <ns0:c r="DY25" s="1"/>
      <ns0:c r="DZ25" s="1"/>
      <ns0:c r="EA25" s="1"/>
      <ns0:c r="EB25" s="1"/>
      <ns0:c r="EC25" s="1"/>
      <ns0:c r="ED25" s="1"/>
      <ns0:c r="EE25" s="1"/>
    </ns0:row>
    <ns0:row r="26" spans="1:135">
      <ns0:c r="A26" s="5"/>
      <ns0:c r="B26" s="37" t="s">
        <ns0:v>213</ns0:v>
      </ns0:c>
      <ns0:c r="C26" s="106">
        <ns0:v>21</ns0:v>
      </ns0:c>
      <ns0:c r="D26" s="106">
        <ns0:v>1178</ns0:v>
      </ns0:c>
      <ns0:c r="E26" s="106">
        <ns0:v>274</ns0:v>
      </ns0:c>
      <ns0:c r="F26" s="152">
        <ns0:v>1473</ns0:v>
      </ns0:c>
      <ns0:c r="G26" s="173"/>
      <ns0:c r="H26" s="130">
        <ns0:v>1.4256619144602852E-2</ns0:v>
      </ns0:c>
      <ns0:c r="I26" s="131">
        <ns0:v>0.79972844534962662</ns0:v>
      </ns0:c>
      <ns0:c r="J26" s="131">
        <ns0:v>0.18601493550577053</ns0:v>
      </ns0:c>
      <ns0:c r="K26" s="174">
        <ns0:v>1</ns0:v>
      </ns0:c>
      <ns0:c r="L26" s="28"/>
      <ns0:c r="M26" s="28"/>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AS26" s="28"/>
      <ns0:c r="CQ26" s="1"/>
      <ns0:c r="CR26" s="1"/>
      <ns0:c r="CS26" s="1"/>
      <ns0:c r="CT26" s="1"/>
      <ns0:c r="CU26" s="1"/>
      <ns0:c r="CV26" s="1"/>
      <ns0:c r="CW26" s="1"/>
      <ns0:c r="CX26" s="1"/>
      <ns0:c r="CY26" s="1"/>
      <ns0:c r="CZ26" s="1"/>
      <ns0:c r="DA26" s="1"/>
      <ns0:c r="DB26" s="1"/>
      <ns0:c r="DC26" s="1"/>
      <ns0:c r="DD26" s="1"/>
      <ns0:c r="DE26" s="1"/>
      <ns0:c r="DF26" s="1"/>
      <ns0:c r="DG26" s="1"/>
      <ns0:c r="DH26" s="1"/>
      <ns0:c r="DI26" s="1"/>
      <ns0:c r="DJ26" s="1"/>
      <ns0:c r="DK26" s="1"/>
      <ns0:c r="DL26" s="1"/>
      <ns0:c r="DM26" s="1"/>
      <ns0:c r="DN26" s="1"/>
      <ns0:c r="DO26" s="1"/>
      <ns0:c r="DP26" s="1"/>
      <ns0:c r="DQ26" s="1"/>
      <ns0:c r="DR26" s="1"/>
      <ns0:c r="DS26" s="1"/>
      <ns0:c r="DT26" s="1"/>
      <ns0:c r="DU26" s="1"/>
      <ns0:c r="DV26" s="1"/>
      <ns0:c r="DW26" s="1"/>
      <ns0:c r="DX26" s="1"/>
      <ns0:c r="DY26" s="1"/>
      <ns0:c r="DZ26" s="1"/>
      <ns0:c r="EA26" s="1"/>
      <ns0:c r="EB26" s="1"/>
      <ns0:c r="EC26" s="1"/>
      <ns0:c r="ED26" s="1"/>
      <ns0:c r="EE26" s="1"/>
    </ns0:row>
    <ns0:row r="27" spans="1:135">
      <ns0:c r="A27" s="5"/>
      <ns0:c r="B27" s="38" t="s">
        <ns0:v>44</ns0:v>
      </ns0:c>
      <ns0:c r="C27" s="106">
        <ns0:v>10</ns0:v>
      </ns0:c>
      <ns0:c r="D27" s="106">
        <ns0:v>1395</ns0:v>
      </ns0:c>
      <ns0:c r="E27" s="106">
        <ns0:v>333</ns0:v>
      </ns0:c>
      <ns0:c r="F27" s="107">
        <ns0:v>1738</ns0:v>
      </ns0:c>
      <ns0:c r="G27" s="173"/>
      <ns0:c r="H27" s="130">
        <ns0:v>5.7537399309551211E-3</ns0:v>
      </ns0:c>
      <ns0:c r="I27" s="131">
        <ns0:v>0.80264672036823936</ns0:v>
      </ns0:c>
      <ns0:c r="J27" s="131">
        <ns0:v>0.19159953970080551</ns0:v>
      </ns0:c>
      <ns0:c r="K27" s="132">
        <ns0:v>1</ns0:v>
      </ns0:c>
      <ns0:c r="L27" s="28"/>
      <ns0:c r="M27" s="28"/>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CQ27" s="1"/>
      <ns0:c r="CR27" s="1"/>
      <ns0:c r="CS27" s="1"/>
      <ns0:c r="CT27" s="1"/>
      <ns0:c r="CU27" s="1"/>
      <ns0:c r="CV27" s="1"/>
      <ns0:c r="CW27" s="1"/>
      <ns0:c r="CX27" s="1"/>
      <ns0:c r="CY27" s="1"/>
      <ns0:c r="CZ27" s="1"/>
      <ns0:c r="DA27" s="1"/>
      <ns0:c r="DB27" s="1"/>
      <ns0:c r="DC27" s="1"/>
      <ns0:c r="DD27" s="1"/>
      <ns0:c r="DE27" s="1"/>
      <ns0:c r="DF27" s="1"/>
      <ns0:c r="DG27" s="1"/>
      <ns0:c r="DH27" s="1"/>
      <ns0:c r="DI27" s="1"/>
      <ns0:c r="DJ27" s="1"/>
      <ns0:c r="DK27" s="1"/>
      <ns0:c r="DL27" s="1"/>
      <ns0:c r="DM27" s="1"/>
      <ns0:c r="DN27" s="1"/>
      <ns0:c r="DO27" s="1"/>
      <ns0:c r="DP27" s="1"/>
      <ns0:c r="DQ27" s="1"/>
      <ns0:c r="DR27" s="1"/>
      <ns0:c r="DS27" s="1"/>
      <ns0:c r="DT27" s="1"/>
      <ns0:c r="DU27" s="1"/>
      <ns0:c r="DV27" s="1"/>
      <ns0:c r="DW27" s="1"/>
      <ns0:c r="DX27" s="1"/>
      <ns0:c r="DY27" s="1"/>
      <ns0:c r="DZ27" s="1"/>
      <ns0:c r="EA27" s="1"/>
      <ns0:c r="EB27" s="1"/>
      <ns0:c r="EC27" s="1"/>
      <ns0:c r="ED27" s="1"/>
      <ns0:c r="EE27" s="1"/>
    </ns0:row>
    <ns0:row r="28" spans="1:135">
      <ns0:c r="A28" s="5"/>
      <ns0:c r="B28" s="39" t="s">
        <ns0:v>214</ns0:v>
      </ns0:c>
      <ns0:c r="C28" s="111">
        <ns0:v>7507</ns0:v>
      </ns0:c>
      <ns0:c r="D28" s="111">
        <ns0:v>111704</ns0:v>
      </ns0:c>
      <ns0:c r="E28" s="111">
        <ns0:v>20637</ns0:v>
      </ns0:c>
      <ns0:c r="F28" s="112">
        <ns0:v>139848</ns0:v>
      </ns0:c>
      <ns0:c r="G28" s="175"/>
      <ns0:c r="H28" s="133">
        <ns0:v>5.3679709398775817E-2</ns0:v>
      </ns0:c>
      <ns0:c r="I28" s="134">
        <ns0:v>0.79875293175447626</ns0:v>
      </ns0:c>
      <ns0:c r="J28" s="134">
        <ns0:v>0.1475673588467479</ns0:v>
      </ns0:c>
      <ns0:c r="K28" s="135">
        <ns0:v>1</ns0:v>
      </ns0:c>
      <ns0:c r="L28" s="28"/>
      <ns0:c r="M28" s="28"/>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CQ28" s="1"/>
      <ns0:c r="CR28" s="1"/>
      <ns0:c r="CS28" s="1"/>
      <ns0:c r="CT28" s="1"/>
      <ns0:c r="CU28" s="1"/>
      <ns0:c r="CV28" s="1"/>
      <ns0:c r="CW28" s="1"/>
      <ns0:c r="CX28" s="1"/>
      <ns0:c r="CY28" s="1"/>
      <ns0:c r="CZ28" s="1"/>
      <ns0:c r="DA28" s="1"/>
      <ns0:c r="DB28" s="1"/>
      <ns0:c r="DC28" s="1"/>
      <ns0:c r="DD28" s="1"/>
      <ns0:c r="DE28" s="1"/>
      <ns0:c r="DF28" s="1"/>
      <ns0:c r="DG28" s="1"/>
      <ns0:c r="DH28" s="1"/>
      <ns0:c r="DI28" s="1"/>
      <ns0:c r="DJ28" s="1"/>
      <ns0:c r="DK28" s="1"/>
      <ns0:c r="DL28" s="1"/>
      <ns0:c r="DM28" s="1"/>
      <ns0:c r="DN28" s="1"/>
      <ns0:c r="DO28" s="1"/>
      <ns0:c r="DP28" s="1"/>
      <ns0:c r="DQ28" s="1"/>
      <ns0:c r="DR28" s="1"/>
      <ns0:c r="DS28" s="1"/>
      <ns0:c r="DT28" s="1"/>
      <ns0:c r="DU28" s="1"/>
      <ns0:c r="DV28" s="1"/>
      <ns0:c r="DW28" s="1"/>
      <ns0:c r="DX28" s="1"/>
      <ns0:c r="DY28" s="1"/>
      <ns0:c r="DZ28" s="1"/>
      <ns0:c r="EA28" s="1"/>
      <ns0:c r="EB28" s="1"/>
      <ns0:c r="EC28" s="1"/>
      <ns0:c r="ED28" s="1"/>
      <ns0:c r="EE28" s="1"/>
    </ns0:row>
    <ns0:row r="29" spans="1:135">
      <ns0:c r="A29" s="5"/>
      <ns0:c r="B29" s="42"/>
      <ns0:c r="C29" s="136"/>
      <ns0:c r="D29" s="136"/>
      <ns0:c r="E29" s="136"/>
      <ns0:c r="F29" s="136"/>
      <ns0:c r="G29" s="175"/>
      <ns0:c r="H29" s="138"/>
      <ns0:c r="I29" s="138"/>
      <ns0:c r="J29" s="138"/>
      <ns0:c r="K29" s="138"/>
      <ns0:c r="L29" s="28"/>
      <ns0:c r="M29" s="28"/>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c r="CQ29" s="1"/>
      <ns0:c r="CR29" s="1"/>
      <ns0:c r="CS29" s="1"/>
      <ns0:c r="CT29" s="1"/>
      <ns0:c r="CU29" s="1"/>
      <ns0:c r="CV29" s="1"/>
      <ns0:c r="CW29" s="1"/>
      <ns0:c r="CX29" s="1"/>
      <ns0:c r="CY29" s="1"/>
      <ns0:c r="CZ29" s="1"/>
      <ns0:c r="DA29" s="1"/>
      <ns0:c r="DB29" s="1"/>
      <ns0:c r="DC29" s="1"/>
      <ns0:c r="DD29" s="1"/>
      <ns0:c r="DE29" s="1"/>
      <ns0:c r="DF29" s="1"/>
      <ns0:c r="DG29" s="1"/>
      <ns0:c r="DH29" s="1"/>
      <ns0:c r="DI29" s="1"/>
      <ns0:c r="DJ29" s="1"/>
      <ns0:c r="DK29" s="1"/>
      <ns0:c r="DL29" s="1"/>
      <ns0:c r="DM29" s="1"/>
      <ns0:c r="DN29" s="1"/>
      <ns0:c r="DO29" s="1"/>
      <ns0:c r="DP29" s="1"/>
      <ns0:c r="DQ29" s="1"/>
      <ns0:c r="DR29" s="1"/>
      <ns0:c r="DS29" s="1"/>
      <ns0:c r="DT29" s="1"/>
      <ns0:c r="DU29" s="1"/>
      <ns0:c r="DV29" s="1"/>
      <ns0:c r="DW29" s="1"/>
      <ns0:c r="DX29" s="1"/>
      <ns0:c r="DY29" s="1"/>
      <ns0:c r="DZ29" s="1"/>
      <ns0:c r="EA29" s="1"/>
      <ns0:c r="EB29" s="1"/>
      <ns0:c r="EC29" s="1"/>
      <ns0:c r="ED29" s="1"/>
      <ns0:c r="EE29" s="1"/>
    </ns0:row>
    <ns0:row r="30" spans="1:135" ht="17.25" thickBot="true">
      <ns0:c r="A30" s="5"/>
      <ns0:c r="B30" s="35" t="s">
        <ns0:v>53</ns0:v>
      </ns0:c>
      <ns0:c r="C30" s="147"/>
      <ns0:c r="D30" s="147"/>
      <ns0:c r="E30" s="147"/>
      <ns0:c r="F30" s="147"/>
      <ns0:c r="G30" s="175"/>
      <ns0:c r="H30" s="141"/>
      <ns0:c r="I30" s="141"/>
      <ns0:c r="J30" s="141"/>
      <ns0:c r="K30" s="141"/>
      <ns0:c r="L30" s="28"/>
      <ns0:c r="M30" s="28"/>
      <ns0:c r="N30" s="28"/>
      <ns0:c r="O30" s="28"/>
      <ns0:c r="P30" s="28"/>
      <ns0:c r="Q30" s="28"/>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c r="CQ30" s="1"/>
      <ns0:c r="CR30" s="1"/>
      <ns0:c r="CS30" s="1"/>
      <ns0:c r="CT30" s="1"/>
      <ns0:c r="CU30" s="1"/>
      <ns0:c r="CV30" s="1"/>
      <ns0:c r="CW30" s="1"/>
      <ns0:c r="CX30" s="1"/>
      <ns0:c r="CY30" s="1"/>
      <ns0:c r="CZ30" s="1"/>
      <ns0:c r="DA30" s="1"/>
      <ns0:c r="DB30" s="1"/>
      <ns0:c r="DC30" s="1"/>
      <ns0:c r="DD30" s="1"/>
      <ns0:c r="DE30" s="1"/>
      <ns0:c r="DF30" s="1"/>
      <ns0:c r="DG30" s="1"/>
      <ns0:c r="DH30" s="1"/>
      <ns0:c r="DI30" s="1"/>
      <ns0:c r="DJ30" s="1"/>
      <ns0:c r="DK30" s="1"/>
      <ns0:c r="DL30" s="1"/>
      <ns0:c r="DM30" s="1"/>
      <ns0:c r="DN30" s="1"/>
      <ns0:c r="DO30" s="1"/>
      <ns0:c r="DP30" s="1"/>
      <ns0:c r="DQ30" s="1"/>
      <ns0:c r="DR30" s="1"/>
      <ns0:c r="DS30" s="1"/>
      <ns0:c r="DT30" s="1"/>
      <ns0:c r="DU30" s="1"/>
      <ns0:c r="DV30" s="1"/>
      <ns0:c r="DW30" s="1"/>
      <ns0:c r="DX30" s="1"/>
      <ns0:c r="DY30" s="1"/>
      <ns0:c r="DZ30" s="1"/>
      <ns0:c r="EA30" s="1"/>
      <ns0:c r="EB30" s="1"/>
      <ns0:c r="EC30" s="1"/>
      <ns0:c r="ED30" s="1"/>
      <ns0:c r="EE30" s="1"/>
    </ns0:row>
    <ns0:row r="31" spans="1:135">
      <ns0:c r="A31" s="5"/>
      <ns0:c r="B31" s="37" t="s">
        <ns0:v>203</ns0:v>
      </ns0:c>
      <ns0:c r="C31" s="106">
        <ns0:v>270</ns0:v>
      </ns0:c>
      <ns0:c r="D31" s="106">
        <ns0:v>855</ns0:v>
      </ns0:c>
      <ns0:c r="E31" s="106">
        <ns0:v>431</ns0:v>
      </ns0:c>
      <ns0:c r="F31" s="152">
        <ns0:v>1556</ns0:v>
      </ns0:c>
      <ns0:c r="G31" s="173"/>
      <ns0:c r="H31" s="130">
        <ns0:v>0.17352185089974292</ns0:v>
      </ns0:c>
      <ns0:c r="I31" s="131">
        <ns0:v>0.5494858611825193</ns0:v>
      </ns0:c>
      <ns0:c r="J31" s="131">
        <ns0:v>0.27699228791773778</ns0:v>
      </ns0:c>
      <ns0:c r="K31" s="174">
        <ns0:v>1</ns0:v>
      </ns0:c>
      <ns0:c r="L31" s="28"/>
      <ns0:c r="M31" s="28"/>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c r="CQ31" s="1"/>
      <ns0:c r="CR31" s="1"/>
      <ns0:c r="CS31" s="1"/>
      <ns0:c r="CT31" s="1"/>
      <ns0:c r="CU31" s="1"/>
      <ns0:c r="CV31" s="1"/>
      <ns0:c r="CW31" s="1"/>
      <ns0:c r="CX31" s="1"/>
      <ns0:c r="CY31" s="1"/>
      <ns0:c r="CZ31" s="1"/>
      <ns0:c r="DA31" s="1"/>
      <ns0:c r="DB31" s="1"/>
      <ns0:c r="DC31" s="1"/>
      <ns0:c r="DD31" s="1"/>
      <ns0:c r="DE31" s="1"/>
      <ns0:c r="DF31" s="1"/>
      <ns0:c r="DG31" s="1"/>
      <ns0:c r="DH31" s="1"/>
      <ns0:c r="DI31" s="1"/>
      <ns0:c r="DJ31" s="1"/>
      <ns0:c r="DK31" s="1"/>
      <ns0:c r="DL31" s="1"/>
      <ns0:c r="DM31" s="1"/>
      <ns0:c r="DN31" s="1"/>
      <ns0:c r="DO31" s="1"/>
      <ns0:c r="DP31" s="1"/>
      <ns0:c r="DQ31" s="1"/>
      <ns0:c r="DR31" s="1"/>
      <ns0:c r="DS31" s="1"/>
      <ns0:c r="DT31" s="1"/>
      <ns0:c r="DU31" s="1"/>
      <ns0:c r="DV31" s="1"/>
      <ns0:c r="DW31" s="1"/>
      <ns0:c r="DX31" s="1"/>
      <ns0:c r="DY31" s="1"/>
      <ns0:c r="DZ31" s="1"/>
      <ns0:c r="EA31" s="1"/>
      <ns0:c r="EB31" s="1"/>
      <ns0:c r="EC31" s="1"/>
      <ns0:c r="ED31" s="1"/>
      <ns0:c r="EE31" s="1"/>
    </ns0:row>
    <ns0:row r="32" spans="1:135">
      <ns0:c r="A32" s="5"/>
      <ns0:c r="B32" s="37" t="s">
        <ns0:v>204</ns0:v>
      </ns0:c>
      <ns0:c r="C32" s="106">
        <ns0:v>457</ns0:v>
      </ns0:c>
      <ns0:c r="D32" s="106">
        <ns0:v>3089</ns0:v>
      </ns0:c>
      <ns0:c r="E32" s="106">
        <ns0:v>1099</ns0:v>
      </ns0:c>
      <ns0:c r="F32" s="152">
        <ns0:v>4645</ns0:v>
      </ns0:c>
      <ns0:c r="G32" s="173"/>
      <ns0:c r="H32" s="130">
        <ns0:v>9.8385360602798705E-2</ns0:v>
      </ns0:c>
      <ns0:c r="I32" s="131">
        <ns0:v>0.665016146393972</ns0:v>
      </ns0:c>
      <ns0:c r="J32" s="131">
        <ns0:v>0.23659849300322927</ns0:v>
      </ns0:c>
      <ns0:c r="K32" s="174">
        <ns0:v>1</ns0:v>
      </ns0:c>
      <ns0:c r="L32" s="28"/>
      <ns0:c r="M32" s="28"/>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c r="CQ32" s="1"/>
      <ns0:c r="CR32" s="1"/>
      <ns0:c r="CS32" s="1"/>
      <ns0:c r="CT32" s="1"/>
      <ns0:c r="CU32" s="1"/>
      <ns0:c r="CV32" s="1"/>
      <ns0:c r="CW32" s="1"/>
      <ns0:c r="CX32" s="1"/>
      <ns0:c r="CY32" s="1"/>
      <ns0:c r="CZ32" s="1"/>
      <ns0:c r="DA32" s="1"/>
      <ns0:c r="DB32" s="1"/>
      <ns0:c r="DC32" s="1"/>
      <ns0:c r="DD32" s="1"/>
      <ns0:c r="DE32" s="1"/>
      <ns0:c r="DF32" s="1"/>
      <ns0:c r="DG32" s="1"/>
      <ns0:c r="DH32" s="1"/>
      <ns0:c r="DI32" s="1"/>
      <ns0:c r="DJ32" s="1"/>
      <ns0:c r="DK32" s="1"/>
      <ns0:c r="DL32" s="1"/>
      <ns0:c r="DM32" s="1"/>
      <ns0:c r="DN32" s="1"/>
      <ns0:c r="DO32" s="1"/>
      <ns0:c r="DP32" s="1"/>
      <ns0:c r="DQ32" s="1"/>
      <ns0:c r="DR32" s="1"/>
      <ns0:c r="DS32" s="1"/>
      <ns0:c r="DT32" s="1"/>
      <ns0:c r="DU32" s="1"/>
      <ns0:c r="DV32" s="1"/>
      <ns0:c r="DW32" s="1"/>
      <ns0:c r="DX32" s="1"/>
      <ns0:c r="DY32" s="1"/>
      <ns0:c r="DZ32" s="1"/>
      <ns0:c r="EA32" s="1"/>
      <ns0:c r="EB32" s="1"/>
      <ns0:c r="EC32" s="1"/>
      <ns0:c r="ED32" s="1"/>
      <ns0:c r="EE32" s="1"/>
    </ns0:row>
    <ns0:row r="33" spans="1:135">
      <ns0:c r="A33" s="5"/>
      <ns0:c r="B33" s="37" t="s">
        <ns0:v>205</ns0:v>
      </ns0:c>
      <ns0:c r="C33" s="106">
        <ns0:v>395</ns0:v>
      </ns0:c>
      <ns0:c r="D33" s="106">
        <ns0:v>3981</ns0:v>
      </ns0:c>
      <ns0:c r="E33" s="106">
        <ns0:v>1125</ns0:v>
      </ns0:c>
      <ns0:c r="F33" s="152">
        <ns0:v>5501</ns0:v>
      </ns0:c>
      <ns0:c r="G33" s="173"/>
      <ns0:c r="H33" s="130">
        <ns0:v>7.180512634066534E-2</ns0:v>
      </ns0:c>
      <ns0:c r="I33" s="131">
        <ns0:v>0.72368660243592076</ns0:v>
      </ns0:c>
      <ns0:c r="J33" s="131">
        <ns0:v>0.20450827122341392</ns0:v>
      </ns0:c>
      <ns0:c r="K33" s="174">
        <ns0:v>1</ns0:v>
      </ns0:c>
      <ns0:c r="L33" s="28"/>
      <ns0:c r="M33" s="28"/>
      <ns0:c r="N33" s="28"/>
      <ns0:c r="O33" s="28"/>
      <ns0:c r="P33" s="28"/>
      <ns0:c r="Q33" s="28"/>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AS33" s="28"/>
      <ns0:c r="CQ33" s="1"/>
      <ns0:c r="CR33" s="1"/>
      <ns0:c r="CS33" s="1"/>
      <ns0:c r="CT33" s="1"/>
      <ns0:c r="CU33" s="1"/>
      <ns0:c r="CV33" s="1"/>
      <ns0:c r="CW33" s="1"/>
      <ns0:c r="CX33" s="1"/>
      <ns0:c r="CY33" s="1"/>
      <ns0:c r="CZ33" s="1"/>
      <ns0:c r="DA33" s="1"/>
      <ns0:c r="DB33" s="1"/>
      <ns0:c r="DC33" s="1"/>
      <ns0:c r="DD33" s="1"/>
      <ns0:c r="DE33" s="1"/>
      <ns0:c r="DF33" s="1"/>
      <ns0:c r="DG33" s="1"/>
      <ns0:c r="DH33" s="1"/>
      <ns0:c r="DI33" s="1"/>
      <ns0:c r="DJ33" s="1"/>
      <ns0:c r="DK33" s="1"/>
      <ns0:c r="DL33" s="1"/>
      <ns0:c r="DM33" s="1"/>
      <ns0:c r="DN33" s="1"/>
      <ns0:c r="DO33" s="1"/>
      <ns0:c r="DP33" s="1"/>
      <ns0:c r="DQ33" s="1"/>
      <ns0:c r="DR33" s="1"/>
      <ns0:c r="DS33" s="1"/>
      <ns0:c r="DT33" s="1"/>
      <ns0:c r="DU33" s="1"/>
      <ns0:c r="DV33" s="1"/>
      <ns0:c r="DW33" s="1"/>
      <ns0:c r="DX33" s="1"/>
      <ns0:c r="DY33" s="1"/>
      <ns0:c r="DZ33" s="1"/>
      <ns0:c r="EA33" s="1"/>
      <ns0:c r="EB33" s="1"/>
      <ns0:c r="EC33" s="1"/>
      <ns0:c r="ED33" s="1"/>
      <ns0:c r="EE33" s="1"/>
    </ns0:row>
    <ns0:row r="34" spans="1:135">
      <ns0:c r="A34" s="5"/>
      <ns0:c r="B34" s="37" t="s">
        <ns0:v>206</ns0:v>
      </ns0:c>
      <ns0:c r="C34" s="106">
        <ns0:v>500</ns0:v>
      </ns0:c>
      <ns0:c r="D34" s="106">
        <ns0:v>4211</ns0:v>
      </ns0:c>
      <ns0:c r="E34" s="106">
        <ns0:v>1044</ns0:v>
      </ns0:c>
      <ns0:c r="F34" s="152">
        <ns0:v>5755</ns0:v>
      </ns0:c>
      <ns0:c r="G34" s="173"/>
      <ns0:c r="H34" s="130">
        <ns0:v>8.6880973066898348E-2</ns0:v>
      </ns0:c>
      <ns0:c r="I34" s="131">
        <ns0:v>0.73171155516941788</ns0:v>
      </ns0:c>
      <ns0:c r="J34" s="131">
        <ns0:v>0.18140747176368374</ns0:v>
      </ns0:c>
      <ns0:c r="K34" s="174">
        <ns0:v>1</ns0:v>
      </ns0:c>
      <ns0:c r="L34" s="28"/>
      <ns0:c r="M34" s="28"/>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c r="CQ34" s="1"/>
      <ns0:c r="CR34" s="1"/>
      <ns0:c r="CS34" s="1"/>
      <ns0:c r="CT34" s="1"/>
      <ns0:c r="CU34" s="1"/>
      <ns0:c r="CV34" s="1"/>
      <ns0:c r="CW34" s="1"/>
      <ns0:c r="CX34" s="1"/>
      <ns0:c r="CY34" s="1"/>
      <ns0:c r="CZ34" s="1"/>
      <ns0:c r="DA34" s="1"/>
      <ns0:c r="DB34" s="1"/>
      <ns0:c r="DC34" s="1"/>
      <ns0:c r="DD34" s="1"/>
      <ns0:c r="DE34" s="1"/>
      <ns0:c r="DF34" s="1"/>
      <ns0:c r="DG34" s="1"/>
      <ns0:c r="DH34" s="1"/>
      <ns0:c r="DI34" s="1"/>
      <ns0:c r="DJ34" s="1"/>
      <ns0:c r="DK34" s="1"/>
      <ns0:c r="DL34" s="1"/>
      <ns0:c r="DM34" s="1"/>
      <ns0:c r="DN34" s="1"/>
      <ns0:c r="DO34" s="1"/>
      <ns0:c r="DP34" s="1"/>
      <ns0:c r="DQ34" s="1"/>
      <ns0:c r="DR34" s="1"/>
      <ns0:c r="DS34" s="1"/>
      <ns0:c r="DT34" s="1"/>
      <ns0:c r="DU34" s="1"/>
      <ns0:c r="DV34" s="1"/>
      <ns0:c r="DW34" s="1"/>
      <ns0:c r="DX34" s="1"/>
      <ns0:c r="DY34" s="1"/>
      <ns0:c r="DZ34" s="1"/>
      <ns0:c r="EA34" s="1"/>
      <ns0:c r="EB34" s="1"/>
      <ns0:c r="EC34" s="1"/>
      <ns0:c r="ED34" s="1"/>
      <ns0:c r="EE34" s="1"/>
    </ns0:row>
    <ns0:row r="35" spans="1:135">
      <ns0:c r="A35" s="5"/>
      <ns0:c r="B35" s="37" t="s">
        <ns0:v>207</ns0:v>
      </ns0:c>
      <ns0:c r="C35" s="106">
        <ns0:v>443</ns0:v>
      </ns0:c>
      <ns0:c r="D35" s="106">
        <ns0:v>3627</ns0:v>
      </ns0:c>
      <ns0:c r="E35" s="106">
        <ns0:v>753</ns0:v>
      </ns0:c>
      <ns0:c r="F35" s="152">
        <ns0:v>4823</ns0:v>
      </ns0:c>
      <ns0:c r="G35" s="173"/>
      <ns0:c r="H35" s="130">
        <ns0:v>9.1851544681733358E-2</ns0:v>
      </ns0:c>
      <ns0:c r="I35" s="131">
        <ns0:v>0.75202156334231807</ns0:v>
      </ns0:c>
      <ns0:c r="J35" s="131">
        <ns0:v>0.15612689197594859</ns0:v>
      </ns0:c>
      <ns0:c r="K35" s="174">
        <ns0:v>1</ns0:v>
      </ns0:c>
      <ns0:c r="L35" s="28"/>
      <ns0:c r="M35" s="28"/>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c r="CQ35" s="1"/>
      <ns0:c r="CR35" s="1"/>
      <ns0:c r="CS35" s="1"/>
      <ns0:c r="CT35" s="1"/>
      <ns0:c r="CU35" s="1"/>
      <ns0:c r="CV35" s="1"/>
      <ns0:c r="CW35" s="1"/>
      <ns0:c r="CX35" s="1"/>
      <ns0:c r="CY35" s="1"/>
      <ns0:c r="CZ35" s="1"/>
      <ns0:c r="DA35" s="1"/>
      <ns0:c r="DB35" s="1"/>
      <ns0:c r="DC35" s="1"/>
      <ns0:c r="DD35" s="1"/>
      <ns0:c r="DE35" s="1"/>
      <ns0:c r="DF35" s="1"/>
      <ns0:c r="DG35" s="1"/>
      <ns0:c r="DH35" s="1"/>
      <ns0:c r="DI35" s="1"/>
      <ns0:c r="DJ35" s="1"/>
      <ns0:c r="DK35" s="1"/>
      <ns0:c r="DL35" s="1"/>
      <ns0:c r="DM35" s="1"/>
      <ns0:c r="DN35" s="1"/>
      <ns0:c r="DO35" s="1"/>
      <ns0:c r="DP35" s="1"/>
      <ns0:c r="DQ35" s="1"/>
      <ns0:c r="DR35" s="1"/>
      <ns0:c r="DS35" s="1"/>
      <ns0:c r="DT35" s="1"/>
      <ns0:c r="DU35" s="1"/>
      <ns0:c r="DV35" s="1"/>
      <ns0:c r="DW35" s="1"/>
      <ns0:c r="DX35" s="1"/>
      <ns0:c r="DY35" s="1"/>
      <ns0:c r="DZ35" s="1"/>
      <ns0:c r="EA35" s="1"/>
      <ns0:c r="EB35" s="1"/>
      <ns0:c r="EC35" s="1"/>
      <ns0:c r="ED35" s="1"/>
      <ns0:c r="EE35" s="1"/>
    </ns0:row>
    <ns0:row r="36" spans="1:135">
      <ns0:c r="A36" s="5"/>
      <ns0:c r="B36" s="37" t="s">
        <ns0:v>208</ns0:v>
      </ns0:c>
      <ns0:c r="C36" s="106">
        <ns0:v>331</ns0:v>
      </ns0:c>
      <ns0:c r="D36" s="106">
        <ns0:v>2937</ns0:v>
      </ns0:c>
      <ns0:c r="E36" s="106">
        <ns0:v>662</ns0:v>
      </ns0:c>
      <ns0:c r="F36" s="152">
        <ns0:v>3930</ns0:v>
      </ns0:c>
      <ns0:c r="G36" s="173"/>
      <ns0:c r="H36" s="130">
        <ns0:v>8.4223918575063617E-2</ns0:v>
      </ns0:c>
      <ns0:c r="I36" s="131">
        <ns0:v>0.74732824427480915</ns0:v>
      </ns0:c>
      <ns0:c r="J36" s="131">
        <ns0:v>0.16844783715012723</ns0:v>
      </ns0:c>
      <ns0:c r="K36" s="174">
        <ns0:v>1</ns0:v>
      </ns0:c>
      <ns0:c r="L36" s="28"/>
      <ns0:c r="M36" s="28"/>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c r="CQ36" s="1"/>
      <ns0:c r="CR36" s="1"/>
      <ns0:c r="CS36" s="1"/>
      <ns0:c r="CT36" s="1"/>
      <ns0:c r="CU36" s="1"/>
      <ns0:c r="CV36" s="1"/>
      <ns0:c r="CW36" s="1"/>
      <ns0:c r="CX36" s="1"/>
      <ns0:c r="CY36" s="1"/>
      <ns0:c r="CZ36" s="1"/>
      <ns0:c r="DA36" s="1"/>
      <ns0:c r="DB36" s="1"/>
      <ns0:c r="DC36" s="1"/>
      <ns0:c r="DD36" s="1"/>
      <ns0:c r="DE36" s="1"/>
      <ns0:c r="DF36" s="1"/>
      <ns0:c r="DG36" s="1"/>
      <ns0:c r="DH36" s="1"/>
      <ns0:c r="DI36" s="1"/>
      <ns0:c r="DJ36" s="1"/>
      <ns0:c r="DK36" s="1"/>
      <ns0:c r="DL36" s="1"/>
      <ns0:c r="DM36" s="1"/>
      <ns0:c r="DN36" s="1"/>
      <ns0:c r="DO36" s="1"/>
      <ns0:c r="DP36" s="1"/>
      <ns0:c r="DQ36" s="1"/>
      <ns0:c r="DR36" s="1"/>
      <ns0:c r="DS36" s="1"/>
      <ns0:c r="DT36" s="1"/>
      <ns0:c r="DU36" s="1"/>
      <ns0:c r="DV36" s="1"/>
      <ns0:c r="DW36" s="1"/>
      <ns0:c r="DX36" s="1"/>
      <ns0:c r="DY36" s="1"/>
      <ns0:c r="DZ36" s="1"/>
      <ns0:c r="EA36" s="1"/>
      <ns0:c r="EB36" s="1"/>
      <ns0:c r="EC36" s="1"/>
      <ns0:c r="ED36" s="1"/>
      <ns0:c r="EE36" s="1"/>
    </ns0:row>
    <ns0:row r="37" spans="1:135">
      <ns0:c r="A37" s="5"/>
      <ns0:c r="B37" s="37" t="s">
        <ns0:v>209</ns0:v>
      </ns0:c>
      <ns0:c r="C37" s="106">
        <ns0:v>173</ns0:v>
      </ns0:c>
      <ns0:c r="D37" s="106">
        <ns0:v>2542</ns0:v>
      </ns0:c>
      <ns0:c r="E37" s="106">
        <ns0:v>636</ns0:v>
      </ns0:c>
      <ns0:c r="F37" s="152">
        <ns0:v>3351</ns0:v>
      </ns0:c>
      <ns0:c r="G37" s="173"/>
      <ns0:c r="H37" s="130">
        <ns0:v>5.1626380185019395E-2</ns0:v>
      </ns0:c>
      <ns0:c r="I37" s="131">
        <ns0:v>0.75857952849895549</ns0:v>
      </ns0:c>
      <ns0:c r="J37" s="131">
        <ns0:v>0.18979409131602507</ns0:v>
      </ns0:c>
      <ns0:c r="K37" s="174">
        <ns0:v>1</ns0:v>
      </ns0:c>
      <ns0:c r="L37" s="28"/>
      <ns0:c r="M37" s="28"/>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c r="CQ37" s="1"/>
      <ns0:c r="CR37" s="1"/>
      <ns0:c r="CS37" s="1"/>
      <ns0:c r="CT37" s="1"/>
      <ns0:c r="CU37" s="1"/>
      <ns0:c r="CV37" s="1"/>
      <ns0:c r="CW37" s="1"/>
      <ns0:c r="CX37" s="1"/>
      <ns0:c r="CY37" s="1"/>
      <ns0:c r="CZ37" s="1"/>
      <ns0:c r="DA37" s="1"/>
      <ns0:c r="DB37" s="1"/>
      <ns0:c r="DC37" s="1"/>
      <ns0:c r="DD37" s="1"/>
      <ns0:c r="DE37" s="1"/>
      <ns0:c r="DF37" s="1"/>
      <ns0:c r="DG37" s="1"/>
      <ns0:c r="DH37" s="1"/>
      <ns0:c r="DI37" s="1"/>
      <ns0:c r="DJ37" s="1"/>
      <ns0:c r="DK37" s="1"/>
      <ns0:c r="DL37" s="1"/>
      <ns0:c r="DM37" s="1"/>
      <ns0:c r="DN37" s="1"/>
      <ns0:c r="DO37" s="1"/>
      <ns0:c r="DP37" s="1"/>
      <ns0:c r="DQ37" s="1"/>
      <ns0:c r="DR37" s="1"/>
      <ns0:c r="DS37" s="1"/>
      <ns0:c r="DT37" s="1"/>
      <ns0:c r="DU37" s="1"/>
      <ns0:c r="DV37" s="1"/>
      <ns0:c r="DW37" s="1"/>
      <ns0:c r="DX37" s="1"/>
      <ns0:c r="DY37" s="1"/>
      <ns0:c r="DZ37" s="1"/>
      <ns0:c r="EA37" s="1"/>
      <ns0:c r="EB37" s="1"/>
      <ns0:c r="EC37" s="1"/>
      <ns0:c r="ED37" s="1"/>
      <ns0:c r="EE37" s="1"/>
    </ns0:row>
    <ns0:row r="38" spans="1:135">
      <ns0:c r="A38" s="5"/>
      <ns0:c r="B38" s="37" t="s">
        <ns0:v>210</ns0:v>
      </ns0:c>
      <ns0:c r="C38" s="106">
        <ns0:v>122</ns0:v>
      </ns0:c>
      <ns0:c r="D38" s="106">
        <ns0:v>1585</ns0:v>
      </ns0:c>
      <ns0:c r="E38" s="106">
        <ns0:v>456</ns0:v>
      </ns0:c>
      <ns0:c r="F38" s="152">
        <ns0:v>2163</ns0:v>
      </ns0:c>
      <ns0:c r="G38" s="173"/>
      <ns0:c r="H38" s="130">
        <ns0:v>5.6403143781784557E-2</ns0:v>
      </ns0:c>
      <ns0:c r="I38" s="131">
        <ns0:v>0.73277854831252887</ns0:v>
      </ns0:c>
      <ns0:c r="J38" s="131">
        <ns0:v>0.21081830790568654</ns0:v>
      </ns0:c>
      <ns0:c r="K38" s="174">
        <ns0:v>1</ns0:v>
      </ns0:c>
      <ns0:c r="L38" s="28"/>
      <ns0:c r="M38" s="28"/>
      <ns0:c r="N38" s="28"/>
      <ns0:c r="O38" s="28"/>
      <ns0:c r="P38" s="28"/>
      <ns0:c r="Q38" s="28"/>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c r="CQ38" s="1"/>
      <ns0:c r="CR38" s="1"/>
      <ns0:c r="CS38" s="1"/>
      <ns0:c r="CT38" s="1"/>
      <ns0:c r="CU38" s="1"/>
      <ns0:c r="CV38" s="1"/>
      <ns0:c r="CW38" s="1"/>
      <ns0:c r="CX38" s="1"/>
      <ns0:c r="CY38" s="1"/>
      <ns0:c r="CZ38" s="1"/>
      <ns0:c r="DA38" s="1"/>
      <ns0:c r="DB38" s="1"/>
      <ns0:c r="DC38" s="1"/>
      <ns0:c r="DD38" s="1"/>
      <ns0:c r="DE38" s="1"/>
      <ns0:c r="DF38" s="1"/>
      <ns0:c r="DG38" s="1"/>
      <ns0:c r="DH38" s="1"/>
      <ns0:c r="DI38" s="1"/>
      <ns0:c r="DJ38" s="1"/>
      <ns0:c r="DK38" s="1"/>
      <ns0:c r="DL38" s="1"/>
      <ns0:c r="DM38" s="1"/>
      <ns0:c r="DN38" s="1"/>
      <ns0:c r="DO38" s="1"/>
      <ns0:c r="DP38" s="1"/>
      <ns0:c r="DQ38" s="1"/>
      <ns0:c r="DR38" s="1"/>
      <ns0:c r="DS38" s="1"/>
      <ns0:c r="DT38" s="1"/>
      <ns0:c r="DU38" s="1"/>
      <ns0:c r="DV38" s="1"/>
      <ns0:c r="DW38" s="1"/>
      <ns0:c r="DX38" s="1"/>
      <ns0:c r="DY38" s="1"/>
      <ns0:c r="DZ38" s="1"/>
      <ns0:c r="EA38" s="1"/>
      <ns0:c r="EB38" s="1"/>
      <ns0:c r="EC38" s="1"/>
      <ns0:c r="ED38" s="1"/>
      <ns0:c r="EE38" s="1"/>
    </ns0:row>
    <ns0:row r="39" spans="1:135">
      <ns0:c r="A39" s="5"/>
      <ns0:c r="B39" s="37" t="s">
        <ns0:v>211</ns0:v>
      </ns0:c>
      <ns0:c r="C39" s="106">
        <ns0:v>86</ns0:v>
      </ns0:c>
      <ns0:c r="D39" s="106">
        <ns0:v>811</ns0:v>
      </ns0:c>
      <ns0:c r="E39" s="106">
        <ns0:v>258</ns0:v>
      </ns0:c>
      <ns0:c r="F39" s="152">
        <ns0:v>1155</ns0:v>
      </ns0:c>
      <ns0:c r="G39" s="173"/>
      <ns0:c r="H39" s="130">
        <ns0:v>7.4458874458874461E-2</ns0:v>
      </ns0:c>
      <ns0:c r="I39" s="131">
        <ns0:v>0.70216450216450221</ns0:v>
      </ns0:c>
      <ns0:c r="J39" s="131">
        <ns0:v>0.22337662337662337</ns0:v>
      </ns0:c>
      <ns0:c r="K39" s="174">
        <ns0:v>1</ns0:v>
      </ns0:c>
      <ns0:c r="L39" s="28"/>
      <ns0:c r="M39" s="28"/>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c r="CQ39" s="1"/>
      <ns0:c r="CR39" s="1"/>
      <ns0:c r="CS39" s="1"/>
      <ns0:c r="CT39" s="1"/>
      <ns0:c r="CU39" s="1"/>
      <ns0:c r="CV39" s="1"/>
      <ns0:c r="CW39" s="1"/>
      <ns0:c r="CX39" s="1"/>
      <ns0:c r="CY39" s="1"/>
      <ns0:c r="CZ39" s="1"/>
      <ns0:c r="DA39" s="1"/>
      <ns0:c r="DB39" s="1"/>
      <ns0:c r="DC39" s="1"/>
      <ns0:c r="DD39" s="1"/>
      <ns0:c r="DE39" s="1"/>
      <ns0:c r="DF39" s="1"/>
      <ns0:c r="DG39" s="1"/>
      <ns0:c r="DH39" s="1"/>
      <ns0:c r="DI39" s="1"/>
      <ns0:c r="DJ39" s="1"/>
      <ns0:c r="DK39" s="1"/>
      <ns0:c r="DL39" s="1"/>
      <ns0:c r="DM39" s="1"/>
      <ns0:c r="DN39" s="1"/>
      <ns0:c r="DO39" s="1"/>
      <ns0:c r="DP39" s="1"/>
      <ns0:c r="DQ39" s="1"/>
      <ns0:c r="DR39" s="1"/>
      <ns0:c r="DS39" s="1"/>
      <ns0:c r="DT39" s="1"/>
      <ns0:c r="DU39" s="1"/>
      <ns0:c r="DV39" s="1"/>
      <ns0:c r="DW39" s="1"/>
      <ns0:c r="DX39" s="1"/>
      <ns0:c r="DY39" s="1"/>
      <ns0:c r="DZ39" s="1"/>
      <ns0:c r="EA39" s="1"/>
      <ns0:c r="EB39" s="1"/>
      <ns0:c r="EC39" s="1"/>
      <ns0:c r="ED39" s="1"/>
      <ns0:c r="EE39" s="1"/>
    </ns0:row>
    <ns0:row r="40" spans="1:135">
      <ns0:c r="A40" s="5"/>
      <ns0:c r="B40" s="37" t="s">
        <ns0:v>212</ns0:v>
      </ns0:c>
      <ns0:c r="C40" s="106">
        <ns0:v>24</ns0:v>
      </ns0:c>
      <ns0:c r="D40" s="106">
        <ns0:v>408</ns0:v>
      </ns0:c>
      <ns0:c r="E40" s="106">
        <ns0:v>120</ns0:v>
      </ns0:c>
      <ns0:c r="F40" s="152">
        <ns0:v>552</ns0:v>
      </ns0:c>
      <ns0:c r="G40" s="173"/>
      <ns0:c r="H40" s="130">
        <ns0:v>4.3478260869565216E-2</ns0:v>
      </ns0:c>
      <ns0:c r="I40" s="131">
        <ns0:v>0.73913043478260865</ns0:v>
      </ns0:c>
      <ns0:c r="J40" s="131">
        <ns0:v>0.21739130434782608</ns0:v>
      </ns0:c>
      <ns0:c r="K40" s="174">
        <ns0:v>1</ns0:v>
      </ns0:c>
      <ns0:c r="L40" s="28"/>
      <ns0:c r="M40" s="28"/>
      <ns0:c r="N40" s="28"/>
      <ns0:c r="O40" s="28"/>
      <ns0:c r="P40" s="28"/>
      <ns0:c r="Q40" s="28"/>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AS40" s="28"/>
      <ns0:c r="CQ40" s="1"/>
      <ns0:c r="CR40" s="1"/>
      <ns0:c r="CS40" s="1"/>
      <ns0:c r="CT40" s="1"/>
      <ns0:c r="CU40" s="1"/>
      <ns0:c r="CV40" s="1"/>
      <ns0:c r="CW40" s="1"/>
      <ns0:c r="CX40" s="1"/>
      <ns0:c r="CY40" s="1"/>
      <ns0:c r="CZ40" s="1"/>
      <ns0:c r="DA40" s="1"/>
      <ns0:c r="DB40" s="1"/>
      <ns0:c r="DC40" s="1"/>
      <ns0:c r="DD40" s="1"/>
      <ns0:c r="DE40" s="1"/>
      <ns0:c r="DF40" s="1"/>
      <ns0:c r="DG40" s="1"/>
      <ns0:c r="DH40" s="1"/>
      <ns0:c r="DI40" s="1"/>
      <ns0:c r="DJ40" s="1"/>
      <ns0:c r="DK40" s="1"/>
      <ns0:c r="DL40" s="1"/>
      <ns0:c r="DM40" s="1"/>
      <ns0:c r="DN40" s="1"/>
      <ns0:c r="DO40" s="1"/>
      <ns0:c r="DP40" s="1"/>
      <ns0:c r="DQ40" s="1"/>
      <ns0:c r="DR40" s="1"/>
      <ns0:c r="DS40" s="1"/>
      <ns0:c r="DT40" s="1"/>
      <ns0:c r="DU40" s="1"/>
      <ns0:c r="DV40" s="1"/>
      <ns0:c r="DW40" s="1"/>
      <ns0:c r="DX40" s="1"/>
      <ns0:c r="DY40" s="1"/>
      <ns0:c r="DZ40" s="1"/>
      <ns0:c r="EA40" s="1"/>
      <ns0:c r="EB40" s="1"/>
      <ns0:c r="EC40" s="1"/>
      <ns0:c r="ED40" s="1"/>
      <ns0:c r="EE40" s="1"/>
    </ns0:row>
    <ns0:row r="41" spans="1:135">
      <ns0:c r="A41" s="5"/>
      <ns0:c r="B41" s="37" t="s">
        <ns0:v>213</ns0:v>
      </ns0:c>
      <ns0:c r="C41" s="106">
        <ns0:v>10</ns0:v>
      </ns0:c>
      <ns0:c r="D41" s="106">
        <ns0:v>225</ns0:v>
      </ns0:c>
      <ns0:c r="E41" s="106">
        <ns0:v>73</ns0:v>
      </ns0:c>
      <ns0:c r="F41" s="152">
        <ns0:v>308</ns0:v>
      </ns0:c>
      <ns0:c r="G41" s="173"/>
      <ns0:c r="H41" s="130">
        <ns0:v>3.2467532467532464E-2</ns0:v>
      </ns0:c>
      <ns0:c r="I41" s="131">
        <ns0:v>0.73051948051948057</ns0:v>
      </ns0:c>
      <ns0:c r="J41" s="131">
        <ns0:v>0.23701298701298701</ns0:v>
      </ns0:c>
      <ns0:c r="K41" s="174">
        <ns0:v>1</ns0:v>
      </ns0:c>
      <ns0:c r="L41" s="28"/>
      <ns0:c r="M41" s="28"/>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c r="CQ41" s="1"/>
      <ns0:c r="CR41" s="1"/>
      <ns0:c r="CS41" s="1"/>
      <ns0:c r="CT41" s="1"/>
      <ns0:c r="CU41" s="1"/>
      <ns0:c r="CV41" s="1"/>
      <ns0:c r="CW41" s="1"/>
      <ns0:c r="CX41" s="1"/>
      <ns0:c r="CY41" s="1"/>
      <ns0:c r="CZ41" s="1"/>
      <ns0:c r="DA41" s="1"/>
      <ns0:c r="DB41" s="1"/>
      <ns0:c r="DC41" s="1"/>
      <ns0:c r="DD41" s="1"/>
      <ns0:c r="DE41" s="1"/>
      <ns0:c r="DF41" s="1"/>
      <ns0:c r="DG41" s="1"/>
      <ns0:c r="DH41" s="1"/>
      <ns0:c r="DI41" s="1"/>
      <ns0:c r="DJ41" s="1"/>
      <ns0:c r="DK41" s="1"/>
      <ns0:c r="DL41" s="1"/>
      <ns0:c r="DM41" s="1"/>
      <ns0:c r="DN41" s="1"/>
      <ns0:c r="DO41" s="1"/>
      <ns0:c r="DP41" s="1"/>
      <ns0:c r="DQ41" s="1"/>
      <ns0:c r="DR41" s="1"/>
      <ns0:c r="DS41" s="1"/>
      <ns0:c r="DT41" s="1"/>
      <ns0:c r="DU41" s="1"/>
      <ns0:c r="DV41" s="1"/>
      <ns0:c r="DW41" s="1"/>
      <ns0:c r="DX41" s="1"/>
      <ns0:c r="DY41" s="1"/>
      <ns0:c r="DZ41" s="1"/>
      <ns0:c r="EA41" s="1"/>
      <ns0:c r="EB41" s="1"/>
      <ns0:c r="EC41" s="1"/>
      <ns0:c r="ED41" s="1"/>
      <ns0:c r="EE41" s="1"/>
    </ns0:row>
    <ns0:row r="42" spans="1:135">
      <ns0:c r="A42" s="5"/>
      <ns0:c r="B42" s="38" t="s">
        <ns0:v>44</ns0:v>
      </ns0:c>
      <ns0:c r="C42" s="106" t="s">
        <ns0:v>58</ns0:v>
      </ns0:c>
      <ns0:c r="D42" s="106">
        <ns0:v>235</ns0:v>
      </ns0:c>
      <ns0:c r="E42" s="106">
        <ns0:v>106</ns0:v>
      </ns0:c>
      <ns0:c r="F42" s="107">
        <ns0:v>343</ns0:v>
      </ns0:c>
      <ns0:c r="G42" s="173"/>
      <ns0:c r="H42" s="130">
        <ns0:v>5.8309037900874635E-3</ns0:v>
      </ns0:c>
      <ns0:c r="I42" s="131">
        <ns0:v>0.685131195335277</ns0:v>
      </ns0:c>
      <ns0:c r="J42" s="131">
        <ns0:v>0.30903790087463556</ns0:v>
      </ns0:c>
      <ns0:c r="K42" s="132">
        <ns0:v>1</ns0:v>
      </ns0:c>
      <ns0:c r="L42" s="28"/>
      <ns0:c r="M42" s="28"/>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c r="CQ42" s="1"/>
      <ns0:c r="CR42" s="1"/>
      <ns0:c r="CS42" s="1"/>
      <ns0:c r="CT42" s="1"/>
      <ns0:c r="CU42" s="1"/>
      <ns0:c r="CV42" s="1"/>
      <ns0:c r="CW42" s="1"/>
      <ns0:c r="CX42" s="1"/>
      <ns0:c r="CY42" s="1"/>
      <ns0:c r="CZ42" s="1"/>
      <ns0:c r="DA42" s="1"/>
      <ns0:c r="DB42" s="1"/>
      <ns0:c r="DC42" s="1"/>
      <ns0:c r="DD42" s="1"/>
      <ns0:c r="DE42" s="1"/>
      <ns0:c r="DF42" s="1"/>
      <ns0:c r="DG42" s="1"/>
      <ns0:c r="DH42" s="1"/>
      <ns0:c r="DI42" s="1"/>
      <ns0:c r="DJ42" s="1"/>
      <ns0:c r="DK42" s="1"/>
      <ns0:c r="DL42" s="1"/>
      <ns0:c r="DM42" s="1"/>
      <ns0:c r="DN42" s="1"/>
      <ns0:c r="DO42" s="1"/>
      <ns0:c r="DP42" s="1"/>
      <ns0:c r="DQ42" s="1"/>
      <ns0:c r="DR42" s="1"/>
      <ns0:c r="DS42" s="1"/>
      <ns0:c r="DT42" s="1"/>
      <ns0:c r="DU42" s="1"/>
      <ns0:c r="DV42" s="1"/>
      <ns0:c r="DW42" s="1"/>
      <ns0:c r="DX42" s="1"/>
      <ns0:c r="DY42" s="1"/>
      <ns0:c r="DZ42" s="1"/>
      <ns0:c r="EA42" s="1"/>
      <ns0:c r="EB42" s="1"/>
      <ns0:c r="EC42" s="1"/>
      <ns0:c r="ED42" s="1"/>
      <ns0:c r="EE42" s="1"/>
    </ns0:row>
    <ns0:row r="43" spans="1:135">
      <ns0:c r="A43" s="5"/>
      <ns0:c r="B43" s="39" t="s">
        <ns0:v>214</ns0:v>
      </ns0:c>
      <ns0:c r="C43" s="111">
        <ns0:v>2829</ns0:v>
      </ns0:c>
      <ns0:c r="D43" s="111">
        <ns0:v>24753</ns0:v>
      </ns0:c>
      <ns0:c r="E43" s="111">
        <ns0:v>6922</ns0:v>
      </ns0:c>
      <ns0:c r="F43" s="112">
        <ns0:v>34504</ns0:v>
      </ns0:c>
      <ns0:c r="G43" s="175"/>
      <ns0:c r="H43" s="133">
        <ns0:v>8.1990493855784843E-2</ns0:v>
      </ns0:c>
      <ns0:c r="I43" s="134">
        <ns0:v>0.71739508462786927</ns0:v>
      </ns0:c>
      <ns0:c r="J43" s="134">
        <ns0:v>0.20061442151634593</ns0:v>
      </ns0:c>
      <ns0:c r="K43" s="135">
        <ns0:v>1</ns0:v>
      </ns0:c>
      <ns0:c r="L43" s="28"/>
      <ns0:c r="M43" s="28"/>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c r="CQ43" s="1"/>
      <ns0:c r="CR43" s="1"/>
      <ns0:c r="CS43" s="1"/>
      <ns0:c r="CT43" s="1"/>
      <ns0:c r="CU43" s="1"/>
      <ns0:c r="CV43" s="1"/>
      <ns0:c r="CW43" s="1"/>
      <ns0:c r="CX43" s="1"/>
      <ns0:c r="CY43" s="1"/>
      <ns0:c r="CZ43" s="1"/>
      <ns0:c r="DA43" s="1"/>
      <ns0:c r="DB43" s="1"/>
      <ns0:c r="DC43" s="1"/>
      <ns0:c r="DD43" s="1"/>
      <ns0:c r="DE43" s="1"/>
      <ns0:c r="DF43" s="1"/>
      <ns0:c r="DG43" s="1"/>
      <ns0:c r="DH43" s="1"/>
      <ns0:c r="DI43" s="1"/>
      <ns0:c r="DJ43" s="1"/>
      <ns0:c r="DK43" s="1"/>
      <ns0:c r="DL43" s="1"/>
      <ns0:c r="DM43" s="1"/>
      <ns0:c r="DN43" s="1"/>
      <ns0:c r="DO43" s="1"/>
      <ns0:c r="DP43" s="1"/>
      <ns0:c r="DQ43" s="1"/>
      <ns0:c r="DR43" s="1"/>
      <ns0:c r="DS43" s="1"/>
      <ns0:c r="DT43" s="1"/>
      <ns0:c r="DU43" s="1"/>
      <ns0:c r="DV43" s="1"/>
      <ns0:c r="DW43" s="1"/>
      <ns0:c r="DX43" s="1"/>
      <ns0:c r="DY43" s="1"/>
      <ns0:c r="DZ43" s="1"/>
      <ns0:c r="EA43" s="1"/>
      <ns0:c r="EB43" s="1"/>
      <ns0:c r="EC43" s="1"/>
      <ns0:c r="ED43" s="1"/>
      <ns0:c r="EE43" s="1"/>
    </ns0:row>
    <ns0:row r="44" spans="1:135">
      <ns0:c r="A44" s="5"/>
      <ns0:c r="B44" s="42"/>
      <ns0:c r="C44" s="136"/>
      <ns0:c r="D44" s="136"/>
      <ns0:c r="E44" s="136"/>
      <ns0:c r="F44" s="136"/>
      <ns0:c r="G44" s="175"/>
      <ns0:c r="H44" s="138"/>
      <ns0:c r="I44" s="138"/>
      <ns0:c r="J44" s="138"/>
      <ns0:c r="K44" s="138"/>
      <ns0:c r="L44" s="28"/>
      <ns0:c r="M44" s="28"/>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c r="CQ44" s="1"/>
      <ns0:c r="CR44" s="1"/>
      <ns0:c r="CS44" s="1"/>
      <ns0:c r="CT44" s="1"/>
      <ns0:c r="CU44" s="1"/>
      <ns0:c r="CV44" s="1"/>
      <ns0:c r="CW44" s="1"/>
      <ns0:c r="CX44" s="1"/>
      <ns0:c r="CY44" s="1"/>
      <ns0:c r="CZ44" s="1"/>
      <ns0:c r="DA44" s="1"/>
      <ns0:c r="DB44" s="1"/>
      <ns0:c r="DC44" s="1"/>
      <ns0:c r="DD44" s="1"/>
      <ns0:c r="DE44" s="1"/>
      <ns0:c r="DF44" s="1"/>
      <ns0:c r="DG44" s="1"/>
      <ns0:c r="DH44" s="1"/>
      <ns0:c r="DI44" s="1"/>
      <ns0:c r="DJ44" s="1"/>
      <ns0:c r="DK44" s="1"/>
      <ns0:c r="DL44" s="1"/>
      <ns0:c r="DM44" s="1"/>
      <ns0:c r="DN44" s="1"/>
      <ns0:c r="DO44" s="1"/>
      <ns0:c r="DP44" s="1"/>
      <ns0:c r="DQ44" s="1"/>
      <ns0:c r="DR44" s="1"/>
      <ns0:c r="DS44" s="1"/>
      <ns0:c r="DT44" s="1"/>
      <ns0:c r="DU44" s="1"/>
      <ns0:c r="DV44" s="1"/>
      <ns0:c r="DW44" s="1"/>
      <ns0:c r="DX44" s="1"/>
      <ns0:c r="DY44" s="1"/>
      <ns0:c r="DZ44" s="1"/>
      <ns0:c r="EA44" s="1"/>
      <ns0:c r="EB44" s="1"/>
      <ns0:c r="EC44" s="1"/>
      <ns0:c r="ED44" s="1"/>
      <ns0:c r="EE44" s="1"/>
    </ns0:row>
    <ns0:row r="45" spans="1:135" ht="18.0" thickBot="true">
      <ns0:c r="A45" s="5"/>
      <ns0:c r="B45" s="35" t="s">
        <ns0:v>215</ns0:v>
      </ns0:c>
      <ns0:c r="C45" s="147"/>
      <ns0:c r="D45" s="147"/>
      <ns0:c r="E45" s="147"/>
      <ns0:c r="F45" s="147"/>
      <ns0:c r="G45" s="175"/>
      <ns0:c r="H45" s="141"/>
      <ns0:c r="I45" s="141"/>
      <ns0:c r="J45" s="141"/>
      <ns0:c r="K45" s="141"/>
      <ns0:c r="L45" s="28"/>
      <ns0:c r="M45" s="28"/>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c r="CQ45" s="1"/>
      <ns0:c r="CR45" s="1"/>
      <ns0:c r="CS45" s="1"/>
      <ns0:c r="CT45" s="1"/>
      <ns0:c r="CU45" s="1"/>
      <ns0:c r="CV45" s="1"/>
      <ns0:c r="CW45" s="1"/>
      <ns0:c r="CX45" s="1"/>
      <ns0:c r="CY45" s="1"/>
      <ns0:c r="CZ45" s="1"/>
      <ns0:c r="DA45" s="1"/>
      <ns0:c r="DB45" s="1"/>
      <ns0:c r="DC45" s="1"/>
      <ns0:c r="DD45" s="1"/>
      <ns0:c r="DE45" s="1"/>
      <ns0:c r="DF45" s="1"/>
      <ns0:c r="DG45" s="1"/>
      <ns0:c r="DH45" s="1"/>
      <ns0:c r="DI45" s="1"/>
      <ns0:c r="DJ45" s="1"/>
      <ns0:c r="DK45" s="1"/>
      <ns0:c r="DL45" s="1"/>
      <ns0:c r="DM45" s="1"/>
      <ns0:c r="DN45" s="1"/>
      <ns0:c r="DO45" s="1"/>
      <ns0:c r="DP45" s="1"/>
      <ns0:c r="DQ45" s="1"/>
      <ns0:c r="DR45" s="1"/>
      <ns0:c r="DS45" s="1"/>
      <ns0:c r="DT45" s="1"/>
      <ns0:c r="DU45" s="1"/>
      <ns0:c r="DV45" s="1"/>
      <ns0:c r="DW45" s="1"/>
      <ns0:c r="DX45" s="1"/>
      <ns0:c r="DY45" s="1"/>
      <ns0:c r="DZ45" s="1"/>
      <ns0:c r="EA45" s="1"/>
      <ns0:c r="EB45" s="1"/>
      <ns0:c r="EC45" s="1"/>
      <ns0:c r="ED45" s="1"/>
      <ns0:c r="EE45" s="1"/>
    </ns0:row>
    <ns0:row r="46" spans="1:135" ht="16.5" customHeight="true">
      <ns0:c r="A46" s="5"/>
      <ns0:c r="B46" s="37" t="s">
        <ns0:v>203</ns0:v>
      </ns0:c>
      <ns0:c r="C46" s="106">
        <ns0:v>757</ns0:v>
      </ns0:c>
      <ns0:c r="D46" s="106">
        <ns0:v>3666</ns0:v>
      </ns0:c>
      <ns0:c r="E46" s="106">
        <ns0:v>1418</ns0:v>
      </ns0:c>
      <ns0:c r="F46" s="152">
        <ns0:v>5841</ns0:v>
      </ns0:c>
      <ns0:c r="G46" s="173"/>
      <ns0:c r="H46" s="130">
        <ns0:v>0.12960109570279063</ns0:v>
      </ns0:c>
      <ns0:c r="I46" s="131">
        <ns0:v>0.62763225475089879</ns0:v>
      </ns0:c>
      <ns0:c r="J46" s="131">
        <ns0:v>0.24276664954631055</ns0:v>
      </ns0:c>
      <ns0:c r="K46" s="174">
        <ns0:v>1</ns0:v>
      </ns0:c>
      <ns0:c r="L46" s="28"/>
      <ns0:c r="M46" s="28"/>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c r="CQ46" s="1"/>
      <ns0:c r="CR46" s="1"/>
      <ns0:c r="CS46" s="1"/>
      <ns0:c r="CT46" s="1"/>
      <ns0:c r="CU46" s="1"/>
      <ns0:c r="CV46" s="1"/>
      <ns0:c r="CW46" s="1"/>
      <ns0:c r="CX46" s="1"/>
      <ns0:c r="CY46" s="1"/>
      <ns0:c r="CZ46" s="1"/>
      <ns0:c r="DA46" s="1"/>
      <ns0:c r="DB46" s="1"/>
      <ns0:c r="DC46" s="1"/>
      <ns0:c r="DD46" s="1"/>
      <ns0:c r="DE46" s="1"/>
      <ns0:c r="DF46" s="1"/>
      <ns0:c r="DG46" s="1"/>
      <ns0:c r="DH46" s="1"/>
      <ns0:c r="DI46" s="1"/>
      <ns0:c r="DJ46" s="1"/>
      <ns0:c r="DK46" s="1"/>
      <ns0:c r="DL46" s="1"/>
      <ns0:c r="DM46" s="1"/>
      <ns0:c r="DN46" s="1"/>
      <ns0:c r="DO46" s="1"/>
      <ns0:c r="DP46" s="1"/>
      <ns0:c r="DQ46" s="1"/>
      <ns0:c r="DR46" s="1"/>
      <ns0:c r="DS46" s="1"/>
      <ns0:c r="DT46" s="1"/>
      <ns0:c r="DU46" s="1"/>
      <ns0:c r="DV46" s="1"/>
      <ns0:c r="DW46" s="1"/>
      <ns0:c r="DX46" s="1"/>
      <ns0:c r="DY46" s="1"/>
      <ns0:c r="DZ46" s="1"/>
      <ns0:c r="EA46" s="1"/>
      <ns0:c r="EB46" s="1"/>
      <ns0:c r="EC46" s="1"/>
      <ns0:c r="ED46" s="1"/>
      <ns0:c r="EE46" s="1"/>
    </ns0:row>
    <ns0:row r="47" spans="1:135">
      <ns0:c r="A47" s="5"/>
      <ns0:c r="B47" s="37" t="s">
        <ns0:v>204</ns0:v>
      </ns0:c>
      <ns0:c r="C47" s="106">
        <ns0:v>2129</ns0:v>
      </ns0:c>
      <ns0:c r="D47" s="106">
        <ns0:v>17605</ns0:v>
      </ns0:c>
      <ns0:c r="E47" s="106">
        <ns0:v>5428</ns0:v>
      </ns0:c>
      <ns0:c r="F47" s="152">
        <ns0:v>25162</ns0:v>
      </ns0:c>
      <ns0:c r="G47" s="173"/>
      <ns0:c r="H47" s="130">
        <ns0:v>8.4611716079802876E-2</ns0:v>
      </ns0:c>
      <ns0:c r="I47" s="131">
        <ns0:v>0.69966616326206188</ns0:v>
      </ns0:c>
      <ns0:c r="J47" s="131">
        <ns0:v>0.21572212065813529</ns0:v>
      </ns0:c>
      <ns0:c r="K47" s="174">
        <ns0:v>1</ns0:v>
      </ns0:c>
      <ns0:c r="L47" s="28"/>
      <ns0:c r="M47" s="28"/>
      <ns0:c r="N47" s="28"/>
      <ns0:c r="O47" s="28"/>
      <ns0:c r="P47" s="28"/>
      <ns0:c r="Q47" s="28"/>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c r="CQ47" s="1"/>
      <ns0:c r="CR47" s="1"/>
      <ns0:c r="CS47" s="1"/>
      <ns0:c r="CT47" s="1"/>
      <ns0:c r="CU47" s="1"/>
      <ns0:c r="CV47" s="1"/>
      <ns0:c r="CW47" s="1"/>
      <ns0:c r="CX47" s="1"/>
      <ns0:c r="CY47" s="1"/>
      <ns0:c r="CZ47" s="1"/>
      <ns0:c r="DA47" s="1"/>
      <ns0:c r="DB47" s="1"/>
      <ns0:c r="DC47" s="1"/>
      <ns0:c r="DD47" s="1"/>
      <ns0:c r="DE47" s="1"/>
      <ns0:c r="DF47" s="1"/>
      <ns0:c r="DG47" s="1"/>
      <ns0:c r="DH47" s="1"/>
      <ns0:c r="DI47" s="1"/>
      <ns0:c r="DJ47" s="1"/>
      <ns0:c r="DK47" s="1"/>
      <ns0:c r="DL47" s="1"/>
      <ns0:c r="DM47" s="1"/>
      <ns0:c r="DN47" s="1"/>
      <ns0:c r="DO47" s="1"/>
      <ns0:c r="DP47" s="1"/>
      <ns0:c r="DQ47" s="1"/>
      <ns0:c r="DR47" s="1"/>
      <ns0:c r="DS47" s="1"/>
      <ns0:c r="DT47" s="1"/>
      <ns0:c r="DU47" s="1"/>
      <ns0:c r="DV47" s="1"/>
      <ns0:c r="DW47" s="1"/>
      <ns0:c r="DX47" s="1"/>
      <ns0:c r="DY47" s="1"/>
      <ns0:c r="DZ47" s="1"/>
      <ns0:c r="EA47" s="1"/>
      <ns0:c r="EB47" s="1"/>
      <ns0:c r="EC47" s="1"/>
      <ns0:c r="ED47" s="1"/>
      <ns0:c r="EE47" s="1"/>
    </ns0:row>
    <ns0:row r="48" spans="1:135">
      <ns0:c r="A48" s="5"/>
      <ns0:c r="B48" s="37" t="s">
        <ns0:v>205</ns0:v>
      </ns0:c>
      <ns0:c r="C48" s="106">
        <ns0:v>1667</ns0:v>
      </ns0:c>
      <ns0:c r="D48" s="106">
        <ns0:v>22240</ns0:v>
      </ns0:c>
      <ns0:c r="E48" s="106">
        <ns0:v>4473</ns0:v>
      </ns0:c>
      <ns0:c r="F48" s="152">
        <ns0:v>28380</ns0:v>
      </ns0:c>
      <ns0:c r="G48" s="173"/>
      <ns0:c r="H48" s="130">
        <ns0:v>5.8738548273431994E-2</ns0:v>
      </ns0:c>
      <ns0:c r="I48" s="131">
        <ns0:v>0.78365045806906275</ns0:v>
      </ns0:c>
      <ns0:c r="J48" s="131">
        <ns0:v>0.15761099365750528</ns0:v>
      </ns0:c>
      <ns0:c r="K48" s="174">
        <ns0:v>1</ns0:v>
      </ns0:c>
      <ns0:c r="L48" s="28"/>
      <ns0:c r="M48" s="28"/>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CQ48" s="1"/>
      <ns0:c r="CR48" s="1"/>
      <ns0:c r="CS48" s="1"/>
      <ns0:c r="CT48" s="1"/>
      <ns0:c r="CU48" s="1"/>
      <ns0:c r="CV48" s="1"/>
      <ns0:c r="CW48" s="1"/>
      <ns0:c r="CX48" s="1"/>
      <ns0:c r="CY48" s="1"/>
      <ns0:c r="CZ48" s="1"/>
      <ns0:c r="DA48" s="1"/>
      <ns0:c r="DB48" s="1"/>
      <ns0:c r="DC48" s="1"/>
      <ns0:c r="DD48" s="1"/>
      <ns0:c r="DE48" s="1"/>
      <ns0:c r="DF48" s="1"/>
      <ns0:c r="DG48" s="1"/>
      <ns0:c r="DH48" s="1"/>
      <ns0:c r="DI48" s="1"/>
      <ns0:c r="DJ48" s="1"/>
      <ns0:c r="DK48" s="1"/>
      <ns0:c r="DL48" s="1"/>
      <ns0:c r="DM48" s="1"/>
      <ns0:c r="DN48" s="1"/>
      <ns0:c r="DO48" s="1"/>
      <ns0:c r="DP48" s="1"/>
      <ns0:c r="DQ48" s="1"/>
      <ns0:c r="DR48" s="1"/>
      <ns0:c r="DS48" s="1"/>
      <ns0:c r="DT48" s="1"/>
      <ns0:c r="DU48" s="1"/>
      <ns0:c r="DV48" s="1"/>
      <ns0:c r="DW48" s="1"/>
      <ns0:c r="DX48" s="1"/>
      <ns0:c r="DY48" s="1"/>
      <ns0:c r="DZ48" s="1"/>
      <ns0:c r="EA48" s="1"/>
      <ns0:c r="EB48" s="1"/>
      <ns0:c r="EC48" s="1"/>
      <ns0:c r="ED48" s="1"/>
      <ns0:c r="EE48" s="1"/>
    </ns0:row>
    <ns0:row r="49" spans="1:135">
      <ns0:c r="A49" s="5"/>
      <ns0:c r="B49" s="37" t="s">
        <ns0:v>206</ns0:v>
      </ns0:c>
      <ns0:c r="C49" s="106">
        <ns0:v>1624</ns0:v>
      </ns0:c>
      <ns0:c r="D49" s="106">
        <ns0:v>22770</ns0:v>
      </ns0:c>
      <ns0:c r="E49" s="106">
        <ns0:v>3427</ns0:v>
      </ns0:c>
      <ns0:c r="F49" s="152">
        <ns0:v>27821</ns0:v>
      </ns0:c>
      <ns0:c r="G49" s="173"/>
      <ns0:c r="H49" s="130">
        <ns0:v>5.8373171345386582E-2</ns0:v>
      </ns0:c>
      <ns0:c r="I49" s="131">
        <ns0:v>0.81844649725027852</ns0:v>
      </ns0:c>
      <ns0:c r="J49" s="131">
        <ns0:v>0.12318033140433486</ns0:v>
      </ns0:c>
      <ns0:c r="K49" s="174">
        <ns0:v>1</ns0:v>
      </ns0:c>
      <ns0:c r="L49" s="28"/>
      <ns0:c r="M49" s="28"/>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c r="CQ49" s="1"/>
      <ns0:c r="CR49" s="1"/>
      <ns0:c r="CS49" s="1"/>
      <ns0:c r="CT49" s="1"/>
      <ns0:c r="CU49" s="1"/>
      <ns0:c r="CV49" s="1"/>
      <ns0:c r="CW49" s="1"/>
      <ns0:c r="CX49" s="1"/>
      <ns0:c r="CY49" s="1"/>
      <ns0:c r="CZ49" s="1"/>
      <ns0:c r="DA49" s="1"/>
      <ns0:c r="DB49" s="1"/>
      <ns0:c r="DC49" s="1"/>
      <ns0:c r="DD49" s="1"/>
      <ns0:c r="DE49" s="1"/>
      <ns0:c r="DF49" s="1"/>
      <ns0:c r="DG49" s="1"/>
      <ns0:c r="DH49" s="1"/>
      <ns0:c r="DI49" s="1"/>
      <ns0:c r="DJ49" s="1"/>
      <ns0:c r="DK49" s="1"/>
      <ns0:c r="DL49" s="1"/>
      <ns0:c r="DM49" s="1"/>
      <ns0:c r="DN49" s="1"/>
      <ns0:c r="DO49" s="1"/>
      <ns0:c r="DP49" s="1"/>
      <ns0:c r="DQ49" s="1"/>
      <ns0:c r="DR49" s="1"/>
      <ns0:c r="DS49" s="1"/>
      <ns0:c r="DT49" s="1"/>
      <ns0:c r="DU49" s="1"/>
      <ns0:c r="DV49" s="1"/>
      <ns0:c r="DW49" s="1"/>
      <ns0:c r="DX49" s="1"/>
      <ns0:c r="DY49" s="1"/>
      <ns0:c r="DZ49" s="1"/>
      <ns0:c r="EA49" s="1"/>
      <ns0:c r="EB49" s="1"/>
      <ns0:c r="EC49" s="1"/>
      <ns0:c r="ED49" s="1"/>
      <ns0:c r="EE49" s="1"/>
    </ns0:row>
    <ns0:row r="50" spans="1:135">
      <ns0:c r="A50" s="5"/>
      <ns0:c r="B50" s="37" t="s">
        <ns0:v>207</ns0:v>
      </ns0:c>
      <ns0:c r="C50" s="106">
        <ns0:v>1406</ns0:v>
      </ns0:c>
      <ns0:c r="D50" s="106">
        <ns0:v>20134</ns0:v>
      </ns0:c>
      <ns0:c r="E50" s="106">
        <ns0:v>3084</ns0:v>
      </ns0:c>
      <ns0:c r="F50" s="152">
        <ns0:v>24624</ns0:v>
      </ns0:c>
      <ns0:c r="G50" s="173"/>
      <ns0:c r="H50" s="130">
        <ns0:v>5.7098765432098762E-2</ns0:v>
      </ns0:c>
      <ns0:c r="I50" s="131">
        <ns0:v>0.81765756985055227</ns0:v>
      </ns0:c>
      <ns0:c r="J50" s="131">
        <ns0:v>0.12524366471734893</ns0:v>
      </ns0:c>
      <ns0:c r="K50" s="174">
        <ns0:v>1</ns0:v>
      </ns0:c>
      <ns0:c r="L50" s="28"/>
      <ns0:c r="M50" s="28"/>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c r="CQ50" s="1"/>
      <ns0:c r="CR50" s="1"/>
      <ns0:c r="CS50" s="1"/>
      <ns0:c r="CT50" s="1"/>
      <ns0:c r="CU50" s="1"/>
      <ns0:c r="CV50" s="1"/>
      <ns0:c r="CW50" s="1"/>
      <ns0:c r="CX50" s="1"/>
      <ns0:c r="CY50" s="1"/>
      <ns0:c r="CZ50" s="1"/>
      <ns0:c r="DA50" s="1"/>
      <ns0:c r="DB50" s="1"/>
      <ns0:c r="DC50" s="1"/>
      <ns0:c r="DD50" s="1"/>
      <ns0:c r="DE50" s="1"/>
      <ns0:c r="DF50" s="1"/>
      <ns0:c r="DG50" s="1"/>
      <ns0:c r="DH50" s="1"/>
      <ns0:c r="DI50" s="1"/>
      <ns0:c r="DJ50" s="1"/>
      <ns0:c r="DK50" s="1"/>
      <ns0:c r="DL50" s="1"/>
      <ns0:c r="DM50" s="1"/>
      <ns0:c r="DN50" s="1"/>
      <ns0:c r="DO50" s="1"/>
      <ns0:c r="DP50" s="1"/>
      <ns0:c r="DQ50" s="1"/>
      <ns0:c r="DR50" s="1"/>
      <ns0:c r="DS50" s="1"/>
      <ns0:c r="DT50" s="1"/>
      <ns0:c r="DU50" s="1"/>
      <ns0:c r="DV50" s="1"/>
      <ns0:c r="DW50" s="1"/>
      <ns0:c r="DX50" s="1"/>
      <ns0:c r="DY50" s="1"/>
      <ns0:c r="DZ50" s="1"/>
      <ns0:c r="EA50" s="1"/>
      <ns0:c r="EB50" s="1"/>
      <ns0:c r="EC50" s="1"/>
      <ns0:c r="ED50" s="1"/>
      <ns0:c r="EE50" s="1"/>
    </ns0:row>
    <ns0:row r="51" spans="1:135">
      <ns0:c r="A51" s="5"/>
      <ns0:c r="B51" s="37" t="s">
        <ns0:v>208</ns0:v>
      </ns0:c>
      <ns0:c r="C51" s="106">
        <ns0:v>1054</ns0:v>
      </ns0:c>
      <ns0:c r="D51" s="106">
        <ns0:v>16742</ns0:v>
      </ns0:c>
      <ns0:c r="E51" s="106">
        <ns0:v>2802</ns0:v>
      </ns0:c>
      <ns0:c r="F51" s="152">
        <ns0:v>20598</ns0:v>
      </ns0:c>
      <ns0:c r="G51" s="173"/>
      <ns0:c r="H51" s="130">
        <ns0:v>5.1170016506456938E-2</ns0:v>
      </ns0:c>
      <ns0:c r="I51" s="131">
        <ns0:v>0.81279735896688998</ns0:v>
      </ns0:c>
      <ns0:c r="J51" s="131">
        <ns0:v>0.13603262452665307</ns0:v>
      </ns0:c>
      <ns0:c r="K51" s="174">
        <ns0:v>1</ns0:v>
      </ns0:c>
      <ns0:c r="L51" s="28"/>
      <ns0:c r="M51" s="28"/>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c r="CQ51" s="1"/>
      <ns0:c r="CR51" s="1"/>
      <ns0:c r="CS51" s="1"/>
      <ns0:c r="CT51" s="1"/>
      <ns0:c r="CU51" s="1"/>
      <ns0:c r="CV51" s="1"/>
      <ns0:c r="CW51" s="1"/>
      <ns0:c r="CX51" s="1"/>
      <ns0:c r="CY51" s="1"/>
      <ns0:c r="CZ51" s="1"/>
      <ns0:c r="DA51" s="1"/>
      <ns0:c r="DB51" s="1"/>
      <ns0:c r="DC51" s="1"/>
      <ns0:c r="DD51" s="1"/>
      <ns0:c r="DE51" s="1"/>
      <ns0:c r="DF51" s="1"/>
      <ns0:c r="DG51" s="1"/>
      <ns0:c r="DH51" s="1"/>
      <ns0:c r="DI51" s="1"/>
      <ns0:c r="DJ51" s="1"/>
      <ns0:c r="DK51" s="1"/>
      <ns0:c r="DL51" s="1"/>
      <ns0:c r="DM51" s="1"/>
      <ns0:c r="DN51" s="1"/>
      <ns0:c r="DO51" s="1"/>
      <ns0:c r="DP51" s="1"/>
      <ns0:c r="DQ51" s="1"/>
      <ns0:c r="DR51" s="1"/>
      <ns0:c r="DS51" s="1"/>
      <ns0:c r="DT51" s="1"/>
      <ns0:c r="DU51" s="1"/>
      <ns0:c r="DV51" s="1"/>
      <ns0:c r="DW51" s="1"/>
      <ns0:c r="DX51" s="1"/>
      <ns0:c r="DY51" s="1"/>
      <ns0:c r="DZ51" s="1"/>
      <ns0:c r="EA51" s="1"/>
      <ns0:c r="EB51" s="1"/>
      <ns0:c r="EC51" s="1"/>
      <ns0:c r="ED51" s="1"/>
      <ns0:c r="EE51" s="1"/>
    </ns0:row>
    <ns0:row r="52" spans="1:135">
      <ns0:c r="A52" s="5"/>
      <ns0:c r="B52" s="37" t="s">
        <ns0:v>209</ns0:v>
      </ns0:c>
      <ns0:c r="C52" s="106">
        <ns0:v>767</ns0:v>
      </ns0:c>
      <ns0:c r="D52" s="106">
        <ns0:v>13626</ns0:v>
      </ns0:c>
      <ns0:c r="E52" s="106">
        <ns0:v>2373</ns0:v>
      </ns0:c>
      <ns0:c r="F52" s="152">
        <ns0:v>16766</ns0:v>
      </ns0:c>
      <ns0:c r="G52" s="173"/>
      <ns0:c r="H52" s="130">
        <ns0:v>4.574734581891924E-2</ns0:v>
      </ns0:c>
      <ns0:c r="I52" s="131">
        <ns0:v>0.81271621138017414</ns0:v>
      </ns0:c>
      <ns0:c r="J52" s="131">
        <ns0:v>0.1415364428009066</ns0:v>
      </ns0:c>
      <ns0:c r="K52" s="174">
        <ns0:v>1</ns0:v>
      </ns0:c>
      <ns0:c r="L52" s="28"/>
      <ns0:c r="M52" s="28"/>
      <ns0:c r="N52" s="28"/>
      <ns0:c r="O52" s="28"/>
      <ns0:c r="P52" s="28"/>
      <ns0:c r="Q52" s="28"/>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c r="CQ52" s="1"/>
      <ns0:c r="CR52" s="1"/>
      <ns0:c r="CS52" s="1"/>
      <ns0:c r="CT52" s="1"/>
      <ns0:c r="CU52" s="1"/>
      <ns0:c r="CV52" s="1"/>
      <ns0:c r="CW52" s="1"/>
      <ns0:c r="CX52" s="1"/>
      <ns0:c r="CY52" s="1"/>
      <ns0:c r="CZ52" s="1"/>
      <ns0:c r="DA52" s="1"/>
      <ns0:c r="DB52" s="1"/>
      <ns0:c r="DC52" s="1"/>
      <ns0:c r="DD52" s="1"/>
      <ns0:c r="DE52" s="1"/>
      <ns0:c r="DF52" s="1"/>
      <ns0:c r="DG52" s="1"/>
      <ns0:c r="DH52" s="1"/>
      <ns0:c r="DI52" s="1"/>
      <ns0:c r="DJ52" s="1"/>
      <ns0:c r="DK52" s="1"/>
      <ns0:c r="DL52" s="1"/>
      <ns0:c r="DM52" s="1"/>
      <ns0:c r="DN52" s="1"/>
      <ns0:c r="DO52" s="1"/>
      <ns0:c r="DP52" s="1"/>
      <ns0:c r="DQ52" s="1"/>
      <ns0:c r="DR52" s="1"/>
      <ns0:c r="DS52" s="1"/>
      <ns0:c r="DT52" s="1"/>
      <ns0:c r="DU52" s="1"/>
      <ns0:c r="DV52" s="1"/>
      <ns0:c r="DW52" s="1"/>
      <ns0:c r="DX52" s="1"/>
      <ns0:c r="DY52" s="1"/>
      <ns0:c r="DZ52" s="1"/>
      <ns0:c r="EA52" s="1"/>
      <ns0:c r="EB52" s="1"/>
      <ns0:c r="EC52" s="1"/>
      <ns0:c r="ED52" s="1"/>
      <ns0:c r="EE52" s="1"/>
    </ns0:row>
    <ns0:row r="53" spans="1:135">
      <ns0:c r="A53" s="5"/>
      <ns0:c r="B53" s="37" t="s">
        <ns0:v>210</ns0:v>
      </ns0:c>
      <ns0:c r="C53" s="106">
        <ns0:v>473</ns0:v>
      </ns0:c>
      <ns0:c r="D53" s="106">
        <ns0:v>8630</ns0:v>
      </ns0:c>
      <ns0:c r="E53" s="106">
        <ns0:v>1731</ns0:v>
      </ns0:c>
      <ns0:c r="F53" s="152">
        <ns0:v>10834</ns0:v>
      </ns0:c>
      <ns0:c r="G53" s="173"/>
      <ns0:c r="H53" s="130">
        <ns0:v>4.365885176296843E-2</ns0:v>
      </ns0:c>
      <ns0:c r="I53" s="131">
        <ns0:v>0.79656636514676016</ns0:v>
      </ns0:c>
      <ns0:c r="J53" s="131">
        <ns0:v>0.15977478309027138</ns0:v>
      </ns0:c>
      <ns0:c r="K53" s="174">
        <ns0:v>1</ns0:v>
      </ns0:c>
      <ns0:c r="L53" s="28"/>
      <ns0:c r="M53" s="28"/>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c r="CQ53" s="1"/>
      <ns0:c r="CR53" s="1"/>
      <ns0:c r="CS53" s="1"/>
      <ns0:c r="CT53" s="1"/>
      <ns0:c r="CU53" s="1"/>
      <ns0:c r="CV53" s="1"/>
      <ns0:c r="CW53" s="1"/>
      <ns0:c r="CX53" s="1"/>
      <ns0:c r="CY53" s="1"/>
      <ns0:c r="CZ53" s="1"/>
      <ns0:c r="DA53" s="1"/>
      <ns0:c r="DB53" s="1"/>
      <ns0:c r="DC53" s="1"/>
      <ns0:c r="DD53" s="1"/>
      <ns0:c r="DE53" s="1"/>
      <ns0:c r="DF53" s="1"/>
      <ns0:c r="DG53" s="1"/>
      <ns0:c r="DH53" s="1"/>
      <ns0:c r="DI53" s="1"/>
      <ns0:c r="DJ53" s="1"/>
      <ns0:c r="DK53" s="1"/>
      <ns0:c r="DL53" s="1"/>
      <ns0:c r="DM53" s="1"/>
      <ns0:c r="DN53" s="1"/>
      <ns0:c r="DO53" s="1"/>
      <ns0:c r="DP53" s="1"/>
      <ns0:c r="DQ53" s="1"/>
      <ns0:c r="DR53" s="1"/>
      <ns0:c r="DS53" s="1"/>
      <ns0:c r="DT53" s="1"/>
      <ns0:c r="DU53" s="1"/>
      <ns0:c r="DV53" s="1"/>
      <ns0:c r="DW53" s="1"/>
      <ns0:c r="DX53" s="1"/>
      <ns0:c r="DY53" s="1"/>
      <ns0:c r="DZ53" s="1"/>
      <ns0:c r="EA53" s="1"/>
      <ns0:c r="EB53" s="1"/>
      <ns0:c r="EC53" s="1"/>
      <ns0:c r="ED53" s="1"/>
      <ns0:c r="EE53" s="1"/>
    </ns0:row>
    <ns0:row r="54" spans="1:135">
      <ns0:c r="A54" s="5"/>
      <ns0:c r="B54" s="37" t="s">
        <ns0:v>211</ns0:v>
      </ns0:c>
      <ns0:c r="C54" s="106">
        <ns0:v>287</ns0:v>
      </ns0:c>
      <ns0:c r="D54" s="106">
        <ns0:v>4826</ns0:v>
      </ns0:c>
      <ns0:c r="E54" s="106">
        <ns0:v>1182</ns0:v>
      </ns0:c>
      <ns0:c r="F54" s="152">
        <ns0:v>6295</ns0:v>
      </ns0:c>
      <ns0:c r="G54" s="173"/>
      <ns0:c r="H54" s="130">
        <ns0:v>4.5591739475774426E-2</ns0:v>
      </ns0:c>
      <ns0:c r="I54" s="131">
        <ns0:v>0.76664019062748212</ns0:v>
      </ns0:c>
      <ns0:c r="J54" s="131">
        <ns0:v>0.18776806989674344</ns0:v>
      </ns0:c>
      <ns0:c r="K54" s="174">
        <ns0:v>1</ns0:v>
      </ns0:c>
      <ns0:c r="L54" s="28"/>
      <ns0:c r="M54" s="28"/>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c r="CQ54" s="1"/>
      <ns0:c r="CR54" s="1"/>
      <ns0:c r="CS54" s="1"/>
      <ns0:c r="CT54" s="1"/>
      <ns0:c r="CU54" s="1"/>
      <ns0:c r="CV54" s="1"/>
      <ns0:c r="CW54" s="1"/>
      <ns0:c r="CX54" s="1"/>
      <ns0:c r="CY54" s="1"/>
      <ns0:c r="CZ54" s="1"/>
      <ns0:c r="DA54" s="1"/>
      <ns0:c r="DB54" s="1"/>
      <ns0:c r="DC54" s="1"/>
      <ns0:c r="DD54" s="1"/>
      <ns0:c r="DE54" s="1"/>
      <ns0:c r="DF54" s="1"/>
      <ns0:c r="DG54" s="1"/>
      <ns0:c r="DH54" s="1"/>
      <ns0:c r="DI54" s="1"/>
      <ns0:c r="DJ54" s="1"/>
      <ns0:c r="DK54" s="1"/>
      <ns0:c r="DL54" s="1"/>
      <ns0:c r="DM54" s="1"/>
      <ns0:c r="DN54" s="1"/>
      <ns0:c r="DO54" s="1"/>
      <ns0:c r="DP54" s="1"/>
      <ns0:c r="DQ54" s="1"/>
      <ns0:c r="DR54" s="1"/>
      <ns0:c r="DS54" s="1"/>
      <ns0:c r="DT54" s="1"/>
      <ns0:c r="DU54" s="1"/>
      <ns0:c r="DV54" s="1"/>
      <ns0:c r="DW54" s="1"/>
      <ns0:c r="DX54" s="1"/>
      <ns0:c r="DY54" s="1"/>
      <ns0:c r="DZ54" s="1"/>
      <ns0:c r="EA54" s="1"/>
      <ns0:c r="EB54" s="1"/>
      <ns0:c r="EC54" s="1"/>
      <ns0:c r="ED54" s="1"/>
      <ns0:c r="EE54" s="1"/>
    </ns0:row>
    <ns0:row r="55" spans="1:135">
      <ns0:c r="A55" s="5"/>
      <ns0:c r="B55" s="37" t="s">
        <ns0:v>212</ns0:v>
      </ns0:c>
      <ns0:c r="C55" s="106">
        <ns0:v>87</ns0:v>
      </ns0:c>
      <ns0:c r="D55" s="106">
        <ns0:v>2431</ns0:v>
      </ns0:c>
      <ns0:c r="E55" s="106">
        <ns0:v>586</ns0:v>
      </ns0:c>
      <ns0:c r="F55" s="152">
        <ns0:v>3104</ns0:v>
      </ns0:c>
      <ns0:c r="G55" s="173"/>
      <ns0:c r="H55" s="130">
        <ns0:v>2.8028350515463919E-2</ns0:v>
      </ns0:c>
      <ns0:c r="I55" s="131">
        <ns0:v>0.78318298969072164</ns0:v>
      </ns0:c>
      <ns0:c r="J55" s="131">
        <ns0:v>0.18878865979381443</ns0:v>
      </ns0:c>
      <ns0:c r="K55" s="174">
        <ns0:v>1</ns0:v>
      </ns0:c>
      <ns0:c r="L55" s="28"/>
      <ns0:c r="M55" s="28"/>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c r="CQ55" s="1"/>
      <ns0:c r="CR55" s="1"/>
      <ns0:c r="CS55" s="1"/>
      <ns0:c r="CT55" s="1"/>
      <ns0:c r="CU55" s="1"/>
      <ns0:c r="CV55" s="1"/>
      <ns0:c r="CW55" s="1"/>
      <ns0:c r="CX55" s="1"/>
      <ns0:c r="CY55" s="1"/>
      <ns0:c r="CZ55" s="1"/>
      <ns0:c r="DA55" s="1"/>
      <ns0:c r="DB55" s="1"/>
      <ns0:c r="DC55" s="1"/>
      <ns0:c r="DD55" s="1"/>
      <ns0:c r="DE55" s="1"/>
      <ns0:c r="DF55" s="1"/>
      <ns0:c r="DG55" s="1"/>
      <ns0:c r="DH55" s="1"/>
      <ns0:c r="DI55" s="1"/>
      <ns0:c r="DJ55" s="1"/>
      <ns0:c r="DK55" s="1"/>
      <ns0:c r="DL55" s="1"/>
      <ns0:c r="DM55" s="1"/>
      <ns0:c r="DN55" s="1"/>
      <ns0:c r="DO55" s="1"/>
      <ns0:c r="DP55" s="1"/>
      <ns0:c r="DQ55" s="1"/>
      <ns0:c r="DR55" s="1"/>
      <ns0:c r="DS55" s="1"/>
      <ns0:c r="DT55" s="1"/>
      <ns0:c r="DU55" s="1"/>
      <ns0:c r="DV55" s="1"/>
      <ns0:c r="DW55" s="1"/>
      <ns0:c r="DX55" s="1"/>
      <ns0:c r="DY55" s="1"/>
      <ns0:c r="DZ55" s="1"/>
      <ns0:c r="EA55" s="1"/>
      <ns0:c r="EB55" s="1"/>
      <ns0:c r="EC55" s="1"/>
      <ns0:c r="ED55" s="1"/>
      <ns0:c r="EE55" s="1"/>
    </ns0:row>
    <ns0:row r="56" spans="1:135">
      <ns0:c r="A56" s="5"/>
      <ns0:c r="B56" s="37" t="s">
        <ns0:v>213</ns0:v>
      </ns0:c>
      <ns0:c r="C56" s="106">
        <ns0:v>31</ns0:v>
      </ns0:c>
      <ns0:c r="D56" s="106">
        <ns0:v>1410</ns0:v>
      </ns0:c>
      <ns0:c r="E56" s="106">
        <ns0:v>355</ns0:v>
      </ns0:c>
      <ns0:c r="F56" s="152">
        <ns0:v>1796</ns0:v>
      </ns0:c>
      <ns0:c r="G56" s="173"/>
      <ns0:c r="H56" s="130">
        <ns0:v>1.7260579064587972E-2</ns0:v>
      </ns0:c>
      <ns0:c r="I56" s="131">
        <ns0:v>0.78507795100222721</ns0:v>
      </ns0:c>
      <ns0:c r="J56" s="131">
        <ns0:v>0.19766146993318487</ns0:v>
      </ns0:c>
      <ns0:c r="K56" s="174">
        <ns0:v>1</ns0:v>
      </ns0:c>
      <ns0:c r="L56" s="28"/>
      <ns0:c r="M56" s="28"/>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c r="CQ56" s="1"/>
      <ns0:c r="CR56" s="1"/>
      <ns0:c r="CS56" s="1"/>
      <ns0:c r="CT56" s="1"/>
      <ns0:c r="CU56" s="1"/>
      <ns0:c r="CV56" s="1"/>
      <ns0:c r="CW56" s="1"/>
      <ns0:c r="CX56" s="1"/>
      <ns0:c r="CY56" s="1"/>
      <ns0:c r="CZ56" s="1"/>
      <ns0:c r="DA56" s="1"/>
      <ns0:c r="DB56" s="1"/>
      <ns0:c r="DC56" s="1"/>
      <ns0:c r="DD56" s="1"/>
      <ns0:c r="DE56" s="1"/>
      <ns0:c r="DF56" s="1"/>
      <ns0:c r="DG56" s="1"/>
      <ns0:c r="DH56" s="1"/>
      <ns0:c r="DI56" s="1"/>
      <ns0:c r="DJ56" s="1"/>
      <ns0:c r="DK56" s="1"/>
      <ns0:c r="DL56" s="1"/>
      <ns0:c r="DM56" s="1"/>
      <ns0:c r="DN56" s="1"/>
      <ns0:c r="DO56" s="1"/>
      <ns0:c r="DP56" s="1"/>
      <ns0:c r="DQ56" s="1"/>
      <ns0:c r="DR56" s="1"/>
      <ns0:c r="DS56" s="1"/>
      <ns0:c r="DT56" s="1"/>
      <ns0:c r="DU56" s="1"/>
      <ns0:c r="DV56" s="1"/>
      <ns0:c r="DW56" s="1"/>
      <ns0:c r="DX56" s="1"/>
      <ns0:c r="DY56" s="1"/>
      <ns0:c r="DZ56" s="1"/>
      <ns0:c r="EA56" s="1"/>
      <ns0:c r="EB56" s="1"/>
      <ns0:c r="EC56" s="1"/>
      <ns0:c r="ED56" s="1"/>
      <ns0:c r="EE56" s="1"/>
    </ns0:row>
    <ns0:row r="57" spans="1:135">
      <ns0:c r="A57" s="5"/>
      <ns0:c r="B57" s="38" t="s">
        <ns0:v>44</ns0:v>
      </ns0:c>
      <ns0:c r="C57" s="106">
        <ns0:v>12</ns0:v>
      </ns0:c>
      <ns0:c r="D57" s="106">
        <ns0:v>1640</ns0:v>
      </ns0:c>
      <ns0:c r="E57" s="106">
        <ns0:v>445</ns0:v>
      </ns0:c>
      <ns0:c r="F57" s="107">
        <ns0:v>2097</ns0:v>
      </ns0:c>
      <ns0:c r="G57" s="173"/>
      <ns0:c r="H57" s="130">
        <ns0:v>5.7224606580829757E-3</ns0:v>
      </ns0:c>
      <ns0:c r="I57" s="131">
        <ns0:v>0.78206962327134</ns0:v>
      </ns0:c>
      <ns0:c r="J57" s="131">
        <ns0:v>0.21220791607057701</ns0:v>
      </ns0:c>
      <ns0:c r="K57" s="132">
        <ns0:v>1</ns0:v>
      </ns0:c>
      <ns0:c r="L57" s="28"/>
      <ns0:c r="M57" s="28"/>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c r="CQ57" s="1"/>
      <ns0:c r="CR57" s="1"/>
      <ns0:c r="CS57" s="1"/>
      <ns0:c r="CT57" s="1"/>
      <ns0:c r="CU57" s="1"/>
      <ns0:c r="CV57" s="1"/>
      <ns0:c r="CW57" s="1"/>
      <ns0:c r="CX57" s="1"/>
      <ns0:c r="CY57" s="1"/>
      <ns0:c r="CZ57" s="1"/>
      <ns0:c r="DA57" s="1"/>
      <ns0:c r="DB57" s="1"/>
      <ns0:c r="DC57" s="1"/>
      <ns0:c r="DD57" s="1"/>
      <ns0:c r="DE57" s="1"/>
      <ns0:c r="DF57" s="1"/>
      <ns0:c r="DG57" s="1"/>
      <ns0:c r="DH57" s="1"/>
      <ns0:c r="DI57" s="1"/>
      <ns0:c r="DJ57" s="1"/>
      <ns0:c r="DK57" s="1"/>
      <ns0:c r="DL57" s="1"/>
      <ns0:c r="DM57" s="1"/>
      <ns0:c r="DN57" s="1"/>
      <ns0:c r="DO57" s="1"/>
      <ns0:c r="DP57" s="1"/>
      <ns0:c r="DQ57" s="1"/>
      <ns0:c r="DR57" s="1"/>
      <ns0:c r="DS57" s="1"/>
      <ns0:c r="DT57" s="1"/>
      <ns0:c r="DU57" s="1"/>
      <ns0:c r="DV57" s="1"/>
      <ns0:c r="DW57" s="1"/>
      <ns0:c r="DX57" s="1"/>
      <ns0:c r="DY57" s="1"/>
      <ns0:c r="DZ57" s="1"/>
      <ns0:c r="EA57" s="1"/>
      <ns0:c r="EB57" s="1"/>
      <ns0:c r="EC57" s="1"/>
      <ns0:c r="ED57" s="1"/>
      <ns0:c r="EE57" s="1"/>
    </ns0:row>
    <ns0:row r="58" spans="1:135">
      <ns0:c r="A58" s="5"/>
      <ns0:c r="B58" s="39" t="s">
        <ns0:v>214</ns0:v>
      </ns0:c>
      <ns0:c r="C58" s="111">
        <ns0:v>10349</ns0:v>
      </ns0:c>
      <ns0:c r="D58" s="111">
        <ns0:v>136659</ns0:v>
      </ns0:c>
      <ns0:c r="E58" s="111">
        <ns0:v>27683</ns0:v>
      </ns0:c>
      <ns0:c r="F58" s="112">
        <ns0:v>174691</ns0:v>
      </ns0:c>
      <ns0:c r="G58" s="175"/>
      <ns0:c r="H58" s="133">
        <ns0:v>5.9241746855876951E-2</ns0:v>
      </ns0:c>
      <ns0:c r="I58" s="134">
        <ns0:v>0.78228987183083276</ns0:v>
      </ns0:c>
      <ns0:c r="J58" s="134">
        <ns0:v>0.15846838131329033</ns0:v>
      </ns0:c>
      <ns0:c r="K58" s="135">
        <ns0:v>1</ns0:v>
      </ns0:c>
      <ns0:c r="L58" s="28"/>
      <ns0:c r="M58" s="28"/>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c r="CQ58" s="1"/>
      <ns0:c r="CR58" s="1"/>
      <ns0:c r="CS58" s="1"/>
      <ns0:c r="CT58" s="1"/>
      <ns0:c r="CU58" s="1"/>
      <ns0:c r="CV58" s="1"/>
      <ns0:c r="CW58" s="1"/>
      <ns0:c r="CX58" s="1"/>
      <ns0:c r="CY58" s="1"/>
      <ns0:c r="CZ58" s="1"/>
      <ns0:c r="DA58" s="1"/>
      <ns0:c r="DB58" s="1"/>
      <ns0:c r="DC58" s="1"/>
      <ns0:c r="DD58" s="1"/>
      <ns0:c r="DE58" s="1"/>
      <ns0:c r="DF58" s="1"/>
      <ns0:c r="DG58" s="1"/>
      <ns0:c r="DH58" s="1"/>
      <ns0:c r="DI58" s="1"/>
      <ns0:c r="DJ58" s="1"/>
      <ns0:c r="DK58" s="1"/>
      <ns0:c r="DL58" s="1"/>
      <ns0:c r="DM58" s="1"/>
      <ns0:c r="DN58" s="1"/>
      <ns0:c r="DO58" s="1"/>
      <ns0:c r="DP58" s="1"/>
      <ns0:c r="DQ58" s="1"/>
      <ns0:c r="DR58" s="1"/>
      <ns0:c r="DS58" s="1"/>
      <ns0:c r="DT58" s="1"/>
      <ns0:c r="DU58" s="1"/>
      <ns0:c r="DV58" s="1"/>
      <ns0:c r="DW58" s="1"/>
      <ns0:c r="DX58" s="1"/>
      <ns0:c r="DY58" s="1"/>
      <ns0:c r="DZ58" s="1"/>
      <ns0:c r="EA58" s="1"/>
      <ns0:c r="EB58" s="1"/>
      <ns0:c r="EC58" s="1"/>
      <ns0:c r="ED58" s="1"/>
      <ns0:c r="EE58" s="1"/>
    </ns0:row>
    <ns0:row r="59" spans="1:135">
      <ns0:c r="A59" s="5"/>
      <ns0:c r="B59" s="30"/>
      <ns0:c r="C59" s="28"/>
      <ns0:c r="D59" s="28"/>
      <ns0:c r="E59" s="28"/>
      <ns0:c r="F59" s="28"/>
      <ns0:c r="G59" s="47"/>
      <ns0:c r="H59" s="28"/>
      <ns0:c r="I59" s="28"/>
      <ns0:c r="J59" s="28"/>
      <ns0:c r="K59" s="47"/>
      <ns0:c r="L59" s="28"/>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c r="AT59" s="28"/>
      <ns0:c r="DZ59" s="1"/>
      <ns0:c r="EA59" s="1"/>
      <ns0:c r="EB59" s="1"/>
      <ns0:c r="EC59" s="1"/>
      <ns0:c r="ED59" s="1"/>
      <ns0:c r="EE59" s="1"/>
    </ns0:row>
    <ns0:row r="60" spans="1:135">
      <ns0:c r="A60" s="5"/>
      <ns0:c r="B60" s="221" t="s">
        <ns0:v>227</ns0:v>
      </ns0:c>
      <ns0:c r="C60" s="221"/>
      <ns0:c r="D60" s="221"/>
      <ns0:c r="E60" s="221"/>
      <ns0:c r="F60" s="221"/>
      <ns0:c r="G60" s="221"/>
      <ns0:c r="H60" s="221"/>
      <ns0:c r="I60" s="221"/>
      <ns0:c r="J60" s="221"/>
      <ns0:c r="K60" s="221"/>
      <ns0:c r="L60" s="28"/>
      <ns0:c r="M60" s="28"/>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c r="AT60" s="28"/>
      <ns0:c r="CZ60" s="1"/>
      <ns0:c r="DA60" s="1"/>
      <ns0:c r="DB60" s="1"/>
      <ns0:c r="DC60" s="1"/>
      <ns0:c r="DD60" s="1"/>
      <ns0:c r="DE60" s="1"/>
      <ns0:c r="DF60" s="1"/>
      <ns0:c r="DG60" s="1"/>
      <ns0:c r="DH60" s="1"/>
      <ns0:c r="DI60" s="1"/>
      <ns0:c r="DJ60" s="1"/>
      <ns0:c r="DK60" s="1"/>
      <ns0:c r="DL60" s="1"/>
      <ns0:c r="DM60" s="1"/>
      <ns0:c r="DN60" s="1"/>
      <ns0:c r="DO60" s="1"/>
      <ns0:c r="DP60" s="1"/>
      <ns0:c r="DQ60" s="1"/>
      <ns0:c r="DR60" s="1"/>
      <ns0:c r="DS60" s="1"/>
      <ns0:c r="DT60" s="1"/>
      <ns0:c r="DU60" s="1"/>
      <ns0:c r="DV60" s="1"/>
      <ns0:c r="DW60" s="1"/>
      <ns0:c r="DX60" s="1"/>
      <ns0:c r="DY60" s="1"/>
      <ns0:c r="DZ60" s="1"/>
      <ns0:c r="EA60" s="1"/>
      <ns0:c r="EB60" s="1"/>
      <ns0:c r="EC60" s="1"/>
      <ns0:c r="ED60" s="1"/>
      <ns0:c r="EE60" s="1"/>
    </ns0:row>
    <ns0:row r="61" spans="1:135" ht="4.5" customHeight="true">
      <ns0:c r="A61" s="5"/>
      <ns0:c r="B61" s="30"/>
      <ns0:c r="C61" s="28"/>
      <ns0:c r="D61" s="28"/>
      <ns0:c r="E61" s="28"/>
      <ns0:c r="F61" s="28"/>
      <ns0:c r="G61" s="47"/>
      <ns0:c r="H61" s="28"/>
      <ns0:c r="I61" s="28"/>
      <ns0:c r="J61" s="28"/>
      <ns0:c r="K61" s="28"/>
      <ns0:c r="L61" s="28"/>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c r="AT61" s="28"/>
      <ns0:c r="CZ61" s="1"/>
      <ns0:c r="DA61" s="1"/>
      <ns0:c r="DB61" s="1"/>
      <ns0:c r="DC61" s="1"/>
      <ns0:c r="DD61" s="1"/>
      <ns0:c r="DE61" s="1"/>
      <ns0:c r="DF61" s="1"/>
      <ns0:c r="DG61" s="1"/>
      <ns0:c r="DH61" s="1"/>
      <ns0:c r="DI61" s="1"/>
      <ns0:c r="DJ61" s="1"/>
      <ns0:c r="DK61" s="1"/>
      <ns0:c r="DL61" s="1"/>
      <ns0:c r="DM61" s="1"/>
      <ns0:c r="DN61" s="1"/>
      <ns0:c r="DO61" s="1"/>
      <ns0:c r="DP61" s="1"/>
      <ns0:c r="DQ61" s="1"/>
      <ns0:c r="DR61" s="1"/>
      <ns0:c r="DS61" s="1"/>
      <ns0:c r="DT61" s="1"/>
      <ns0:c r="DU61" s="1"/>
      <ns0:c r="DV61" s="1"/>
      <ns0:c r="DW61" s="1"/>
      <ns0:c r="DX61" s="1"/>
      <ns0:c r="DY61" s="1"/>
      <ns0:c r="DZ61" s="1"/>
      <ns0:c r="EA61" s="1"/>
      <ns0:c r="EB61" s="1"/>
      <ns0:c r="EC61" s="1"/>
      <ns0:c r="ED61" s="1"/>
      <ns0:c r="EE61" s="1"/>
    </ns0:row>
    <ns0:row r="62" spans="1:135">
      <ns0:c r="A62" s="5"/>
      <ns0:c r="B62" s="29" t="s">
        <ns0:v>95</ns0:v>
      </ns0:c>
      <ns0:c r="C62" s="28"/>
      <ns0:c r="D62" s="28"/>
      <ns0:c r="E62" s="28"/>
      <ns0:c r="F62" s="28"/>
      <ns0:c r="G62" s="47"/>
      <ns0:c r="H62" s="28"/>
      <ns0:c r="I62" s="28"/>
      <ns0:c r="J62" s="28"/>
      <ns0:c r="K62" s="47"/>
      <ns0:c r="L62" s="28"/>
      <ns0:c r="M62" s="28"/>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c r="AT62" s="28"/>
    </ns0:row>
    <ns0:row r="63" spans="1:135">
      <ns0:c r="A63" s="5"/>
      <ns0:c r="B63" s="34" t="s">
        <ns0:v>97</ns0:v>
      </ns0:c>
      <ns0:c r="C63" s="28"/>
      <ns0:c r="D63" s="28"/>
      <ns0:c r="E63" s="28"/>
      <ns0:c r="F63" s="28"/>
      <ns0:c r="G63" s="47"/>
      <ns0:c r="H63" s="28"/>
      <ns0:c r="I63" s="28"/>
      <ns0:c r="J63" s="28"/>
      <ns0:c r="K63" s="47"/>
      <ns0:c r="L63" s="28"/>
      <ns0:c r="M63" s="28"/>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c r="AT63" s="28"/>
    </ns0:row>
    <ns0:row r="64" spans="1:135">
      <ns0:c r="A64" s="5"/>
      <ns0:c r="B64" s="29" t="s">
        <ns0:v>99</ns0:v>
      </ns0:c>
      <ns0:c r="C64" s="28"/>
      <ns0:c r="D64" s="28"/>
      <ns0:c r="E64" s="28"/>
      <ns0:c r="F64" s="28"/>
      <ns0:c r="G64" s="47"/>
      <ns0:c r="H64" s="28"/>
      <ns0:c r="I64" s="28"/>
      <ns0:c r="J64" s="28"/>
      <ns0:c r="K64" s="47"/>
      <ns0:c r="L64" s="28"/>
      <ns0:c r="M64" s="28"/>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c r="AT64" s="28"/>
    </ns0:row>
    <ns0:row r="65" spans="1:46">
      <ns0:c r="A65" s="5"/>
      <ns0:c r="B65" s="30"/>
      <ns0:c r="C65" s="28"/>
      <ns0:c r="D65" s="28"/>
      <ns0:c r="E65" s="28"/>
      <ns0:c r="F65" s="28"/>
      <ns0:c r="G65" s="47"/>
      <ns0:c r="H65" s="28"/>
      <ns0:c r="I65" s="28"/>
      <ns0:c r="J65" s="28"/>
      <ns0:c r="K65" s="47"/>
      <ns0:c r="L65" s="28"/>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c r="AT65" s="28"/>
    </ns0:row>
    <ns0:row r="66" spans="1:46">
      <ns0:c r="A66" s="5"/>
      <ns0:c r="B66" s="30"/>
      <ns0:c r="C66" s="28"/>
      <ns0:c r="D66" s="28"/>
      <ns0:c r="E66" s="28"/>
      <ns0:c r="F66" s="28"/>
      <ns0:c r="G66" s="47"/>
      <ns0:c r="H66" s="28"/>
      <ns0:c r="I66" s="28"/>
      <ns0:c r="J66" s="28"/>
      <ns0:c r="K66" s="47"/>
      <ns0:c r="L66" s="28"/>
      <ns0:c r="M66" s="28"/>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c r="AT66" s="28"/>
    </ns0:row>
    <ns0:row r="67" spans="1:46">
      <ns0:c r="A67" s="5"/>
      <ns0:c r="B67" s="30"/>
      <ns0:c r="C67" s="28"/>
      <ns0:c r="D67" s="28"/>
      <ns0:c r="E67" s="28"/>
      <ns0:c r="F67" s="28"/>
      <ns0:c r="G67" s="47"/>
      <ns0:c r="H67" s="28"/>
      <ns0:c r="I67" s="28"/>
      <ns0:c r="J67" s="28"/>
      <ns0:c r="K67" s="47"/>
      <ns0:c r="L67" s="28"/>
      <ns0:c r="M67" s="28"/>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c r="AT67" s="28"/>
    </ns0:row>
    <ns0:row r="68" spans="1:46">
      <ns0:c r="A68" s="5"/>
      <ns0:c r="B68" s="30"/>
      <ns0:c r="C68" s="28"/>
      <ns0:c r="D68" s="28"/>
      <ns0:c r="E68" s="28"/>
      <ns0:c r="F68" s="28"/>
      <ns0:c r="G68" s="47"/>
      <ns0:c r="H68" s="28"/>
      <ns0:c r="I68" s="28"/>
      <ns0:c r="J68" s="28"/>
      <ns0:c r="K68" s="47"/>
      <ns0:c r="L68" s="28"/>
      <ns0:c r="M68" s="28"/>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c r="AT68" s="28"/>
    </ns0:row>
    <ns0:row r="69" spans="1:46">
      <ns0:c r="A69" s="5"/>
      <ns0:c r="B69" s="30"/>
      <ns0:c r="C69" s="28"/>
      <ns0:c r="D69" s="28"/>
      <ns0:c r="E69" s="28"/>
      <ns0:c r="F69" s="28"/>
      <ns0:c r="G69" s="47"/>
      <ns0:c r="H69" s="28"/>
      <ns0:c r="I69" s="28"/>
      <ns0:c r="J69" s="28"/>
      <ns0:c r="K69" s="47"/>
      <ns0:c r="L69" s="28"/>
      <ns0:c r="M69" s="28"/>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c r="AT69" s="28"/>
    </ns0:row>
    <ns0:row r="70" spans="1:46">
      <ns0:c r="A70" s="5"/>
      <ns0:c r="B70" s="30"/>
      <ns0:c r="C70" s="28"/>
      <ns0:c r="D70" s="28"/>
      <ns0:c r="E70" s="28"/>
      <ns0:c r="F70" s="28"/>
      <ns0:c r="G70" s="47"/>
      <ns0:c r="H70" s="28"/>
      <ns0:c r="I70" s="28"/>
      <ns0:c r="J70" s="28"/>
      <ns0:c r="K70" s="47"/>
      <ns0:c r="L70" s="28"/>
      <ns0:c r="M70" s="28"/>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c r="AT70" s="28"/>
    </ns0:row>
    <ns0:row r="71" spans="1:46">
      <ns0:c r="A71" s="5"/>
      <ns0:c r="B71" s="30"/>
      <ns0:c r="C71" s="28"/>
      <ns0:c r="D71" s="28"/>
      <ns0:c r="E71" s="28"/>
      <ns0:c r="F71" s="28"/>
      <ns0:c r="G71" s="47"/>
      <ns0:c r="H71" s="28"/>
      <ns0:c r="I71" s="28"/>
      <ns0:c r="J71" s="28"/>
      <ns0:c r="K71" s="47"/>
      <ns0:c r="L71" s="28"/>
      <ns0:c r="M71" s="28"/>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c r="AT71" s="28"/>
    </ns0:row>
    <ns0:row r="72" spans="1:46">
      <ns0:c r="A72" s="5"/>
      <ns0:c r="B72" s="30"/>
      <ns0:c r="C72" s="28"/>
      <ns0:c r="D72" s="28"/>
      <ns0:c r="E72" s="28"/>
      <ns0:c r="F72" s="28"/>
      <ns0:c r="G72" s="47"/>
      <ns0:c r="H72" s="28"/>
      <ns0:c r="I72" s="28"/>
      <ns0:c r="J72" s="28"/>
      <ns0:c r="K72" s="47"/>
      <ns0:c r="L72" s="28"/>
      <ns0:c r="M72" s="28"/>
      <ns0:c r="N72" s="28"/>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c r="AT72" s="28"/>
    </ns0:row>
    <ns0:row r="73" spans="1:46">
      <ns0:c r="A73" s="5"/>
      <ns0:c r="B73" s="30"/>
      <ns0:c r="C73" s="28"/>
      <ns0:c r="D73" s="28"/>
      <ns0:c r="E73" s="28"/>
      <ns0:c r="F73" s="28"/>
      <ns0:c r="G73" s="47"/>
      <ns0:c r="H73" s="28"/>
      <ns0:c r="I73" s="28"/>
      <ns0:c r="J73" s="28"/>
      <ns0:c r="K73" s="47"/>
      <ns0:c r="L73" s="28"/>
      <ns0:c r="M73" s="28"/>
      <ns0:c r="N73" s="28"/>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c r="AT73" s="28"/>
    </ns0:row>
    <ns0:row r="74" spans="1:46">
      <ns0:c r="A74" s="5"/>
      <ns0:c r="B74" s="30"/>
      <ns0:c r="C74" s="28"/>
      <ns0:c r="D74" s="28"/>
      <ns0:c r="E74" s="28"/>
      <ns0:c r="F74" s="28"/>
      <ns0:c r="G74" s="47"/>
      <ns0:c r="H74" s="28"/>
      <ns0:c r="I74" s="28"/>
      <ns0:c r="J74" s="28"/>
      <ns0:c r="K74" s="47"/>
      <ns0:c r="L74" s="28"/>
      <ns0:c r="M74" s="28"/>
      <ns0:c r="N74" s="28"/>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c r="AT74" s="28"/>
    </ns0:row>
    <ns0:row r="75" spans="1:46">
      <ns0:c r="A75" s="5"/>
      <ns0:c r="B75" s="30"/>
      <ns0:c r="C75" s="28"/>
      <ns0:c r="D75" s="28"/>
      <ns0:c r="E75" s="28"/>
      <ns0:c r="F75" s="28"/>
      <ns0:c r="G75" s="47"/>
      <ns0:c r="H75" s="28"/>
      <ns0:c r="I75" s="28"/>
      <ns0:c r="J75" s="28"/>
      <ns0:c r="K75" s="47"/>
      <ns0:c r="L75" s="28"/>
      <ns0:c r="M75" s="28"/>
      <ns0:c r="N75" s="28"/>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c r="AT75" s="28"/>
    </ns0:row>
    <ns0:row r="76" spans="1:46">
      <ns0:c r="A76" s="5"/>
      <ns0:c r="B76" s="30"/>
      <ns0:c r="C76" s="28"/>
      <ns0:c r="D76" s="28"/>
      <ns0:c r="E76" s="28"/>
      <ns0:c r="F76" s="28"/>
      <ns0:c r="G76" s="47"/>
      <ns0:c r="H76" s="28"/>
      <ns0:c r="I76" s="28"/>
      <ns0:c r="J76" s="28"/>
      <ns0:c r="K76" s="47"/>
      <ns0:c r="L76" s="28"/>
      <ns0:c r="M76" s="28"/>
      <ns0:c r="N76" s="28"/>
      <ns0:c r="O76" s="28"/>
      <ns0:c r="P76" s="28"/>
      <ns0:c r="Q76" s="28"/>
      <ns0:c r="R76" s="28"/>
      <ns0:c r="S76" s="28"/>
      <ns0:c r="T76" s="28"/>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c r="AT76" s="28"/>
    </ns0:row>
    <ns0:row r="77" spans="1:46">
      <ns0:c r="A77" s="5"/>
      <ns0:c r="B77" s="30"/>
      <ns0:c r="C77" s="28"/>
      <ns0:c r="D77" s="28"/>
      <ns0:c r="E77" s="28"/>
      <ns0:c r="F77" s="28"/>
      <ns0:c r="G77" s="47"/>
      <ns0:c r="H77" s="28"/>
      <ns0:c r="I77" s="28"/>
      <ns0:c r="J77" s="28"/>
      <ns0:c r="K77" s="47"/>
      <ns0:c r="L77" s="28"/>
      <ns0:c r="M77" s="28"/>
      <ns0:c r="N77" s="28"/>
      <ns0:c r="O77" s="28"/>
      <ns0:c r="P77" s="28"/>
      <ns0:c r="Q77" s="28"/>
      <ns0:c r="R77" s="28"/>
      <ns0:c r="S77" s="28"/>
      <ns0:c r="T77" s="28"/>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c r="AT77" s="28"/>
    </ns0:row>
    <ns0:row r="78" spans="1:46">
      <ns0:c r="A78" s="5"/>
      <ns0:c r="B78" s="30"/>
      <ns0:c r="C78" s="28"/>
      <ns0:c r="D78" s="28"/>
      <ns0:c r="E78" s="28"/>
      <ns0:c r="F78" s="28"/>
      <ns0:c r="G78" s="47"/>
      <ns0:c r="H78" s="28"/>
      <ns0:c r="I78" s="28"/>
      <ns0:c r="J78" s="28"/>
      <ns0:c r="K78" s="47"/>
      <ns0:c r="L78" s="28"/>
      <ns0:c r="M78" s="28"/>
      <ns0:c r="N78" s="28"/>
      <ns0:c r="O78" s="28"/>
      <ns0:c r="P78" s="28"/>
      <ns0:c r="Q78" s="28"/>
      <ns0:c r="R78" s="28"/>
      <ns0:c r="S78" s="28"/>
      <ns0:c r="T78" s="28"/>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c r="AT78" s="28"/>
    </ns0:row>
    <ns0:row r="79" spans="1:46">
      <ns0:c r="A79" s="5"/>
      <ns0:c r="B79" s="30"/>
      <ns0:c r="C79" s="28"/>
      <ns0:c r="D79" s="28"/>
      <ns0:c r="E79" s="28"/>
      <ns0:c r="F79" s="28"/>
      <ns0:c r="G79" s="47"/>
      <ns0:c r="H79" s="28"/>
      <ns0:c r="I79" s="28"/>
      <ns0:c r="J79" s="28"/>
      <ns0:c r="K79" s="47"/>
      <ns0:c r="L79" s="28"/>
      <ns0:c r="M79" s="28"/>
      <ns0:c r="N79" s="28"/>
      <ns0:c r="O79" s="28"/>
      <ns0:c r="P79" s="28"/>
      <ns0:c r="Q79" s="28"/>
      <ns0:c r="R79" s="28"/>
      <ns0:c r="S79" s="28"/>
      <ns0:c r="T79" s="28"/>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c r="AT79" s="28"/>
    </ns0:row>
    <ns0:row r="80" spans="1:46">
      <ns0:c r="A80" s="5"/>
      <ns0:c r="B80" s="30"/>
      <ns0:c r="C80" s="28"/>
      <ns0:c r="D80" s="28"/>
      <ns0:c r="E80" s="28"/>
      <ns0:c r="F80" s="28"/>
      <ns0:c r="G80" s="47"/>
      <ns0:c r="H80" s="28"/>
      <ns0:c r="I80" s="28"/>
      <ns0:c r="J80" s="28"/>
      <ns0:c r="K80" s="47"/>
      <ns0:c r="L80" s="28"/>
      <ns0:c r="M80" s="28"/>
      <ns0:c r="N80" s="28"/>
      <ns0:c r="O80" s="28"/>
      <ns0:c r="P80" s="28"/>
      <ns0:c r="Q80" s="28"/>
      <ns0:c r="R80" s="28"/>
      <ns0:c r="S80" s="28"/>
      <ns0:c r="T80" s="28"/>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c r="AT80" s="28"/>
    </ns0:row>
    <ns0:row r="81" spans="1:46">
      <ns0:c r="A81" s="5"/>
      <ns0:c r="B81" s="30"/>
      <ns0:c r="C81" s="28"/>
      <ns0:c r="D81" s="28"/>
      <ns0:c r="E81" s="28"/>
      <ns0:c r="F81" s="28"/>
      <ns0:c r="G81" s="47"/>
      <ns0:c r="H81" s="28"/>
      <ns0:c r="I81" s="28"/>
      <ns0:c r="J81" s="28"/>
      <ns0:c r="K81" s="47"/>
      <ns0:c r="L81" s="28"/>
      <ns0:c r="M81" s="28"/>
      <ns0:c r="N81" s="28"/>
      <ns0:c r="O81" s="28"/>
      <ns0:c r="P81" s="28"/>
      <ns0:c r="Q81" s="28"/>
      <ns0:c r="R81" s="28"/>
      <ns0:c r="S81" s="28"/>
      <ns0:c r="T81" s="28"/>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c r="AT81" s="28"/>
    </ns0:row>
    <ns0:row r="82" spans="1:46">
      <ns0:c r="A82" s="5"/>
      <ns0:c r="B82" s="30"/>
      <ns0:c r="C82" s="28"/>
      <ns0:c r="D82" s="28"/>
      <ns0:c r="E82" s="28"/>
      <ns0:c r="F82" s="28"/>
      <ns0:c r="G82" s="47"/>
      <ns0:c r="H82" s="28"/>
      <ns0:c r="I82" s="28"/>
      <ns0:c r="J82" s="28"/>
      <ns0:c r="K82" s="47"/>
      <ns0:c r="L82" s="28"/>
      <ns0:c r="M82" s="28"/>
      <ns0:c r="N82" s="28"/>
      <ns0:c r="O82" s="28"/>
      <ns0:c r="P82" s="28"/>
      <ns0:c r="Q82" s="28"/>
      <ns0:c r="R82" s="28"/>
      <ns0:c r="S82" s="28"/>
      <ns0:c r="T82" s="28"/>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c r="AT82" s="28"/>
    </ns0:row>
    <ns0:row r="83" spans="1:46">
      <ns0:c r="A83" s="5"/>
      <ns0:c r="B83" s="30"/>
      <ns0:c r="C83" s="28"/>
      <ns0:c r="D83" s="28"/>
      <ns0:c r="E83" s="28"/>
      <ns0:c r="F83" s="28"/>
      <ns0:c r="G83" s="47"/>
      <ns0:c r="H83" s="28"/>
      <ns0:c r="I83" s="28"/>
      <ns0:c r="J83" s="28"/>
      <ns0:c r="K83" s="47"/>
      <ns0:c r="L83" s="28"/>
      <ns0:c r="M83" s="28"/>
      <ns0:c r="N83" s="28"/>
      <ns0:c r="O83" s="28"/>
      <ns0:c r="P83" s="28"/>
      <ns0:c r="Q83" s="28"/>
      <ns0:c r="R83" s="28"/>
      <ns0:c r="S83" s="28"/>
      <ns0:c r="T83" s="28"/>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c r="AT83" s="28"/>
    </ns0:row>
    <ns0:row r="84" spans="1:46">
      <ns0:c r="A84" s="5"/>
      <ns0:c r="B84" s="30"/>
      <ns0:c r="C84" s="28"/>
      <ns0:c r="D84" s="28"/>
      <ns0:c r="E84" s="28"/>
      <ns0:c r="F84" s="28"/>
      <ns0:c r="G84" s="47"/>
      <ns0:c r="H84" s="28"/>
      <ns0:c r="I84" s="28"/>
      <ns0:c r="J84" s="28"/>
      <ns0:c r="K84" s="47"/>
      <ns0:c r="L84" s="28"/>
      <ns0:c r="M84" s="28"/>
      <ns0:c r="N84" s="28"/>
      <ns0:c r="O84" s="28"/>
      <ns0:c r="P84" s="28"/>
      <ns0:c r="Q84" s="28"/>
      <ns0:c r="R84" s="28"/>
      <ns0:c r="S84" s="28"/>
      <ns0:c r="T84" s="28"/>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c r="AT84" s="28"/>
    </ns0:row>
    <ns0:row r="85" spans="1:46">
      <ns0:c r="A85" s="5"/>
      <ns0:c r="B85" s="30"/>
      <ns0:c r="C85" s="28"/>
      <ns0:c r="D85" s="28"/>
      <ns0:c r="E85" s="28"/>
      <ns0:c r="F85" s="28"/>
      <ns0:c r="G85" s="47"/>
      <ns0:c r="H85" s="28"/>
      <ns0:c r="I85" s="28"/>
      <ns0:c r="J85" s="28"/>
      <ns0:c r="K85" s="47"/>
      <ns0:c r="L85" s="28"/>
      <ns0:c r="M85" s="28"/>
      <ns0:c r="N85" s="28"/>
      <ns0:c r="O85" s="28"/>
      <ns0:c r="P85" s="28"/>
      <ns0:c r="Q85" s="28"/>
      <ns0:c r="R85" s="28"/>
      <ns0:c r="S85" s="28"/>
      <ns0:c r="T85" s="28"/>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c r="AT85" s="28"/>
    </ns0:row>
    <ns0:row r="86" spans="1:46">
      <ns0:c r="A86" s="5"/>
      <ns0:c r="B86" s="30"/>
      <ns0:c r="C86" s="28"/>
      <ns0:c r="D86" s="28"/>
      <ns0:c r="E86" s="28"/>
      <ns0:c r="F86" s="28"/>
      <ns0:c r="G86" s="47"/>
      <ns0:c r="H86" s="28"/>
      <ns0:c r="I86" s="28"/>
      <ns0:c r="J86" s="28"/>
      <ns0:c r="K86" s="47"/>
      <ns0:c r="L86" s="28"/>
      <ns0:c r="M86" s="28"/>
      <ns0:c r="N86" s="28"/>
      <ns0:c r="O86" s="28"/>
      <ns0:c r="P86" s="28"/>
      <ns0:c r="Q86" s="28"/>
      <ns0:c r="R86" s="28"/>
      <ns0:c r="S86" s="28"/>
      <ns0:c r="T86" s="28"/>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c r="AT86" s="28"/>
    </ns0:row>
    <ns0:row r="87" spans="1:46">
      <ns0:c r="A87" s="5"/>
      <ns0:c r="B87" s="30"/>
      <ns0:c r="C87" s="28"/>
      <ns0:c r="D87" s="28"/>
      <ns0:c r="E87" s="28"/>
      <ns0:c r="F87" s="28"/>
      <ns0:c r="G87" s="47"/>
      <ns0:c r="H87" s="28"/>
      <ns0:c r="I87" s="28"/>
      <ns0:c r="J87" s="28"/>
      <ns0:c r="K87" s="47"/>
      <ns0:c r="L87" s="28"/>
      <ns0:c r="M87" s="28"/>
      <ns0:c r="N87" s="28"/>
      <ns0:c r="O87" s="28"/>
      <ns0:c r="P87" s="28"/>
      <ns0:c r="Q87" s="28"/>
      <ns0:c r="R87" s="28"/>
      <ns0:c r="S87" s="28"/>
      <ns0:c r="T87" s="28"/>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c r="AT87" s="28"/>
    </ns0:row>
    <ns0:row r="88" spans="1:46">
      <ns0:c r="B88" s="15"/>
    </ns0:row>
    <ns0:row r="89" spans="1:46">
      <ns0:c r="B89" s="15"/>
    </ns0:row>
    <ns0:row r="90" spans="1:46">
      <ns0:c r="B90" s="15"/>
    </ns0:row>
    <ns0:row r="91" spans="1:46">
      <ns0:c r="B91" s="15"/>
    </ns0:row>
    <ns0:row r="92" spans="1:46">
      <ns0:c r="B92" s="15"/>
    </ns0:row>
    <ns0:row r="93" spans="1:46">
      <ns0:c r="B93" s="15"/>
    </ns0:row>
    <ns0:row r="94" spans="1:46">
      <ns0:c r="B94" s="15"/>
    </ns0:row>
    <ns0:row r="95" spans="1:46">
      <ns0:c r="B95" s="15"/>
    </ns0:row>
    <ns0:row r="96" spans="1:46">
      <ns0:c r="B96" s="15"/>
    </ns0:row>
    <ns0:row r="97" spans="2:2">
      <ns0:c r="B97" s="15"/>
    </ns0:row>
    <ns0:row r="98" spans="2:2">
      <ns0:c r="B98" s="15"/>
    </ns0:row>
    <ns0:row r="99" spans="2:2">
      <ns0:c r="B99" s="15"/>
    </ns0:row>
    <ns0:row r="100" spans="2:2">
      <ns0:c r="B100" s="15"/>
    </ns0:row>
    <ns0:row r="101" spans="2:2">
      <ns0:c r="B101" s="15"/>
    </ns0:row>
    <ns0:row r="102" spans="2:2">
      <ns0:c r="B102" s="15"/>
    </ns0:row>
    <ns0:row r="103" spans="2:2">
      <ns0:c r="B103" s="15"/>
    </ns0:row>
    <ns0:row r="104" spans="2:2">
      <ns0:c r="B104" s="15"/>
    </ns0:row>
    <ns0:row r="105" spans="2:2">
      <ns0:c r="B105" s="15"/>
    </ns0:row>
    <ns0:row r="106" spans="2:2">
      <ns0:c r="B106" s="15"/>
    </ns0:row>
    <ns0:row r="107" spans="2:2">
      <ns0:c r="B107" s="15"/>
    </ns0:row>
    <ns0:row r="108" spans="2:2">
      <ns0:c r="B108" s="15"/>
    </ns0:row>
    <ns0:row r="109" spans="2:2">
      <ns0:c r="B109" s="15"/>
    </ns0:row>
    <ns0:row r="110" spans="2:2">
      <ns0:c r="B110" s="15"/>
    </ns0:row>
    <ns0:row r="111" spans="2:2">
      <ns0:c r="B111" s="15"/>
    </ns0:row>
    <ns0:row r="112" spans="2:2">
      <ns0:c r="B112" s="15"/>
    </ns0:row>
    <ns0:row r="113" spans="2:2">
      <ns0:c r="B113" s="15"/>
    </ns0:row>
    <ns0:row r="114" spans="2:2">
      <ns0:c r="B114" s="15"/>
    </ns0:row>
    <ns0:row r="115" spans="2:2">
      <ns0:c r="B115" s="15"/>
    </ns0:row>
    <ns0:row r="116" spans="2:2">
      <ns0:c r="B116" s="15"/>
    </ns0:row>
    <ns0:row r="117" spans="2:2">
      <ns0:c r="B117" s="15"/>
    </ns0:row>
    <ns0:row r="118" spans="2:2">
      <ns0:c r="B118" s="15"/>
    </ns0:row>
    <ns0:row r="119" spans="2:2">
      <ns0:c r="B119" s="15"/>
    </ns0:row>
    <ns0:row r="120" spans="2:2">
      <ns0:c r="B120" s="15"/>
    </ns0:row>
    <ns0:row r="121" spans="2:2">
      <ns0:c r="B121" s="15"/>
    </ns0:row>
    <ns0:row r="122" spans="2:2">
      <ns0:c r="B122" s="15"/>
    </ns0:row>
    <ns0:row r="123" spans="2:2">
      <ns0:c r="B123" s="15"/>
    </ns0:row>
    <ns0:row r="124" spans="2:2">
      <ns0:c r="B124" s="15"/>
    </ns0:row>
    <ns0:row r="125" spans="2:2">
      <ns0:c r="B125" s="15"/>
    </ns0:row>
    <ns0:row r="126" spans="2:2">
      <ns0:c r="B126" s="15"/>
    </ns0:row>
    <ns0:row r="127" spans="2:2">
      <ns0:c r="B127" s="15"/>
    </ns0:row>
    <ns0:row r="128" spans="2:2">
      <ns0:c r="B128" s="15"/>
    </ns0:row>
    <ns0:row r="129" spans="2:2">
      <ns0:c r="B129" s="15"/>
    </ns0:row>
    <ns0:row r="130" spans="2:2">
      <ns0:c r="B130" s="15"/>
    </ns0:row>
    <ns0:row r="131" spans="2:2">
      <ns0:c r="B131" s="15"/>
    </ns0:row>
    <ns0:row r="132" spans="2:2">
      <ns0:c r="B132" s="15"/>
    </ns0:row>
    <ns0:row r="133" spans="2:2">
      <ns0:c r="B133" s="15"/>
    </ns0:row>
    <ns0:row r="134" spans="2:2">
      <ns0:c r="B134" s="15"/>
    </ns0:row>
    <ns0:row r="135" spans="2:2">
      <ns0:c r="B135" s="15"/>
    </ns0:row>
    <ns0:row r="136" spans="2:2">
      <ns0:c r="B136" s="15"/>
    </ns0:row>
    <ns0:row r="137" spans="2:2">
      <ns0:c r="B137" s="15"/>
    </ns0:row>
    <ns0:row r="138" spans="2:2">
      <ns0:c r="B138" s="15"/>
    </ns0:row>
    <ns0:row r="139" spans="2:2">
      <ns0:c r="B139" s="15"/>
    </ns0:row>
    <ns0:row r="140" spans="2:2">
      <ns0:c r="B140" s="15"/>
    </ns0:row>
    <ns0:row r="141" spans="2:2">
      <ns0:c r="B141" s="15"/>
    </ns0:row>
    <ns0:row r="142" spans="2:2">
      <ns0:c r="B142" s="15"/>
    </ns0:row>
    <ns0:row r="143" spans="2:2">
      <ns0:c r="B143" s="15"/>
    </ns0:row>
    <ns0:row r="144" spans="2:2">
      <ns0:c r="B144" s="15"/>
    </ns0:row>
    <ns0:row r="145" spans="2:2">
      <ns0:c r="B145" s="15"/>
    </ns0:row>
    <ns0:row r="146" spans="2:2">
      <ns0:c r="B146" s="15"/>
    </ns0:row>
    <ns0:row r="147" spans="2:2">
      <ns0:c r="B147" s="15"/>
    </ns0:row>
    <ns0:row r="148" spans="2:2">
      <ns0:c r="B148" s="15"/>
    </ns0:row>
    <ns0:row r="149" spans="2:2">
      <ns0:c r="B149" s="15"/>
    </ns0:row>
    <ns0:row r="150" spans="2:2">
      <ns0:c r="B150" s="15"/>
    </ns0:row>
    <ns0:row r="151" spans="2:2">
      <ns0:c r="B151" s="15"/>
    </ns0:row>
    <ns0:row r="152" spans="2:2">
      <ns0:c r="B152" s="15"/>
    </ns0:row>
    <ns0:row r="153" spans="2:2">
      <ns0:c r="B153" s="15"/>
    </ns0:row>
    <ns0:row r="154" spans="2:2">
      <ns0:c r="B154" s="15"/>
    </ns0:row>
    <ns0:row r="155" spans="2:2">
      <ns0:c r="B155" s="15"/>
    </ns0:row>
    <ns0:row r="156" spans="2:2">
      <ns0:c r="B156" s="15"/>
    </ns0:row>
    <ns0:row r="157" spans="2:2">
      <ns0:c r="B157" s="15"/>
    </ns0:row>
    <ns0:row r="158" spans="2:2">
      <ns0:c r="B158" s="15"/>
    </ns0:row>
    <ns0:row r="159" spans="2:2">
      <ns0:c r="B159" s="15"/>
    </ns0:row>
    <ns0:row r="160" spans="2:2">
      <ns0:c r="B160" s="15"/>
    </ns0:row>
    <ns0:row r="161" spans="2:2">
      <ns0:c r="B161" s="15"/>
    </ns0:row>
    <ns0:row r="162" spans="2:2">
      <ns0:c r="B162" s="15"/>
    </ns0:row>
    <ns0:row r="163" spans="2:2">
      <ns0:c r="B163" s="15"/>
    </ns0:row>
    <ns0:row r="164" spans="2:2">
      <ns0:c r="B164" s="15"/>
    </ns0:row>
    <ns0:row r="165" spans="2:2">
      <ns0:c r="B165" s="15"/>
    </ns0:row>
    <ns0:row r="166" spans="2:2">
      <ns0:c r="B166" s="15"/>
    </ns0:row>
    <ns0:row r="167" spans="2:2">
      <ns0:c r="B167" s="15"/>
    </ns0:row>
    <ns0:row r="168" spans="2:2">
      <ns0:c r="B168" s="15"/>
    </ns0:row>
    <ns0:row r="169" spans="2:2">
      <ns0:c r="B169" s="15"/>
    </ns0:row>
    <ns0:row r="170" spans="2:2">
      <ns0:c r="B170" s="15"/>
    </ns0:row>
    <ns0:row r="171" spans="2:2">
      <ns0:c r="B171" s="15"/>
    </ns0:row>
    <ns0:row r="172" spans="2:2">
      <ns0:c r="B172" s="15"/>
    </ns0:row>
    <ns0:row r="173" spans="2:2">
      <ns0:c r="B173" s="15"/>
    </ns0:row>
    <ns0:row r="174" spans="2:2">
      <ns0:c r="B174" s="15"/>
    </ns0:row>
    <ns0:row r="175" spans="2:2">
      <ns0:c r="B175" s="15"/>
    </ns0:row>
    <ns0:row r="176" spans="2:2">
      <ns0:c r="B176" s="15"/>
    </ns0:row>
    <ns0:row r="177" spans="2:2">
      <ns0:c r="B177" s="15"/>
    </ns0:row>
    <ns0:row r="178" spans="2:2">
      <ns0:c r="B178" s="15"/>
    </ns0:row>
    <ns0:row r="179" spans="2:2">
      <ns0:c r="B179" s="15"/>
    </ns0:row>
    <ns0:row r="180" spans="2:2">
      <ns0:c r="B180" s="15"/>
    </ns0:row>
    <ns0:row r="181" spans="2:2">
      <ns0:c r="B181" s="15"/>
    </ns0:row>
    <ns0:row r="182" spans="2:2">
      <ns0:c r="B182" s="15"/>
    </ns0:row>
    <ns0:row r="183" spans="2:2">
      <ns0:c r="B183" s="15"/>
    </ns0:row>
    <ns0:row r="184" spans="2:2">
      <ns0:c r="B184" s="15"/>
    </ns0:row>
    <ns0:row r="185" spans="2:2">
      <ns0:c r="B185" s="15"/>
    </ns0:row>
    <ns0:row r="186" spans="2:2">
      <ns0:c r="B186" s="15"/>
    </ns0:row>
    <ns0:row r="187" spans="2:2">
      <ns0:c r="B187" s="15"/>
    </ns0:row>
    <ns0:row r="188" spans="2:2">
      <ns0:c r="B188" s="15"/>
    </ns0:row>
    <ns0:row r="189" spans="2:2">
      <ns0:c r="B189" s="15"/>
    </ns0:row>
    <ns0:row r="190" spans="2:2">
      <ns0:c r="B190" s="15"/>
    </ns0:row>
    <ns0:row r="191" spans="2:2">
      <ns0:c r="B191" s="15"/>
    </ns0:row>
    <ns0:row r="192" spans="2:2">
      <ns0:c r="B192" s="15"/>
    </ns0:row>
    <ns0:row r="193" spans="2:2">
      <ns0:c r="B193" s="15"/>
    </ns0:row>
    <ns0:row r="194" spans="2:2">
      <ns0:c r="B194" s="15"/>
    </ns0:row>
    <ns0:row r="195" spans="2:2">
      <ns0:c r="B195" s="15"/>
    </ns0:row>
    <ns0:row r="196" spans="2:2">
      <ns0:c r="B196" s="15"/>
    </ns0:row>
    <ns0:row r="197" spans="2:2">
      <ns0:c r="B197" s="15"/>
    </ns0:row>
    <ns0:row r="198" spans="2:2">
      <ns0:c r="B198" s="15"/>
    </ns0:row>
    <ns0:row r="199" spans="2:2">
      <ns0:c r="B199" s="15"/>
    </ns0:row>
    <ns0:row r="200" spans="2:2">
      <ns0:c r="B200" s="15"/>
    </ns0:row>
    <ns0:row r="201" spans="2:2">
      <ns0:c r="B201" s="15"/>
    </ns0:row>
    <ns0:row r="202" spans="2:2">
      <ns0:c r="B202" s="15"/>
    </ns0:row>
    <ns0:row r="203" spans="2:2">
      <ns0:c r="B203" s="15"/>
    </ns0:row>
    <ns0:row r="204" spans="2:2">
      <ns0:c r="B204" s="15"/>
    </ns0:row>
    <ns0:row r="205" spans="2:2">
      <ns0:c r="B205" s="15"/>
    </ns0:row>
    <ns0:row r="206" spans="2:2">
      <ns0:c r="B206" s="15"/>
    </ns0:row>
    <ns0:row r="207" spans="2:2">
      <ns0:c r="B207" s="15"/>
    </ns0:row>
    <ns0:row r="208" spans="2:2">
      <ns0:c r="B208" s="15"/>
    </ns0:row>
    <ns0:row r="209" spans="2:2">
      <ns0:c r="B209" s="15"/>
    </ns0:row>
    <ns0:row r="210" spans="2:2">
      <ns0:c r="B210" s="15"/>
    </ns0:row>
    <ns0:row r="211" spans="2:2">
      <ns0:c r="B211" s="15"/>
    </ns0:row>
    <ns0:row r="212" spans="2:2">
      <ns0:c r="B212" s="15"/>
    </ns0:row>
    <ns0:row r="213" spans="2:2">
      <ns0:c r="B213" s="15"/>
    </ns0:row>
    <ns0:row r="214" spans="2:2">
      <ns0:c r="B214" s="15"/>
    </ns0:row>
    <ns0:row r="215" spans="2:2">
      <ns0:c r="B215" s="15"/>
    </ns0:row>
    <ns0:row r="216" spans="2:2">
      <ns0:c r="B216" s="15"/>
    </ns0:row>
    <ns0:row r="217" spans="2:2">
      <ns0:c r="B217" s="15"/>
    </ns0:row>
    <ns0:row r="218" spans="2:2">
      <ns0:c r="B218" s="15"/>
    </ns0:row>
    <ns0:row r="219" spans="2:2">
      <ns0:c r="B219" s="15"/>
    </ns0:row>
    <ns0:row r="220" spans="2:2">
      <ns0:c r="B220" s="15"/>
    </ns0:row>
    <ns0:row r="221" spans="2:2">
      <ns0:c r="B221" s="15"/>
    </ns0:row>
    <ns0:row r="222" spans="2:2">
      <ns0:c r="B222" s="15"/>
    </ns0:row>
    <ns0:row r="223" spans="2:2">
      <ns0:c r="B223" s="15"/>
    </ns0:row>
    <ns0:row r="224" spans="2:2">
      <ns0:c r="B224" s="15"/>
    </ns0:row>
    <ns0:row r="225" spans="2:2">
      <ns0:c r="B225" s="15"/>
    </ns0:row>
    <ns0:row r="226" spans="2:2">
      <ns0:c r="B226" s="15"/>
    </ns0:row>
    <ns0:row r="227" spans="2:2">
      <ns0:c r="B227" s="15"/>
    </ns0:row>
    <ns0:row r="228" spans="2:2">
      <ns0:c r="B228" s="15"/>
    </ns0:row>
    <ns0:row r="229" spans="2:2">
      <ns0:c r="B229" s="15"/>
    </ns0:row>
    <ns0:row r="230" spans="2:2">
      <ns0:c r="B230" s="15"/>
    </ns0:row>
    <ns0:row r="231" spans="2:2">
      <ns0:c r="B231" s="15"/>
    </ns0:row>
    <ns0:row r="232" spans="2:2">
      <ns0:c r="B232" s="15"/>
    </ns0:row>
    <ns0:row r="233" spans="2:2">
      <ns0:c r="B233" s="15"/>
    </ns0:row>
    <ns0:row r="234" spans="2:2">
      <ns0:c r="B234" s="15"/>
    </ns0:row>
    <ns0:row r="235" spans="2:2">
      <ns0:c r="B235" s="15"/>
    </ns0:row>
    <ns0:row r="236" spans="2:2">
      <ns0:c r="B236" s="15"/>
    </ns0:row>
    <ns0:row r="237" spans="2:2">
      <ns0:c r="B237" s="15"/>
    </ns0:row>
    <ns0:row r="238" spans="2:2">
      <ns0:c r="B238" s="15"/>
    </ns0:row>
    <ns0:row r="239" spans="2:2">
      <ns0:c r="B239" s="15"/>
    </ns0:row>
    <ns0:row r="240" spans="2:2">
      <ns0:c r="B240" s="15"/>
    </ns0:row>
    <ns0:row r="241" spans="2:2">
      <ns0:c r="B241" s="15"/>
    </ns0:row>
    <ns0:row r="242" spans="2:2">
      <ns0:c r="B242" s="15"/>
    </ns0:row>
    <ns0:row r="243" spans="2:2">
      <ns0:c r="B243" s="15"/>
    </ns0:row>
    <ns0:row r="244" spans="2:2">
      <ns0:c r="B244" s="15"/>
    </ns0:row>
    <ns0:row r="245" spans="2:2">
      <ns0:c r="B245" s="15"/>
    </ns0:row>
    <ns0:row r="246" spans="2:2">
      <ns0:c r="B246" s="15"/>
    </ns0:row>
    <ns0:row r="247" spans="2:2">
      <ns0:c r="B247" s="15"/>
    </ns0:row>
    <ns0:row r="248" spans="2:2">
      <ns0:c r="B248" s="15"/>
    </ns0:row>
    <ns0:row r="249" spans="2:2">
      <ns0:c r="B249" s="15"/>
    </ns0:row>
    <ns0:row r="250" spans="2:2">
      <ns0:c r="B250" s="15"/>
    </ns0:row>
    <ns0:row r="251" spans="2:2">
      <ns0:c r="B251" s="15"/>
    </ns0:row>
    <ns0:row r="252" spans="2:2">
      <ns0:c r="B252" s="15"/>
    </ns0:row>
    <ns0:row r="253" spans="2:2">
      <ns0:c r="B253" s="15"/>
    </ns0:row>
    <ns0:row r="254" spans="2:2">
      <ns0:c r="B254" s="15"/>
    </ns0:row>
    <ns0:row r="255" spans="2:2">
      <ns0:c r="B255" s="15"/>
    </ns0:row>
    <ns0:row r="256" spans="2:2">
      <ns0:c r="B256" s="15"/>
    </ns0:row>
    <ns0:row r="257" spans="2:2">
      <ns0:c r="B257" s="15"/>
    </ns0:row>
    <ns0:row r="258" spans="2:2">
      <ns0:c r="B258" s="15"/>
    </ns0:row>
    <ns0:row r="259" spans="2:2">
      <ns0:c r="B259" s="15"/>
    </ns0:row>
    <ns0:row r="260" spans="2:2">
      <ns0:c r="B260" s="15"/>
    </ns0:row>
    <ns0:row r="261" spans="2:2">
      <ns0:c r="B261" s="15"/>
    </ns0:row>
    <ns0:row r="262" spans="2:2">
      <ns0:c r="B262" s="15"/>
    </ns0:row>
    <ns0:row r="263" spans="2:2">
      <ns0:c r="B263" s="15"/>
    </ns0:row>
    <ns0:row r="264" spans="2:2">
      <ns0:c r="B264" s="15"/>
    </ns0:row>
    <ns0:row r="265" spans="2:2">
      <ns0:c r="B265" s="15"/>
    </ns0:row>
    <ns0:row r="266" spans="2:2">
      <ns0:c r="B266" s="15"/>
    </ns0:row>
    <ns0:row r="267" spans="2:2">
      <ns0:c r="B267" s="15"/>
    </ns0:row>
    <ns0:row r="268" spans="2:2">
      <ns0:c r="B268" s="15"/>
    </ns0:row>
    <ns0:row r="269" spans="2:2">
      <ns0:c r="B269" s="15"/>
    </ns0:row>
    <ns0:row r="270" spans="2:2">
      <ns0:c r="B270" s="15"/>
    </ns0:row>
    <ns0:row r="271" spans="2:2">
      <ns0:c r="B271" s="15"/>
    </ns0:row>
    <ns0:row r="272" spans="2:2">
      <ns0:c r="B272" s="15"/>
    </ns0:row>
    <ns0:row r="273" spans="2:2">
      <ns0:c r="B273" s="15"/>
    </ns0:row>
    <ns0:row r="274" spans="2:2">
      <ns0:c r="B274" s="15"/>
    </ns0:row>
    <ns0:row r="275" spans="2:2">
      <ns0:c r="B275" s="15"/>
    </ns0:row>
    <ns0:row r="276" spans="2:2">
      <ns0:c r="B276" s="15"/>
    </ns0:row>
    <ns0:row r="277" spans="2:2">
      <ns0:c r="B277" s="15"/>
    </ns0:row>
    <ns0:row r="278" spans="2:2">
      <ns0:c r="B278" s="15"/>
    </ns0:row>
    <ns0:row r="279" spans="2:2">
      <ns0:c r="B279" s="15"/>
    </ns0:row>
    <ns0:row r="280" spans="2:2">
      <ns0:c r="B280" s="15"/>
    </ns0:row>
    <ns0:row r="281" spans="2:2">
      <ns0:c r="B281" s="15"/>
    </ns0:row>
    <ns0:row r="282" spans="2:2">
      <ns0:c r="B282" s="15"/>
    </ns0:row>
    <ns0:row r="283" spans="2:2">
      <ns0:c r="B283" s="15"/>
    </ns0:row>
    <ns0:row r="284" spans="2:2">
      <ns0:c r="B284" s="15"/>
    </ns0:row>
    <ns0:row r="285" spans="2:2">
      <ns0:c r="B285" s="15"/>
    </ns0:row>
    <ns0:row r="286" spans="2:2">
      <ns0:c r="B286" s="15"/>
    </ns0:row>
    <ns0:row r="287" spans="2:2">
      <ns0:c r="B287" s="15"/>
    </ns0:row>
    <ns0:row r="288" spans="2:2">
      <ns0:c r="B288" s="15"/>
    </ns0:row>
    <ns0:row r="289" spans="2:2">
      <ns0:c r="B289" s="15"/>
    </ns0:row>
    <ns0:row r="290" spans="2:2">
      <ns0:c r="B290" s="15"/>
    </ns0:row>
    <ns0:row r="291" spans="2:2">
      <ns0:c r="B291" s="15"/>
    </ns0:row>
    <ns0:row r="292" spans="2:2">
      <ns0:c r="B292" s="15"/>
    </ns0:row>
    <ns0:row r="293" spans="2:2">
      <ns0:c r="B293" s="15"/>
    </ns0:row>
    <ns0:row r="294" spans="2:2">
      <ns0:c r="B294" s="15"/>
    </ns0:row>
    <ns0:row r="295" spans="2:2">
      <ns0:c r="B295" s="15"/>
    </ns0:row>
    <ns0:row r="296" spans="2:2">
      <ns0:c r="B296" s="15"/>
    </ns0:row>
    <ns0:row r="297" spans="2:2">
      <ns0:c r="B297" s="15"/>
    </ns0:row>
    <ns0:row r="298" spans="2:2">
      <ns0:c r="B298" s="15"/>
    </ns0:row>
    <ns0:row r="299" spans="2:2">
      <ns0:c r="B299" s="15"/>
    </ns0:row>
    <ns0:row r="300" spans="2:2">
      <ns0:c r="B300" s="15"/>
    </ns0:row>
    <ns0:row r="301" spans="2:2">
      <ns0:c r="B301" s="15"/>
    </ns0:row>
    <ns0:row r="302" spans="2:2">
      <ns0:c r="B302" s="15"/>
    </ns0:row>
    <ns0:row r="303" spans="2:2">
      <ns0:c r="B303" s="15"/>
    </ns0:row>
    <ns0:row r="304" spans="2:2">
      <ns0:c r="B304" s="15"/>
    </ns0:row>
    <ns0:row r="305" spans="2:2">
      <ns0:c r="B305" s="15"/>
    </ns0:row>
    <ns0:row r="306" spans="2:2">
      <ns0:c r="B306" s="15"/>
    </ns0:row>
    <ns0:row r="307" spans="2:2">
      <ns0:c r="B307" s="15"/>
    </ns0:row>
    <ns0:row r="308" spans="2:2">
      <ns0:c r="B308" s="15"/>
    </ns0:row>
    <ns0:row r="309" spans="2:2">
      <ns0:c r="B309" s="15"/>
    </ns0:row>
    <ns0:row r="310" spans="2:2">
      <ns0:c r="B310" s="15"/>
    </ns0:row>
    <ns0:row r="311" spans="2:2">
      <ns0:c r="B311" s="15"/>
    </ns0:row>
    <ns0:row r="312" spans="2:2">
      <ns0:c r="B312" s="15"/>
    </ns0:row>
    <ns0:row r="313" spans="2:2">
      <ns0:c r="B313" s="15"/>
    </ns0:row>
    <ns0:row r="314" spans="2:2">
      <ns0:c r="B314" s="15"/>
    </ns0:row>
    <ns0:row r="315" spans="2:2">
      <ns0:c r="B315" s="15"/>
    </ns0:row>
    <ns0:row r="316" spans="2:2">
      <ns0:c r="B316" s="15"/>
    </ns0:row>
    <ns0:row r="317" spans="2:2">
      <ns0:c r="B317" s="15"/>
    </ns0:row>
    <ns0:row r="318" spans="2:2">
      <ns0:c r="B318" s="15"/>
    </ns0:row>
    <ns0:row r="319" spans="2:2">
      <ns0:c r="B319" s="15"/>
    </ns0:row>
    <ns0:row r="320" spans="2:2">
      <ns0:c r="B320" s="15"/>
    </ns0:row>
    <ns0:row r="321" spans="2:2">
      <ns0:c r="B321" s="15"/>
    </ns0:row>
    <ns0:row r="322" spans="2:2">
      <ns0:c r="B322" s="15"/>
    </ns0:row>
    <ns0:row r="323" spans="2:2">
      <ns0:c r="B323" s="15"/>
    </ns0:row>
    <ns0:row r="324" spans="2:2">
      <ns0:c r="B324" s="15"/>
    </ns0:row>
    <ns0:row r="325" spans="2:2">
      <ns0:c r="B325" s="15"/>
    </ns0:row>
    <ns0:row r="326" spans="2:2">
      <ns0:c r="B326" s="15"/>
    </ns0:row>
    <ns0:row r="327" spans="2:2">
      <ns0:c r="B327" s="15"/>
    </ns0:row>
    <ns0:row r="328" spans="2:2">
      <ns0:c r="B328" s="16"/>
    </ns0:row>
    <ns0:row r="329" spans="2:2">
      <ns0:c r="B329" s="15"/>
    </ns0:row>
    <ns0:row r="330" spans="2:2">
      <ns0:c r="B330" s="15"/>
    </ns0:row>
    <ns0:row r="331" spans="2:2">
      <ns0:c r="B331" s="15"/>
    </ns0:row>
    <ns0:row r="332" spans="2:2">
      <ns0:c r="B332" s="15"/>
    </ns0:row>
    <ns0:row r="333" spans="2:2">
      <ns0:c r="B333" s="15"/>
    </ns0:row>
    <ns0:row r="334" spans="2:2">
      <ns0:c r="B334" s="15"/>
    </ns0:row>
    <ns0:row r="335" spans="2:2">
      <ns0:c r="B335" s="15"/>
    </ns0:row>
    <ns0:row r="336" spans="2:2">
      <ns0:c r="B336" s="15"/>
    </ns0:row>
    <ns0:row r="337" spans="2:2">
      <ns0:c r="B337" s="15"/>
    </ns0:row>
    <ns0:row r="338" spans="2:2">
      <ns0:c r="B338" s="15"/>
    </ns0:row>
    <ns0:row r="339" spans="2:2">
      <ns0:c r="B339" s="15"/>
    </ns0:row>
    <ns0:row r="340" spans="2:2">
      <ns0:c r="B340" s="15"/>
    </ns0:row>
    <ns0:row r="341" spans="2:2">
      <ns0:c r="B341" s="15"/>
    </ns0:row>
    <ns0:row r="342" spans="2:2">
      <ns0:c r="B342" s="15"/>
    </ns0:row>
    <ns0:row r="343" spans="2:2">
      <ns0:c r="B343" s="15"/>
    </ns0:row>
    <ns0:row r="344" spans="2:2">
      <ns0:c r="B344" s="15"/>
    </ns0:row>
    <ns0:row r="345" spans="2:2">
      <ns0:c r="B345" s="15"/>
    </ns0:row>
    <ns0:row r="346" spans="2:2">
      <ns0:c r="B346" s="15"/>
    </ns0:row>
    <ns0:row r="347" spans="2:2">
      <ns0:c r="B347" s="15"/>
    </ns0:row>
    <ns0:row r="348" spans="2:2">
      <ns0:c r="B348" s="15"/>
    </ns0:row>
    <ns0:row r="349" spans="2:2">
      <ns0:c r="B349" s="15"/>
    </ns0:row>
    <ns0:row r="350" spans="2:2">
      <ns0:c r="B350" s="15"/>
    </ns0:row>
    <ns0:row r="351" spans="2:2">
      <ns0:c r="B351" s="15"/>
    </ns0:row>
    <ns0:row r="352" spans="2:2">
      <ns0:c r="B352" s="15"/>
    </ns0:row>
    <ns0:row r="353" spans="2:2">
      <ns0:c r="B353" s="15"/>
    </ns0:row>
    <ns0:row r="354" spans="2:2">
      <ns0:c r="B354" s="15"/>
    </ns0:row>
    <ns0:row r="355" spans="2:2">
      <ns0:c r="B355" s="15"/>
    </ns0:row>
    <ns0:row r="356" spans="2:2">
      <ns0:c r="B356" s="15"/>
    </ns0:row>
    <ns0:row r="357" spans="2:2">
      <ns0:c r="B357" s="15"/>
    </ns0:row>
    <ns0:row r="358" spans="2:2">
      <ns0:c r="B358" s="16"/>
    </ns0:row>
    <ns0:row r="359" spans="2:2">
      <ns0:c r="B359" s="16"/>
    </ns0:row>
    <ns0:row r="360" spans="2:2">
      <ns0:c r="B360" s="15"/>
    </ns0:row>
    <ns0:row r="361" spans="2:2">
      <ns0:c r="B361" s="15"/>
    </ns0:row>
    <ns0:row r="362" spans="2:2">
      <ns0:c r="B362" s="15"/>
    </ns0:row>
    <ns0:row r="363" spans="2:2">
      <ns0:c r="B363" s="15"/>
    </ns0:row>
    <ns0:row r="364" spans="2:2">
      <ns0:c r="B364" s="15"/>
    </ns0:row>
    <ns0:row r="365" spans="2:2">
      <ns0:c r="B365" s="15"/>
    </ns0:row>
    <ns0:row r="366" spans="2:2">
      <ns0:c r="B366" s="15"/>
    </ns0:row>
    <ns0:row r="367" spans="2:2">
      <ns0:c r="B367" s="15"/>
    </ns0:row>
    <ns0:row r="368" spans="2:2">
      <ns0:c r="B368" s="15"/>
    </ns0:row>
    <ns0:row r="369" spans="2:2">
      <ns0:c r="B369" s="15"/>
    </ns0:row>
    <ns0:row r="370" spans="2:2">
      <ns0:c r="B370" s="16"/>
    </ns0:row>
    <ns0:row r="371" spans="2:2">
      <ns0:c r="B371" s="16"/>
    </ns0:row>
    <ns0:row r="372" spans="2:2">
      <ns0:c r="B372" s="15"/>
    </ns0:row>
    <ns0:row r="373" spans="2:2">
      <ns0:c r="B373" s="15"/>
    </ns0:row>
    <ns0:row r="374" spans="2:2">
      <ns0:c r="B374" s="15"/>
    </ns0:row>
    <ns0:row r="375" spans="2:2">
      <ns0:c r="B375" s="15"/>
    </ns0:row>
    <ns0:row r="376" spans="2:2">
      <ns0:c r="B376" s="15"/>
    </ns0:row>
    <ns0:row r="377" spans="2:2">
      <ns0:c r="B377" s="15"/>
    </ns0:row>
    <ns0:row r="378" spans="2:2">
      <ns0:c r="B378" s="15"/>
    </ns0:row>
    <ns0:row r="379" spans="2:2">
      <ns0:c r="B379" s="15"/>
    </ns0:row>
    <ns0:row r="380" spans="2:2">
      <ns0:c r="B380" s="15"/>
    </ns0:row>
    <ns0:row r="381" spans="2:2">
      <ns0:c r="B381" s="15"/>
    </ns0:row>
    <ns0:row r="382" spans="2:2">
      <ns0:c r="B382" s="15"/>
    </ns0:row>
    <ns0:row r="383" spans="2:2">
      <ns0:c r="B383" s="15"/>
    </ns0:row>
    <ns0:row r="384" spans="2:2">
      <ns0:c r="B384" s="15"/>
    </ns0:row>
    <ns0:row r="385" spans="2:2">
      <ns0:c r="B385" s="15"/>
    </ns0:row>
    <ns0:row r="386" spans="2:2">
      <ns0:c r="B386" s="15"/>
    </ns0:row>
    <ns0:row r="387" spans="2:2">
      <ns0:c r="B387" s="15"/>
    </ns0:row>
    <ns0:row r="388" spans="2:2">
      <ns0:c r="B388" s="15"/>
    </ns0:row>
    <ns0:row r="389" spans="2:2">
      <ns0:c r="B389" s="15"/>
    </ns0:row>
    <ns0:row r="390" spans="2:2">
      <ns0:c r="B390" s="15"/>
    </ns0:row>
    <ns0:row r="391" spans="2:2">
      <ns0:c r="B391" s="15"/>
    </ns0:row>
    <ns0:row r="392" spans="2:2">
      <ns0:c r="B392" s="15"/>
    </ns0:row>
    <ns0:row r="393" spans="2:2">
      <ns0:c r="B393" s="15"/>
    </ns0:row>
    <ns0:row r="394" spans="2:2">
      <ns0:c r="B394" s="15"/>
    </ns0:row>
    <ns0:row r="395" spans="2:2">
      <ns0:c r="B395" s="15"/>
    </ns0:row>
    <ns0:row r="396" spans="2:2">
      <ns0:c r="B396" s="15"/>
    </ns0:row>
    <ns0:row r="397" spans="2:2">
      <ns0:c r="B397" s="15"/>
    </ns0:row>
    <ns0:row r="398" spans="2:2">
      <ns0:c r="B398" s="15"/>
    </ns0:row>
    <ns0:row r="399" spans="2:2">
      <ns0:c r="B399" s="15"/>
    </ns0:row>
    <ns0:row r="400" spans="2:2">
      <ns0:c r="B400" s="15"/>
    </ns0:row>
    <ns0:row r="401" spans="2:2">
      <ns0:c r="B401" s="15"/>
    </ns0:row>
    <ns0:row r="402" spans="2:2">
      <ns0:c r="B402" s="15"/>
    </ns0:row>
    <ns0:row r="403" spans="2:2">
      <ns0:c r="B403" s="16"/>
    </ns0:row>
    <ns0:row r="404" spans="2:2">
      <ns0:c r="B404" s="15"/>
    </ns0:row>
    <ns0:row r="405" spans="2:2">
      <ns0:c r="B405" s="15"/>
    </ns0:row>
    <ns0:row r="406" spans="2:2">
      <ns0:c r="B406" s="15"/>
    </ns0:row>
    <ns0:row r="407" spans="2:2">
      <ns0:c r="B407" s="15"/>
    </ns0:row>
    <ns0:row r="408" spans="2:2">
      <ns0:c r="B408" s="15"/>
    </ns0:row>
    <ns0:row r="409" spans="2:2">
      <ns0:c r="B409" s="15"/>
    </ns0:row>
    <ns0:row r="410" spans="2:2">
      <ns0:c r="B410" s="15"/>
    </ns0:row>
    <ns0:row r="411" spans="2:2">
      <ns0:c r="B411" s="15"/>
    </ns0:row>
    <ns0:row r="412" spans="2:2">
      <ns0:c r="B412" s="15"/>
    </ns0:row>
    <ns0:row r="413" spans="2:2">
      <ns0:c r="B413" s="15"/>
    </ns0:row>
    <ns0:row r="414" spans="2:2">
      <ns0:c r="B414" s="15"/>
    </ns0:row>
    <ns0:row r="415" spans="2:2">
      <ns0:c r="B415" s="15"/>
    </ns0:row>
    <ns0:row r="416" spans="2:2">
      <ns0:c r="B416" s="15"/>
    </ns0:row>
    <ns0:row r="417" spans="2:2">
      <ns0:c r="B417" s="15"/>
    </ns0:row>
    <ns0:row r="418" spans="2:2">
      <ns0:c r="B418" s="15"/>
    </ns0:row>
    <ns0:row r="419" spans="2:2">
      <ns0:c r="B419" s="15"/>
    </ns0:row>
    <ns0:row r="420" spans="2:2">
      <ns0:c r="B420" s="15"/>
    </ns0:row>
    <ns0:row r="421" spans="2:2">
      <ns0:c r="B421" s="15"/>
    </ns0:row>
    <ns0:row r="422" spans="2:2">
      <ns0:c r="B422" s="15"/>
    </ns0:row>
    <ns0:row r="423" spans="2:2">
      <ns0:c r="B423" s="15"/>
    </ns0:row>
    <ns0:row r="424" spans="2:2">
      <ns0:c r="B424" s="15"/>
    </ns0:row>
    <ns0:row r="425" spans="2:2">
      <ns0:c r="B425" s="15"/>
    </ns0:row>
    <ns0:row r="426" spans="2:2">
      <ns0:c r="B426" s="15"/>
    </ns0:row>
    <ns0:row r="427" spans="2:2">
      <ns0:c r="B427" s="15"/>
    </ns0:row>
    <ns0:row r="428" spans="2:2">
      <ns0:c r="B428" s="15"/>
    </ns0:row>
    <ns0:row r="429" spans="2:2">
      <ns0:c r="B429" s="15"/>
    </ns0:row>
    <ns0:row r="430" spans="2:2">
      <ns0:c r="B430" s="15"/>
    </ns0:row>
    <ns0:row r="431" spans="2:2">
      <ns0:c r="B431" s="15"/>
    </ns0:row>
    <ns0:row r="432" spans="2:2">
      <ns0:c r="B432" s="15"/>
    </ns0:row>
    <ns0:row r="433" spans="2:2">
      <ns0:c r="B433" s="16"/>
    </ns0:row>
    <ns0:row r="434" spans="2:2">
      <ns0:c r="B434" s="15"/>
    </ns0:row>
    <ns0:row r="435" spans="2:2">
      <ns0:c r="B435" s="15"/>
    </ns0:row>
    <ns0:row r="436" spans="2:2">
      <ns0:c r="B436" s="16"/>
    </ns0:row>
    <ns0:row r="437" spans="2:2">
      <ns0:c r="B437" s="15"/>
    </ns0:row>
    <ns0:row r="438" spans="2:2">
      <ns0:c r="B438" s="15"/>
    </ns0:row>
    <ns0:row r="439" spans="2:2">
      <ns0:c r="B439" s="15"/>
    </ns0:row>
    <ns0:row r="440" spans="2:2">
      <ns0:c r="B440" s="15"/>
    </ns0:row>
    <ns0:row r="441" spans="2:2">
      <ns0:c r="B441" s="15"/>
    </ns0:row>
    <ns0:row r="442" spans="2:2">
      <ns0:c r="B442" s="15"/>
    </ns0:row>
    <ns0:row r="443" spans="2:2">
      <ns0:c r="B443" s="15"/>
    </ns0:row>
    <ns0:row r="444" spans="2:2">
      <ns0:c r="B444" s="15"/>
    </ns0:row>
    <ns0:row r="445" spans="2:2">
      <ns0:c r="B445" s="15"/>
    </ns0:row>
    <ns0:row r="446" spans="2:2">
      <ns0:c r="B446" s="15"/>
    </ns0:row>
    <ns0:row r="447" spans="2:2">
      <ns0:c r="B447" s="15"/>
    </ns0:row>
    <ns0:row r="448" spans="2:2">
      <ns0:c r="B448" s="15"/>
    </ns0:row>
    <ns0:row r="449" spans="2:2">
      <ns0:c r="B449" s="15"/>
    </ns0:row>
    <ns0:row r="450" spans="2:2">
      <ns0:c r="B450" s="15"/>
    </ns0:row>
    <ns0:row r="451" spans="2:2">
      <ns0:c r="B451" s="15"/>
    </ns0:row>
    <ns0:row r="452" spans="2:2">
      <ns0:c r="B452" s="15"/>
    </ns0:row>
    <ns0:row r="453" spans="2:2">
      <ns0:c r="B453" s="15"/>
    </ns0:row>
    <ns0:row r="454" spans="2:2">
      <ns0:c r="B454" s="15"/>
    </ns0:row>
    <ns0:row r="455" spans="2:2">
      <ns0:c r="B455" s="15"/>
    </ns0:row>
    <ns0:row r="456" spans="2:2">
      <ns0:c r="B456" s="15"/>
    </ns0:row>
    <ns0:row r="457" spans="2:2">
      <ns0:c r="B457" s="15"/>
    </ns0:row>
    <ns0:row r="458" spans="2:2">
      <ns0:c r="B458" s="15"/>
    </ns0:row>
    <ns0:row r="459" spans="2:2">
      <ns0:c r="B459" s="15"/>
    </ns0:row>
    <ns0:row r="460" spans="2:2">
      <ns0:c r="B460" s="15"/>
    </ns0:row>
    <ns0:row r="461" spans="2:2">
      <ns0:c r="B461" s="15"/>
    </ns0:row>
    <ns0:row r="462" spans="2:2">
      <ns0:c r="B462" s="15"/>
    </ns0:row>
    <ns0:row r="463" spans="2:2">
      <ns0:c r="B463" s="15"/>
    </ns0:row>
    <ns0:row r="464" spans="2:2">
      <ns0:c r="B464" s="15"/>
    </ns0:row>
    <ns0:row r="465" spans="2:2">
      <ns0:c r="B465" s="15"/>
    </ns0:row>
    <ns0:row r="466" spans="2:2">
      <ns0:c r="B466" s="15"/>
    </ns0:row>
    <ns0:row r="467" spans="2:2">
      <ns0:c r="B467" s="15"/>
    </ns0:row>
    <ns0:row r="468" spans="2:2">
      <ns0:c r="B468" s="15"/>
    </ns0:row>
    <ns0:row r="469" spans="2:2">
      <ns0:c r="B469" s="15"/>
    </ns0:row>
    <ns0:row r="470" spans="2:2">
      <ns0:c r="B470" s="15"/>
    </ns0:row>
    <ns0:row r="471" spans="2:2">
      <ns0:c r="B471" s="15"/>
    </ns0:row>
    <ns0:row r="472" spans="2:2">
      <ns0:c r="B472" s="15"/>
    </ns0:row>
    <ns0:row r="473" spans="2:2">
      <ns0:c r="B473" s="15"/>
    </ns0:row>
    <ns0:row r="474" spans="2:2">
      <ns0:c r="B474" s="15"/>
    </ns0:row>
    <ns0:row r="475" spans="2:2">
      <ns0:c r="B475" s="15"/>
    </ns0:row>
    <ns0:row r="476" spans="2:2">
      <ns0:c r="B476" s="15"/>
    </ns0:row>
    <ns0:row r="477" spans="2:2">
      <ns0:c r="B477" s="16"/>
    </ns0:row>
    <ns0:row r="478" spans="2:2">
      <ns0:c r="B478" s="15"/>
    </ns0:row>
    <ns0:row r="479" spans="2:2">
      <ns0:c r="B479" s="15"/>
    </ns0:row>
    <ns0:row r="480" spans="2:2">
      <ns0:c r="B480" s="15"/>
    </ns0:row>
    <ns0:row r="481" spans="2:2">
      <ns0:c r="B481" s="15"/>
    </ns0:row>
    <ns0:row r="482" spans="2:2">
      <ns0:c r="B482" s="15"/>
    </ns0:row>
    <ns0:row r="483" spans="2:2">
      <ns0:c r="B483" s="15"/>
    </ns0:row>
    <ns0:row r="484" spans="2:2">
      <ns0:c r="B484" s="15"/>
    </ns0:row>
    <ns0:row r="485" spans="2:2">
      <ns0:c r="B485" s="15"/>
    </ns0:row>
    <ns0:row r="486" spans="2:2">
      <ns0:c r="B486" s="15"/>
    </ns0:row>
    <ns0:row r="487" spans="2:2">
      <ns0:c r="B487" s="15"/>
    </ns0:row>
    <ns0:row r="488" spans="2:2">
      <ns0:c r="B488" s="15"/>
    </ns0:row>
    <ns0:row r="489" spans="2:2">
      <ns0:c r="B489" s="15"/>
    </ns0:row>
    <ns0:row r="490" spans="2:2">
      <ns0:c r="B490" s="15"/>
    </ns0:row>
    <ns0:row r="491" spans="2:2">
      <ns0:c r="B491" s="15"/>
    </ns0:row>
    <ns0:row r="492" spans="2:2">
      <ns0:c r="B492" s="15"/>
    </ns0:row>
    <ns0:row r="493" spans="2:2">
      <ns0:c r="B493" s="15"/>
    </ns0:row>
    <ns0:row r="494" spans="2:2">
      <ns0:c r="B494" s="15"/>
    </ns0:row>
    <ns0:row r="495" spans="2:2">
      <ns0:c r="B495" s="15"/>
    </ns0:row>
    <ns0:row r="496" spans="2:2">
      <ns0:c r="B496" s="15"/>
    </ns0:row>
    <ns0:row r="497" spans="2:2">
      <ns0:c r="B497" s="15"/>
    </ns0:row>
    <ns0:row r="498" spans="2:2">
      <ns0:c r="B498" s="15"/>
    </ns0:row>
    <ns0:row r="499" spans="2:2">
      <ns0:c r="B499" s="15"/>
    </ns0:row>
    <ns0:row r="500" spans="2:2">
      <ns0:c r="B500" s="15"/>
    </ns0:row>
    <ns0:row r="501" spans="2:2">
      <ns0:c r="B501" s="15"/>
    </ns0:row>
    <ns0:row r="502" spans="2:2">
      <ns0:c r="B502" s="15"/>
    </ns0:row>
    <ns0:row r="503" spans="2:2">
      <ns0:c r="B503" s="15"/>
    </ns0:row>
    <ns0:row r="504" spans="2:2">
      <ns0:c r="B504" s="15"/>
    </ns0:row>
    <ns0:row r="505" spans="2:2">
      <ns0:c r="B505" s="15"/>
    </ns0:row>
    <ns0:row r="506" spans="2:2">
      <ns0:c r="B506" s="15"/>
    </ns0:row>
    <ns0:row r="507" spans="2:2">
      <ns0:c r="B507" s="15"/>
    </ns0:row>
    <ns0:row r="508" spans="2:2">
      <ns0:c r="B508" s="15"/>
    </ns0:row>
    <ns0:row r="509" spans="2:2">
      <ns0:c r="B509" s="15"/>
    </ns0:row>
    <ns0:row r="510" spans="2:2">
      <ns0:c r="B510" s="15"/>
    </ns0:row>
    <ns0:row r="511" spans="2:2">
      <ns0:c r="B511" s="15"/>
    </ns0:row>
    <ns0:row r="512" spans="2:2">
      <ns0:c r="B512" s="15"/>
    </ns0:row>
    <ns0:row r="513" spans="2:2">
      <ns0:c r="B513" s="15"/>
    </ns0:row>
    <ns0:row r="514" spans="2:2">
      <ns0:c r="B514" s="15"/>
    </ns0:row>
    <ns0:row r="515" spans="2:2">
      <ns0:c r="B515" s="15"/>
    </ns0:row>
    <ns0:row r="516" spans="2:2">
      <ns0:c r="B516" s="15"/>
    </ns0:row>
    <ns0:row r="517" spans="2:2">
      <ns0:c r="B517" s="15"/>
    </ns0:row>
    <ns0:row r="518" spans="2:2">
      <ns0:c r="B518" s="15"/>
    </ns0:row>
    <ns0:row r="519" spans="2:2">
      <ns0:c r="B519" s="15"/>
    </ns0:row>
    <ns0:row r="520" spans="2:2">
      <ns0:c r="B520" s="15"/>
    </ns0:row>
    <ns0:row r="521" spans="2:2">
      <ns0:c r="B521" s="15"/>
    </ns0:row>
    <ns0:row r="522" spans="2:2">
      <ns0:c r="B522" s="15"/>
    </ns0:row>
    <ns0:row r="523" spans="2:2">
      <ns0:c r="B523" s="15"/>
    </ns0:row>
    <ns0:row r="524" spans="2:2">
      <ns0:c r="B524" s="15"/>
    </ns0:row>
    <ns0:row r="525" spans="2:2">
      <ns0:c r="B525" s="15"/>
    </ns0:row>
    <ns0:row r="526" spans="2:2">
      <ns0:c r="B526" s="15"/>
    </ns0:row>
    <ns0:row r="527" spans="2:2">
      <ns0:c r="B527" s="15"/>
    </ns0:row>
    <ns0:row r="528" spans="2:2">
      <ns0:c r="B528" s="15"/>
    </ns0:row>
    <ns0:row r="529" spans="2:2">
      <ns0:c r="B529" s="15"/>
    </ns0:row>
    <ns0:row r="530" spans="2:2">
      <ns0:c r="B530" s="15"/>
    </ns0:row>
    <ns0:row r="531" spans="2:2">
      <ns0:c r="B531" s="15"/>
    </ns0:row>
    <ns0:row r="532" spans="2:2">
      <ns0:c r="B532" s="15"/>
    </ns0:row>
    <ns0:row r="533" spans="2:2">
      <ns0:c r="B533" s="15"/>
    </ns0:row>
    <ns0:row r="534" spans="2:2">
      <ns0:c r="B534" s="15"/>
    </ns0:row>
    <ns0:row r="535" spans="2:2">
      <ns0:c r="B535" s="16"/>
    </ns0:row>
    <ns0:row r="536" spans="2:2">
      <ns0:c r="B536" s="15"/>
    </ns0:row>
    <ns0:row r="537" spans="2:2">
      <ns0:c r="B537" s="15"/>
    </ns0:row>
    <ns0:row r="538" spans="2:2">
      <ns0:c r="B538" s="15"/>
    </ns0:row>
    <ns0:row r="539" spans="2:2">
      <ns0:c r="B539" s="15"/>
    </ns0:row>
    <ns0:row r="540" spans="2:2">
      <ns0:c r="B540" s="15"/>
    </ns0:row>
    <ns0:row r="541" spans="2:2">
      <ns0:c r="B541" s="15"/>
    </ns0:row>
    <ns0:row r="542" spans="2:2">
      <ns0:c r="B542" s="15"/>
    </ns0:row>
    <ns0:row r="543" spans="2:2">
      <ns0:c r="B543" s="15"/>
    </ns0:row>
    <ns0:row r="544" spans="2:2">
      <ns0:c r="B544" s="15"/>
    </ns0:row>
    <ns0:row r="545" spans="2:2">
      <ns0:c r="B545" s="15"/>
    </ns0:row>
    <ns0:row r="546" spans="2:2">
      <ns0:c r="B546" s="15"/>
    </ns0:row>
    <ns0:row r="547" spans="2:2">
      <ns0:c r="B547" s="15"/>
    </ns0:row>
    <ns0:row r="548" spans="2:2">
      <ns0:c r="B548" s="15"/>
    </ns0:row>
    <ns0:row r="549" spans="2:2">
      <ns0:c r="B549" s="15"/>
    </ns0:row>
    <ns0:row r="550" spans="2:2">
      <ns0:c r="B550" s="15"/>
    </ns0:row>
    <ns0:row r="551" spans="2:2">
      <ns0:c r="B551" s="15"/>
    </ns0:row>
    <ns0:row r="552" spans="2:2">
      <ns0:c r="B552" s="15"/>
    </ns0:row>
    <ns0:row r="553" spans="2:2">
      <ns0:c r="B553" s="15"/>
    </ns0:row>
    <ns0:row r="554" spans="2:2">
      <ns0:c r="B554" s="15"/>
    </ns0:row>
    <ns0:row r="555" spans="2:2">
      <ns0:c r="B555" s="15"/>
    </ns0:row>
    <ns0:row r="556" spans="2:2">
      <ns0:c r="B556" s="15"/>
    </ns0:row>
    <ns0:row r="557" spans="2:2">
      <ns0:c r="B557" s="15"/>
    </ns0:row>
    <ns0:row r="558" spans="2:2">
      <ns0:c r="B558" s="15"/>
    </ns0:row>
    <ns0:row r="559" spans="2:2">
      <ns0:c r="B559" s="15"/>
    </ns0:row>
    <ns0:row r="560" spans="2:2">
      <ns0:c r="B560" s="15"/>
    </ns0:row>
    <ns0:row r="561" spans="2:2">
      <ns0:c r="B561" s="15"/>
    </ns0:row>
    <ns0:row r="562" spans="2:2">
      <ns0:c r="B562" s="15"/>
    </ns0:row>
    <ns0:row r="563" spans="2:2">
      <ns0:c r="B563" s="15"/>
    </ns0:row>
    <ns0:row r="564" spans="2:2">
      <ns0:c r="B564" s="15"/>
    </ns0:row>
    <ns0:row r="565" spans="2:2">
      <ns0:c r="B565" s="15"/>
    </ns0:row>
    <ns0:row r="566" spans="2:2">
      <ns0:c r="B566" s="15"/>
    </ns0:row>
    <ns0:row r="567" spans="2:2">
      <ns0:c r="B567" s="15"/>
    </ns0:row>
    <ns0:row r="568" spans="2:2">
      <ns0:c r="B568" s="15"/>
    </ns0:row>
    <ns0:row r="569" spans="2:2">
      <ns0:c r="B569" s="15"/>
    </ns0:row>
    <ns0:row r="570" spans="2:2">
      <ns0:c r="B570" s="15"/>
    </ns0:row>
    <ns0:row r="571" spans="2:2">
      <ns0:c r="B571" s="15"/>
    </ns0:row>
    <ns0:row r="572" spans="2:2">
      <ns0:c r="B572" s="15"/>
    </ns0:row>
    <ns0:row r="573" spans="2:2">
      <ns0:c r="B573" s="15"/>
    </ns0:row>
    <ns0:row r="574" spans="2:2">
      <ns0:c r="B574" s="15"/>
    </ns0:row>
    <ns0:row r="575" spans="2:2">
      <ns0:c r="B575" s="15"/>
    </ns0:row>
    <ns0:row r="576" spans="2:2">
      <ns0:c r="B576" s="15"/>
    </ns0:row>
    <ns0:row r="577" spans="2:2">
      <ns0:c r="B577" s="15"/>
    </ns0:row>
    <ns0:row r="578" spans="2:2">
      <ns0:c r="B578" s="15"/>
    </ns0:row>
    <ns0:row r="579" spans="2:2">
      <ns0:c r="B579" s="15"/>
    </ns0:row>
    <ns0:row r="580" spans="2:2">
      <ns0:c r="B580" s="16"/>
    </ns0:row>
    <ns0:row r="581" spans="2:2">
      <ns0:c r="B581" s="15"/>
    </ns0:row>
    <ns0:row r="582" spans="2:2">
      <ns0:c r="B582" s="15"/>
    </ns0:row>
    <ns0:row r="583" spans="2:2">
      <ns0:c r="B583" s="15"/>
    </ns0:row>
    <ns0:row r="584" spans="2:2">
      <ns0:c r="B584" s="15"/>
    </ns0:row>
    <ns0:row r="585" spans="2:2">
      <ns0:c r="B585" s="15"/>
    </ns0:row>
    <ns0:row r="586" spans="2:2">
      <ns0:c r="B586" s="15"/>
    </ns0:row>
    <ns0:row r="587" spans="2:2">
      <ns0:c r="B587" s="15"/>
    </ns0:row>
    <ns0:row r="588" spans="2:2">
      <ns0:c r="B588" s="15"/>
    </ns0:row>
    <ns0:row r="589" spans="2:2">
      <ns0:c r="B589" s="15"/>
    </ns0:row>
    <ns0:row r="590" spans="2:2">
      <ns0:c r="B590" s="15"/>
    </ns0:row>
    <ns0:row r="591" spans="2:2">
      <ns0:c r="B591" s="15"/>
    </ns0:row>
    <ns0:row r="592" spans="2:2">
      <ns0:c r="B592" s="15"/>
    </ns0:row>
    <ns0:row r="593" spans="2:2">
      <ns0:c r="B593" s="15"/>
    </ns0:row>
    <ns0:row r="594" spans="2:2">
      <ns0:c r="B594" s="15"/>
    </ns0:row>
    <ns0:row r="595" spans="2:2">
      <ns0:c r="B595" s="15"/>
    </ns0:row>
    <ns0:row r="596" spans="2:2">
      <ns0:c r="B596" s="15"/>
    </ns0:row>
    <ns0:row r="597" spans="2:2">
      <ns0:c r="B597" s="15"/>
    </ns0:row>
    <ns0:row r="598" spans="2:2">
      <ns0:c r="B598" s="15"/>
    </ns0:row>
    <ns0:row r="599" spans="2:2">
      <ns0:c r="B599" s="15"/>
    </ns0:row>
    <ns0:row r="600" spans="2:2">
      <ns0:c r="B600" s="15"/>
    </ns0:row>
    <ns0:row r="601" spans="2:2">
      <ns0:c r="B601" s="15"/>
    </ns0:row>
    <ns0:row r="602" spans="2:2">
      <ns0:c r="B602" s="15"/>
    </ns0:row>
    <ns0:row r="603" spans="2:2">
      <ns0:c r="B603" s="15"/>
    </ns0:row>
    <ns0:row r="604" spans="2:2">
      <ns0:c r="B604" s="15"/>
    </ns0:row>
    <ns0:row r="605" spans="2:2">
      <ns0:c r="B605" s="15"/>
    </ns0:row>
    <ns0:row r="606" spans="2:2">
      <ns0:c r="B606" s="15"/>
    </ns0:row>
    <ns0:row r="607" spans="2:2">
      <ns0:c r="B607" s="15"/>
    </ns0:row>
    <ns0:row r="608" spans="2:2">
      <ns0:c r="B608" s="15"/>
    </ns0:row>
    <ns0:row r="609" spans="2:2">
      <ns0:c r="B609" s="15"/>
    </ns0:row>
    <ns0:row r="610" spans="2:2">
      <ns0:c r="B610" s="15"/>
    </ns0:row>
    <ns0:row r="611" spans="2:2">
      <ns0:c r="B611" s="15"/>
    </ns0:row>
    <ns0:row r="612" spans="2:2">
      <ns0:c r="B612" s="15"/>
    </ns0:row>
    <ns0:row r="613" spans="2:2">
      <ns0:c r="B613" s="15"/>
    </ns0:row>
    <ns0:row r="614" spans="2:2">
      <ns0:c r="B614" s="15"/>
    </ns0:row>
    <ns0:row r="615" spans="2:2">
      <ns0:c r="B615" s="15"/>
    </ns0:row>
    <ns0:row r="616" spans="2:2">
      <ns0:c r="B616" s="15"/>
    </ns0:row>
    <ns0:row r="617" spans="2:2">
      <ns0:c r="B617" s="15"/>
    </ns0:row>
    <ns0:row r="618" spans="2:2">
      <ns0:c r="B618" s="15"/>
    </ns0:row>
    <ns0:row r="619" spans="2:2">
      <ns0:c r="B619" s="15"/>
    </ns0:row>
    <ns0:row r="620" spans="2:2">
      <ns0:c r="B620" s="15"/>
    </ns0:row>
    <ns0:row r="621" spans="2:2">
      <ns0:c r="B621" s="15"/>
    </ns0:row>
    <ns0:row r="622" spans="2:2">
      <ns0:c r="B622" s="15"/>
    </ns0:row>
    <ns0:row r="623" spans="2:2">
      <ns0:c r="B623" s="15"/>
    </ns0:row>
    <ns0:row r="624" spans="2:2">
      <ns0:c r="B624" s="15"/>
    </ns0:row>
    <ns0:row r="625" spans="2:2">
      <ns0:c r="B625" s="15"/>
    </ns0:row>
    <ns0:row r="626" spans="2:2">
      <ns0:c r="B626" s="15"/>
    </ns0:row>
    <ns0:row r="627" spans="2:2">
      <ns0:c r="B627" s="15"/>
    </ns0:row>
    <ns0:row r="628" spans="2:2">
      <ns0:c r="B628" s="15"/>
    </ns0:row>
    <ns0:row r="629" spans="2:2">
      <ns0:c r="B629" s="15"/>
    </ns0:row>
    <ns0:row r="630" spans="2:2">
      <ns0:c r="B630" s="15"/>
    </ns0:row>
    <ns0:row r="631" spans="2:2">
      <ns0:c r="B631" s="15"/>
    </ns0:row>
    <ns0:row r="632" spans="2:2">
      <ns0:c r="B632" s="15"/>
    </ns0:row>
  </ns0:sheetData>
  <ns0:sheetProtection formatCells="false" formatColumns="false" formatRows="false" insertColumns="false" insertRows="false" insertHyperlinks="false" deleteColumns="false" deleteRows="false" sort="false" autoFilter="false" pivotTables="false"/>
  <ns0:mergeCells count="3">
    <ns0:mergeCell ref="B60:K60"/>
    <ns0:mergeCell ref="H12:K12"/>
    <ns0:mergeCell ref="C12:F12"/>
  </ns0:mergeCells>
  <ns0:conditionalFormatting sqref="A61:XFD61 A60:B60 L60:XFD60">
    <ns0:cfRule type="cellIs" dxfId="194"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7.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DI632"/>
  <ns0:sheetViews>
    <ns0:sheetView zoomScaleNormal="100" workbookViewId="0">
      <ns0:selection activeCell="B10" sqref="B10"/>
    </ns0:sheetView>
  </ns0:sheetViews>
  <ns0:sheetFormatPr defaultColWidth="9.140625" defaultRowHeight="16.5"/>
  <ns0:cols>
    <ns0:col min="1" max="1" width="5.42578125" style="1" customWidth="true"/>
    <ns0:col min="2" max="2" width="19.42578125" style="14" customWidth="true"/>
    <ns0:col min="3" max="7" width="13.28515625" style="13" customWidth="true"/>
    <ns0:col min="8" max="8" width="3.140625" style="50" customWidth="true"/>
    <ns0:col min="9" max="13" width="13.28515625" style="13" customWidth="true"/>
    <ns0:col min="14" max="14" width="3.140625" style="50" customWidth="true"/>
    <ns0:col min="15" max="19" width="13.28515625" style="13" customWidth="true"/>
    <ns0:col min="20" max="20" width="3.140625" style="50" customWidth="true"/>
    <ns0:col min="21" max="25" width="13.28515625" style="13" customWidth="true"/>
    <ns0:col min="26" max="26" width="14.0" style="13" customWidth="true"/>
    <ns0:col min="27" max="113" width="9.140625" style="13"/>
    <ns0:col min="114" max="16384" width="9.140625" style="1"/>
  </ns0:cols>
  <ns0:sheetData>
    <ns0:row r="9" spans="1:113">
      <ns0:c r="A9" s="5"/>
      <ns0:c r="B9" s="27"/>
      <ns0:c r="C9" s="28"/>
      <ns0:c r="D9" s="28"/>
      <ns0:c r="E9" s="28"/>
      <ns0:c r="F9" s="28"/>
      <ns0:c r="G9" s="28"/>
      <ns0:c r="H9" s="47"/>
      <ns0:c r="I9" s="28"/>
      <ns0:c r="J9" s="28"/>
      <ns0:c r="K9" s="28"/>
      <ns0:c r="L9" s="28"/>
      <ns0:c r="M9" s="28"/>
      <ns0:c r="N9" s="47"/>
      <ns0:c r="O9" s="28"/>
      <ns0:c r="P9" s="28"/>
      <ns0:c r="Q9" s="28"/>
      <ns0:c r="R9" s="28"/>
      <ns0:c r="S9" s="28"/>
      <ns0:c r="T9" s="47"/>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c r="AU9" s="28"/>
      <ns0:c r="AV9" s="28"/>
    </ns0:row>
    <ns0:row r="10" spans="1:113" ht="18.75">
      <ns0:c r="A10" s="5"/>
      <ns0:c r="B10" s="33" t="s">
        <ns0:v>92</ns0:v>
      </ns0:c>
      <ns0:c r="C10" s="28"/>
      <ns0:c r="D10" s="28"/>
      <ns0:c r="E10" s="28"/>
      <ns0:c r="F10" s="28"/>
      <ns0:c r="G10" s="28"/>
      <ns0:c r="H10" s="47"/>
      <ns0:c r="I10" s="28"/>
      <ns0:c r="J10" s="28"/>
      <ns0:c r="K10" s="28"/>
      <ns0:c r="L10" s="28"/>
      <ns0:c r="M10" s="28"/>
      <ns0:c r="N10" s="47"/>
      <ns0:c r="O10" s="28"/>
      <ns0:c r="P10" s="28"/>
      <ns0:c r="Q10" s="28"/>
      <ns0:c r="R10" s="28"/>
      <ns0:c r="S10" s="28"/>
      <ns0:c r="T10" s="47"/>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c r="AU10" s="28"/>
      <ns0:c r="AV10" s="28"/>
    </ns0:row>
    <ns0:row r="11" spans="1:113" ht="18.0" customHeight="true">
      <ns0:c r="A11" s="5"/>
      <ns0:c r="B11" s="29"/>
      <ns0:c r="C11" s="28"/>
      <ns0:c r="D11" s="28"/>
      <ns0:c r="E11" s="28"/>
      <ns0:c r="F11" s="28"/>
      <ns0:c r="G11" s="28"/>
      <ns0:c r="H11" s="47"/>
      <ns0:c r="I11" s="28"/>
      <ns0:c r="J11" s="28"/>
      <ns0:c r="K11" s="28"/>
      <ns0:c r="L11" s="28"/>
      <ns0:c r="M11" s="28"/>
      <ns0:c r="N11" s="47"/>
      <ns0:c r="O11" s="28"/>
      <ns0:c r="P11" s="28"/>
      <ns0:c r="Q11" s="28"/>
      <ns0:c r="R11" s="28"/>
      <ns0:c r="S11" s="28"/>
      <ns0:c r="T11" s="47"/>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c r="AT11" s="28"/>
      <ns0:c r="AU11" s="28"/>
      <ns0:c r="AV11" s="28"/>
    </ns0:row>
    <ns0:row r="12" spans="1:113" ht="17.25" thickBot="true">
      <ns0:c r="A12" s="5"/>
      <ns0:c r="B12" s="74"/>
      <ns0:c r="C12" s="222" t="s">
        <ns0:v>46</ns0:v>
      </ns0:c>
      <ns0:c r="D12" s="222"/>
      <ns0:c r="E12" s="222"/>
      <ns0:c r="F12" s="222"/>
      <ns0:c r="G12" s="222"/>
      <ns0:c r="H12" s="62"/>
      <ns0:c r="I12" s="222" t="s">
        <ns0:v>47</ns0:v>
      </ns0:c>
      <ns0:c r="J12" s="222"/>
      <ns0:c r="K12" s="222"/>
      <ns0:c r="L12" s="222"/>
      <ns0:c r="M12" s="222"/>
      <ns0:c r="N12" s="62"/>
      <ns0:c r="O12" s="222" t="s">
        <ns0:v>45</ns0:v>
      </ns0:c>
      <ns0:c r="P12" s="222"/>
      <ns0:c r="Q12" s="222"/>
      <ns0:c r="R12" s="222"/>
      <ns0:c r="S12" s="222"/>
      <ns0:c r="T12" s="62"/>
      <ns0:c r="U12" s="222" t="s">
        <ns0:v>216</ns0:v>
      </ns0:c>
      <ns0:c r="V12" s="222"/>
      <ns0:c r="W12" s="222"/>
      <ns0:c r="X12" s="222"/>
      <ns0:c r="Y12" s="222"/>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AS12" s="28"/>
      <ns0:c r="AT12" s="28"/>
      <ns0:c r="AU12" s="28"/>
      <ns0:c r="DI12" s="1"/>
    </ns0:row>
    <ns0:row r="13" spans="1:113" ht="41.25" customHeight="true" thickBot="true">
      <ns0:c r="A13" s="5"/>
      <ns0:c r="B13" s="74"/>
      <ns0:c r="C13" s="57" t="s">
        <ns0:v>113</ns0:v>
      </ns0:c>
      <ns0:c r="D13" s="57" t="s">
        <ns0:v>114</ns0:v>
      </ns0:c>
      <ns0:c r="E13" s="57" t="s">
        <ns0:v>115</ns0:v>
      </ns0:c>
      <ns0:c r="F13" s="57" t="s">
        <ns0:v>116</ns0:v>
      </ns0:c>
      <ns0:c r="G13" s="57" t="s">
        <ns0:v>117</ns0:v>
      </ns0:c>
      <ns0:c r="H13" s="63"/>
      <ns0:c r="I13" s="57" t="s">
        <ns0:v>113</ns0:v>
      </ns0:c>
      <ns0:c r="J13" s="57" t="s">
        <ns0:v>114</ns0:v>
      </ns0:c>
      <ns0:c r="K13" s="57" t="s">
        <ns0:v>115</ns0:v>
      </ns0:c>
      <ns0:c r="L13" s="57" t="s">
        <ns0:v>116</ns0:v>
      </ns0:c>
      <ns0:c r="M13" s="57" t="s">
        <ns0:v>117</ns0:v>
      </ns0:c>
      <ns0:c r="N13" s="63"/>
      <ns0:c r="O13" s="57" t="s">
        <ns0:v>113</ns0:v>
      </ns0:c>
      <ns0:c r="P13" s="57" t="s">
        <ns0:v>114</ns0:v>
      </ns0:c>
      <ns0:c r="Q13" s="57" t="s">
        <ns0:v>115</ns0:v>
      </ns0:c>
      <ns0:c r="R13" s="57" t="s">
        <ns0:v>116</ns0:v>
      </ns0:c>
      <ns0:c r="S13" s="57" t="s">
        <ns0:v>117</ns0:v>
      </ns0:c>
      <ns0:c r="T13" s="63"/>
      <ns0:c r="U13" s="57" t="s">
        <ns0:v>113</ns0:v>
      </ns0:c>
      <ns0:c r="V13" s="57" t="s">
        <ns0:v>114</ns0:v>
      </ns0:c>
      <ns0:c r="W13" s="57" t="s">
        <ns0:v>115</ns0:v>
      </ns0:c>
      <ns0:c r="X13" s="57" t="s">
        <ns0:v>116</ns0:v>
      </ns0:c>
      <ns0:c r="Y13" s="57" t="s">
        <ns0:v>117</ns0:v>
      </ns0:c>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AS13" s="28"/>
      <ns0:c r="AT13" s="28"/>
      <ns0:c r="AU13" s="28"/>
      <ns0:c r="DI13" s="1"/>
    </ns0:row>
    <ns0:row r="14" spans="1:113" ht="17.25" thickTop="true">
      <ns0:c r="A14" s="5"/>
      <ns0:c r="B14" s="41"/>
      <ns0:c r="C14" s="63"/>
      <ns0:c r="D14" s="63"/>
      <ns0:c r="E14" s="63"/>
      <ns0:c r="F14" s="63"/>
      <ns0:c r="G14" s="63"/>
      <ns0:c r="H14" s="63"/>
      <ns0:c r="I14" s="63"/>
      <ns0:c r="J14" s="63"/>
      <ns0:c r="K14" s="63"/>
      <ns0:c r="L14" s="63"/>
      <ns0:c r="M14" s="63"/>
      <ns0:c r="N14" s="63"/>
      <ns0:c r="O14" s="63"/>
      <ns0:c r="P14" s="63"/>
      <ns0:c r="Q14" s="63"/>
      <ns0:c r="R14" s="63"/>
      <ns0:c r="S14" s="63"/>
      <ns0:c r="T14" s="63"/>
      <ns0:c r="U14" s="63"/>
      <ns0:c r="V14" s="63"/>
      <ns0:c r="W14" s="63"/>
      <ns0:c r="X14" s="63"/>
      <ns0:c r="Y14" s="63"/>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AT14" s="28"/>
      <ns0:c r="AU14" s="28"/>
      <ns0:c r="DI14" s="1"/>
    </ns0:row>
    <ns0:row r="15" spans="1:113" ht="17.25" thickBot="true">
      <ns0:c r="A15" s="5"/>
      <ns0:c r="B15" s="35" t="s">
        <ns0:v>52</ns0:v>
      </ns0:c>
      <ns0:c r="C15" s="75"/>
      <ns0:c r="D15" s="75"/>
      <ns0:c r="E15" s="75"/>
      <ns0:c r="F15" s="75"/>
      <ns0:c r="G15" s="75"/>
      <ns0:c r="H15" s="65"/>
      <ns0:c r="I15" s="75"/>
      <ns0:c r="J15" s="75"/>
      <ns0:c r="K15" s="75"/>
      <ns0:c r="L15" s="75"/>
      <ns0:c r="M15" s="75"/>
      <ns0:c r="N15" s="65"/>
      <ns0:c r="O15" s="75"/>
      <ns0:c r="P15" s="75"/>
      <ns0:c r="Q15" s="75"/>
      <ns0:c r="R15" s="75"/>
      <ns0:c r="S15" s="75"/>
      <ns0:c r="T15" s="65"/>
      <ns0:c r="U15" s="75"/>
      <ns0:c r="V15" s="75"/>
      <ns0:c r="W15" s="75"/>
      <ns0:c r="X15" s="75"/>
      <ns0:c r="Y15" s="75"/>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AT15" s="28"/>
      <ns0:c r="AU15" s="28"/>
      <ns0:c r="DI15" s="1"/>
    </ns0:row>
    <ns0:row r="16" spans="1:113">
      <ns0:c r="A16" s="5"/>
      <ns0:c r="B16" s="37" t="s">
        <ns0:v>203</ns0:v>
      </ns0:c>
      <ns0:c r="C16" s="106">
        <ns0:v>568</ns0:v>
      </ns0:c>
      <ns0:c r="D16" s="106">
        <ns0:v>543</ns0:v>
      </ns0:c>
      <ns0:c r="E16" s="106">
        <ns0:v>469</ns0:v>
      </ns0:c>
      <ns0:c r="F16" s="107">
        <ns0:v>542</ns0:v>
      </ns0:c>
      <ns0:c r="G16" s="107">
        <ns0:v>486</ns0:v>
      </ns0:c>
      <ns0:c r="H16" s="136"/>
      <ns0:c r="I16" s="151">
        <ns0:v>3369</ns0:v>
      </ns0:c>
      <ns0:c r="J16" s="106">
        <ns0:v>3045</ns0:v>
      </ns0:c>
      <ns0:c r="K16" s="107">
        <ns0:v>2404</ns0:v>
      </ns0:c>
      <ns0:c r="L16" s="106">
        <ns0:v>2652</ns0:v>
      </ns0:c>
      <ns0:c r="M16" s="107">
        <ns0:v>2808</ns0:v>
      </ns0:c>
      <ns0:c r="N16" s="136"/>
      <ns0:c r="O16" s="151">
        <ns0:v>591</ns0:v>
      </ns0:c>
      <ns0:c r="P16" s="107">
        <ns0:v>713</ns0:v>
      </ns0:c>
      <ns0:c r="Q16" s="106">
        <ns0:v>793</ns0:v>
      </ns0:c>
      <ns0:c r="R16" s="106">
        <ns0:v>849</ns0:v>
      </ns0:c>
      <ns0:c r="S16" s="107">
        <ns0:v>987</ns0:v>
      </ns0:c>
      <ns0:c r="T16" s="136"/>
      <ns0:c r="U16" s="150">
        <ns0:v>4528</ns0:v>
      </ns0:c>
      <ns0:c r="V16" s="106">
        <ns0:v>4301</ns0:v>
      </ns0:c>
      <ns0:c r="W16" s="106">
        <ns0:v>3666</ns0:v>
      </ns0:c>
      <ns0:c r="X16" s="106">
        <ns0:v>4043</ns0:v>
      </ns0:c>
      <ns0:c r="Y16" s="107">
        <ns0:v>4281</ns0:v>
      </ns0:c>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AS16" s="28"/>
      <ns0:c r="AT16" s="28"/>
      <ns0:c r="AU16" s="28"/>
      <ns0:c r="CO16" s="1"/>
      <ns0:c r="CP16" s="1"/>
      <ns0:c r="CQ16" s="1"/>
      <ns0:c r="CR16" s="1"/>
      <ns0:c r="CS16" s="1"/>
      <ns0:c r="CT16" s="1"/>
      <ns0:c r="CU16" s="1"/>
      <ns0:c r="CV16" s="1"/>
      <ns0:c r="CW16" s="1"/>
      <ns0:c r="CX16" s="1"/>
      <ns0:c r="CY16" s="1"/>
      <ns0:c r="CZ16" s="1"/>
      <ns0:c r="DA16" s="1"/>
      <ns0:c r="DB16" s="1"/>
      <ns0:c r="DC16" s="1"/>
      <ns0:c r="DD16" s="1"/>
      <ns0:c r="DE16" s="1"/>
      <ns0:c r="DF16" s="1"/>
      <ns0:c r="DG16" s="1"/>
      <ns0:c r="DH16" s="1"/>
      <ns0:c r="DI16" s="1"/>
    </ns0:row>
    <ns0:row r="17" spans="1:113">
      <ns0:c r="A17" s="5"/>
      <ns0:c r="B17" s="37" t="s">
        <ns0:v>204</ns0:v>
      </ns0:c>
      <ns0:c r="C17" s="106">
        <ns0:v>1504</ns0:v>
      </ns0:c>
      <ns0:c r="D17" s="106">
        <ns0:v>1292</ns0:v>
      </ns0:c>
      <ns0:c r="E17" s="106">
        <ns0:v>1185</ns0:v>
      </ns0:c>
      <ns0:c r="F17" s="152">
        <ns0:v>1336</ns0:v>
      </ns0:c>
      <ns0:c r="G17" s="107">
        <ns0:v>1662</ns0:v>
      </ns0:c>
      <ns0:c r="H17" s="136"/>
      <ns0:c r="I17" s="151">
        <ns0:v>17789</ns0:v>
      </ns0:c>
      <ns0:c r="J17" s="106">
        <ns0:v>17100</ns0:v>
      </ns0:c>
      <ns0:c r="K17" s="152">
        <ns0:v>16483</ns0:v>
      </ns0:c>
      <ns0:c r="L17" s="106">
        <ns0:v>15246</ns0:v>
      </ns0:c>
      <ns0:c r="M17" s="107">
        <ns0:v>14505</ns0:v>
      </ns0:c>
      <ns0:c r="N17" s="136"/>
      <ns0:c r="O17" s="151">
        <ns0:v>2236</ns0:v>
      </ns0:c>
      <ns0:c r="P17" s="152">
        <ns0:v>2588</ns0:v>
      </ns0:c>
      <ns0:c r="Q17" s="106">
        <ns0:v>2980</ns0:v>
      </ns0:c>
      <ns0:c r="R17" s="106">
        <ns0:v>3522</ns0:v>
      </ns0:c>
      <ns0:c r="S17" s="107">
        <ns0:v>4317</ns0:v>
      </ns0:c>
      <ns0:c r="T17" s="136"/>
      <ns0:c r="U17" s="171">
        <ns0:v>21529</ns0:v>
      </ns0:c>
      <ns0:c r="V17" s="106">
        <ns0:v>20980</ns0:v>
      </ns0:c>
      <ns0:c r="W17" s="106">
        <ns0:v>20648</ns0:v>
      </ns0:c>
      <ns0:c r="X17" s="106">
        <ns0:v>20104</ns0:v>
      </ns0:c>
      <ns0:c r="Y17" s="152">
        <ns0:v>20484</ns0:v>
      </ns0:c>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AS17" s="28"/>
      <ns0:c r="AT17" s="28"/>
      <ns0:c r="AU17" s="28"/>
      <ns0:c r="CO17" s="1"/>
      <ns0:c r="CP17" s="1"/>
      <ns0:c r="CQ17" s="1"/>
      <ns0:c r="CR17" s="1"/>
      <ns0:c r="CS17" s="1"/>
      <ns0:c r="CT17" s="1"/>
      <ns0:c r="CU17" s="1"/>
      <ns0:c r="CV17" s="1"/>
      <ns0:c r="CW17" s="1"/>
      <ns0:c r="CX17" s="1"/>
      <ns0:c r="CY17" s="1"/>
      <ns0:c r="CZ17" s="1"/>
      <ns0:c r="DA17" s="1"/>
      <ns0:c r="DB17" s="1"/>
      <ns0:c r="DC17" s="1"/>
      <ns0:c r="DD17" s="1"/>
      <ns0:c r="DE17" s="1"/>
      <ns0:c r="DF17" s="1"/>
      <ns0:c r="DG17" s="1"/>
      <ns0:c r="DH17" s="1"/>
      <ns0:c r="DI17" s="1"/>
    </ns0:row>
    <ns0:row r="18" spans="1:113">
      <ns0:c r="A18" s="5"/>
      <ns0:c r="B18" s="37" t="s">
        <ns0:v>205</ns0:v>
      </ns0:c>
      <ns0:c r="C18" s="106">
        <ns0:v>1010</ns0:v>
      </ns0:c>
      <ns0:c r="D18" s="106">
        <ns0:v>1037</ns0:v>
      </ns0:c>
      <ns0:c r="E18" s="106">
        <ns0:v>1071</ns0:v>
      </ns0:c>
      <ns0:c r="F18" s="152">
        <ns0:v>1151</ns0:v>
      </ns0:c>
      <ns0:c r="G18" s="107">
        <ns0:v>1272</ns0:v>
      </ns0:c>
      <ns0:c r="H18" s="136"/>
      <ns0:c r="I18" s="151">
        <ns0:v>17851</ns0:v>
      </ns0:c>
      <ns0:c r="J18" s="106">
        <ns0:v>19117</ns0:v>
      </ns0:c>
      <ns0:c r="K18" s="152">
        <ns0:v>18468</ns0:v>
      </ns0:c>
      <ns0:c r="L18" s="106">
        <ns0:v>18288</ns0:v>
      </ns0:c>
      <ns0:c r="M18" s="107">
        <ns0:v>18245</ns0:v>
      </ns0:c>
      <ns0:c r="N18" s="136"/>
      <ns0:c r="O18" s="151">
        <ns0:v>1999</ns0:v>
      </ns0:c>
      <ns0:c r="P18" s="152">
        <ns0:v>2413</ns0:v>
      </ns0:c>
      <ns0:c r="Q18" s="106">
        <ns0:v>2585</ns0:v>
      </ns0:c>
      <ns0:c r="R18" s="106">
        <ns0:v>2893</ns0:v>
      </ns0:c>
      <ns0:c r="S18" s="107">
        <ns0:v>3336</ns0:v>
      </ns0:c>
      <ns0:c r="T18" s="136"/>
      <ns0:c r="U18" s="171">
        <ns0:v>20860</ns0:v>
      </ns0:c>
      <ns0:c r="V18" s="106">
        <ns0:v>22567</ns0:v>
      </ns0:c>
      <ns0:c r="W18" s="106">
        <ns0:v>22124</ns0:v>
      </ns0:c>
      <ns0:c r="X18" s="106">
        <ns0:v>22332</ns0:v>
      </ns0:c>
      <ns0:c r="Y18" s="152">
        <ns0:v>22853</ns0:v>
      </ns0:c>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AS18" s="28"/>
      <ns0:c r="AT18" s="28"/>
      <ns0:c r="AU18" s="28"/>
      <ns0:c r="CO18" s="1"/>
      <ns0:c r="CP18" s="1"/>
      <ns0:c r="CQ18" s="1"/>
      <ns0:c r="CR18" s="1"/>
      <ns0:c r="CS18" s="1"/>
      <ns0:c r="CT18" s="1"/>
      <ns0:c r="CU18" s="1"/>
      <ns0:c r="CV18" s="1"/>
      <ns0:c r="CW18" s="1"/>
      <ns0:c r="CX18" s="1"/>
      <ns0:c r="CY18" s="1"/>
      <ns0:c r="CZ18" s="1"/>
      <ns0:c r="DA18" s="1"/>
      <ns0:c r="DB18" s="1"/>
      <ns0:c r="DC18" s="1"/>
      <ns0:c r="DD18" s="1"/>
      <ns0:c r="DE18" s="1"/>
      <ns0:c r="DF18" s="1"/>
      <ns0:c r="DG18" s="1"/>
      <ns0:c r="DH18" s="1"/>
      <ns0:c r="DI18" s="1"/>
    </ns0:row>
    <ns0:row r="19" spans="1:113">
      <ns0:c r="A19" s="5"/>
      <ns0:c r="B19" s="37" t="s">
        <ns0:v>206</ns0:v>
      </ns0:c>
      <ns0:c r="C19" s="106">
        <ns0:v>880</ns0:v>
      </ns0:c>
      <ns0:c r="D19" s="106">
        <ns0:v>808</ns0:v>
      </ns0:c>
      <ns0:c r="E19" s="106">
        <ns0:v>892</ns0:v>
      </ns0:c>
      <ns0:c r="F19" s="152">
        <ns0:v>927</ns0:v>
      </ns0:c>
      <ns0:c r="G19" s="107">
        <ns0:v>1124</ns0:v>
      </ns0:c>
      <ns0:c r="H19" s="136"/>
      <ns0:c r="I19" s="151">
        <ns0:v>13184</ns0:v>
      </ns0:c>
      <ns0:c r="J19" s="106">
        <ns0:v>15163</ns0:v>
      </ns0:c>
      <ns0:c r="K19" s="152">
        <ns0:v>16222</ns0:v>
      </ns0:c>
      <ns0:c r="L19" s="106">
        <ns0:v>15825</ns0:v>
      </ns0:c>
      <ns0:c r="M19" s="107">
        <ns0:v>18540</ns0:v>
      </ns0:c>
      <ns0:c r="N19" s="136"/>
      <ns0:c r="O19" s="151">
        <ns0:v>1387</ns0:v>
      </ns0:c>
      <ns0:c r="P19" s="152">
        <ns0:v>1734</ns0:v>
      </ns0:c>
      <ns0:c r="Q19" s="106">
        <ns0:v>1900</ns0:v>
      </ns0:c>
      <ns0:c r="R19" s="106">
        <ns0:v>2040</ns0:v>
      </ns0:c>
      <ns0:c r="S19" s="107">
        <ns0:v>2371</ns0:v>
      </ns0:c>
      <ns0:c r="T19" s="136"/>
      <ns0:c r="U19" s="171">
        <ns0:v>15451</ns0:v>
      </ns0:c>
      <ns0:c r="V19" s="106">
        <ns0:v>17705</ns0:v>
      </ns0:c>
      <ns0:c r="W19" s="106">
        <ns0:v>19014</ns0:v>
      </ns0:c>
      <ns0:c r="X19" s="106">
        <ns0:v>18792</ns0:v>
      </ns0:c>
      <ns0:c r="Y19" s="152">
        <ns0:v>22035</ns0:v>
      </ns0:c>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AS19" s="28"/>
      <ns0:c r="AT19" s="28"/>
      <ns0:c r="AU19" s="28"/>
      <ns0:c r="CO19" s="1"/>
      <ns0:c r="CP19" s="1"/>
      <ns0:c r="CQ19" s="1"/>
      <ns0:c r="CR19" s="1"/>
      <ns0:c r="CS19" s="1"/>
      <ns0:c r="CT19" s="1"/>
      <ns0:c r="CU19" s="1"/>
      <ns0:c r="CV19" s="1"/>
      <ns0:c r="CW19" s="1"/>
      <ns0:c r="CX19" s="1"/>
      <ns0:c r="CY19" s="1"/>
      <ns0:c r="CZ19" s="1"/>
      <ns0:c r="DA19" s="1"/>
      <ns0:c r="DB19" s="1"/>
      <ns0:c r="DC19" s="1"/>
      <ns0:c r="DD19" s="1"/>
      <ns0:c r="DE19" s="1"/>
      <ns0:c r="DF19" s="1"/>
      <ns0:c r="DG19" s="1"/>
      <ns0:c r="DH19" s="1"/>
      <ns0:c r="DI19" s="1"/>
    </ns0:row>
    <ns0:row r="20" spans="1:113">
      <ns0:c r="A20" s="5"/>
      <ns0:c r="B20" s="37" t="s">
        <ns0:v>207</ns0:v>
      </ns0:c>
      <ns0:c r="C20" s="106">
        <ns0:v>588</ns0:v>
      </ns0:c>
      <ns0:c r="D20" s="106">
        <ns0:v>665</ns0:v>
      </ns0:c>
      <ns0:c r="E20" s="106">
        <ns0:v>713</ns0:v>
      </ns0:c>
      <ns0:c r="F20" s="152">
        <ns0:v>859</ns0:v>
      </ns0:c>
      <ns0:c r="G20" s="107">
        <ns0:v>963</ns0:v>
      </ns0:c>
      <ns0:c r="H20" s="136"/>
      <ns0:c r="I20" s="151">
        <ns0:v>11585</ns0:v>
      </ns0:c>
      <ns0:c r="J20" s="106">
        <ns0:v>13118</ns0:v>
      </ns0:c>
      <ns0:c r="K20" s="152">
        <ns0:v>13881</ns0:v>
      </ns0:c>
      <ns0:c r="L20" s="106">
        <ns0:v>14715</ns0:v>
      </ns0:c>
      <ns0:c r="M20" s="107">
        <ns0:v>16485</ns0:v>
      </ns0:c>
      <ns0:c r="N20" s="136"/>
      <ns0:c r="O20" s="151">
        <ns0:v>962</ns0:v>
      </ns0:c>
      <ns0:c r="P20" s="152">
        <ns0:v>1375</ns0:v>
      </ns0:c>
      <ns0:c r="Q20" s="106">
        <ns0:v>1698</ns0:v>
      </ns0:c>
      <ns0:c r="R20" s="106">
        <ns0:v>1816</ns0:v>
      </ns0:c>
      <ns0:c r="S20" s="107">
        <ns0:v>2319</ns0:v>
      </ns0:c>
      <ns0:c r="T20" s="136"/>
      <ns0:c r="U20" s="171">
        <ns0:v>13135</ns0:v>
      </ns0:c>
      <ns0:c r="V20" s="106">
        <ns0:v>15158</ns0:v>
      </ns0:c>
      <ns0:c r="W20" s="106">
        <ns0:v>16292</ns0:v>
      </ns0:c>
      <ns0:c r="X20" s="106">
        <ns0:v>17390</ns0:v>
      </ns0:c>
      <ns0:c r="Y20" s="152">
        <ns0:v>19767</ns0:v>
      </ns0:c>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AT20" s="28"/>
      <ns0:c r="AU20" s="28"/>
      <ns0:c r="CO20" s="1"/>
      <ns0:c r="CP20" s="1"/>
      <ns0:c r="CQ20" s="1"/>
      <ns0:c r="CR20" s="1"/>
      <ns0:c r="CS20" s="1"/>
      <ns0:c r="CT20" s="1"/>
      <ns0:c r="CU20" s="1"/>
      <ns0:c r="CV20" s="1"/>
      <ns0:c r="CW20" s="1"/>
      <ns0:c r="CX20" s="1"/>
      <ns0:c r="CY20" s="1"/>
      <ns0:c r="CZ20" s="1"/>
      <ns0:c r="DA20" s="1"/>
      <ns0:c r="DB20" s="1"/>
      <ns0:c r="DC20" s="1"/>
      <ns0:c r="DD20" s="1"/>
      <ns0:c r="DE20" s="1"/>
      <ns0:c r="DF20" s="1"/>
      <ns0:c r="DG20" s="1"/>
      <ns0:c r="DH20" s="1"/>
      <ns0:c r="DI20" s="1"/>
    </ns0:row>
    <ns0:row r="21" spans="1:113">
      <ns0:c r="A21" s="5"/>
      <ns0:c r="B21" s="37" t="s">
        <ns0:v>208</ns0:v>
      </ns0:c>
      <ns0:c r="C21" s="106">
        <ns0:v>507</ns0:v>
      </ns0:c>
      <ns0:c r="D21" s="106">
        <ns0:v>568</ns0:v>
      </ns0:c>
      <ns0:c r="E21" s="106">
        <ns0:v>571</ns0:v>
      </ns0:c>
      <ns0:c r="F21" s="152">
        <ns0:v>623</ns0:v>
      </ns0:c>
      <ns0:c r="G21" s="107">
        <ns0:v>723</ns0:v>
      </ns0:c>
      <ns0:c r="H21" s="136"/>
      <ns0:c r="I21" s="151">
        <ns0:v>9295</ns0:v>
      </ns0:c>
      <ns0:c r="J21" s="106">
        <ns0:v>10806</ns0:v>
      </ns0:c>
      <ns0:c r="K21" s="152">
        <ns0:v>11314</ns0:v>
      </ns0:c>
      <ns0:c r="L21" s="106">
        <ns0:v>12013</ns0:v>
      </ns0:c>
      <ns0:c r="M21" s="107">
        <ns0:v>13781</ns0:v>
      </ns0:c>
      <ns0:c r="N21" s="136"/>
      <ns0:c r="O21" s="151">
        <ns0:v>848</ns0:v>
      </ns0:c>
      <ns0:c r="P21" s="152">
        <ns0:v>1187</ns0:v>
      </ns0:c>
      <ns0:c r="Q21" s="106">
        <ns0:v>1408</ns0:v>
      </ns0:c>
      <ns0:c r="R21" s="106">
        <ns0:v>1679</ns0:v>
      </ns0:c>
      <ns0:c r="S21" s="107">
        <ns0:v>2133</ns0:v>
      </ns0:c>
      <ns0:c r="T21" s="136"/>
      <ns0:c r="U21" s="171">
        <ns0:v>10650</ns0:v>
      </ns0:c>
      <ns0:c r="V21" s="106">
        <ns0:v>12561</ns0:v>
      </ns0:c>
      <ns0:c r="W21" s="106">
        <ns0:v>13293</ns0:v>
      </ns0:c>
      <ns0:c r="X21" s="106">
        <ns0:v>14315</ns0:v>
      </ns0:c>
      <ns0:c r="Y21" s="152">
        <ns0:v>16637</ns0:v>
      </ns0:c>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AT21" s="28"/>
      <ns0:c r="AU21" s="28"/>
      <ns0:c r="CO21" s="1"/>
      <ns0:c r="CP21" s="1"/>
      <ns0:c r="CQ21" s="1"/>
      <ns0:c r="CR21" s="1"/>
      <ns0:c r="CS21" s="1"/>
      <ns0:c r="CT21" s="1"/>
      <ns0:c r="CU21" s="1"/>
      <ns0:c r="CV21" s="1"/>
      <ns0:c r="CW21" s="1"/>
      <ns0:c r="CX21" s="1"/>
      <ns0:c r="CY21" s="1"/>
      <ns0:c r="CZ21" s="1"/>
      <ns0:c r="DA21" s="1"/>
      <ns0:c r="DB21" s="1"/>
      <ns0:c r="DC21" s="1"/>
      <ns0:c r="DD21" s="1"/>
      <ns0:c r="DE21" s="1"/>
      <ns0:c r="DF21" s="1"/>
      <ns0:c r="DG21" s="1"/>
      <ns0:c r="DH21" s="1"/>
      <ns0:c r="DI21" s="1"/>
    </ns0:row>
    <ns0:row r="22" spans="1:113">
      <ns0:c r="A22" s="5"/>
      <ns0:c r="B22" s="37" t="s">
        <ns0:v>209</ns0:v>
      </ns0:c>
      <ns0:c r="C22" s="106">
        <ns0:v>433</ns0:v>
      </ns0:c>
      <ns0:c r="D22" s="106">
        <ns0:v>575</ns0:v>
      </ns0:c>
      <ns0:c r="E22" s="106">
        <ns0:v>624</ns0:v>
      </ns0:c>
      <ns0:c r="F22" s="152">
        <ns0:v>593</ns0:v>
      </ns0:c>
      <ns0:c r="G22" s="107">
        <ns0:v>594</ns0:v>
      </ns0:c>
      <ns0:c r="H22" s="136"/>
      <ns0:c r="I22" s="151">
        <ns0:v>7264</ns0:v>
      </ns0:c>
      <ns0:c r="J22" s="106">
        <ns0:v>8802</ns0:v>
      </ns0:c>
      <ns0:c r="K22" s="152">
        <ns0:v>8990</ns0:v>
      </ns0:c>
      <ns0:c r="L22" s="106">
        <ns0:v>9432</ns0:v>
      </ns0:c>
      <ns0:c r="M22" s="107">
        <ns0:v>11069</ns0:v>
      </ns0:c>
      <ns0:c r="N22" s="136"/>
      <ns0:c r="O22" s="151">
        <ns0:v>759</ns0:v>
      </ns0:c>
      <ns0:c r="P22" s="152">
        <ns0:v>1057</ns0:v>
      </ns0:c>
      <ns0:c r="Q22" s="106">
        <ns0:v>1262</ns0:v>
      </ns0:c>
      <ns0:c r="R22" s="106">
        <ns0:v>1454</ns0:v>
      </ns0:c>
      <ns0:c r="S22" s="107">
        <ns0:v>1729</ns0:v>
      </ns0:c>
      <ns0:c r="T22" s="136"/>
      <ns0:c r="U22" s="171">
        <ns0:v>8456</ns0:v>
      </ns0:c>
      <ns0:c r="V22" s="106">
        <ns0:v>10434</ns0:v>
      </ns0:c>
      <ns0:c r="W22" s="106">
        <ns0:v>10876</ns0:v>
      </ns0:c>
      <ns0:c r="X22" s="106">
        <ns0:v>11479</ns0:v>
      </ns0:c>
      <ns0:c r="Y22" s="152">
        <ns0:v>13392</ns0:v>
      </ns0:c>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AS22" s="28"/>
      <ns0:c r="AT22" s="28"/>
      <ns0:c r="AU22" s="28"/>
      <ns0:c r="CO22" s="1"/>
      <ns0:c r="CP22" s="1"/>
      <ns0:c r="CQ22" s="1"/>
      <ns0:c r="CR22" s="1"/>
      <ns0:c r="CS22" s="1"/>
      <ns0:c r="CT22" s="1"/>
      <ns0:c r="CU22" s="1"/>
      <ns0:c r="CV22" s="1"/>
      <ns0:c r="CW22" s="1"/>
      <ns0:c r="CX22" s="1"/>
      <ns0:c r="CY22" s="1"/>
      <ns0:c r="CZ22" s="1"/>
      <ns0:c r="DA22" s="1"/>
      <ns0:c r="DB22" s="1"/>
      <ns0:c r="DC22" s="1"/>
      <ns0:c r="DD22" s="1"/>
      <ns0:c r="DE22" s="1"/>
      <ns0:c r="DF22" s="1"/>
      <ns0:c r="DG22" s="1"/>
      <ns0:c r="DH22" s="1"/>
      <ns0:c r="DI22" s="1"/>
    </ns0:row>
    <ns0:row r="23" spans="1:113">
      <ns0:c r="A23" s="5"/>
      <ns0:c r="B23" s="37" t="s">
        <ns0:v>210</ns0:v>
      </ns0:c>
      <ns0:c r="C23" s="106">
        <ns0:v>219</ns0:v>
      </ns0:c>
      <ns0:c r="D23" s="106">
        <ns0:v>260</ns0:v>
      </ns0:c>
      <ns0:c r="E23" s="106">
        <ns0:v>268</ns0:v>
      </ns0:c>
      <ns0:c r="F23" s="152">
        <ns0:v>235</ns0:v>
      </ns0:c>
      <ns0:c r="G23" s="107">
        <ns0:v>351</ns0:v>
      </ns0:c>
      <ns0:c r="H23" s="136"/>
      <ns0:c r="I23" s="151">
        <ns0:v>4350</ns0:v>
      </ns0:c>
      <ns0:c r="J23" s="106">
        <ns0:v>5102</ns0:v>
      </ns0:c>
      <ns0:c r="K23" s="152">
        <ns0:v>5573</ns0:v>
      </ns0:c>
      <ns0:c r="L23" s="106">
        <ns0:v>6228</ns0:v>
      </ns0:c>
      <ns0:c r="M23" s="107">
        <ns0:v>7027</ns0:v>
      </ns0:c>
      <ns0:c r="N23" s="136"/>
      <ns0:c r="O23" s="151">
        <ns0:v>571</ns0:v>
      </ns0:c>
      <ns0:c r="P23" s="152">
        <ns0:v>751</ns0:v>
      </ns0:c>
      <ns0:c r="Q23" s="106">
        <ns0:v>999</ns0:v>
      </ns0:c>
      <ns0:c r="R23" s="106">
        <ns0:v>1066</ns0:v>
      </ns0:c>
      <ns0:c r="S23" s="107">
        <ns0:v>1258</ns0:v>
      </ns0:c>
      <ns0:c r="T23" s="136"/>
      <ns0:c r="U23" s="171">
        <ns0:v>5140</ns0:v>
      </ns0:c>
      <ns0:c r="V23" s="106">
        <ns0:v>6113</ns0:v>
      </ns0:c>
      <ns0:c r="W23" s="106">
        <ns0:v>6840</ns0:v>
      </ns0:c>
      <ns0:c r="X23" s="106">
        <ns0:v>7529</ns0:v>
      </ns0:c>
      <ns0:c r="Y23" s="152">
        <ns0:v>8636</ns0:v>
      </ns0:c>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AS23" s="28"/>
      <ns0:c r="AT23" s="28"/>
      <ns0:c r="AU23" s="28"/>
      <ns0:c r="CO23" s="1"/>
      <ns0:c r="CP23" s="1"/>
      <ns0:c r="CQ23" s="1"/>
      <ns0:c r="CR23" s="1"/>
      <ns0:c r="CS23" s="1"/>
      <ns0:c r="CT23" s="1"/>
      <ns0:c r="CU23" s="1"/>
      <ns0:c r="CV23" s="1"/>
      <ns0:c r="CW23" s="1"/>
      <ns0:c r="CX23" s="1"/>
      <ns0:c r="CY23" s="1"/>
      <ns0:c r="CZ23" s="1"/>
      <ns0:c r="DA23" s="1"/>
      <ns0:c r="DB23" s="1"/>
      <ns0:c r="DC23" s="1"/>
      <ns0:c r="DD23" s="1"/>
      <ns0:c r="DE23" s="1"/>
      <ns0:c r="DF23" s="1"/>
      <ns0:c r="DG23" s="1"/>
      <ns0:c r="DH23" s="1"/>
      <ns0:c r="DI23" s="1"/>
    </ns0:row>
    <ns0:row r="24" spans="1:113">
      <ns0:c r="A24" s="5"/>
      <ns0:c r="B24" s="37" t="s">
        <ns0:v>211</ns0:v>
      </ns0:c>
      <ns0:c r="C24" s="106">
        <ns0:v>116</ns0:v>
      </ns0:c>
      <ns0:c r="D24" s="106">
        <ns0:v>113</ns0:v>
      </ns0:c>
      <ns0:c r="E24" s="106">
        <ns0:v>116</ns0:v>
      </ns0:c>
      <ns0:c r="F24" s="152">
        <ns0:v>196</ns0:v>
      </ns0:c>
      <ns0:c r="G24" s="107">
        <ns0:v>200</ns0:v>
      </ns0:c>
      <ns0:c r="H24" s="136"/>
      <ns0:c r="I24" s="151">
        <ns0:v>2528</ns0:v>
      </ns0:c>
      <ns0:c r="J24" s="106">
        <ns0:v>3007</ns0:v>
      </ns0:c>
      <ns0:c r="K24" s="152">
        <ns0:v>3311</ns0:v>
      </ns0:c>
      <ns0:c r="L24" s="106">
        <ns0:v>3302</ns0:v>
      </ns0:c>
      <ns0:c r="M24" s="107">
        <ns0:v>3999</ns0:v>
      </ns0:c>
      <ns0:c r="N24" s="136"/>
      <ns0:c r="O24" s="151">
        <ns0:v>355</ns0:v>
      </ns0:c>
      <ns0:c r="P24" s="152">
        <ns0:v>464</ns0:v>
      </ns0:c>
      <ns0:c r="Q24" s="106">
        <ns0:v>510</ns0:v>
      </ns0:c>
      <ns0:c r="R24" s="106">
        <ns0:v>766</ns0:v>
      </ns0:c>
      <ns0:c r="S24" s="107">
        <ns0:v>916</ns0:v>
      </ns0:c>
      <ns0:c r="T24" s="136"/>
      <ns0:c r="U24" s="171">
        <ns0:v>2999</ns0:v>
      </ns0:c>
      <ns0:c r="V24" s="106">
        <ns0:v>3584</ns0:v>
      </ns0:c>
      <ns0:c r="W24" s="106">
        <ns0:v>3937</ns0:v>
      </ns0:c>
      <ns0:c r="X24" s="106">
        <ns0:v>4264</ns0:v>
      </ns0:c>
      <ns0:c r="Y24" s="152">
        <ns0:v>5115</ns0:v>
      </ns0:c>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AS24" s="28"/>
      <ns0:c r="AT24" s="28"/>
      <ns0:c r="AU24" s="28"/>
      <ns0:c r="CO24" s="1"/>
      <ns0:c r="CP24" s="1"/>
      <ns0:c r="CQ24" s="1"/>
      <ns0:c r="CR24" s="1"/>
      <ns0:c r="CS24" s="1"/>
      <ns0:c r="CT24" s="1"/>
      <ns0:c r="CU24" s="1"/>
      <ns0:c r="CV24" s="1"/>
      <ns0:c r="CW24" s="1"/>
      <ns0:c r="CX24" s="1"/>
      <ns0:c r="CY24" s="1"/>
      <ns0:c r="CZ24" s="1"/>
      <ns0:c r="DA24" s="1"/>
      <ns0:c r="DB24" s="1"/>
      <ns0:c r="DC24" s="1"/>
      <ns0:c r="DD24" s="1"/>
      <ns0:c r="DE24" s="1"/>
      <ns0:c r="DF24" s="1"/>
      <ns0:c r="DG24" s="1"/>
      <ns0:c r="DH24" s="1"/>
      <ns0:c r="DI24" s="1"/>
    </ns0:row>
    <ns0:row r="25" spans="1:113">
      <ns0:c r="A25" s="5"/>
      <ns0:c r="B25" s="37" t="s">
        <ns0:v>212</ns0:v>
      </ns0:c>
      <ns0:c r="C25" s="106">
        <ns0:v>35</ns0:v>
      </ns0:c>
      <ns0:c r="D25" s="106">
        <ns0:v>39</ns0:v>
      </ns0:c>
      <ns0:c r="E25" s="106">
        <ns0:v>53</ns0:v>
      </ns0:c>
      <ns0:c r="F25" s="152">
        <ns0:v>74</ns0:v>
      </ns0:c>
      <ns0:c r="G25" s="107">
        <ns0:v>63</ns0:v>
      </ns0:c>
      <ns0:c r="H25" s="136"/>
      <ns0:c r="I25" s="151">
        <ns0:v>1447</ns0:v>
      </ns0:c>
      <ns0:c r="J25" s="106">
        <ns0:v>1732</ns0:v>
      </ns0:c>
      <ns0:c r="K25" s="152">
        <ns0:v>1764</ns0:v>
      </ns0:c>
      <ns0:c r="L25" s="106">
        <ns0:v>1830</ns0:v>
      </ns0:c>
      <ns0:c r="M25" s="107">
        <ns0:v>2004</ns0:v>
      </ns0:c>
      <ns0:c r="N25" s="136"/>
      <ns0:c r="O25" s="151">
        <ns0:v>211</ns0:v>
      </ns0:c>
      <ns0:c r="P25" s="152">
        <ns0:v>284</ns0:v>
      </ns0:c>
      <ns0:c r="Q25" s="106">
        <ns0:v>315</ns0:v>
      </ns0:c>
      <ns0:c r="R25" s="106">
        <ns0:v>339</ns0:v>
      </ns0:c>
      <ns0:c r="S25" s="107">
        <ns0:v>461</ns0:v>
      </ns0:c>
      <ns0:c r="T25" s="136"/>
      <ns0:c r="U25" s="171">
        <ns0:v>1693</ns0:v>
      </ns0:c>
      <ns0:c r="V25" s="106">
        <ns0:v>2055</ns0:v>
      </ns0:c>
      <ns0:c r="W25" s="106">
        <ns0:v>2132</ns0:v>
      </ns0:c>
      <ns0:c r="X25" s="106">
        <ns0:v>2243</ns0:v>
      </ns0:c>
      <ns0:c r="Y25" s="152">
        <ns0:v>2528</ns0:v>
      </ns0:c>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AS25" s="28"/>
      <ns0:c r="AT25" s="28"/>
      <ns0:c r="AU25" s="28"/>
      <ns0:c r="CO25" s="1"/>
      <ns0:c r="CP25" s="1"/>
      <ns0:c r="CQ25" s="1"/>
      <ns0:c r="CR25" s="1"/>
      <ns0:c r="CS25" s="1"/>
      <ns0:c r="CT25" s="1"/>
      <ns0:c r="CU25" s="1"/>
      <ns0:c r="CV25" s="1"/>
      <ns0:c r="CW25" s="1"/>
      <ns0:c r="CX25" s="1"/>
      <ns0:c r="CY25" s="1"/>
      <ns0:c r="CZ25" s="1"/>
      <ns0:c r="DA25" s="1"/>
      <ns0:c r="DB25" s="1"/>
      <ns0:c r="DC25" s="1"/>
      <ns0:c r="DD25" s="1"/>
      <ns0:c r="DE25" s="1"/>
      <ns0:c r="DF25" s="1"/>
      <ns0:c r="DG25" s="1"/>
      <ns0:c r="DH25" s="1"/>
      <ns0:c r="DI25" s="1"/>
    </ns0:row>
    <ns0:row r="26" spans="1:113">
      <ns0:c r="A26" s="5"/>
      <ns0:c r="B26" s="37" t="s">
        <ns0:v>213</ns0:v>
      </ns0:c>
      <ns0:c r="C26" s="106">
        <ns0:v>19</ns0:v>
      </ns0:c>
      <ns0:c r="D26" s="106">
        <ns0:v>39</ns0:v>
      </ns0:c>
      <ns0:c r="E26" s="106">
        <ns0:v>21</ns0:v>
      </ns0:c>
      <ns0:c r="F26" s="152">
        <ns0:v>22</ns0:v>
      </ns0:c>
      <ns0:c r="G26" s="107">
        <ns0:v>21</ns0:v>
      </ns0:c>
      <ns0:c r="H26" s="136"/>
      <ns0:c r="I26" s="151">
        <ns0:v>820</ns0:v>
      </ns0:c>
      <ns0:c r="J26" s="106">
        <ns0:v>901</ns0:v>
      </ns0:c>
      <ns0:c r="K26" s="152">
        <ns0:v>1050</ns0:v>
      </ns0:c>
      <ns0:c r="L26" s="106">
        <ns0:v>1023</ns0:v>
      </ns0:c>
      <ns0:c r="M26" s="107">
        <ns0:v>1178</ns0:v>
      </ns0:c>
      <ns0:c r="N26" s="136"/>
      <ns0:c r="O26" s="151">
        <ns0:v>148</ns0:v>
      </ns0:c>
      <ns0:c r="P26" s="152">
        <ns0:v>196</ns0:v>
      </ns0:c>
      <ns0:c r="Q26" s="106">
        <ns0:v>204</ns0:v>
      </ns0:c>
      <ns0:c r="R26" s="106">
        <ns0:v>210</ns0:v>
      </ns0:c>
      <ns0:c r="S26" s="107">
        <ns0:v>274</ns0:v>
      </ns0:c>
      <ns0:c r="T26" s="136"/>
      <ns0:c r="U26" s="171">
        <ns0:v>987</ns0:v>
      </ns0:c>
      <ns0:c r="V26" s="106">
        <ns0:v>1136</ns0:v>
      </ns0:c>
      <ns0:c r="W26" s="106">
        <ns0:v>1275</ns0:v>
      </ns0:c>
      <ns0:c r="X26" s="106">
        <ns0:v>1255</ns0:v>
      </ns0:c>
      <ns0:c r="Y26" s="152">
        <ns0:v>1473</ns0:v>
      </ns0:c>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AS26" s="28"/>
      <ns0:c r="AT26" s="28"/>
      <ns0:c r="AU26" s="28"/>
      <ns0:c r="CO26" s="1"/>
      <ns0:c r="CP26" s="1"/>
      <ns0:c r="CQ26" s="1"/>
      <ns0:c r="CR26" s="1"/>
      <ns0:c r="CS26" s="1"/>
      <ns0:c r="CT26" s="1"/>
      <ns0:c r="CU26" s="1"/>
      <ns0:c r="CV26" s="1"/>
      <ns0:c r="CW26" s="1"/>
      <ns0:c r="CX26" s="1"/>
      <ns0:c r="CY26" s="1"/>
      <ns0:c r="CZ26" s="1"/>
      <ns0:c r="DA26" s="1"/>
      <ns0:c r="DB26" s="1"/>
      <ns0:c r="DC26" s="1"/>
      <ns0:c r="DD26" s="1"/>
      <ns0:c r="DE26" s="1"/>
      <ns0:c r="DF26" s="1"/>
      <ns0:c r="DG26" s="1"/>
      <ns0:c r="DH26" s="1"/>
      <ns0:c r="DI26" s="1"/>
    </ns0:row>
    <ns0:row r="27" spans="1:113">
      <ns0:c r="A27" s="5"/>
      <ns0:c r="B27" s="38" t="s">
        <ns0:v>44</ns0:v>
      </ns0:c>
      <ns0:c r="C27" s="106">
        <ns0:v>8</ns0:v>
      </ns0:c>
      <ns0:c r="D27" s="106">
        <ns0:v>11</ns0:v>
      </ns0:c>
      <ns0:c r="E27" s="106">
        <ns0:v>12</ns0:v>
      </ns0:c>
      <ns0:c r="F27" s="107">
        <ns0:v>10</ns0:v>
      </ns0:c>
      <ns0:c r="G27" s="107">
        <ns0:v>10</ns0:v>
      </ns0:c>
      <ns0:c r="H27" s="136"/>
      <ns0:c r="I27" s="151">
        <ns0:v>908</ns0:v>
      </ns0:c>
      <ns0:c r="J27" s="106">
        <ns0:v>1114</ns0:v>
      </ns0:c>
      <ns0:c r="K27" s="107">
        <ns0:v>1266</ns0:v>
      </ns0:c>
      <ns0:c r="L27" s="106">
        <ns0:v>1233</ns0:v>
      </ns0:c>
      <ns0:c r="M27" s="107">
        <ns0:v>1395</ns0:v>
      </ns0:c>
      <ns0:c r="N27" s="136"/>
      <ns0:c r="O27" s="151">
        <ns0:v>187</ns0:v>
      </ns0:c>
      <ns0:c r="P27" s="107">
        <ns0:v>217</ns0:v>
      </ns0:c>
      <ns0:c r="Q27" s="106">
        <ns0:v>280</ns0:v>
      </ns0:c>
      <ns0:c r="R27" s="106">
        <ns0:v>274</ns0:v>
      </ns0:c>
      <ns0:c r="S27" s="107">
        <ns0:v>333</ns0:v>
      </ns0:c>
      <ns0:c r="T27" s="136"/>
      <ns0:c r="U27" s="150">
        <ns0:v>1103</ns0:v>
      </ns0:c>
      <ns0:c r="V27" s="106">
        <ns0:v>1342</ns0:v>
      </ns0:c>
      <ns0:c r="W27" s="106">
        <ns0:v>1558</ns0:v>
      </ns0:c>
      <ns0:c r="X27" s="106">
        <ns0:v>1517</ns0:v>
      </ns0:c>
      <ns0:c r="Y27" s="107">
        <ns0:v>1738</ns0:v>
      </ns0:c>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AT27" s="28"/>
      <ns0:c r="AU27" s="28"/>
      <ns0:c r="CO27" s="1"/>
      <ns0:c r="CP27" s="1"/>
      <ns0:c r="CQ27" s="1"/>
      <ns0:c r="CR27" s="1"/>
      <ns0:c r="CS27" s="1"/>
      <ns0:c r="CT27" s="1"/>
      <ns0:c r="CU27" s="1"/>
      <ns0:c r="CV27" s="1"/>
      <ns0:c r="CW27" s="1"/>
      <ns0:c r="CX27" s="1"/>
      <ns0:c r="CY27" s="1"/>
      <ns0:c r="CZ27" s="1"/>
      <ns0:c r="DA27" s="1"/>
      <ns0:c r="DB27" s="1"/>
      <ns0:c r="DC27" s="1"/>
      <ns0:c r="DD27" s="1"/>
      <ns0:c r="DE27" s="1"/>
      <ns0:c r="DF27" s="1"/>
      <ns0:c r="DG27" s="1"/>
      <ns0:c r="DH27" s="1"/>
      <ns0:c r="DI27" s="1"/>
    </ns0:row>
    <ns0:row r="28" spans="1:113">
      <ns0:c r="A28" s="5"/>
      <ns0:c r="B28" s="39" t="s">
        <ns0:v>214</ns0:v>
      </ns0:c>
      <ns0:c r="C28" s="111">
        <ns0:v>5917</ns0:v>
      </ns0:c>
      <ns0:c r="D28" s="111">
        <ns0:v>5982</ns0:v>
      </ns0:c>
      <ns0:c r="E28" s="111">
        <ns0:v>6028</ns0:v>
      </ns0:c>
      <ns0:c r="F28" s="112">
        <ns0:v>6587</ns0:v>
      </ns0:c>
      <ns0:c r="G28" s="112">
        <ns0:v>7507</ns0:v>
      </ns0:c>
      <ns0:c r="H28" s="142"/>
      <ns0:c r="I28" s="155">
        <ns0:v>91006</ns0:v>
      </ns0:c>
      <ns0:c r="J28" s="111">
        <ns0:v>99535</ns0:v>
      </ns0:c>
      <ns0:c r="K28" s="112">
        <ns0:v>101201</ns0:v>
      </ns0:c>
      <ns0:c r="L28" s="111">
        <ns0:v>102352</ns0:v>
      </ns0:c>
      <ns0:c r="M28" s="112">
        <ns0:v>111704</ns0:v>
      </ns0:c>
      <ns0:c r="N28" s="142"/>
      <ns0:c r="O28" s="155">
        <ns0:v>10407</ns0:v>
      </ns0:c>
      <ns0:c r="P28" s="112">
        <ns0:v>13131</ns0:v>
      </ns0:c>
      <ns0:c r="Q28" s="111">
        <ns0:v>15106</ns0:v>
      </ns0:c>
      <ns0:c r="R28" s="111">
        <ns0:v>17067</ns0:v>
      </ns0:c>
      <ns0:c r="S28" s="112">
        <ns0:v>20637</ns0:v>
      </ns0:c>
      <ns0:c r="T28" s="142"/>
      <ns0:c r="U28" s="154">
        <ns0:v>107330</ns0:v>
      </ns0:c>
      <ns0:c r="V28" s="111">
        <ns0:v>118648</ns0:v>
      </ns0:c>
      <ns0:c r="W28" s="111">
        <ns0:v>122335</ns0:v>
      </ns0:c>
      <ns0:c r="X28" s="111">
        <ns0:v>126006</ns0:v>
      </ns0:c>
      <ns0:c r="Y28" s="112">
        <ns0:v>139848</ns0:v>
      </ns0:c>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AT28" s="28"/>
      <ns0:c r="AU28" s="28"/>
      <ns0:c r="CO28" s="1"/>
      <ns0:c r="CP28" s="1"/>
      <ns0:c r="CQ28" s="1"/>
      <ns0:c r="CR28" s="1"/>
      <ns0:c r="CS28" s="1"/>
      <ns0:c r="CT28" s="1"/>
      <ns0:c r="CU28" s="1"/>
      <ns0:c r="CV28" s="1"/>
      <ns0:c r="CW28" s="1"/>
      <ns0:c r="CX28" s="1"/>
      <ns0:c r="CY28" s="1"/>
      <ns0:c r="CZ28" s="1"/>
      <ns0:c r="DA28" s="1"/>
      <ns0:c r="DB28" s="1"/>
      <ns0:c r="DC28" s="1"/>
      <ns0:c r="DD28" s="1"/>
      <ns0:c r="DE28" s="1"/>
      <ns0:c r="DF28" s="1"/>
      <ns0:c r="DG28" s="1"/>
      <ns0:c r="DH28" s="1"/>
      <ns0:c r="DI28" s="1"/>
    </ns0:row>
    <ns0:row r="29" spans="1:113">
      <ns0:c r="A29" s="5"/>
      <ns0:c r="B29" s="42"/>
      <ns0:c r="C29" s="136"/>
      <ns0:c r="D29" s="136"/>
      <ns0:c r="E29" s="136"/>
      <ns0:c r="F29" s="136"/>
      <ns0:c r="G29" s="136"/>
      <ns0:c r="H29" s="136"/>
      <ns0:c r="I29" s="136"/>
      <ns0:c r="J29" s="136"/>
      <ns0:c r="K29" s="136"/>
      <ns0:c r="L29" s="136"/>
      <ns0:c r="M29" s="136"/>
      <ns0:c r="N29" s="136"/>
      <ns0:c r="O29" s="136"/>
      <ns0:c r="P29" s="136"/>
      <ns0:c r="Q29" s="136"/>
      <ns0:c r="R29" s="136"/>
      <ns0:c r="S29" s="136"/>
      <ns0:c r="T29" s="136"/>
      <ns0:c r="U29" s="136"/>
      <ns0:c r="V29" s="136"/>
      <ns0:c r="W29" s="136"/>
      <ns0:c r="X29" s="136"/>
      <ns0:c r="Y29" s="136"/>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c r="AT29" s="28"/>
      <ns0:c r="AU29" s="28"/>
      <ns0:c r="CO29" s="1"/>
      <ns0:c r="CP29" s="1"/>
      <ns0:c r="CQ29" s="1"/>
      <ns0:c r="CR29" s="1"/>
      <ns0:c r="CS29" s="1"/>
      <ns0:c r="CT29" s="1"/>
      <ns0:c r="CU29" s="1"/>
      <ns0:c r="CV29" s="1"/>
      <ns0:c r="CW29" s="1"/>
      <ns0:c r="CX29" s="1"/>
      <ns0:c r="CY29" s="1"/>
      <ns0:c r="CZ29" s="1"/>
      <ns0:c r="DA29" s="1"/>
      <ns0:c r="DB29" s="1"/>
      <ns0:c r="DC29" s="1"/>
      <ns0:c r="DD29" s="1"/>
      <ns0:c r="DE29" s="1"/>
      <ns0:c r="DF29" s="1"/>
      <ns0:c r="DG29" s="1"/>
      <ns0:c r="DH29" s="1"/>
      <ns0:c r="DI29" s="1"/>
    </ns0:row>
    <ns0:row r="30" spans="1:113" ht="17.25" thickBot="true">
      <ns0:c r="A30" s="5"/>
      <ns0:c r="B30" s="35" t="s">
        <ns0:v>53</ns0:v>
      </ns0:c>
      <ns0:c r="C30" s="147"/>
      <ns0:c r="D30" s="147"/>
      <ns0:c r="E30" s="147"/>
      <ns0:c r="F30" s="147"/>
      <ns0:c r="G30" s="147"/>
      <ns0:c r="H30" s="172"/>
      <ns0:c r="I30" s="147"/>
      <ns0:c r="J30" s="147"/>
      <ns0:c r="K30" s="147"/>
      <ns0:c r="L30" s="147"/>
      <ns0:c r="M30" s="147"/>
      <ns0:c r="N30" s="172"/>
      <ns0:c r="O30" s="147"/>
      <ns0:c r="P30" s="147"/>
      <ns0:c r="Q30" s="147"/>
      <ns0:c r="R30" s="147"/>
      <ns0:c r="S30" s="147"/>
      <ns0:c r="T30" s="172"/>
      <ns0:c r="U30" s="147"/>
      <ns0:c r="V30" s="147"/>
      <ns0:c r="W30" s="147"/>
      <ns0:c r="X30" s="147"/>
      <ns0:c r="Y30" s="147"/>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c r="AT30" s="28"/>
      <ns0:c r="AU30" s="28"/>
      <ns0:c r="CO30" s="1"/>
      <ns0:c r="CP30" s="1"/>
      <ns0:c r="CQ30" s="1"/>
      <ns0:c r="CR30" s="1"/>
      <ns0:c r="CS30" s="1"/>
      <ns0:c r="CT30" s="1"/>
      <ns0:c r="CU30" s="1"/>
      <ns0:c r="CV30" s="1"/>
      <ns0:c r="CW30" s="1"/>
      <ns0:c r="CX30" s="1"/>
      <ns0:c r="CY30" s="1"/>
      <ns0:c r="CZ30" s="1"/>
      <ns0:c r="DA30" s="1"/>
      <ns0:c r="DB30" s="1"/>
      <ns0:c r="DC30" s="1"/>
      <ns0:c r="DD30" s="1"/>
      <ns0:c r="DE30" s="1"/>
      <ns0:c r="DF30" s="1"/>
      <ns0:c r="DG30" s="1"/>
      <ns0:c r="DH30" s="1"/>
      <ns0:c r="DI30" s="1"/>
    </ns0:row>
    <ns0:row r="31" spans="1:113">
      <ns0:c r="A31" s="5"/>
      <ns0:c r="B31" s="37" t="s">
        <ns0:v>203</ns0:v>
      </ns0:c>
      <ns0:c r="C31" s="106">
        <ns0:v>147</ns0:v>
      </ns0:c>
      <ns0:c r="D31" s="106">
        <ns0:v>168</ns0:v>
      </ns0:c>
      <ns0:c r="E31" s="106">
        <ns0:v>198</ns0:v>
      </ns0:c>
      <ns0:c r="F31" s="152">
        <ns0:v>236</ns0:v>
      </ns0:c>
      <ns0:c r="G31" s="107">
        <ns0:v>270</ns0:v>
      </ns0:c>
      <ns0:c r="H31" s="136"/>
      <ns0:c r="I31" s="151">
        <ns0:v>1144</ns0:v>
      </ns0:c>
      <ns0:c r="J31" s="106">
        <ns0:v>1000</ns0:v>
      </ns0:c>
      <ns0:c r="K31" s="152">
        <ns0:v>770</ns0:v>
      </ns0:c>
      <ns0:c r="L31" s="106">
        <ns0:v>824</ns0:v>
      </ns0:c>
      <ns0:c r="M31" s="107">
        <ns0:v>855</ns0:v>
      </ns0:c>
      <ns0:c r="N31" s="136"/>
      <ns0:c r="O31" s="151">
        <ns0:v>250</ns0:v>
      </ns0:c>
      <ns0:c r="P31" s="152">
        <ns0:v>274</ns0:v>
      </ns0:c>
      <ns0:c r="Q31" s="106">
        <ns0:v>259</ns0:v>
      </ns0:c>
      <ns0:c r="R31" s="106">
        <ns0:v>295</ns0:v>
      </ns0:c>
      <ns0:c r="S31" s="107">
        <ns0:v>431</ns0:v>
      </ns0:c>
      <ns0:c r="T31" s="136"/>
      <ns0:c r="U31" s="171">
        <ns0:v>1541</ns0:v>
      </ns0:c>
      <ns0:c r="V31" s="106">
        <ns0:v>1442</ns0:v>
      </ns0:c>
      <ns0:c r="W31" s="106">
        <ns0:v>1227</ns0:v>
      </ns0:c>
      <ns0:c r="X31" s="106">
        <ns0:v>1355</ns0:v>
      </ns0:c>
      <ns0:c r="Y31" s="152">
        <ns0:v>1556</ns0:v>
      </ns0:c>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c r="AT31" s="28"/>
      <ns0:c r="AU31" s="28"/>
      <ns0:c r="CO31" s="1"/>
      <ns0:c r="CP31" s="1"/>
      <ns0:c r="CQ31" s="1"/>
      <ns0:c r="CR31" s="1"/>
      <ns0:c r="CS31" s="1"/>
      <ns0:c r="CT31" s="1"/>
      <ns0:c r="CU31" s="1"/>
      <ns0:c r="CV31" s="1"/>
      <ns0:c r="CW31" s="1"/>
      <ns0:c r="CX31" s="1"/>
      <ns0:c r="CY31" s="1"/>
      <ns0:c r="CZ31" s="1"/>
      <ns0:c r="DA31" s="1"/>
      <ns0:c r="DB31" s="1"/>
      <ns0:c r="DC31" s="1"/>
      <ns0:c r="DD31" s="1"/>
      <ns0:c r="DE31" s="1"/>
      <ns0:c r="DF31" s="1"/>
      <ns0:c r="DG31" s="1"/>
      <ns0:c r="DH31" s="1"/>
      <ns0:c r="DI31" s="1"/>
    </ns0:row>
    <ns0:row r="32" spans="1:113">
      <ns0:c r="A32" s="5"/>
      <ns0:c r="B32" s="37" t="s">
        <ns0:v>204</ns0:v>
      </ns0:c>
      <ns0:c r="C32" s="106">
        <ns0:v>460</ns0:v>
      </ns0:c>
      <ns0:c r="D32" s="106">
        <ns0:v>425</ns0:v>
      </ns0:c>
      <ns0:c r="E32" s="106">
        <ns0:v>391</ns0:v>
      </ns0:c>
      <ns0:c r="F32" s="152">
        <ns0:v>462</ns0:v>
      </ns0:c>
      <ns0:c r="G32" s="107">
        <ns0:v>457</ns0:v>
      </ns0:c>
      <ns0:c r="H32" s="136"/>
      <ns0:c r="I32" s="151">
        <ns0:v>3731</ns0:v>
      </ns0:c>
      <ns0:c r="J32" s="106">
        <ns0:v>3831</ns0:v>
      </ns0:c>
      <ns0:c r="K32" s="152">
        <ns0:v>3441</ns0:v>
      </ns0:c>
      <ns0:c r="L32" s="106">
        <ns0:v>3212</ns0:v>
      </ns0:c>
      <ns0:c r="M32" s="107">
        <ns0:v>3089</ns0:v>
      </ns0:c>
      <ns0:c r="N32" s="136"/>
      <ns0:c r="O32" s="151">
        <ns0:v>721</ns0:v>
      </ns0:c>
      <ns0:c r="P32" s="152">
        <ns0:v>779</ns0:v>
      </ns0:c>
      <ns0:c r="Q32" s="106">
        <ns0:v>890</ns0:v>
      </ns0:c>
      <ns0:c r="R32" s="106">
        <ns0:v>958</ns0:v>
      </ns0:c>
      <ns0:c r="S32" s="107">
        <ns0:v>1099</ns0:v>
      </ns0:c>
      <ns0:c r="T32" s="136"/>
      <ns0:c r="U32" s="171">
        <ns0:v>4912</ns0:v>
      </ns0:c>
      <ns0:c r="V32" s="106">
        <ns0:v>5035</ns0:v>
      </ns0:c>
      <ns0:c r="W32" s="106">
        <ns0:v>4722</ns0:v>
      </ns0:c>
      <ns0:c r="X32" s="106">
        <ns0:v>4632</ns0:v>
      </ns0:c>
      <ns0:c r="Y32" s="152">
        <ns0:v>4645</ns0:v>
      </ns0:c>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c r="AT32" s="28"/>
      <ns0:c r="AU32" s="28"/>
      <ns0:c r="CO32" s="1"/>
      <ns0:c r="CP32" s="1"/>
      <ns0:c r="CQ32" s="1"/>
      <ns0:c r="CR32" s="1"/>
      <ns0:c r="CS32" s="1"/>
      <ns0:c r="CT32" s="1"/>
      <ns0:c r="CU32" s="1"/>
      <ns0:c r="CV32" s="1"/>
      <ns0:c r="CW32" s="1"/>
      <ns0:c r="CX32" s="1"/>
      <ns0:c r="CY32" s="1"/>
      <ns0:c r="CZ32" s="1"/>
      <ns0:c r="DA32" s="1"/>
      <ns0:c r="DB32" s="1"/>
      <ns0:c r="DC32" s="1"/>
      <ns0:c r="DD32" s="1"/>
      <ns0:c r="DE32" s="1"/>
      <ns0:c r="DF32" s="1"/>
      <ns0:c r="DG32" s="1"/>
      <ns0:c r="DH32" s="1"/>
      <ns0:c r="DI32" s="1"/>
    </ns0:row>
    <ns0:row r="33" spans="1:113">
      <ns0:c r="A33" s="5"/>
      <ns0:c r="B33" s="37" t="s">
        <ns0:v>205</ns0:v>
      </ns0:c>
      <ns0:c r="C33" s="106">
        <ns0:v>380</ns0:v>
      </ns0:c>
      <ns0:c r="D33" s="106">
        <ns0:v>359</ns0:v>
      </ns0:c>
      <ns0:c r="E33" s="106">
        <ns0:v>389</ns0:v>
      </ns0:c>
      <ns0:c r="F33" s="152">
        <ns0:v>417</ns0:v>
      </ns0:c>
      <ns0:c r="G33" s="107">
        <ns0:v>395</ns0:v>
      </ns0:c>
      <ns0:c r="H33" s="136"/>
      <ns0:c r="I33" s="151">
        <ns0:v>2996</ns0:v>
      </ns0:c>
      <ns0:c r="J33" s="106">
        <ns0:v>3493</ns0:v>
      </ns0:c>
      <ns0:c r="K33" s="152">
        <ns0:v>3673</ns0:v>
      </ns0:c>
      <ns0:c r="L33" s="106">
        <ns0:v>3723</ns0:v>
      </ns0:c>
      <ns0:c r="M33" s="107">
        <ns0:v>3981</ns0:v>
      </ns0:c>
      <ns0:c r="N33" s="136"/>
      <ns0:c r="O33" s="151">
        <ns0:v>514</ns0:v>
      </ns0:c>
      <ns0:c r="P33" s="152">
        <ns0:v>665</ns0:v>
      </ns0:c>
      <ns0:c r="Q33" s="106">
        <ns0:v>754</ns0:v>
      </ns0:c>
      <ns0:c r="R33" s="106">
        <ns0:v>819</ns0:v>
      </ns0:c>
      <ns0:c r="S33" s="107">
        <ns0:v>1125</ns0:v>
      </ns0:c>
      <ns0:c r="T33" s="136"/>
      <ns0:c r="U33" s="171">
        <ns0:v>3890</ns0:v>
      </ns0:c>
      <ns0:c r="V33" s="106">
        <ns0:v>4517</ns0:v>
      </ns0:c>
      <ns0:c r="W33" s="106">
        <ns0:v>4816</ns0:v>
      </ns0:c>
      <ns0:c r="X33" s="106">
        <ns0:v>4959</ns0:v>
      </ns0:c>
      <ns0:c r="Y33" s="152">
        <ns0:v>5501</ns0:v>
      </ns0:c>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AS33" s="28"/>
      <ns0:c r="AT33" s="28"/>
      <ns0:c r="AU33" s="28"/>
      <ns0:c r="CO33" s="1"/>
      <ns0:c r="CP33" s="1"/>
      <ns0:c r="CQ33" s="1"/>
      <ns0:c r="CR33" s="1"/>
      <ns0:c r="CS33" s="1"/>
      <ns0:c r="CT33" s="1"/>
      <ns0:c r="CU33" s="1"/>
      <ns0:c r="CV33" s="1"/>
      <ns0:c r="CW33" s="1"/>
      <ns0:c r="CX33" s="1"/>
      <ns0:c r="CY33" s="1"/>
      <ns0:c r="CZ33" s="1"/>
      <ns0:c r="DA33" s="1"/>
      <ns0:c r="DB33" s="1"/>
      <ns0:c r="DC33" s="1"/>
      <ns0:c r="DD33" s="1"/>
      <ns0:c r="DE33" s="1"/>
      <ns0:c r="DF33" s="1"/>
      <ns0:c r="DG33" s="1"/>
      <ns0:c r="DH33" s="1"/>
      <ns0:c r="DI33" s="1"/>
    </ns0:row>
    <ns0:row r="34" spans="1:113">
      <ns0:c r="A34" s="5"/>
      <ns0:c r="B34" s="37" t="s">
        <ns0:v>206</ns0:v>
      </ns0:c>
      <ns0:c r="C34" s="106">
        <ns0:v>297</ns0:v>
      </ns0:c>
      <ns0:c r="D34" s="106">
        <ns0:v>269</ns0:v>
      </ns0:c>
      <ns0:c r="E34" s="106">
        <ns0:v>297</ns0:v>
      </ns0:c>
      <ns0:c r="F34" s="152">
        <ns0:v>370</ns0:v>
      </ns0:c>
      <ns0:c r="G34" s="107">
        <ns0:v>500</ns0:v>
      </ns0:c>
      <ns0:c r="H34" s="136"/>
      <ns0:c r="I34" s="151">
        <ns0:v>2515</ns0:v>
      </ns0:c>
      <ns0:c r="J34" s="106">
        <ns0:v>3084</ns0:v>
      </ns0:c>
      <ns0:c r="K34" s="152">
        <ns0:v>3087</ns0:v>
      </ns0:c>
      <ns0:c r="L34" s="106">
        <ns0:v>3557</ns0:v>
      </ns0:c>
      <ns0:c r="M34" s="107">
        <ns0:v>4211</ns0:v>
      </ns0:c>
      <ns0:c r="N34" s="136"/>
      <ns0:c r="O34" s="151">
        <ns0:v>374</ns0:v>
      </ns0:c>
      <ns0:c r="P34" s="152">
        <ns0:v>528</ns0:v>
      </ns0:c>
      <ns0:c r="Q34" s="106">
        <ns0:v>701</ns0:v>
      </ns0:c>
      <ns0:c r="R34" s="106">
        <ns0:v>786</ns0:v>
      </ns0:c>
      <ns0:c r="S34" s="107">
        <ns0:v>1044</ns0:v>
      </ns0:c>
      <ns0:c r="T34" s="136"/>
      <ns0:c r="U34" s="171">
        <ns0:v>3186</ns0:v>
      </ns0:c>
      <ns0:c r="V34" s="106">
        <ns0:v>3881</ns0:v>
      </ns0:c>
      <ns0:c r="W34" s="106">
        <ns0:v>4085</ns0:v>
      </ns0:c>
      <ns0:c r="X34" s="106">
        <ns0:v>4713</ns0:v>
      </ns0:c>
      <ns0:c r="Y34" s="152">
        <ns0:v>5755</ns0:v>
      </ns0:c>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c r="AT34" s="28"/>
      <ns0:c r="AU34" s="28"/>
      <ns0:c r="CO34" s="1"/>
      <ns0:c r="CP34" s="1"/>
      <ns0:c r="CQ34" s="1"/>
      <ns0:c r="CR34" s="1"/>
      <ns0:c r="CS34" s="1"/>
      <ns0:c r="CT34" s="1"/>
      <ns0:c r="CU34" s="1"/>
      <ns0:c r="CV34" s="1"/>
      <ns0:c r="CW34" s="1"/>
      <ns0:c r="CX34" s="1"/>
      <ns0:c r="CY34" s="1"/>
      <ns0:c r="CZ34" s="1"/>
      <ns0:c r="DA34" s="1"/>
      <ns0:c r="DB34" s="1"/>
      <ns0:c r="DC34" s="1"/>
      <ns0:c r="DD34" s="1"/>
      <ns0:c r="DE34" s="1"/>
      <ns0:c r="DF34" s="1"/>
      <ns0:c r="DG34" s="1"/>
      <ns0:c r="DH34" s="1"/>
      <ns0:c r="DI34" s="1"/>
    </ns0:row>
    <ns0:row r="35" spans="1:113">
      <ns0:c r="A35" s="5"/>
      <ns0:c r="B35" s="37" t="s">
        <ns0:v>207</ns0:v>
      </ns0:c>
      <ns0:c r="C35" s="106">
        <ns0:v>250</ns0:v>
      </ns0:c>
      <ns0:c r="D35" s="106">
        <ns0:v>296</ns0:v>
      </ns0:c>
      <ns0:c r="E35" s="106">
        <ns0:v>325</ns0:v>
      </ns0:c>
      <ns0:c r="F35" s="152">
        <ns0:v>412</ns0:v>
      </ns0:c>
      <ns0:c r="G35" s="107">
        <ns0:v>443</ns0:v>
      </ns0:c>
      <ns0:c r="H35" s="136"/>
      <ns0:c r="I35" s="151">
        <ns0:v>2394</ns0:v>
      </ns0:c>
      <ns0:c r="J35" s="106">
        <ns0:v>2855</ns0:v>
      </ns0:c>
      <ns0:c r="K35" s="152">
        <ns0:v>3154</ns0:v>
      </ns0:c>
      <ns0:c r="L35" s="106">
        <ns0:v>3292</ns0:v>
      </ns0:c>
      <ns0:c r="M35" s="107">
        <ns0:v>3627</ns0:v>
      </ns0:c>
      <ns0:c r="N35" s="136"/>
      <ns0:c r="O35" s="151">
        <ns0:v>327</ns0:v>
      </ns0:c>
      <ns0:c r="P35" s="152">
        <ns0:v>417</ns0:v>
      </ns0:c>
      <ns0:c r="Q35" s="106">
        <ns0:v>478</ns0:v>
      </ns0:c>
      <ns0:c r="R35" s="106">
        <ns0:v>634</ns0:v>
      </ns0:c>
      <ns0:c r="S35" s="107">
        <ns0:v>753</ns0:v>
      </ns0:c>
      <ns0:c r="T35" s="136"/>
      <ns0:c r="U35" s="171">
        <ns0:v>2971</ns0:v>
      </ns0:c>
      <ns0:c r="V35" s="106">
        <ns0:v>3568</ns0:v>
      </ns0:c>
      <ns0:c r="W35" s="106">
        <ns0:v>3957</ns0:v>
      </ns0:c>
      <ns0:c r="X35" s="106">
        <ns0:v>4338</ns0:v>
      </ns0:c>
      <ns0:c r="Y35" s="152">
        <ns0:v>4823</ns0:v>
      </ns0:c>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c r="AT35" s="28"/>
      <ns0:c r="AU35" s="28"/>
      <ns0:c r="CO35" s="1"/>
      <ns0:c r="CP35" s="1"/>
      <ns0:c r="CQ35" s="1"/>
      <ns0:c r="CR35" s="1"/>
      <ns0:c r="CS35" s="1"/>
      <ns0:c r="CT35" s="1"/>
      <ns0:c r="CU35" s="1"/>
      <ns0:c r="CV35" s="1"/>
      <ns0:c r="CW35" s="1"/>
      <ns0:c r="CX35" s="1"/>
      <ns0:c r="CY35" s="1"/>
      <ns0:c r="CZ35" s="1"/>
      <ns0:c r="DA35" s="1"/>
      <ns0:c r="DB35" s="1"/>
      <ns0:c r="DC35" s="1"/>
      <ns0:c r="DD35" s="1"/>
      <ns0:c r="DE35" s="1"/>
      <ns0:c r="DF35" s="1"/>
      <ns0:c r="DG35" s="1"/>
      <ns0:c r="DH35" s="1"/>
      <ns0:c r="DI35" s="1"/>
    </ns0:row>
    <ns0:row r="36" spans="1:113">
      <ns0:c r="A36" s="5"/>
      <ns0:c r="B36" s="37" t="s">
        <ns0:v>208</ns0:v>
      </ns0:c>
      <ns0:c r="C36" s="106">
        <ns0:v>177</ns0:v>
      </ns0:c>
      <ns0:c r="D36" s="106">
        <ns0:v>208</ns0:v>
      </ns0:c>
      <ns0:c r="E36" s="106">
        <ns0:v>299</ns0:v>
      </ns0:c>
      <ns0:c r="F36" s="152">
        <ns0:v>319</ns0:v>
      </ns0:c>
      <ns0:c r="G36" s="107">
        <ns0:v>331</ns0:v>
      </ns0:c>
      <ns0:c r="H36" s="136"/>
      <ns0:c r="I36" s="151">
        <ns0:v>2107</ns0:v>
      </ns0:c>
      <ns0:c r="J36" s="106">
        <ns0:v>2474</ns0:v>
      </ns0:c>
      <ns0:c r="K36" s="152">
        <ns0:v>2450</ns0:v>
      </ns0:c>
      <ns0:c r="L36" s="106">
        <ns0:v>2566</ns0:v>
      </ns0:c>
      <ns0:c r="M36" s="107">
        <ns0:v>2937</ns0:v>
      </ns0:c>
      <ns0:c r="N36" s="136"/>
      <ns0:c r="O36" s="151">
        <ns0:v>312</ns0:v>
      </ns0:c>
      <ns0:c r="P36" s="152">
        <ns0:v>377</ns0:v>
      </ns0:c>
      <ns0:c r="Q36" s="106">
        <ns0:v>496</ns0:v>
      </ns0:c>
      <ns0:c r="R36" s="106">
        <ns0:v>531</ns0:v>
      </ns0:c>
      <ns0:c r="S36" s="107">
        <ns0:v>662</ns0:v>
      </ns0:c>
      <ns0:c r="T36" s="136"/>
      <ns0:c r="U36" s="171">
        <ns0:v>2596</ns0:v>
      </ns0:c>
      <ns0:c r="V36" s="106">
        <ns0:v>3059</ns0:v>
      </ns0:c>
      <ns0:c r="W36" s="106">
        <ns0:v>3245</ns0:v>
      </ns0:c>
      <ns0:c r="X36" s="106">
        <ns0:v>3416</ns0:v>
      </ns0:c>
      <ns0:c r="Y36" s="152">
        <ns0:v>3930</ns0:v>
      </ns0:c>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c r="AT36" s="28"/>
      <ns0:c r="AU36" s="28"/>
      <ns0:c r="CO36" s="1"/>
      <ns0:c r="CP36" s="1"/>
      <ns0:c r="CQ36" s="1"/>
      <ns0:c r="CR36" s="1"/>
      <ns0:c r="CS36" s="1"/>
      <ns0:c r="CT36" s="1"/>
      <ns0:c r="CU36" s="1"/>
      <ns0:c r="CV36" s="1"/>
      <ns0:c r="CW36" s="1"/>
      <ns0:c r="CX36" s="1"/>
      <ns0:c r="CY36" s="1"/>
      <ns0:c r="CZ36" s="1"/>
      <ns0:c r="DA36" s="1"/>
      <ns0:c r="DB36" s="1"/>
      <ns0:c r="DC36" s="1"/>
      <ns0:c r="DD36" s="1"/>
      <ns0:c r="DE36" s="1"/>
      <ns0:c r="DF36" s="1"/>
      <ns0:c r="DG36" s="1"/>
      <ns0:c r="DH36" s="1"/>
      <ns0:c r="DI36" s="1"/>
    </ns0:row>
    <ns0:row r="37" spans="1:113">
      <ns0:c r="A37" s="5"/>
      <ns0:c r="B37" s="37" t="s">
        <ns0:v>209</ns0:v>
      </ns0:c>
      <ns0:c r="C37" s="106">
        <ns0:v>140</ns0:v>
      </ns0:c>
      <ns0:c r="D37" s="106">
        <ns0:v>175</ns0:v>
      </ns0:c>
      <ns0:c r="E37" s="106">
        <ns0:v>112</ns0:v>
      </ns0:c>
      <ns0:c r="F37" s="152">
        <ns0:v>166</ns0:v>
      </ns0:c>
      <ns0:c r="G37" s="107">
        <ns0:v>173</ns0:v>
      </ns0:c>
      <ns0:c r="H37" s="136"/>
      <ns0:c r="I37" s="151">
        <ns0:v>1791</ns0:v>
      </ns0:c>
      <ns0:c r="J37" s="106">
        <ns0:v>2048</ns0:v>
      </ns0:c>
      <ns0:c r="K37" s="152">
        <ns0:v>2184</ns0:v>
      </ns0:c>
      <ns0:c r="L37" s="106">
        <ns0:v>2324</ns0:v>
      </ns0:c>
      <ns0:c r="M37" s="107">
        <ns0:v>2542</ns0:v>
      </ns0:c>
      <ns0:c r="N37" s="136"/>
      <ns0:c r="O37" s="151">
        <ns0:v>309</ns0:v>
      </ns0:c>
      <ns0:c r="P37" s="152">
        <ns0:v>347</ns0:v>
      </ns0:c>
      <ns0:c r="Q37" s="106">
        <ns0:v>479</ns0:v>
      </ns0:c>
      <ns0:c r="R37" s="106">
        <ns0:v>501</ns0:v>
      </ns0:c>
      <ns0:c r="S37" s="107">
        <ns0:v>636</ns0:v>
      </ns0:c>
      <ns0:c r="T37" s="136"/>
      <ns0:c r="U37" s="171">
        <ns0:v>2240</ns0:v>
      </ns0:c>
      <ns0:c r="V37" s="106">
        <ns0:v>2570</ns0:v>
      </ns0:c>
      <ns0:c r="W37" s="106">
        <ns0:v>2775</ns0:v>
      </ns0:c>
      <ns0:c r="X37" s="106">
        <ns0:v>2991</ns0:v>
      </ns0:c>
      <ns0:c r="Y37" s="152">
        <ns0:v>3351</ns0:v>
      </ns0:c>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c r="AT37" s="28"/>
      <ns0:c r="AU37" s="28"/>
      <ns0:c r="CO37" s="1"/>
      <ns0:c r="CP37" s="1"/>
      <ns0:c r="CQ37" s="1"/>
      <ns0:c r="CR37" s="1"/>
      <ns0:c r="CS37" s="1"/>
      <ns0:c r="CT37" s="1"/>
      <ns0:c r="CU37" s="1"/>
      <ns0:c r="CV37" s="1"/>
      <ns0:c r="CW37" s="1"/>
      <ns0:c r="CX37" s="1"/>
      <ns0:c r="CY37" s="1"/>
      <ns0:c r="CZ37" s="1"/>
      <ns0:c r="DA37" s="1"/>
      <ns0:c r="DB37" s="1"/>
      <ns0:c r="DC37" s="1"/>
      <ns0:c r="DD37" s="1"/>
      <ns0:c r="DE37" s="1"/>
      <ns0:c r="DF37" s="1"/>
      <ns0:c r="DG37" s="1"/>
      <ns0:c r="DH37" s="1"/>
      <ns0:c r="DI37" s="1"/>
    </ns0:row>
    <ns0:row r="38" spans="1:113">
      <ns0:c r="A38" s="5"/>
      <ns0:c r="B38" s="37" t="s">
        <ns0:v>210</ns0:v>
      </ns0:c>
      <ns0:c r="C38" s="106">
        <ns0:v>87</ns0:v>
      </ns0:c>
      <ns0:c r="D38" s="106">
        <ns0:v>83</ns0:v>
      </ns0:c>
      <ns0:c r="E38" s="106">
        <ns0:v>101</ns0:v>
      </ns0:c>
      <ns0:c r="F38" s="152">
        <ns0:v>109</ns0:v>
      </ns0:c>
      <ns0:c r="G38" s="107">
        <ns0:v>122</ns0:v>
      </ns0:c>
      <ns0:c r="H38" s="136"/>
      <ns0:c r="I38" s="151">
        <ns0:v>1116</ns0:v>
      </ns0:c>
      <ns0:c r="J38" s="106">
        <ns0:v>1246</ns0:v>
      </ns0:c>
      <ns0:c r="K38" s="152">
        <ns0:v>1421</ns0:v>
      </ns0:c>
      <ns0:c r="L38" s="106">
        <ns0:v>1366</ns0:v>
      </ns0:c>
      <ns0:c r="M38" s="107">
        <ns0:v>1585</ns0:v>
      </ns0:c>
      <ns0:c r="N38" s="136"/>
      <ns0:c r="O38" s="151">
        <ns0:v>209</ns0:v>
      </ns0:c>
      <ns0:c r="P38" s="152">
        <ns0:v>282</ns0:v>
      </ns0:c>
      <ns0:c r="Q38" s="106">
        <ns0:v>310</ns0:v>
      </ns0:c>
      <ns0:c r="R38" s="106">
        <ns0:v>347</ns0:v>
      </ns0:c>
      <ns0:c r="S38" s="107">
        <ns0:v>456</ns0:v>
      </ns0:c>
      <ns0:c r="T38" s="136"/>
      <ns0:c r="U38" s="171">
        <ns0:v>1412</ns0:v>
      </ns0:c>
      <ns0:c r="V38" s="106">
        <ns0:v>1611</ns0:v>
      </ns0:c>
      <ns0:c r="W38" s="106">
        <ns0:v>1832</ns0:v>
      </ns0:c>
      <ns0:c r="X38" s="106">
        <ns0:v>1822</ns0:v>
      </ns0:c>
      <ns0:c r="Y38" s="152">
        <ns0:v>2163</ns0:v>
      </ns0:c>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c r="AT38" s="28"/>
      <ns0:c r="AU38" s="28"/>
      <ns0:c r="CO38" s="1"/>
      <ns0:c r="CP38" s="1"/>
      <ns0:c r="CQ38" s="1"/>
      <ns0:c r="CR38" s="1"/>
      <ns0:c r="CS38" s="1"/>
      <ns0:c r="CT38" s="1"/>
      <ns0:c r="CU38" s="1"/>
      <ns0:c r="CV38" s="1"/>
      <ns0:c r="CW38" s="1"/>
      <ns0:c r="CX38" s="1"/>
      <ns0:c r="CY38" s="1"/>
      <ns0:c r="CZ38" s="1"/>
      <ns0:c r="DA38" s="1"/>
      <ns0:c r="DB38" s="1"/>
      <ns0:c r="DC38" s="1"/>
      <ns0:c r="DD38" s="1"/>
      <ns0:c r="DE38" s="1"/>
      <ns0:c r="DF38" s="1"/>
      <ns0:c r="DG38" s="1"/>
      <ns0:c r="DH38" s="1"/>
      <ns0:c r="DI38" s="1"/>
    </ns0:row>
    <ns0:row r="39" spans="1:113">
      <ns0:c r="A39" s="5"/>
      <ns0:c r="B39" s="37" t="s">
        <ns0:v>211</ns0:v>
      </ns0:c>
      <ns0:c r="C39" s="106">
        <ns0:v>44</ns0:v>
      </ns0:c>
      <ns0:c r="D39" s="106">
        <ns0:v>40</ns0:v>
      </ns0:c>
      <ns0:c r="E39" s="106">
        <ns0:v>66</ns0:v>
      </ns0:c>
      <ns0:c r="F39" s="152">
        <ns0:v>117</ns0:v>
      </ns0:c>
      <ns0:c r="G39" s="107">
        <ns0:v>86</ns0:v>
      </ns0:c>
      <ns0:c r="H39" s="136"/>
      <ns0:c r="I39" s="151">
        <ns0:v>622</ns0:v>
      </ns0:c>
      <ns0:c r="J39" s="106">
        <ns0:v>746</ns0:v>
      </ns0:c>
      <ns0:c r="K39" s="152">
        <ns0:v>748</ns0:v>
      </ns0:c>
      <ns0:c r="L39" s="106">
        <ns0:v>827</ns0:v>
      </ns0:c>
      <ns0:c r="M39" s="107">
        <ns0:v>811</ns0:v>
      </ns0:c>
      <ns0:c r="N39" s="136"/>
      <ns0:c r="O39" s="151">
        <ns0:v>156</ns0:v>
      </ns0:c>
      <ns0:c r="P39" s="152">
        <ns0:v>167</ns0:v>
      </ns0:c>
      <ns0:c r="Q39" s="106">
        <ns0:v>239</ns0:v>
      </ns0:c>
      <ns0:c r="R39" s="106">
        <ns0:v>185</ns0:v>
      </ns0:c>
      <ns0:c r="S39" s="107">
        <ns0:v>258</ns0:v>
      </ns0:c>
      <ns0:c r="T39" s="136"/>
      <ns0:c r="U39" s="171">
        <ns0:v>822</ns0:v>
      </ns0:c>
      <ns0:c r="V39" s="106">
        <ns0:v>953</ns0:v>
      </ns0:c>
      <ns0:c r="W39" s="106">
        <ns0:v>1053</ns0:v>
      </ns0:c>
      <ns0:c r="X39" s="106">
        <ns0:v>1129</ns0:v>
      </ns0:c>
      <ns0:c r="Y39" s="152">
        <ns0:v>1155</ns0:v>
      </ns0:c>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c r="AT39" s="28"/>
      <ns0:c r="AU39" s="28"/>
      <ns0:c r="CO39" s="1"/>
      <ns0:c r="CP39" s="1"/>
      <ns0:c r="CQ39" s="1"/>
      <ns0:c r="CR39" s="1"/>
      <ns0:c r="CS39" s="1"/>
      <ns0:c r="CT39" s="1"/>
      <ns0:c r="CU39" s="1"/>
      <ns0:c r="CV39" s="1"/>
      <ns0:c r="CW39" s="1"/>
      <ns0:c r="CX39" s="1"/>
      <ns0:c r="CY39" s="1"/>
      <ns0:c r="CZ39" s="1"/>
      <ns0:c r="DA39" s="1"/>
      <ns0:c r="DB39" s="1"/>
      <ns0:c r="DC39" s="1"/>
      <ns0:c r="DD39" s="1"/>
      <ns0:c r="DE39" s="1"/>
      <ns0:c r="DF39" s="1"/>
      <ns0:c r="DG39" s="1"/>
      <ns0:c r="DH39" s="1"/>
      <ns0:c r="DI39" s="1"/>
    </ns0:row>
    <ns0:row r="40" spans="1:113">
      <ns0:c r="A40" s="5"/>
      <ns0:c r="B40" s="37" t="s">
        <ns0:v>212</ns0:v>
      </ns0:c>
      <ns0:c r="C40" s="106">
        <ns0:v>9</ns0:v>
      </ns0:c>
      <ns0:c r="D40" s="106">
        <ns0:v>14</ns0:v>
      </ns0:c>
      <ns0:c r="E40" s="106">
        <ns0:v>18</ns0:v>
      </ns0:c>
      <ns0:c r="F40" s="152">
        <ns0:v>14</ns0:v>
      </ns0:c>
      <ns0:c r="G40" s="107">
        <ns0:v>24</ns0:v>
      </ns0:c>
      <ns0:c r="H40" s="136"/>
      <ns0:c r="I40" s="151">
        <ns0:v>341</ns0:v>
      </ns0:c>
      <ns0:c r="J40" s="106">
        <ns0:v>395</ns0:v>
      </ns0:c>
      <ns0:c r="K40" s="152">
        <ns0:v>413</ns0:v>
      </ns0:c>
      <ns0:c r="L40" s="106">
        <ns0:v>427</ns0:v>
      </ns0:c>
      <ns0:c r="M40" s="107">
        <ns0:v>408</ns0:v>
      </ns0:c>
      <ns0:c r="N40" s="136"/>
      <ns0:c r="O40" s="151">
        <ns0:v>79</ns0:v>
      </ns0:c>
      <ns0:c r="P40" s="152">
        <ns0:v>87</ns0:v>
      </ns0:c>
      <ns0:c r="Q40" s="106">
        <ns0:v>129</ns0:v>
      </ns0:c>
      <ns0:c r="R40" s="106">
        <ns0:v>124</ns0:v>
      </ns0:c>
      <ns0:c r="S40" s="107">
        <ns0:v>120</ns0:v>
      </ns0:c>
      <ns0:c r="T40" s="136"/>
      <ns0:c r="U40" s="171">
        <ns0:v>429</ns0:v>
      </ns0:c>
      <ns0:c r="V40" s="106">
        <ns0:v>496</ns0:v>
      </ns0:c>
      <ns0:c r="W40" s="106">
        <ns0:v>560</ns0:v>
      </ns0:c>
      <ns0:c r="X40" s="106">
        <ns0:v>565</ns0:v>
      </ns0:c>
      <ns0:c r="Y40" s="152">
        <ns0:v>552</ns0:v>
      </ns0:c>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AS40" s="28"/>
      <ns0:c r="AT40" s="28"/>
      <ns0:c r="AU40" s="28"/>
      <ns0:c r="CO40" s="1"/>
      <ns0:c r="CP40" s="1"/>
      <ns0:c r="CQ40" s="1"/>
      <ns0:c r="CR40" s="1"/>
      <ns0:c r="CS40" s="1"/>
      <ns0:c r="CT40" s="1"/>
      <ns0:c r="CU40" s="1"/>
      <ns0:c r="CV40" s="1"/>
      <ns0:c r="CW40" s="1"/>
      <ns0:c r="CX40" s="1"/>
      <ns0:c r="CY40" s="1"/>
      <ns0:c r="CZ40" s="1"/>
      <ns0:c r="DA40" s="1"/>
      <ns0:c r="DB40" s="1"/>
      <ns0:c r="DC40" s="1"/>
      <ns0:c r="DD40" s="1"/>
      <ns0:c r="DE40" s="1"/>
      <ns0:c r="DF40" s="1"/>
      <ns0:c r="DG40" s="1"/>
      <ns0:c r="DH40" s="1"/>
      <ns0:c r="DI40" s="1"/>
    </ns0:row>
    <ns0:row r="41" spans="1:113">
      <ns0:c r="A41" s="5"/>
      <ns0:c r="B41" s="37" t="s">
        <ns0:v>213</ns0:v>
      </ns0:c>
      <ns0:c r="C41" s="106" t="s">
        <ns0:v>58</ns0:v>
      </ns0:c>
      <ns0:c r="D41" s="106" t="s">
        <ns0:v>58</ns0:v>
      </ns0:c>
      <ns0:c r="E41" s="106">
        <ns0:v>7</ns0:v>
      </ns0:c>
      <ns0:c r="F41" s="152">
        <ns0:v>5</ns0:v>
      </ns0:c>
      <ns0:c r="G41" s="107">
        <ns0:v>10</ns0:v>
      </ns0:c>
      <ns0:c r="H41" s="136"/>
      <ns0:c r="I41" s="151">
        <ns0:v>205</ns0:v>
      </ns0:c>
      <ns0:c r="J41" s="106">
        <ns0:v>214</ns0:v>
      </ns0:c>
      <ns0:c r="K41" s="152">
        <ns0:v>245</ns0:v>
      </ns0:c>
      <ns0:c r="L41" s="106">
        <ns0:v>205</ns0:v>
      </ns0:c>
      <ns0:c r="M41" s="107">
        <ns0:v>225</ns0:v>
      </ns0:c>
      <ns0:c r="N41" s="136"/>
      <ns0:c r="O41" s="151">
        <ns0:v>57</ns0:v>
      </ns0:c>
      <ns0:c r="P41" s="152">
        <ns0:v>58</ns0:v>
      </ns0:c>
      <ns0:c r="Q41" s="106">
        <ns0:v>68</ns0:v>
      </ns0:c>
      <ns0:c r="R41" s="106">
        <ns0:v>60</ns0:v>
      </ns0:c>
      <ns0:c r="S41" s="107">
        <ns0:v>73</ns0:v>
      </ns0:c>
      <ns0:c r="T41" s="136"/>
      <ns0:c r="U41" s="171">
        <ns0:v>264</ns0:v>
      </ns0:c>
      <ns0:c r="V41" s="106">
        <ns0:v>274</ns0:v>
      </ns0:c>
      <ns0:c r="W41" s="106">
        <ns0:v>320</ns0:v>
      </ns0:c>
      <ns0:c r="X41" s="106">
        <ns0:v>270</ns0:v>
      </ns0:c>
      <ns0:c r="Y41" s="152">
        <ns0:v>308</ns0:v>
      </ns0:c>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c r="AT41" s="28"/>
      <ns0:c r="AU41" s="28"/>
      <ns0:c r="CO41" s="1"/>
      <ns0:c r="CP41" s="1"/>
      <ns0:c r="CQ41" s="1"/>
      <ns0:c r="CR41" s="1"/>
      <ns0:c r="CS41" s="1"/>
      <ns0:c r="CT41" s="1"/>
      <ns0:c r="CU41" s="1"/>
      <ns0:c r="CV41" s="1"/>
      <ns0:c r="CW41" s="1"/>
      <ns0:c r="CX41" s="1"/>
      <ns0:c r="CY41" s="1"/>
      <ns0:c r="CZ41" s="1"/>
      <ns0:c r="DA41" s="1"/>
      <ns0:c r="DB41" s="1"/>
      <ns0:c r="DC41" s="1"/>
      <ns0:c r="DD41" s="1"/>
      <ns0:c r="DE41" s="1"/>
      <ns0:c r="DF41" s="1"/>
      <ns0:c r="DG41" s="1"/>
      <ns0:c r="DH41" s="1"/>
      <ns0:c r="DI41" s="1"/>
    </ns0:row>
    <ns0:row r="42" spans="1:113">
      <ns0:c r="A42" s="5"/>
      <ns0:c r="B42" s="38" t="s">
        <ns0:v>44</ns0:v>
      </ns0:c>
      <ns0:c r="C42" s="106">
        <ns0:v>0</ns0:v>
      </ns0:c>
      <ns0:c r="D42" s="106">
        <ns0:v>0</ns0:v>
      </ns0:c>
      <ns0:c r="E42" s="106">
        <ns0:v>6</ns0:v>
      </ns0:c>
      <ns0:c r="F42" s="107">
        <ns0:v>5</ns0:v>
      </ns0:c>
      <ns0:c r="G42" s="107" t="s">
        <ns0:v>58</ns0:v>
      </ns0:c>
      <ns0:c r="H42" s="136"/>
      <ns0:c r="I42" s="151">
        <ns0:v>199</ns0:v>
      </ns0:c>
      <ns0:c r="J42" s="106">
        <ns0:v>270</ns0:v>
      </ns0:c>
      <ns0:c r="K42" s="107">
        <ns0:v>273</ns0:v>
      </ns0:c>
      <ns0:c r="L42" s="106">
        <ns0:v>220</ns0:v>
      </ns0:c>
      <ns0:c r="M42" s="107">
        <ns0:v>235</ns0:v>
      </ns0:c>
      <ns0:c r="N42" s="136"/>
      <ns0:c r="O42" s="151">
        <ns0:v>86</ns0:v>
      </ns0:c>
      <ns0:c r="P42" s="107">
        <ns0:v>90</ns0:v>
      </ns0:c>
      <ns0:c r="Q42" s="106">
        <ns0:v>119</ns0:v>
      </ns0:c>
      <ns0:c r="R42" s="106">
        <ns0:v>73</ns0:v>
      </ns0:c>
      <ns0:c r="S42" s="107">
        <ns0:v>106</ns0:v>
      </ns0:c>
      <ns0:c r="T42" s="136"/>
      <ns0:c r="U42" s="150">
        <ns0:v>285</ns0:v>
      </ns0:c>
      <ns0:c r="V42" s="106">
        <ns0:v>360</ns0:v>
      </ns0:c>
      <ns0:c r="W42" s="106">
        <ns0:v>398</ns0:v>
      </ns0:c>
      <ns0:c r="X42" s="106">
        <ns0:v>298</ns0:v>
      </ns0:c>
      <ns0:c r="Y42" s="107">
        <ns0:v>343</ns0:v>
      </ns0:c>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c r="AT42" s="28"/>
      <ns0:c r="AU42" s="28"/>
      <ns0:c r="CO42" s="1"/>
      <ns0:c r="CP42" s="1"/>
      <ns0:c r="CQ42" s="1"/>
      <ns0:c r="CR42" s="1"/>
      <ns0:c r="CS42" s="1"/>
      <ns0:c r="CT42" s="1"/>
      <ns0:c r="CU42" s="1"/>
      <ns0:c r="CV42" s="1"/>
      <ns0:c r="CW42" s="1"/>
      <ns0:c r="CX42" s="1"/>
      <ns0:c r="CY42" s="1"/>
      <ns0:c r="CZ42" s="1"/>
      <ns0:c r="DA42" s="1"/>
      <ns0:c r="DB42" s="1"/>
      <ns0:c r="DC42" s="1"/>
      <ns0:c r="DD42" s="1"/>
      <ns0:c r="DE42" s="1"/>
      <ns0:c r="DF42" s="1"/>
      <ns0:c r="DG42" s="1"/>
      <ns0:c r="DH42" s="1"/>
      <ns0:c r="DI42" s="1"/>
    </ns0:row>
    <ns0:row r="43" spans="1:113">
      <ns0:c r="A43" s="5"/>
      <ns0:c r="B43" s="39" t="s">
        <ns0:v>214</ns0:v>
      </ns0:c>
      <ns0:c r="C43" s="111">
        <ns0:v>2003</ns0:v>
      </ns0:c>
      <ns0:c r="D43" s="111">
        <ns0:v>2047</ns0:v>
      </ns0:c>
      <ns0:c r="E43" s="111">
        <ns0:v>2217</ns0:v>
      </ns0:c>
      <ns0:c r="F43" s="112">
        <ns0:v>2645</ns0:v>
      </ns0:c>
      <ns0:c r="G43" s="112">
        <ns0:v>2829</ns0:v>
      </ns0:c>
      <ns0:c r="H43" s="142"/>
      <ns0:c r="I43" s="155">
        <ns0:v>19318</ns0:v>
      </ns0:c>
      <ns0:c r="J43" s="111">
        <ns0:v>21858</ns0:v>
      </ns0:c>
      <ns0:c r="K43" s="112">
        <ns0:v>22062</ns0:v>
      </ns0:c>
      <ns0:c r="L43" s="111">
        <ns0:v>22750</ns0:v>
      </ns0:c>
      <ns0:c r="M43" s="112">
        <ns0:v>24753</ns0:v>
      </ns0:c>
      <ns0:c r="N43" s="142"/>
      <ns0:c r="O43" s="155">
        <ns0:v>3467</ns0:v>
      </ns0:c>
      <ns0:c r="P43" s="112">
        <ns0:v>4142</ns0:v>
      </ns0:c>
      <ns0:c r="Q43" s="111">
        <ns0:v>5002</ns0:v>
      </ns0:c>
      <ns0:c r="R43" s="111">
        <ns0:v>5411</ns0:v>
      </ns0:c>
      <ns0:c r="S43" s="112">
        <ns0:v>6922</ns0:v>
      </ns0:c>
      <ns0:c r="T43" s="142"/>
      <ns0:c r="U43" s="154">
        <ns0:v>24788</ns0:v>
      </ns0:c>
      <ns0:c r="V43" s="111">
        <ns0:v>28047</ns0:v>
      </ns0:c>
      <ns0:c r="W43" s="111">
        <ns0:v>29281</ns0:v>
      </ns0:c>
      <ns0:c r="X43" s="111">
        <ns0:v>30806</ns0:v>
      </ns0:c>
      <ns0:c r="Y43" s="112">
        <ns0:v>34504</ns0:v>
      </ns0:c>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c r="AT43" s="28"/>
      <ns0:c r="AU43" s="28"/>
      <ns0:c r="CO43" s="1"/>
      <ns0:c r="CP43" s="1"/>
      <ns0:c r="CQ43" s="1"/>
      <ns0:c r="CR43" s="1"/>
      <ns0:c r="CS43" s="1"/>
      <ns0:c r="CT43" s="1"/>
      <ns0:c r="CU43" s="1"/>
      <ns0:c r="CV43" s="1"/>
      <ns0:c r="CW43" s="1"/>
      <ns0:c r="CX43" s="1"/>
      <ns0:c r="CY43" s="1"/>
      <ns0:c r="CZ43" s="1"/>
      <ns0:c r="DA43" s="1"/>
      <ns0:c r="DB43" s="1"/>
      <ns0:c r="DC43" s="1"/>
      <ns0:c r="DD43" s="1"/>
      <ns0:c r="DE43" s="1"/>
      <ns0:c r="DF43" s="1"/>
      <ns0:c r="DG43" s="1"/>
      <ns0:c r="DH43" s="1"/>
      <ns0:c r="DI43" s="1"/>
    </ns0:row>
    <ns0:row r="44" spans="1:113">
      <ns0:c r="A44" s="5"/>
      <ns0:c r="B44" s="42"/>
      <ns0:c r="C44" s="136"/>
      <ns0:c r="D44" s="136"/>
      <ns0:c r="E44" s="136"/>
      <ns0:c r="F44" s="136"/>
      <ns0:c r="G44" s="136"/>
      <ns0:c r="H44" s="136"/>
      <ns0:c r="I44" s="136"/>
      <ns0:c r="J44" s="136"/>
      <ns0:c r="K44" s="136"/>
      <ns0:c r="L44" s="136"/>
      <ns0:c r="M44" s="136"/>
      <ns0:c r="N44" s="136"/>
      <ns0:c r="O44" s="136"/>
      <ns0:c r="P44" s="136"/>
      <ns0:c r="Q44" s="136"/>
      <ns0:c r="R44" s="136"/>
      <ns0:c r="S44" s="136"/>
      <ns0:c r="T44" s="136"/>
      <ns0:c r="U44" s="136"/>
      <ns0:c r="V44" s="136"/>
      <ns0:c r="W44" s="136"/>
      <ns0:c r="X44" s="136"/>
      <ns0:c r="Y44" s="136"/>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c r="AT44" s="28"/>
      <ns0:c r="AU44" s="28"/>
      <ns0:c r="CO44" s="1"/>
      <ns0:c r="CP44" s="1"/>
      <ns0:c r="CQ44" s="1"/>
      <ns0:c r="CR44" s="1"/>
      <ns0:c r="CS44" s="1"/>
      <ns0:c r="CT44" s="1"/>
      <ns0:c r="CU44" s="1"/>
      <ns0:c r="CV44" s="1"/>
      <ns0:c r="CW44" s="1"/>
      <ns0:c r="CX44" s="1"/>
      <ns0:c r="CY44" s="1"/>
      <ns0:c r="CZ44" s="1"/>
      <ns0:c r="DA44" s="1"/>
      <ns0:c r="DB44" s="1"/>
      <ns0:c r="DC44" s="1"/>
      <ns0:c r="DD44" s="1"/>
      <ns0:c r="DE44" s="1"/>
      <ns0:c r="DF44" s="1"/>
      <ns0:c r="DG44" s="1"/>
      <ns0:c r="DH44" s="1"/>
      <ns0:c r="DI44" s="1"/>
    </ns0:row>
    <ns0:row r="45" spans="1:113" ht="18.0" thickBot="true">
      <ns0:c r="A45" s="5"/>
      <ns0:c r="B45" s="35" t="s">
        <ns0:v>215</ns0:v>
      </ns0:c>
      <ns0:c r="C45" s="147"/>
      <ns0:c r="D45" s="147"/>
      <ns0:c r="E45" s="147"/>
      <ns0:c r="F45" s="147"/>
      <ns0:c r="G45" s="147"/>
      <ns0:c r="H45" s="172"/>
      <ns0:c r="I45" s="147"/>
      <ns0:c r="J45" s="147"/>
      <ns0:c r="K45" s="147"/>
      <ns0:c r="L45" s="147"/>
      <ns0:c r="M45" s="147"/>
      <ns0:c r="N45" s="172"/>
      <ns0:c r="O45" s="147"/>
      <ns0:c r="P45" s="147"/>
      <ns0:c r="Q45" s="147"/>
      <ns0:c r="R45" s="147"/>
      <ns0:c r="S45" s="147"/>
      <ns0:c r="T45" s="172"/>
      <ns0:c r="U45" s="147"/>
      <ns0:c r="V45" s="147"/>
      <ns0:c r="W45" s="147"/>
      <ns0:c r="X45" s="147"/>
      <ns0:c r="Y45" s="147"/>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c r="AT45" s="28"/>
      <ns0:c r="AU45" s="28"/>
      <ns0:c r="CO45" s="1"/>
      <ns0:c r="CP45" s="1"/>
      <ns0:c r="CQ45" s="1"/>
      <ns0:c r="CR45" s="1"/>
      <ns0:c r="CS45" s="1"/>
      <ns0:c r="CT45" s="1"/>
      <ns0:c r="CU45" s="1"/>
      <ns0:c r="CV45" s="1"/>
      <ns0:c r="CW45" s="1"/>
      <ns0:c r="CX45" s="1"/>
      <ns0:c r="CY45" s="1"/>
      <ns0:c r="CZ45" s="1"/>
      <ns0:c r="DA45" s="1"/>
      <ns0:c r="DB45" s="1"/>
      <ns0:c r="DC45" s="1"/>
      <ns0:c r="DD45" s="1"/>
      <ns0:c r="DE45" s="1"/>
      <ns0:c r="DF45" s="1"/>
      <ns0:c r="DG45" s="1"/>
      <ns0:c r="DH45" s="1"/>
      <ns0:c r="DI45" s="1"/>
    </ns0:row>
    <ns0:row r="46" spans="1:113" ht="16.5" customHeight="true">
      <ns0:c r="A46" s="5"/>
      <ns0:c r="B46" s="37" t="s">
        <ns0:v>203</ns0:v>
      </ns0:c>
      <ns0:c r="C46" s="106">
        <ns0:v>715</ns0:v>
      </ns0:c>
      <ns0:c r="D46" s="106">
        <ns0:v>711</ns0:v>
      </ns0:c>
      <ns0:c r="E46" s="106">
        <ns0:v>667</ns0:v>
      </ns0:c>
      <ns0:c r="F46" s="152">
        <ns0:v>778</ns0:v>
      </ns0:c>
      <ns0:c r="G46" s="107">
        <ns0:v>757</ns0:v>
      </ns0:c>
      <ns0:c r="H46" s="136"/>
      <ns0:c r="I46" s="151">
        <ns0:v>4515</ns0:v>
      </ns0:c>
      <ns0:c r="J46" s="106">
        <ns0:v>4047</ns0:v>
      </ns0:c>
      <ns0:c r="K46" s="152">
        <ns0:v>3175</ns0:v>
      </ns0:c>
      <ns0:c r="L46" s="106">
        <ns0:v>3476</ns0:v>
      </ns0:c>
      <ns0:c r="M46" s="107">
        <ns0:v>3666</ns0:v>
      </ns0:c>
      <ns0:c r="N46" s="136"/>
      <ns0:c r="O46" s="151">
        <ns0:v>842</ns0:v>
      </ns0:c>
      <ns0:c r="P46" s="152">
        <ns0:v>989</ns0:v>
      </ns0:c>
      <ns0:c r="Q46" s="106">
        <ns0:v>1052</ns0:v>
      </ns0:c>
      <ns0:c r="R46" s="106">
        <ns0:v>1146</ns0:v>
      </ns0:c>
      <ns0:c r="S46" s="107">
        <ns0:v>1418</ns0:v>
      </ns0:c>
      <ns0:c r="T46" s="136"/>
      <ns0:c r="U46" s="171">
        <ns0:v>6072</ns0:v>
      </ns0:c>
      <ns0:c r="V46" s="106">
        <ns0:v>5747</ns0:v>
      </ns0:c>
      <ns0:c r="W46" s="106">
        <ns0:v>4894</ns0:v>
      </ns0:c>
      <ns0:c r="X46" s="106">
        <ns0:v>5400</ns0:v>
      </ns0:c>
      <ns0:c r="Y46" s="152">
        <ns0:v>5841</ns0:v>
      </ns0:c>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c r="AT46" s="28"/>
      <ns0:c r="AU46" s="28"/>
      <ns0:c r="CO46" s="1"/>
      <ns0:c r="CP46" s="1"/>
      <ns0:c r="CQ46" s="1"/>
      <ns0:c r="CR46" s="1"/>
      <ns0:c r="CS46" s="1"/>
      <ns0:c r="CT46" s="1"/>
      <ns0:c r="CU46" s="1"/>
      <ns0:c r="CV46" s="1"/>
      <ns0:c r="CW46" s="1"/>
      <ns0:c r="CX46" s="1"/>
      <ns0:c r="CY46" s="1"/>
      <ns0:c r="CZ46" s="1"/>
      <ns0:c r="DA46" s="1"/>
      <ns0:c r="DB46" s="1"/>
      <ns0:c r="DC46" s="1"/>
      <ns0:c r="DD46" s="1"/>
      <ns0:c r="DE46" s="1"/>
      <ns0:c r="DF46" s="1"/>
      <ns0:c r="DG46" s="1"/>
      <ns0:c r="DH46" s="1"/>
      <ns0:c r="DI46" s="1"/>
    </ns0:row>
    <ns0:row r="47" spans="1:113">
      <ns0:c r="A47" s="5"/>
      <ns0:c r="B47" s="37" t="s">
        <ns0:v>204</ns0:v>
      </ns0:c>
      <ns0:c r="C47" s="106">
        <ns0:v>1964</ns0:v>
      </ns0:c>
      <ns0:c r="D47" s="106">
        <ns0:v>1717</ns0:v>
      </ns0:c>
      <ns0:c r="E47" s="106">
        <ns0:v>1577</ns0:v>
      </ns0:c>
      <ns0:c r="F47" s="152">
        <ns0:v>1806</ns0:v>
      </ns0:c>
      <ns0:c r="G47" s="107">
        <ns0:v>2129</ns0:v>
      </ns0:c>
      <ns0:c r="H47" s="136"/>
      <ns0:c r="I47" s="151">
        <ns0:v>21541</ns0:v>
      </ns0:c>
      <ns0:c r="J47" s="106">
        <ns0:v>20955</ns0:v>
      </ns0:c>
      <ns0:c r="K47" s="152">
        <ns0:v>19932</ns0:v>
      </ns0:c>
      <ns0:c r="L47" s="106">
        <ns0:v>18465</ns0:v>
      </ns0:c>
      <ns0:c r="M47" s="107">
        <ns0:v>17605</ns0:v>
      </ns0:c>
      <ns0:c r="N47" s="136"/>
      <ns0:c r="O47" s="151">
        <ns0:v>2960</ns0:v>
      </ns0:c>
      <ns0:c r="P47" s="152">
        <ns0:v>3370</ns0:v>
      </ns0:c>
      <ns0:c r="Q47" s="106">
        <ns0:v>3874</ns0:v>
      </ns0:c>
      <ns0:c r="R47" s="106">
        <ns0:v>4483</ns0:v>
      </ns0:c>
      <ns0:c r="S47" s="107">
        <ns0:v>5428</ns0:v>
      </ns0:c>
      <ns0:c r="T47" s="136"/>
      <ns0:c r="U47" s="171">
        <ns0:v>26465</ns0:v>
      </ns0:c>
      <ns0:c r="V47" s="106">
        <ns0:v>26042</ns0:v>
      </ns0:c>
      <ns0:c r="W47" s="106">
        <ns0:v>25383</ns0:v>
      </ns0:c>
      <ns0:c r="X47" s="106">
        <ns0:v>24754</ns0:v>
      </ns0:c>
      <ns0:c r="Y47" s="152">
        <ns0:v>25162</ns0:v>
      </ns0:c>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c r="AT47" s="28"/>
      <ns0:c r="AU47" s="28"/>
      <ns0:c r="CO47" s="1"/>
      <ns0:c r="CP47" s="1"/>
      <ns0:c r="CQ47" s="1"/>
      <ns0:c r="CR47" s="1"/>
      <ns0:c r="CS47" s="1"/>
      <ns0:c r="CT47" s="1"/>
      <ns0:c r="CU47" s="1"/>
      <ns0:c r="CV47" s="1"/>
      <ns0:c r="CW47" s="1"/>
      <ns0:c r="CX47" s="1"/>
      <ns0:c r="CY47" s="1"/>
      <ns0:c r="CZ47" s="1"/>
      <ns0:c r="DA47" s="1"/>
      <ns0:c r="DB47" s="1"/>
      <ns0:c r="DC47" s="1"/>
      <ns0:c r="DD47" s="1"/>
      <ns0:c r="DE47" s="1"/>
      <ns0:c r="DF47" s="1"/>
      <ns0:c r="DG47" s="1"/>
      <ns0:c r="DH47" s="1"/>
      <ns0:c r="DI47" s="1"/>
    </ns0:row>
    <ns0:row r="48" spans="1:113">
      <ns0:c r="A48" s="5"/>
      <ns0:c r="B48" s="37" t="s">
        <ns0:v>205</ns0:v>
      </ns0:c>
      <ns0:c r="C48" s="106">
        <ns0:v>1390</ns0:v>
      </ns0:c>
      <ns0:c r="D48" s="106">
        <ns0:v>1396</ns0:v>
      </ns0:c>
      <ns0:c r="E48" s="106">
        <ns0:v>1460</ns0:v>
      </ns0:c>
      <ns0:c r="F48" s="152">
        <ns0:v>1568</ns0:v>
      </ns0:c>
      <ns0:c r="G48" s="107">
        <ns0:v>1667</ns0:v>
      </ns0:c>
      <ns0:c r="H48" s="136"/>
      <ns0:c r="I48" s="151">
        <ns0:v>20865</ns0:v>
      </ns0:c>
      <ns0:c r="J48" s="106">
        <ns0:v>22630</ns0:v>
      </ns0:c>
      <ns0:c r="K48" s="152">
        <ns0:v>22160</ns0:v>
      </ns0:c>
      <ns0:c r="L48" s="106">
        <ns0:v>22029</ns0:v>
      </ns0:c>
      <ns0:c r="M48" s="107">
        <ns0:v>22240</ns0:v>
      </ns0:c>
      <ns0:c r="N48" s="136"/>
      <ns0:c r="O48" s="151">
        <ns0:v>2522</ns0:v>
      </ns0:c>
      <ns0:c r="P48" s="152">
        <ns0:v>3091</ns0:v>
      </ns0:c>
      <ns0:c r="Q48" s="106">
        <ns0:v>3345</ns0:v>
      </ns0:c>
      <ns0:c r="R48" s="106">
        <ns0:v>3719</ns0:v>
      </ns0:c>
      <ns0:c r="S48" s="107">
        <ns0:v>4473</ns0:v>
      </ns0:c>
      <ns0:c r="T48" s="136"/>
      <ns0:c r="U48" s="171">
        <ns0:v>24777</ns0:v>
      </ns0:c>
      <ns0:c r="V48" s="106">
        <ns0:v>27117</ns0:v>
      </ns0:c>
      <ns0:c r="W48" s="106">
        <ns0:v>26965</ns0:v>
      </ns0:c>
      <ns0:c r="X48" s="106">
        <ns0:v>27316</ns0:v>
      </ns0:c>
      <ns0:c r="Y48" s="152">
        <ns0:v>28380</ns0:v>
      </ns0:c>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AT48" s="28"/>
      <ns0:c r="AU48" s="28"/>
      <ns0:c r="CO48" s="1"/>
      <ns0:c r="CP48" s="1"/>
      <ns0:c r="CQ48" s="1"/>
      <ns0:c r="CR48" s="1"/>
      <ns0:c r="CS48" s="1"/>
      <ns0:c r="CT48" s="1"/>
      <ns0:c r="CU48" s="1"/>
      <ns0:c r="CV48" s="1"/>
      <ns0:c r="CW48" s="1"/>
      <ns0:c r="CX48" s="1"/>
      <ns0:c r="CY48" s="1"/>
      <ns0:c r="CZ48" s="1"/>
      <ns0:c r="DA48" s="1"/>
      <ns0:c r="DB48" s="1"/>
      <ns0:c r="DC48" s="1"/>
      <ns0:c r="DD48" s="1"/>
      <ns0:c r="DE48" s="1"/>
      <ns0:c r="DF48" s="1"/>
      <ns0:c r="DG48" s="1"/>
      <ns0:c r="DH48" s="1"/>
      <ns0:c r="DI48" s="1"/>
    </ns0:row>
    <ns0:row r="49" spans="1:113">
      <ns0:c r="A49" s="5"/>
      <ns0:c r="B49" s="37" t="s">
        <ns0:v>206</ns0:v>
      </ns0:c>
      <ns0:c r="C49" s="106">
        <ns0:v>1177</ns0:v>
      </ns0:c>
      <ns0:c r="D49" s="106">
        <ns0:v>1077</ns0:v>
      </ns0:c>
      <ns0:c r="E49" s="106">
        <ns0:v>1189</ns0:v>
      </ns0:c>
      <ns0:c r="F49" s="152">
        <ns0:v>1297</ns0:v>
      </ns0:c>
      <ns0:c r="G49" s="107">
        <ns0:v>1624</ns0:v>
      </ns0:c>
      <ns0:c r="H49" s="136"/>
      <ns0:c r="I49" s="151">
        <ns0:v>15716</ns0:v>
      </ns0:c>
      <ns0:c r="J49" s="106">
        <ns0:v>18274</ns0:v>
      </ns0:c>
      <ns0:c r="K49" s="152">
        <ns0:v>19327</ns0:v>
      </ns0:c>
      <ns0:c r="L49" s="106">
        <ns0:v>19395</ns0:v>
      </ns0:c>
      <ns0:c r="M49" s="107">
        <ns0:v>22770</ns0:v>
      </ns0:c>
      <ns0:c r="N49" s="136"/>
      <ns0:c r="O49" s="151">
        <ns0:v>1773</ns0:v>
      </ns0:c>
      <ns0:c r="P49" s="152">
        <ns0:v>2273</ns0:v>
      </ns0:c>
      <ns0:c r="Q49" s="106">
        <ns0:v>2605</ns0:v>
      </ns0:c>
      <ns0:c r="R49" s="106">
        <ns0:v>2836</ns0:v>
      </ns0:c>
      <ns0:c r="S49" s="107">
        <ns0:v>3427</ns0:v>
      </ns0:c>
      <ns0:c r="T49" s="136"/>
      <ns0:c r="U49" s="171">
        <ns0:v>18666</ns0:v>
      </ns0:c>
      <ns0:c r="V49" s="106">
        <ns0:v>21624</ns0:v>
      </ns0:c>
      <ns0:c r="W49" s="106">
        <ns0:v>23121</ns0:v>
      </ns0:c>
      <ns0:c r="X49" s="106">
        <ns0:v>23528</ns0:v>
      </ns0:c>
      <ns0:c r="Y49" s="152">
        <ns0:v>27821</ns0:v>
      </ns0:c>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c r="AT49" s="28"/>
      <ns0:c r="AU49" s="28"/>
      <ns0:c r="CO49" s="1"/>
      <ns0:c r="CP49" s="1"/>
      <ns0:c r="CQ49" s="1"/>
      <ns0:c r="CR49" s="1"/>
      <ns0:c r="CS49" s="1"/>
      <ns0:c r="CT49" s="1"/>
      <ns0:c r="CU49" s="1"/>
      <ns0:c r="CV49" s="1"/>
      <ns0:c r="CW49" s="1"/>
      <ns0:c r="CX49" s="1"/>
      <ns0:c r="CY49" s="1"/>
      <ns0:c r="CZ49" s="1"/>
      <ns0:c r="DA49" s="1"/>
      <ns0:c r="DB49" s="1"/>
      <ns0:c r="DC49" s="1"/>
      <ns0:c r="DD49" s="1"/>
      <ns0:c r="DE49" s="1"/>
      <ns0:c r="DF49" s="1"/>
      <ns0:c r="DG49" s="1"/>
      <ns0:c r="DH49" s="1"/>
      <ns0:c r="DI49" s="1"/>
    </ns0:row>
    <ns0:row r="50" spans="1:113">
      <ns0:c r="A50" s="5"/>
      <ns0:c r="B50" s="37" t="s">
        <ns0:v>207</ns0:v>
      </ns0:c>
      <ns0:c r="C50" s="106">
        <ns0:v>838</ns0:v>
      </ns0:c>
      <ns0:c r="D50" s="106">
        <ns0:v>961</ns0:v>
      </ns0:c>
      <ns0:c r="E50" s="106">
        <ns0:v>1038</ns0:v>
      </ns0:c>
      <ns0:c r="F50" s="152">
        <ns0:v>1272</ns0:v>
      </ns0:c>
      <ns0:c r="G50" s="107">
        <ns0:v>1406</ns0:v>
      </ns0:c>
      <ns0:c r="H50" s="136"/>
      <ns0:c r="I50" s="151">
        <ns0:v>13988</ns0:v>
      </ns0:c>
      <ns0:c r="J50" s="106">
        <ns0:v>15985</ns0:v>
      </ns0:c>
      <ns0:c r="K50" s="152">
        <ns0:v>17055</ns0:v>
      </ns0:c>
      <ns0:c r="L50" s="106">
        <ns0:v>18018</ns0:v>
      </ns0:c>
      <ns0:c r="M50" s="107">
        <ns0:v>20134</ns0:v>
      </ns0:c>
      <ns0:c r="N50" s="136"/>
      <ns0:c r="O50" s="151">
        <ns0:v>1293</ns0:v>
      </ns0:c>
      <ns0:c r="P50" s="152">
        <ns0:v>1801</ns0:v>
      </ns0:c>
      <ns0:c r="Q50" s="106">
        <ns0:v>2178</ns0:v>
      </ns0:c>
      <ns0:c r="R50" s="106">
        <ns0:v>2461</ns0:v>
      </ns0:c>
      <ns0:c r="S50" s="107">
        <ns0:v>3084</ns0:v>
      </ns0:c>
      <ns0:c r="T50" s="136"/>
      <ns0:c r="U50" s="171">
        <ns0:v>16119</ns0:v>
      </ns0:c>
      <ns0:c r="V50" s="106">
        <ns0:v>18747</ns0:v>
      </ns0:c>
      <ns0:c r="W50" s="106">
        <ns0:v>20271</ns0:v>
      </ns0:c>
      <ns0:c r="X50" s="106">
        <ns0:v>21751</ns0:v>
      </ns0:c>
      <ns0:c r="Y50" s="152">
        <ns0:v>24624</ns0:v>
      </ns0:c>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c r="AT50" s="28"/>
      <ns0:c r="AU50" s="28"/>
      <ns0:c r="CO50" s="1"/>
      <ns0:c r="CP50" s="1"/>
      <ns0:c r="CQ50" s="1"/>
      <ns0:c r="CR50" s="1"/>
      <ns0:c r="CS50" s="1"/>
      <ns0:c r="CT50" s="1"/>
      <ns0:c r="CU50" s="1"/>
      <ns0:c r="CV50" s="1"/>
      <ns0:c r="CW50" s="1"/>
      <ns0:c r="CX50" s="1"/>
      <ns0:c r="CY50" s="1"/>
      <ns0:c r="CZ50" s="1"/>
      <ns0:c r="DA50" s="1"/>
      <ns0:c r="DB50" s="1"/>
      <ns0:c r="DC50" s="1"/>
      <ns0:c r="DD50" s="1"/>
      <ns0:c r="DE50" s="1"/>
      <ns0:c r="DF50" s="1"/>
      <ns0:c r="DG50" s="1"/>
      <ns0:c r="DH50" s="1"/>
      <ns0:c r="DI50" s="1"/>
    </ns0:row>
    <ns0:row r="51" spans="1:113">
      <ns0:c r="A51" s="5"/>
      <ns0:c r="B51" s="37" t="s">
        <ns0:v>208</ns0:v>
      </ns0:c>
      <ns0:c r="C51" s="106">
        <ns0:v>684</ns0:v>
      </ns0:c>
      <ns0:c r="D51" s="106">
        <ns0:v>776</ns0:v>
      </ns0:c>
      <ns0:c r="E51" s="106">
        <ns0:v>870</ns0:v>
      </ns0:c>
      <ns0:c r="F51" s="152">
        <ns0:v>942</ns0:v>
      </ns0:c>
      <ns0:c r="G51" s="107">
        <ns0:v>1054</ns0:v>
      </ns0:c>
      <ns0:c r="H51" s="136"/>
      <ns0:c r="I51" s="151">
        <ns0:v>11414</ns0:v>
      </ns0:c>
      <ns0:c r="J51" s="106">
        <ns0:v>13295</ns0:v>
      </ns0:c>
      <ns0:c r="K51" s="152">
        <ns0:v>13781</ns0:v>
      </ns0:c>
      <ns0:c r="L51" s="106">
        <ns0:v>14593</ns0:v>
      </ns0:c>
      <ns0:c r="M51" s="107">
        <ns0:v>16742</ns0:v>
      </ns0:c>
      <ns0:c r="N51" s="136"/>
      <ns0:c r="O51" s="151">
        <ns0:v>1166</ns0:v>
      </ns0:c>
      <ns0:c r="P51" s="152">
        <ns0:v>1571</ns0:v>
      </ns0:c>
      <ns0:c r="Q51" s="106">
        <ns0:v>1908</ns0:v>
      </ns0:c>
      <ns0:c r="R51" s="106">
        <ns0:v>2215</ns0:v>
      </ns0:c>
      <ns0:c r="S51" s="107">
        <ns0:v>2802</ns0:v>
      </ns0:c>
      <ns0:c r="T51" s="136"/>
      <ns0:c r="U51" s="171">
        <ns0:v>13264</ns0:v>
      </ns0:c>
      <ns0:c r="V51" s="106">
        <ns0:v>15642</ns0:v>
      </ns0:c>
      <ns0:c r="W51" s="106">
        <ns0:v>16559</ns0:v>
      </ns0:c>
      <ns0:c r="X51" s="106">
        <ns0:v>17750</ns0:v>
      </ns0:c>
      <ns0:c r="Y51" s="152">
        <ns0:v>20598</ns0:v>
      </ns0:c>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c r="AT51" s="28"/>
      <ns0:c r="AU51" s="28"/>
      <ns0:c r="CO51" s="1"/>
      <ns0:c r="CP51" s="1"/>
      <ns0:c r="CQ51" s="1"/>
      <ns0:c r="CR51" s="1"/>
      <ns0:c r="CS51" s="1"/>
      <ns0:c r="CT51" s="1"/>
      <ns0:c r="CU51" s="1"/>
      <ns0:c r="CV51" s="1"/>
      <ns0:c r="CW51" s="1"/>
      <ns0:c r="CX51" s="1"/>
      <ns0:c r="CY51" s="1"/>
      <ns0:c r="CZ51" s="1"/>
      <ns0:c r="DA51" s="1"/>
      <ns0:c r="DB51" s="1"/>
      <ns0:c r="DC51" s="1"/>
      <ns0:c r="DD51" s="1"/>
      <ns0:c r="DE51" s="1"/>
      <ns0:c r="DF51" s="1"/>
      <ns0:c r="DG51" s="1"/>
      <ns0:c r="DH51" s="1"/>
      <ns0:c r="DI51" s="1"/>
    </ns0:row>
    <ns0:row r="52" spans="1:113">
      <ns0:c r="A52" s="5"/>
      <ns0:c r="B52" s="37" t="s">
        <ns0:v>209</ns0:v>
      </ns0:c>
      <ns0:c r="C52" s="106">
        <ns0:v>573</ns0:v>
      </ns0:c>
      <ns0:c r="D52" s="106">
        <ns0:v>750</ns0:v>
      </ns0:c>
      <ns0:c r="E52" s="106">
        <ns0:v>736</ns0:v>
      </ns0:c>
      <ns0:c r="F52" s="152">
        <ns0:v>760</ns0:v>
      </ns0:c>
      <ns0:c r="G52" s="107">
        <ns0:v>767</ns0:v>
      </ns0:c>
      <ns0:c r="H52" s="136"/>
      <ns0:c r="I52" s="151">
        <ns0:v>9071</ns0:v>
      </ns0:c>
      <ns0:c r="J52" s="106">
        <ns0:v>10866</ns0:v>
      </ns0:c>
      <ns0:c r="K52" s="152">
        <ns0:v>11191</ns0:v>
      </ns0:c>
      <ns0:c r="L52" s="106">
        <ns0:v>11772</ns0:v>
      </ns0:c>
      <ns0:c r="M52" s="107">
        <ns0:v>13626</ns0:v>
      </ns0:c>
      <ns0:c r="N52" s="136"/>
      <ns0:c r="O52" s="151">
        <ns0:v>1073</ns0:v>
      </ns0:c>
      <ns0:c r="P52" s="152">
        <ns0:v>1406</ns0:v>
      </ns0:c>
      <ns0:c r="Q52" s="106">
        <ns0:v>1747</ns0:v>
      </ns0:c>
      <ns0:c r="R52" s="106">
        <ns0:v>1957</ns0:v>
      </ns0:c>
      <ns0:c r="S52" s="107">
        <ns0:v>2373</ns0:v>
      </ns0:c>
      <ns0:c r="T52" s="136"/>
      <ns0:c r="U52" s="171">
        <ns0:v>10717</ns0:v>
      </ns0:c>
      <ns0:c r="V52" s="106">
        <ns0:v>13022</ns0:v>
      </ns0:c>
      <ns0:c r="W52" s="106">
        <ns0:v>13674</ns0:v>
      </ns0:c>
      <ns0:c r="X52" s="106">
        <ns0:v>14489</ns0:v>
      </ns0:c>
      <ns0:c r="Y52" s="152">
        <ns0:v>16766</ns0:v>
      </ns0:c>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c r="AT52" s="28"/>
      <ns0:c r="AU52" s="28"/>
      <ns0:c r="CO52" s="1"/>
      <ns0:c r="CP52" s="1"/>
      <ns0:c r="CQ52" s="1"/>
      <ns0:c r="CR52" s="1"/>
      <ns0:c r="CS52" s="1"/>
      <ns0:c r="CT52" s="1"/>
      <ns0:c r="CU52" s="1"/>
      <ns0:c r="CV52" s="1"/>
      <ns0:c r="CW52" s="1"/>
      <ns0:c r="CX52" s="1"/>
      <ns0:c r="CY52" s="1"/>
      <ns0:c r="CZ52" s="1"/>
      <ns0:c r="DA52" s="1"/>
      <ns0:c r="DB52" s="1"/>
      <ns0:c r="DC52" s="1"/>
      <ns0:c r="DD52" s="1"/>
      <ns0:c r="DE52" s="1"/>
      <ns0:c r="DF52" s="1"/>
      <ns0:c r="DG52" s="1"/>
      <ns0:c r="DH52" s="1"/>
      <ns0:c r="DI52" s="1"/>
    </ns0:row>
    <ns0:row r="53" spans="1:113">
      <ns0:c r="A53" s="5"/>
      <ns0:c r="B53" s="37" t="s">
        <ns0:v>210</ns0:v>
      </ns0:c>
      <ns0:c r="C53" s="106">
        <ns0:v>306</ns0:v>
      </ns0:c>
      <ns0:c r="D53" s="106">
        <ns0:v>343</ns0:v>
      </ns0:c>
      <ns0:c r="E53" s="106">
        <ns0:v>369</ns0:v>
      </ns0:c>
      <ns0:c r="F53" s="152">
        <ns0:v>344</ns0:v>
      </ns0:c>
      <ns0:c r="G53" s="107">
        <ns0:v>473</ns0:v>
      </ns0:c>
      <ns0:c r="H53" s="136"/>
      <ns0:c r="I53" s="151">
        <ns0:v>5493</ns0:v>
      </ns0:c>
      <ns0:c r="J53" s="106">
        <ns0:v>6371</ns0:v>
      </ns0:c>
      <ns0:c r="K53" s="152">
        <ns0:v>7020</ns0:v>
      </ns0:c>
      <ns0:c r="L53" s="106">
        <ns0:v>7626</ns0:v>
      </ns0:c>
      <ns0:c r="M53" s="107">
        <ns0:v>8630</ns0:v>
      </ns0:c>
      <ns0:c r="N53" s="136"/>
      <ns0:c r="O53" s="151">
        <ns0:v>784</ns0:v>
      </ns0:c>
      <ns0:c r="P53" s="152">
        <ns0:v>1040</ns0:v>
      </ns0:c>
      <ns0:c r="Q53" s="106">
        <ns0:v>1313</ns0:v>
      </ns0:c>
      <ns0:c r="R53" s="106">
        <ns0:v>1424</ns0:v>
      </ns0:c>
      <ns0:c r="S53" s="107">
        <ns0:v>1731</ns0:v>
      </ns0:c>
      <ns0:c r="T53" s="136"/>
      <ns0:c r="U53" s="171">
        <ns0:v>6583</ns0:v>
      </ns0:c>
      <ns0:c r="V53" s="106">
        <ns0:v>7754</ns0:v>
      </ns0:c>
      <ns0:c r="W53" s="106">
        <ns0:v>8702</ns0:v>
      </ns0:c>
      <ns0:c r="X53" s="106">
        <ns0:v>9394</ns0:v>
      </ns0:c>
      <ns0:c r="Y53" s="152">
        <ns0:v>10834</ns0:v>
      </ns0:c>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c r="AT53" s="28"/>
      <ns0:c r="AU53" s="28"/>
      <ns0:c r="CO53" s="1"/>
      <ns0:c r="CP53" s="1"/>
      <ns0:c r="CQ53" s="1"/>
      <ns0:c r="CR53" s="1"/>
      <ns0:c r="CS53" s="1"/>
      <ns0:c r="CT53" s="1"/>
      <ns0:c r="CU53" s="1"/>
      <ns0:c r="CV53" s="1"/>
      <ns0:c r="CW53" s="1"/>
      <ns0:c r="CX53" s="1"/>
      <ns0:c r="CY53" s="1"/>
      <ns0:c r="CZ53" s="1"/>
      <ns0:c r="DA53" s="1"/>
      <ns0:c r="DB53" s="1"/>
      <ns0:c r="DC53" s="1"/>
      <ns0:c r="DD53" s="1"/>
      <ns0:c r="DE53" s="1"/>
      <ns0:c r="DF53" s="1"/>
      <ns0:c r="DG53" s="1"/>
      <ns0:c r="DH53" s="1"/>
      <ns0:c r="DI53" s="1"/>
    </ns0:row>
    <ns0:row r="54" spans="1:113">
      <ns0:c r="A54" s="5"/>
      <ns0:c r="B54" s="37" t="s">
        <ns0:v>211</ns0:v>
      </ns0:c>
      <ns0:c r="C54" s="106">
        <ns0:v>160</ns0:v>
      </ns0:c>
      <ns0:c r="D54" s="106">
        <ns0:v>153</ns0:v>
      </ns0:c>
      <ns0:c r="E54" s="106">
        <ns0:v>182</ns0:v>
      </ns0:c>
      <ns0:c r="F54" s="152">
        <ns0:v>314</ns0:v>
      </ns0:c>
      <ns0:c r="G54" s="107">
        <ns0:v>287</ns0:v>
      </ns0:c>
      <ns0:c r="H54" s="136"/>
      <ns0:c r="I54" s="151">
        <ns0:v>3170</ns0:v>
      </ns0:c>
      <ns0:c r="J54" s="106">
        <ns0:v>3771</ns0:v>
      </ns0:c>
      <ns0:c r="K54" s="152">
        <ns0:v>4073</ns0:v>
      </ns0:c>
      <ns0:c r="L54" s="106">
        <ns0:v>4146</ns0:v>
      </ns0:c>
      <ns0:c r="M54" s="107">
        <ns0:v>4826</ns0:v>
      </ns0:c>
      <ns0:c r="N54" s="136"/>
      <ns0:c r="O54" s="151">
        <ns0:v>514</ns0:v>
      </ns0:c>
      <ns0:c r="P54" s="152">
        <ns0:v>634</ns0:v>
      </ns0:c>
      <ns0:c r="Q54" s="106">
        <ns0:v>753</ns0:v>
      </ns0:c>
      <ns0:c r="R54" s="106">
        <ns0:v>958</ns0:v>
      </ns0:c>
      <ns0:c r="S54" s="107">
        <ns0:v>1182</ns0:v>
      </ns0:c>
      <ns0:c r="T54" s="136"/>
      <ns0:c r="U54" s="171">
        <ns0:v>3844</ns0:v>
      </ns0:c>
      <ns0:c r="V54" s="106">
        <ns0:v>4558</ns0:v>
      </ns0:c>
      <ns0:c r="W54" s="106">
        <ns0:v>5008</ns0:v>
      </ns0:c>
      <ns0:c r="X54" s="106">
        <ns0:v>5418</ns0:v>
      </ns0:c>
      <ns0:c r="Y54" s="152">
        <ns0:v>6295</ns0:v>
      </ns0:c>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c r="AT54" s="28"/>
      <ns0:c r="AU54" s="28"/>
      <ns0:c r="CO54" s="1"/>
      <ns0:c r="CP54" s="1"/>
      <ns0:c r="CQ54" s="1"/>
      <ns0:c r="CR54" s="1"/>
      <ns0:c r="CS54" s="1"/>
      <ns0:c r="CT54" s="1"/>
      <ns0:c r="CU54" s="1"/>
      <ns0:c r="CV54" s="1"/>
      <ns0:c r="CW54" s="1"/>
      <ns0:c r="CX54" s="1"/>
      <ns0:c r="CY54" s="1"/>
      <ns0:c r="CZ54" s="1"/>
      <ns0:c r="DA54" s="1"/>
      <ns0:c r="DB54" s="1"/>
      <ns0:c r="DC54" s="1"/>
      <ns0:c r="DD54" s="1"/>
      <ns0:c r="DE54" s="1"/>
      <ns0:c r="DF54" s="1"/>
      <ns0:c r="DG54" s="1"/>
      <ns0:c r="DH54" s="1"/>
      <ns0:c r="DI54" s="1"/>
    </ns0:row>
    <ns0:row r="55" spans="1:113">
      <ns0:c r="A55" s="5"/>
      <ns0:c r="B55" s="37" t="s">
        <ns0:v>212</ns0:v>
      </ns0:c>
      <ns0:c r="C55" s="106">
        <ns0:v>44</ns0:v>
      </ns0:c>
      <ns0:c r="D55" s="106">
        <ns0:v>53</ns0:v>
      </ns0:c>
      <ns0:c r="E55" s="106">
        <ns0:v>71</ns0:v>
      </ns0:c>
      <ns0:c r="F55" s="152">
        <ns0:v>88</ns0:v>
      </ns0:c>
      <ns0:c r="G55" s="107">
        <ns0:v>87</ns0:v>
      </ns0:c>
      <ns0:c r="H55" s="136"/>
      <ns0:c r="I55" s="151">
        <ns0:v>1795</ns0:v>
      </ns0:c>
      <ns0:c r="J55" s="106">
        <ns0:v>2143</ns0:v>
      </ns0:c>
      <ns0:c r="K55" s="152">
        <ns0:v>2189</ns0:v>
      </ns0:c>
      <ns0:c r="L55" s="106">
        <ns0:v>2272</ns0:v>
      </ns0:c>
      <ns0:c r="M55" s="107">
        <ns0:v>2431</ns0:v>
      </ns0:c>
      <ns0:c r="N55" s="136"/>
      <ns0:c r="O55" s="151">
        <ns0:v>293</ns0:v>
      </ns0:c>
      <ns0:c r="P55" s="152">
        <ns0:v>376</ns0:v>
      </ns0:c>
      <ns0:c r="Q55" s="106">
        <ns0:v>450</ns0:v>
      </ns0:c>
      <ns0:c r="R55" s="106">
        <ns0:v>468</ns0:v>
      </ns0:c>
      <ns0:c r="S55" s="107">
        <ns0:v>586</ns0:v>
      </ns0:c>
      <ns0:c r="T55" s="136"/>
      <ns0:c r="U55" s="171">
        <ns0:v>2132</ns0:v>
      </ns0:c>
      <ns0:c r="V55" s="106">
        <ns0:v>2572</ns0:v>
      </ns0:c>
      <ns0:c r="W55" s="106">
        <ns0:v>2710</ns0:v>
      </ns0:c>
      <ns0:c r="X55" s="106">
        <ns0:v>2828</ns0:v>
      </ns0:c>
      <ns0:c r="Y55" s="152">
        <ns0:v>3104</ns0:v>
      </ns0:c>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c r="AT55" s="28"/>
      <ns0:c r="AU55" s="28"/>
      <ns0:c r="CO55" s="1"/>
      <ns0:c r="CP55" s="1"/>
      <ns0:c r="CQ55" s="1"/>
      <ns0:c r="CR55" s="1"/>
      <ns0:c r="CS55" s="1"/>
      <ns0:c r="CT55" s="1"/>
      <ns0:c r="CU55" s="1"/>
      <ns0:c r="CV55" s="1"/>
      <ns0:c r="CW55" s="1"/>
      <ns0:c r="CX55" s="1"/>
      <ns0:c r="CY55" s="1"/>
      <ns0:c r="CZ55" s="1"/>
      <ns0:c r="DA55" s="1"/>
      <ns0:c r="DB55" s="1"/>
      <ns0:c r="DC55" s="1"/>
      <ns0:c r="DD55" s="1"/>
      <ns0:c r="DE55" s="1"/>
      <ns0:c r="DF55" s="1"/>
      <ns0:c r="DG55" s="1"/>
      <ns0:c r="DH55" s="1"/>
      <ns0:c r="DI55" s="1"/>
    </ns0:row>
    <ns0:row r="56" spans="1:113">
      <ns0:c r="A56" s="5"/>
      <ns0:c r="B56" s="37" t="s">
        <ns0:v>213</ns0:v>
      </ns0:c>
      <ns0:c r="C56" s="106">
        <ns0:v>21</ns0:v>
      </ns0:c>
      <ns0:c r="D56" s="106">
        <ns0:v>41</ns0:v>
      </ns0:c>
      <ns0:c r="E56" s="106">
        <ns0:v>28</ns0:v>
      </ns0:c>
      <ns0:c r="F56" s="152">
        <ns0:v>27</ns0:v>
      </ns0:c>
      <ns0:c r="G56" s="107">
        <ns0:v>31</ns0:v>
      </ns0:c>
      <ns0:c r="H56" s="136"/>
      <ns0:c r="I56" s="151">
        <ns0:v>1037</ns0:v>
      </ns0:c>
      <ns0:c r="J56" s="106">
        <ns0:v>1121</ns0:v>
      </ns0:c>
      <ns0:c r="K56" s="152">
        <ns0:v>1305</ns0:v>
      </ns0:c>
      <ns0:c r="L56" s="106">
        <ns0:v>1237</ns0:v>
      </ns0:c>
      <ns0:c r="M56" s="107">
        <ns0:v>1410</ns0:v>
      </ns0:c>
      <ns0:c r="N56" s="136"/>
      <ns0:c r="O56" s="151">
        <ns0:v>208</ns0:v>
      </ns0:c>
      <ns0:c r="P56" s="152">
        <ns0:v>256</ns0:v>
      </ns0:c>
      <ns0:c r="Q56" s="106">
        <ns0:v>276</ns0:v>
      </ns0:c>
      <ns0:c r="R56" s="106">
        <ns0:v>272</ns0:v>
      </ns0:c>
      <ns0:c r="S56" s="107">
        <ns0:v>355</ns0:v>
      </ns0:c>
      <ns0:c r="T56" s="136"/>
      <ns0:c r="U56" s="171">
        <ns0:v>1266</ns0:v>
      </ns0:c>
      <ns0:c r="V56" s="106">
        <ns0:v>1418</ns0:v>
      </ns0:c>
      <ns0:c r="W56" s="106">
        <ns0:v>1609</ns0:v>
      </ns0:c>
      <ns0:c r="X56" s="106">
        <ns0:v>1536</ns0:v>
      </ns0:c>
      <ns0:c r="Y56" s="152">
        <ns0:v>1796</ns0:v>
      </ns0:c>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c r="AT56" s="28"/>
      <ns0:c r="AU56" s="28"/>
      <ns0:c r="CO56" s="1"/>
      <ns0:c r="CP56" s="1"/>
      <ns0:c r="CQ56" s="1"/>
      <ns0:c r="CR56" s="1"/>
      <ns0:c r="CS56" s="1"/>
      <ns0:c r="CT56" s="1"/>
      <ns0:c r="CU56" s="1"/>
      <ns0:c r="CV56" s="1"/>
      <ns0:c r="CW56" s="1"/>
      <ns0:c r="CX56" s="1"/>
      <ns0:c r="CY56" s="1"/>
      <ns0:c r="CZ56" s="1"/>
      <ns0:c r="DA56" s="1"/>
      <ns0:c r="DB56" s="1"/>
      <ns0:c r="DC56" s="1"/>
      <ns0:c r="DD56" s="1"/>
      <ns0:c r="DE56" s="1"/>
      <ns0:c r="DF56" s="1"/>
      <ns0:c r="DG56" s="1"/>
      <ns0:c r="DH56" s="1"/>
      <ns0:c r="DI56" s="1"/>
    </ns0:row>
    <ns0:row r="57" spans="1:113">
      <ns0:c r="A57" s="5"/>
      <ns0:c r="B57" s="38" t="s">
        <ns0:v>44</ns0:v>
      </ns0:c>
      <ns0:c r="C57" s="106">
        <ns0:v>8</ns0:v>
      </ns0:c>
      <ns0:c r="D57" s="106">
        <ns0:v>11</ns0:v>
      </ns0:c>
      <ns0:c r="E57" s="106">
        <ns0:v>18</ns0:v>
      </ns0:c>
      <ns0:c r="F57" s="107">
        <ns0:v>15</ns0:v>
      </ns0:c>
      <ns0:c r="G57" s="107">
        <ns0:v>12</ns0:v>
      </ns0:c>
      <ns0:c r="H57" s="136"/>
      <ns0:c r="I57" s="151">
        <ns0:v>1122</ns0:v>
      </ns0:c>
      <ns0:c r="J57" s="106">
        <ns0:v>1396</ns0:v>
      </ns0:c>
      <ns0:c r="K57" s="107">
        <ns0:v>1555</ns0:v>
      </ns0:c>
      <ns0:c r="L57" s="106">
        <ns0:v>1469</ns0:v>
      </ns0:c>
      <ns0:c r="M57" s="107">
        <ns0:v>1640</ns0:v>
      </ns0:c>
      <ns0:c r="N57" s="136"/>
      <ns0:c r="O57" s="151">
        <ns0:v>278</ns0:v>
      </ns0:c>
      <ns0:c r="P57" s="107">
        <ns0:v>314</ns0:v>
      </ns0:c>
      <ns0:c r="Q57" s="106">
        <ns0:v>407</ns0:v>
      </ns0:c>
      <ns0:c r="R57" s="106">
        <ns0:v>354</ns0:v>
      </ns0:c>
      <ns0:c r="S57" s="107">
        <ns0:v>445</ns0:v>
      </ns0:c>
      <ns0:c r="T57" s="136"/>
      <ns0:c r="U57" s="150">
        <ns0:v>1408</ns0:v>
      </ns0:c>
      <ns0:c r="V57" s="106">
        <ns0:v>1721</ns0:v>
      </ns0:c>
      <ns0:c r="W57" s="106">
        <ns0:v>1980</ns0:v>
      </ns0:c>
      <ns0:c r="X57" s="106">
        <ns0:v>1838</ns0:v>
      </ns0:c>
      <ns0:c r="Y57" s="107">
        <ns0:v>2097</ns0:v>
      </ns0:c>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c r="AT57" s="28"/>
      <ns0:c r="AU57" s="28"/>
      <ns0:c r="CO57" s="1"/>
      <ns0:c r="CP57" s="1"/>
      <ns0:c r="CQ57" s="1"/>
      <ns0:c r="CR57" s="1"/>
      <ns0:c r="CS57" s="1"/>
      <ns0:c r="CT57" s="1"/>
      <ns0:c r="CU57" s="1"/>
      <ns0:c r="CV57" s="1"/>
      <ns0:c r="CW57" s="1"/>
      <ns0:c r="CX57" s="1"/>
      <ns0:c r="CY57" s="1"/>
      <ns0:c r="CZ57" s="1"/>
      <ns0:c r="DA57" s="1"/>
      <ns0:c r="DB57" s="1"/>
      <ns0:c r="DC57" s="1"/>
      <ns0:c r="DD57" s="1"/>
      <ns0:c r="DE57" s="1"/>
      <ns0:c r="DF57" s="1"/>
      <ns0:c r="DG57" s="1"/>
      <ns0:c r="DH57" s="1"/>
      <ns0:c r="DI57" s="1"/>
    </ns0:row>
    <ns0:row r="58" spans="1:113">
      <ns0:c r="A58" s="5"/>
      <ns0:c r="B58" s="39" t="s">
        <ns0:v>214</ns0:v>
      </ns0:c>
      <ns0:c r="C58" s="111">
        <ns0:v>7920</ns0:v>
      </ns0:c>
      <ns0:c r="D58" s="111">
        <ns0:v>8029</ns0:v>
      </ns0:c>
      <ns0:c r="E58" s="111">
        <ns0:v>8246</ns0:v>
      </ns0:c>
      <ns0:c r="F58" s="112">
        <ns0:v>9243</ns0:v>
      </ns0:c>
      <ns0:c r="G58" s="112">
        <ns0:v>10349</ns0:v>
      </ns0:c>
      <ns0:c r="H58" s="142"/>
      <ns0:c r="I58" s="155">
        <ns0:v>110533</ns0:v>
      </ns0:c>
      <ns0:c r="J58" s="111">
        <ns0:v>121626</ns0:v>
      </ns0:c>
      <ns0:c r="K58" s="112">
        <ns0:v>123474</ns0:v>
      </ns0:c>
      <ns0:c r="L58" s="111">
        <ns0:v>125295</ns0:v>
      </ns0:c>
      <ns0:c r="M58" s="112">
        <ns0:v>136659</ns0:v>
      </ns0:c>
      <ns0:c r="N58" s="142"/>
      <ns0:c r="O58" s="155">
        <ns0:v>13949</ns0:v>
      </ns0:c>
      <ns0:c r="P58" s="112">
        <ns0:v>17361</ns0:v>
      </ns0:c>
      <ns0:c r="Q58" s="111">
        <ns0:v>20178</ns0:v>
      </ns0:c>
      <ns0:c r="R58" s="111">
        <ns0:v>22566</ns0:v>
      </ns0:c>
      <ns0:c r="S58" s="112">
        <ns0:v>27683</ns0:v>
      </ns0:c>
      <ns0:c r="T58" s="142"/>
      <ns0:c r="U58" s="154">
        <ns0:v>132402</ns0:v>
      </ns0:c>
      <ns0:c r="V58" s="111">
        <ns0:v>147016</ns0:v>
      </ns0:c>
      <ns0:c r="W58" s="111">
        <ns0:v>151898</ns0:v>
      </ns0:c>
      <ns0:c r="X58" s="111">
        <ns0:v>157104</ns0:v>
      </ns0:c>
      <ns0:c r="Y58" s="112">
        <ns0:v>174691</ns0:v>
      </ns0:c>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c r="AT58" s="28"/>
      <ns0:c r="AU58" s="28"/>
      <ns0:c r="CO58" s="1"/>
      <ns0:c r="CP58" s="1"/>
      <ns0:c r="CQ58" s="1"/>
      <ns0:c r="CR58" s="1"/>
      <ns0:c r="CS58" s="1"/>
      <ns0:c r="CT58" s="1"/>
      <ns0:c r="CU58" s="1"/>
      <ns0:c r="CV58" s="1"/>
      <ns0:c r="CW58" s="1"/>
      <ns0:c r="CX58" s="1"/>
      <ns0:c r="CY58" s="1"/>
      <ns0:c r="CZ58" s="1"/>
      <ns0:c r="DA58" s="1"/>
      <ns0:c r="DB58" s="1"/>
      <ns0:c r="DC58" s="1"/>
      <ns0:c r="DD58" s="1"/>
      <ns0:c r="DE58" s="1"/>
      <ns0:c r="DF58" s="1"/>
      <ns0:c r="DG58" s="1"/>
      <ns0:c r="DH58" s="1"/>
      <ns0:c r="DI58" s="1"/>
    </ns0:row>
    <ns0:row r="59" spans="1:113">
      <ns0:c r="A59" s="5"/>
      <ns0:c r="B59" s="30"/>
      <ns0:c r="C59" s="28"/>
      <ns0:c r="D59" s="28"/>
      <ns0:c r="E59" s="28"/>
      <ns0:c r="F59" s="28"/>
      <ns0:c r="G59" s="28"/>
      <ns0:c r="H59" s="47"/>
      <ns0:c r="I59" s="28"/>
      <ns0:c r="J59" s="28"/>
      <ns0:c r="K59" s="28"/>
      <ns0:c r="L59" s="28"/>
      <ns0:c r="M59" s="28"/>
      <ns0:c r="N59" s="47"/>
      <ns0:c r="O59" s="28"/>
      <ns0:c r="P59" s="28"/>
      <ns0:c r="Q59" s="28"/>
      <ns0:c r="R59" s="28"/>
      <ns0:c r="S59" s="28"/>
      <ns0:c r="T59" s="47"/>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c r="AT59" s="28"/>
      <ns0:c r="AU59" s="28"/>
      <ns0:c r="AV59" s="28"/>
    </ns0:row>
    <ns0:row r="60" spans="1:113">
      <ns0:c r="A60" s="5"/>
      <ns0:c r="B60" s="221" t="s">
        <ns0:v>227</ns0:v>
      </ns0:c>
      <ns0:c r="C60" s="221"/>
      <ns0:c r="D60" s="221"/>
      <ns0:c r="E60" s="221"/>
      <ns0:c r="F60" s="221"/>
      <ns0:c r="G60" s="221"/>
      <ns0:c r="H60" s="221"/>
      <ns0:c r="I60" s="221"/>
      <ns0:c r="J60" s="221"/>
      <ns0:c r="K60" s="221"/>
      <ns0:c r="L60" s="221"/>
      <ns0:c r="M60" s="221"/>
      <ns0:c r="N60" s="221"/>
      <ns0:c r="O60" s="221"/>
      <ns0:c r="P60" s="221"/>
      <ns0:c r="Q60" s="221"/>
      <ns0:c r="R60" s="221"/>
      <ns0:c r="S60" s="221"/>
      <ns0:c r="T60" s="221"/>
      <ns0:c r="U60" s="221"/>
      <ns0:c r="V60" s="221"/>
      <ns0:c r="W60" s="221"/>
      <ns0:c r="X60" s="221"/>
      <ns0:c r="Y60" s="221"/>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c r="AT60" s="28"/>
      <ns0:c r="CZ60" s="1"/>
      <ns0:c r="DA60" s="1"/>
      <ns0:c r="DB60" s="1"/>
      <ns0:c r="DC60" s="1"/>
      <ns0:c r="DD60" s="1"/>
      <ns0:c r="DE60" s="1"/>
      <ns0:c r="DF60" s="1"/>
      <ns0:c r="DG60" s="1"/>
      <ns0:c r="DH60" s="1"/>
      <ns0:c r="DI60" s="1"/>
    </ns0:row>
    <ns0:row r="61" spans="1:113" ht="4.5" customHeight="true">
      <ns0:c r="A61" s="5"/>
      <ns0:c r="B61" s="30"/>
      <ns0:c r="C61" s="28"/>
      <ns0:c r="D61" s="28"/>
      <ns0:c r="E61" s="28"/>
      <ns0:c r="F61" s="28"/>
      <ns0:c r="G61" s="47"/>
      <ns0:c r="H61" s="28"/>
      <ns0:c r="I61" s="28"/>
      <ns0:c r="J61" s="28"/>
      <ns0:c r="K61" s="28"/>
      <ns0:c r="L61" s="28"/>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c r="AT61" s="28"/>
      <ns0:c r="CZ61" s="1"/>
      <ns0:c r="DA61" s="1"/>
      <ns0:c r="DB61" s="1"/>
      <ns0:c r="DC61" s="1"/>
      <ns0:c r="DD61" s="1"/>
      <ns0:c r="DE61" s="1"/>
      <ns0:c r="DF61" s="1"/>
      <ns0:c r="DG61" s="1"/>
      <ns0:c r="DH61" s="1"/>
      <ns0:c r="DI61" s="1"/>
    </ns0:row>
    <ns0:row r="62" spans="1:113">
      <ns0:c r="A62" s="5"/>
      <ns0:c r="B62" s="29" t="s">
        <ns0:v>95</ns0:v>
      </ns0:c>
      <ns0:c r="C62" s="28"/>
      <ns0:c r="D62" s="28"/>
      <ns0:c r="E62" s="28"/>
      <ns0:c r="F62" s="28"/>
      <ns0:c r="G62" s="28"/>
      <ns0:c r="H62" s="47"/>
      <ns0:c r="I62" s="28"/>
      <ns0:c r="J62" s="28"/>
      <ns0:c r="K62" s="28"/>
      <ns0:c r="L62" s="28"/>
      <ns0:c r="M62" s="28"/>
      <ns0:c r="N62" s="47"/>
      <ns0:c r="O62" s="28"/>
      <ns0:c r="P62" s="28"/>
      <ns0:c r="Q62" s="28"/>
      <ns0:c r="R62" s="28"/>
      <ns0:c r="S62" s="28"/>
      <ns0:c r="T62" s="47"/>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c r="AT62" s="28"/>
      <ns0:c r="AU62" s="28"/>
      <ns0:c r="AV62" s="28"/>
    </ns0:row>
    <ns0:row r="63" spans="1:113">
      <ns0:c r="A63" s="5"/>
      <ns0:c r="B63" s="34" t="s">
        <ns0:v>97</ns0:v>
      </ns0:c>
      <ns0:c r="C63" s="28"/>
      <ns0:c r="D63" s="28"/>
      <ns0:c r="E63" s="28"/>
      <ns0:c r="F63" s="28"/>
      <ns0:c r="G63" s="28"/>
      <ns0:c r="H63" s="47"/>
      <ns0:c r="I63" s="28"/>
      <ns0:c r="J63" s="28"/>
      <ns0:c r="K63" s="28"/>
      <ns0:c r="L63" s="28"/>
      <ns0:c r="M63" s="28"/>
      <ns0:c r="N63" s="47"/>
      <ns0:c r="O63" s="28"/>
      <ns0:c r="P63" s="28"/>
      <ns0:c r="Q63" s="28"/>
      <ns0:c r="R63" s="28"/>
      <ns0:c r="S63" s="28"/>
      <ns0:c r="T63" s="47"/>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c r="AT63" s="28"/>
      <ns0:c r="AU63" s="28"/>
      <ns0:c r="AV63" s="28"/>
    </ns0:row>
    <ns0:row r="64" spans="1:113">
      <ns0:c r="A64" s="5"/>
      <ns0:c r="B64" s="29" t="s">
        <ns0:v>99</ns0:v>
      </ns0:c>
      <ns0:c r="C64" s="28"/>
      <ns0:c r="D64" s="28"/>
      <ns0:c r="E64" s="28"/>
      <ns0:c r="F64" s="28"/>
      <ns0:c r="G64" s="28"/>
      <ns0:c r="H64" s="47"/>
      <ns0:c r="I64" s="28"/>
      <ns0:c r="J64" s="28"/>
      <ns0:c r="K64" s="28"/>
      <ns0:c r="L64" s="28"/>
      <ns0:c r="M64" s="28"/>
      <ns0:c r="N64" s="47"/>
      <ns0:c r="O64" s="28"/>
      <ns0:c r="P64" s="28"/>
      <ns0:c r="Q64" s="28"/>
      <ns0:c r="R64" s="28"/>
      <ns0:c r="S64" s="28"/>
      <ns0:c r="T64" s="47"/>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c r="AT64" s="28"/>
      <ns0:c r="AU64" s="28"/>
      <ns0:c r="AV64" s="28"/>
    </ns0:row>
    <ns0:row r="65" spans="1:48">
      <ns0:c r="A65" s="5"/>
      <ns0:c r="B65" s="30"/>
      <ns0:c r="C65" s="28"/>
      <ns0:c r="D65" s="28"/>
      <ns0:c r="E65" s="28"/>
      <ns0:c r="F65" s="28"/>
      <ns0:c r="G65" s="28"/>
      <ns0:c r="H65" s="47"/>
      <ns0:c r="I65" s="28"/>
      <ns0:c r="J65" s="28"/>
      <ns0:c r="K65" s="28"/>
      <ns0:c r="L65" s="28"/>
      <ns0:c r="M65" s="28"/>
      <ns0:c r="N65" s="47"/>
      <ns0:c r="O65" s="28"/>
      <ns0:c r="P65" s="28"/>
      <ns0:c r="Q65" s="28"/>
      <ns0:c r="R65" s="28"/>
      <ns0:c r="S65" s="28"/>
      <ns0:c r="T65" s="47"/>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c r="AT65" s="28"/>
      <ns0:c r="AU65" s="28"/>
      <ns0:c r="AV65" s="28"/>
    </ns0:row>
    <ns0:row r="66" spans="1:48">
      <ns0:c r="A66" s="5"/>
      <ns0:c r="B66" s="30"/>
      <ns0:c r="C66" s="28"/>
      <ns0:c r="D66" s="28"/>
      <ns0:c r="E66" s="28"/>
      <ns0:c r="F66" s="28"/>
      <ns0:c r="G66" s="28"/>
      <ns0:c r="H66" s="47"/>
      <ns0:c r="I66" s="28"/>
      <ns0:c r="J66" s="28"/>
      <ns0:c r="K66" s="28"/>
      <ns0:c r="L66" s="28"/>
      <ns0:c r="M66" s="28"/>
      <ns0:c r="N66" s="47"/>
      <ns0:c r="O66" s="28"/>
      <ns0:c r="P66" s="28"/>
      <ns0:c r="Q66" s="28"/>
      <ns0:c r="R66" s="28"/>
      <ns0:c r="S66" s="28"/>
      <ns0:c r="T66" s="47"/>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c r="AT66" s="28"/>
      <ns0:c r="AU66" s="28"/>
      <ns0:c r="AV66" s="28"/>
    </ns0:row>
    <ns0:row r="67" spans="1:48">
      <ns0:c r="A67" s="5"/>
      <ns0:c r="B67" s="30"/>
      <ns0:c r="C67" s="28"/>
      <ns0:c r="D67" s="28"/>
      <ns0:c r="E67" s="28"/>
      <ns0:c r="F67" s="28"/>
      <ns0:c r="G67" s="28"/>
      <ns0:c r="H67" s="47"/>
      <ns0:c r="I67" s="28"/>
      <ns0:c r="J67" s="28"/>
      <ns0:c r="K67" s="28"/>
      <ns0:c r="L67" s="28"/>
      <ns0:c r="M67" s="28"/>
      <ns0:c r="N67" s="47"/>
      <ns0:c r="O67" s="28"/>
      <ns0:c r="P67" s="28"/>
      <ns0:c r="Q67" s="28"/>
      <ns0:c r="R67" s="28"/>
      <ns0:c r="S67" s="28"/>
      <ns0:c r="T67" s="47"/>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c r="AT67" s="28"/>
      <ns0:c r="AU67" s="28"/>
      <ns0:c r="AV67" s="28"/>
    </ns0:row>
    <ns0:row r="68" spans="1:48">
      <ns0:c r="A68" s="5"/>
      <ns0:c r="B68" s="30"/>
      <ns0:c r="C68" s="28"/>
      <ns0:c r="D68" s="28"/>
      <ns0:c r="E68" s="28"/>
      <ns0:c r="F68" s="28"/>
      <ns0:c r="G68" s="28"/>
      <ns0:c r="H68" s="47"/>
      <ns0:c r="I68" s="28"/>
      <ns0:c r="J68" s="28"/>
      <ns0:c r="K68" s="28"/>
      <ns0:c r="L68" s="28"/>
      <ns0:c r="M68" s="28"/>
      <ns0:c r="N68" s="47"/>
      <ns0:c r="O68" s="28"/>
      <ns0:c r="P68" s="28"/>
      <ns0:c r="Q68" s="28"/>
      <ns0:c r="R68" s="28"/>
      <ns0:c r="S68" s="28"/>
      <ns0:c r="T68" s="47"/>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c r="AT68" s="28"/>
      <ns0:c r="AU68" s="28"/>
      <ns0:c r="AV68" s="28"/>
    </ns0:row>
    <ns0:row r="69" spans="1:48">
      <ns0:c r="A69" s="5"/>
      <ns0:c r="B69" s="30"/>
      <ns0:c r="C69" s="28"/>
      <ns0:c r="D69" s="28"/>
      <ns0:c r="E69" s="28"/>
      <ns0:c r="F69" s="28"/>
      <ns0:c r="G69" s="28"/>
      <ns0:c r="H69" s="47"/>
      <ns0:c r="I69" s="28"/>
      <ns0:c r="J69" s="28"/>
      <ns0:c r="K69" s="28"/>
      <ns0:c r="L69" s="28"/>
      <ns0:c r="M69" s="28"/>
      <ns0:c r="N69" s="47"/>
      <ns0:c r="O69" s="28"/>
      <ns0:c r="P69" s="28"/>
      <ns0:c r="Q69" s="28"/>
      <ns0:c r="R69" s="28"/>
      <ns0:c r="S69" s="28"/>
      <ns0:c r="T69" s="47"/>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c r="AT69" s="28"/>
      <ns0:c r="AU69" s="28"/>
      <ns0:c r="AV69" s="28"/>
    </ns0:row>
    <ns0:row r="70" spans="1:48">
      <ns0:c r="A70" s="5"/>
      <ns0:c r="B70" s="30"/>
      <ns0:c r="C70" s="28"/>
      <ns0:c r="D70" s="28"/>
      <ns0:c r="E70" s="28"/>
      <ns0:c r="F70" s="28"/>
      <ns0:c r="G70" s="28"/>
      <ns0:c r="H70" s="47"/>
      <ns0:c r="I70" s="28"/>
      <ns0:c r="J70" s="28"/>
      <ns0:c r="K70" s="28"/>
      <ns0:c r="L70" s="28"/>
      <ns0:c r="M70" s="28"/>
      <ns0:c r="N70" s="47"/>
      <ns0:c r="O70" s="28"/>
      <ns0:c r="P70" s="28"/>
      <ns0:c r="Q70" s="28"/>
      <ns0:c r="R70" s="28"/>
      <ns0:c r="S70" s="28"/>
      <ns0:c r="T70" s="47"/>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c r="AT70" s="28"/>
      <ns0:c r="AU70" s="28"/>
      <ns0:c r="AV70" s="28"/>
    </ns0:row>
    <ns0:row r="71" spans="1:48">
      <ns0:c r="A71" s="5"/>
      <ns0:c r="B71" s="30"/>
      <ns0:c r="C71" s="28"/>
      <ns0:c r="D71" s="28"/>
      <ns0:c r="E71" s="28"/>
      <ns0:c r="F71" s="28"/>
      <ns0:c r="G71" s="28"/>
      <ns0:c r="H71" s="47"/>
      <ns0:c r="I71" s="28"/>
      <ns0:c r="J71" s="28"/>
      <ns0:c r="K71" s="28"/>
      <ns0:c r="L71" s="28"/>
      <ns0:c r="M71" s="28"/>
      <ns0:c r="N71" s="47"/>
      <ns0:c r="O71" s="28"/>
      <ns0:c r="P71" s="28"/>
      <ns0:c r="Q71" s="28"/>
      <ns0:c r="R71" s="28"/>
      <ns0:c r="S71" s="28"/>
      <ns0:c r="T71" s="47"/>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c r="AT71" s="28"/>
      <ns0:c r="AU71" s="28"/>
      <ns0:c r="AV71" s="28"/>
    </ns0:row>
    <ns0:row r="72" spans="1:48">
      <ns0:c r="A72" s="5"/>
      <ns0:c r="B72" s="30"/>
      <ns0:c r="C72" s="28"/>
      <ns0:c r="D72" s="28"/>
      <ns0:c r="E72" s="28"/>
      <ns0:c r="F72" s="28"/>
      <ns0:c r="G72" s="28"/>
      <ns0:c r="H72" s="47"/>
      <ns0:c r="I72" s="28"/>
      <ns0:c r="J72" s="28"/>
      <ns0:c r="K72" s="28"/>
      <ns0:c r="L72" s="28"/>
      <ns0:c r="M72" s="28"/>
      <ns0:c r="N72" s="47"/>
      <ns0:c r="O72" s="28"/>
      <ns0:c r="P72" s="28"/>
      <ns0:c r="Q72" s="28"/>
      <ns0:c r="R72" s="28"/>
      <ns0:c r="S72" s="28"/>
      <ns0:c r="T72" s="47"/>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c r="AT72" s="28"/>
      <ns0:c r="AU72" s="28"/>
      <ns0:c r="AV72" s="28"/>
    </ns0:row>
    <ns0:row r="73" spans="1:48">
      <ns0:c r="A73" s="5"/>
      <ns0:c r="B73" s="30"/>
      <ns0:c r="C73" s="28"/>
      <ns0:c r="D73" s="28"/>
      <ns0:c r="E73" s="28"/>
      <ns0:c r="F73" s="28"/>
      <ns0:c r="G73" s="28"/>
      <ns0:c r="H73" s="47"/>
      <ns0:c r="I73" s="28"/>
      <ns0:c r="J73" s="28"/>
      <ns0:c r="K73" s="28"/>
      <ns0:c r="L73" s="28"/>
      <ns0:c r="M73" s="28"/>
      <ns0:c r="N73" s="47"/>
      <ns0:c r="O73" s="28"/>
      <ns0:c r="P73" s="28"/>
      <ns0:c r="Q73" s="28"/>
      <ns0:c r="R73" s="28"/>
      <ns0:c r="S73" s="28"/>
      <ns0:c r="T73" s="47"/>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c r="AT73" s="28"/>
      <ns0:c r="AU73" s="28"/>
      <ns0:c r="AV73" s="28"/>
    </ns0:row>
    <ns0:row r="74" spans="1:48">
      <ns0:c r="A74" s="5"/>
      <ns0:c r="B74" s="30"/>
      <ns0:c r="C74" s="28"/>
      <ns0:c r="D74" s="28"/>
      <ns0:c r="E74" s="28"/>
      <ns0:c r="F74" s="28"/>
      <ns0:c r="G74" s="28"/>
      <ns0:c r="H74" s="47"/>
      <ns0:c r="I74" s="28"/>
      <ns0:c r="J74" s="28"/>
      <ns0:c r="K74" s="28"/>
      <ns0:c r="L74" s="28"/>
      <ns0:c r="M74" s="28"/>
      <ns0:c r="N74" s="47"/>
      <ns0:c r="O74" s="28"/>
      <ns0:c r="P74" s="28"/>
      <ns0:c r="Q74" s="28"/>
      <ns0:c r="R74" s="28"/>
      <ns0:c r="S74" s="28"/>
      <ns0:c r="T74" s="47"/>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c r="AT74" s="28"/>
      <ns0:c r="AU74" s="28"/>
      <ns0:c r="AV74" s="28"/>
    </ns0:row>
    <ns0:row r="75" spans="1:48">
      <ns0:c r="A75" s="5"/>
      <ns0:c r="B75" s="30"/>
      <ns0:c r="C75" s="28"/>
      <ns0:c r="D75" s="28"/>
      <ns0:c r="E75" s="28"/>
      <ns0:c r="F75" s="28"/>
      <ns0:c r="G75" s="28"/>
      <ns0:c r="H75" s="47"/>
      <ns0:c r="I75" s="28"/>
      <ns0:c r="J75" s="28"/>
      <ns0:c r="K75" s="28"/>
      <ns0:c r="L75" s="28"/>
      <ns0:c r="M75" s="28"/>
      <ns0:c r="N75" s="47"/>
      <ns0:c r="O75" s="28"/>
      <ns0:c r="P75" s="28"/>
      <ns0:c r="Q75" s="28"/>
      <ns0:c r="R75" s="28"/>
      <ns0:c r="S75" s="28"/>
      <ns0:c r="T75" s="47"/>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c r="AT75" s="28"/>
      <ns0:c r="AU75" s="28"/>
      <ns0:c r="AV75" s="28"/>
    </ns0:row>
    <ns0:row r="76" spans="1:48">
      <ns0:c r="A76" s="5"/>
      <ns0:c r="B76" s="30"/>
      <ns0:c r="C76" s="28"/>
      <ns0:c r="D76" s="28"/>
      <ns0:c r="E76" s="28"/>
      <ns0:c r="F76" s="28"/>
      <ns0:c r="G76" s="28"/>
      <ns0:c r="H76" s="47"/>
      <ns0:c r="I76" s="28"/>
      <ns0:c r="J76" s="28"/>
      <ns0:c r="K76" s="28"/>
      <ns0:c r="L76" s="28"/>
      <ns0:c r="M76" s="28"/>
      <ns0:c r="N76" s="47"/>
      <ns0:c r="O76" s="28"/>
      <ns0:c r="P76" s="28"/>
      <ns0:c r="Q76" s="28"/>
      <ns0:c r="R76" s="28"/>
      <ns0:c r="S76" s="28"/>
      <ns0:c r="T76" s="47"/>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c r="AT76" s="28"/>
      <ns0:c r="AU76" s="28"/>
      <ns0:c r="AV76" s="28"/>
    </ns0:row>
    <ns0:row r="77" spans="1:48">
      <ns0:c r="A77" s="5"/>
      <ns0:c r="B77" s="30"/>
      <ns0:c r="C77" s="28"/>
      <ns0:c r="D77" s="28"/>
      <ns0:c r="E77" s="28"/>
      <ns0:c r="F77" s="28"/>
      <ns0:c r="G77" s="28"/>
      <ns0:c r="H77" s="47"/>
      <ns0:c r="I77" s="28"/>
      <ns0:c r="J77" s="28"/>
      <ns0:c r="K77" s="28"/>
      <ns0:c r="L77" s="28"/>
      <ns0:c r="M77" s="28"/>
      <ns0:c r="N77" s="47"/>
      <ns0:c r="O77" s="28"/>
      <ns0:c r="P77" s="28"/>
      <ns0:c r="Q77" s="28"/>
      <ns0:c r="R77" s="28"/>
      <ns0:c r="S77" s="28"/>
      <ns0:c r="T77" s="47"/>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c r="AT77" s="28"/>
      <ns0:c r="AU77" s="28"/>
      <ns0:c r="AV77" s="28"/>
    </ns0:row>
    <ns0:row r="78" spans="1:48">
      <ns0:c r="A78" s="5"/>
      <ns0:c r="B78" s="30"/>
      <ns0:c r="C78" s="28"/>
      <ns0:c r="D78" s="28"/>
      <ns0:c r="E78" s="28"/>
      <ns0:c r="F78" s="28"/>
      <ns0:c r="G78" s="28"/>
      <ns0:c r="H78" s="47"/>
      <ns0:c r="I78" s="28"/>
      <ns0:c r="J78" s="28"/>
      <ns0:c r="K78" s="28"/>
      <ns0:c r="L78" s="28"/>
      <ns0:c r="M78" s="28"/>
      <ns0:c r="N78" s="47"/>
      <ns0:c r="O78" s="28"/>
      <ns0:c r="P78" s="28"/>
      <ns0:c r="Q78" s="28"/>
      <ns0:c r="R78" s="28"/>
      <ns0:c r="S78" s="28"/>
      <ns0:c r="T78" s="47"/>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c r="AT78" s="28"/>
      <ns0:c r="AU78" s="28"/>
      <ns0:c r="AV78" s="28"/>
    </ns0:row>
    <ns0:row r="79" spans="1:48">
      <ns0:c r="A79" s="5"/>
      <ns0:c r="B79" s="30"/>
      <ns0:c r="C79" s="28"/>
      <ns0:c r="D79" s="28"/>
      <ns0:c r="E79" s="28"/>
      <ns0:c r="F79" s="28"/>
      <ns0:c r="G79" s="28"/>
      <ns0:c r="H79" s="47"/>
      <ns0:c r="I79" s="28"/>
      <ns0:c r="J79" s="28"/>
      <ns0:c r="K79" s="28"/>
      <ns0:c r="L79" s="28"/>
      <ns0:c r="M79" s="28"/>
      <ns0:c r="N79" s="47"/>
      <ns0:c r="O79" s="28"/>
      <ns0:c r="P79" s="28"/>
      <ns0:c r="Q79" s="28"/>
      <ns0:c r="R79" s="28"/>
      <ns0:c r="S79" s="28"/>
      <ns0:c r="T79" s="47"/>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c r="AT79" s="28"/>
      <ns0:c r="AU79" s="28"/>
      <ns0:c r="AV79" s="28"/>
    </ns0:row>
    <ns0:row r="80" spans="1:48">
      <ns0:c r="A80" s="5"/>
      <ns0:c r="B80" s="30"/>
      <ns0:c r="C80" s="28"/>
      <ns0:c r="D80" s="28"/>
      <ns0:c r="E80" s="28"/>
      <ns0:c r="F80" s="28"/>
      <ns0:c r="G80" s="28"/>
      <ns0:c r="H80" s="47"/>
      <ns0:c r="I80" s="28"/>
      <ns0:c r="J80" s="28"/>
      <ns0:c r="K80" s="28"/>
      <ns0:c r="L80" s="28"/>
      <ns0:c r="M80" s="28"/>
      <ns0:c r="N80" s="47"/>
      <ns0:c r="O80" s="28"/>
      <ns0:c r="P80" s="28"/>
      <ns0:c r="Q80" s="28"/>
      <ns0:c r="R80" s="28"/>
      <ns0:c r="S80" s="28"/>
      <ns0:c r="T80" s="47"/>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c r="AT80" s="28"/>
      <ns0:c r="AU80" s="28"/>
      <ns0:c r="AV80" s="28"/>
    </ns0:row>
    <ns0:row r="81" spans="1:48">
      <ns0:c r="A81" s="5"/>
      <ns0:c r="B81" s="30"/>
      <ns0:c r="C81" s="28"/>
      <ns0:c r="D81" s="28"/>
      <ns0:c r="E81" s="28"/>
      <ns0:c r="F81" s="28"/>
      <ns0:c r="G81" s="28"/>
      <ns0:c r="H81" s="47"/>
      <ns0:c r="I81" s="28"/>
      <ns0:c r="J81" s="28"/>
      <ns0:c r="K81" s="28"/>
      <ns0:c r="L81" s="28"/>
      <ns0:c r="M81" s="28"/>
      <ns0:c r="N81" s="47"/>
      <ns0:c r="O81" s="28"/>
      <ns0:c r="P81" s="28"/>
      <ns0:c r="Q81" s="28"/>
      <ns0:c r="R81" s="28"/>
      <ns0:c r="S81" s="28"/>
      <ns0:c r="T81" s="47"/>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c r="AT81" s="28"/>
      <ns0:c r="AU81" s="28"/>
      <ns0:c r="AV81" s="28"/>
    </ns0:row>
    <ns0:row r="82" spans="1:48">
      <ns0:c r="A82" s="5"/>
      <ns0:c r="B82" s="30"/>
      <ns0:c r="C82" s="28"/>
      <ns0:c r="D82" s="28"/>
      <ns0:c r="E82" s="28"/>
      <ns0:c r="F82" s="28"/>
      <ns0:c r="G82" s="28"/>
      <ns0:c r="H82" s="47"/>
      <ns0:c r="I82" s="28"/>
      <ns0:c r="J82" s="28"/>
      <ns0:c r="K82" s="28"/>
      <ns0:c r="L82" s="28"/>
      <ns0:c r="M82" s="28"/>
      <ns0:c r="N82" s="47"/>
      <ns0:c r="O82" s="28"/>
      <ns0:c r="P82" s="28"/>
      <ns0:c r="Q82" s="28"/>
      <ns0:c r="R82" s="28"/>
      <ns0:c r="S82" s="28"/>
      <ns0:c r="T82" s="47"/>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c r="AT82" s="28"/>
      <ns0:c r="AU82" s="28"/>
      <ns0:c r="AV82" s="28"/>
    </ns0:row>
    <ns0:row r="83" spans="1:48">
      <ns0:c r="A83" s="5"/>
      <ns0:c r="B83" s="30"/>
      <ns0:c r="C83" s="28"/>
      <ns0:c r="D83" s="28"/>
      <ns0:c r="E83" s="28"/>
      <ns0:c r="F83" s="28"/>
      <ns0:c r="G83" s="28"/>
      <ns0:c r="H83" s="47"/>
      <ns0:c r="I83" s="28"/>
      <ns0:c r="J83" s="28"/>
      <ns0:c r="K83" s="28"/>
      <ns0:c r="L83" s="28"/>
      <ns0:c r="M83" s="28"/>
      <ns0:c r="N83" s="47"/>
      <ns0:c r="O83" s="28"/>
      <ns0:c r="P83" s="28"/>
      <ns0:c r="Q83" s="28"/>
      <ns0:c r="R83" s="28"/>
      <ns0:c r="S83" s="28"/>
      <ns0:c r="T83" s="47"/>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c r="AT83" s="28"/>
      <ns0:c r="AU83" s="28"/>
      <ns0:c r="AV83" s="28"/>
    </ns0:row>
    <ns0:row r="84" spans="1:48">
      <ns0:c r="A84" s="5"/>
      <ns0:c r="B84" s="30"/>
      <ns0:c r="C84" s="28"/>
      <ns0:c r="D84" s="28"/>
      <ns0:c r="E84" s="28"/>
      <ns0:c r="F84" s="28"/>
      <ns0:c r="G84" s="28"/>
      <ns0:c r="H84" s="47"/>
      <ns0:c r="I84" s="28"/>
      <ns0:c r="J84" s="28"/>
      <ns0:c r="K84" s="28"/>
      <ns0:c r="L84" s="28"/>
      <ns0:c r="M84" s="28"/>
      <ns0:c r="N84" s="47"/>
      <ns0:c r="O84" s="28"/>
      <ns0:c r="P84" s="28"/>
      <ns0:c r="Q84" s="28"/>
      <ns0:c r="R84" s="28"/>
      <ns0:c r="S84" s="28"/>
      <ns0:c r="T84" s="47"/>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c r="AT84" s="28"/>
      <ns0:c r="AU84" s="28"/>
      <ns0:c r="AV84" s="28"/>
    </ns0:row>
    <ns0:row r="85" spans="1:48">
      <ns0:c r="A85" s="5"/>
      <ns0:c r="B85" s="30"/>
      <ns0:c r="C85" s="28"/>
      <ns0:c r="D85" s="28"/>
      <ns0:c r="E85" s="28"/>
      <ns0:c r="F85" s="28"/>
      <ns0:c r="G85" s="28"/>
      <ns0:c r="H85" s="47"/>
      <ns0:c r="I85" s="28"/>
      <ns0:c r="J85" s="28"/>
      <ns0:c r="K85" s="28"/>
      <ns0:c r="L85" s="28"/>
      <ns0:c r="M85" s="28"/>
      <ns0:c r="N85" s="47"/>
      <ns0:c r="O85" s="28"/>
      <ns0:c r="P85" s="28"/>
      <ns0:c r="Q85" s="28"/>
      <ns0:c r="R85" s="28"/>
      <ns0:c r="S85" s="28"/>
      <ns0:c r="T85" s="47"/>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c r="AT85" s="28"/>
      <ns0:c r="AU85" s="28"/>
      <ns0:c r="AV85" s="28"/>
    </ns0:row>
    <ns0:row r="86" spans="1:48">
      <ns0:c r="A86" s="5"/>
      <ns0:c r="B86" s="30"/>
      <ns0:c r="C86" s="28"/>
      <ns0:c r="D86" s="28"/>
      <ns0:c r="E86" s="28"/>
      <ns0:c r="F86" s="28"/>
      <ns0:c r="G86" s="28"/>
      <ns0:c r="H86" s="47"/>
      <ns0:c r="I86" s="28"/>
      <ns0:c r="J86" s="28"/>
      <ns0:c r="K86" s="28"/>
      <ns0:c r="L86" s="28"/>
      <ns0:c r="M86" s="28"/>
      <ns0:c r="N86" s="47"/>
      <ns0:c r="O86" s="28"/>
      <ns0:c r="P86" s="28"/>
      <ns0:c r="Q86" s="28"/>
      <ns0:c r="R86" s="28"/>
      <ns0:c r="S86" s="28"/>
      <ns0:c r="T86" s="47"/>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c r="AT86" s="28"/>
      <ns0:c r="AU86" s="28"/>
      <ns0:c r="AV86" s="28"/>
    </ns0:row>
    <ns0:row r="87" spans="1:48">
      <ns0:c r="A87" s="5"/>
      <ns0:c r="B87" s="30"/>
      <ns0:c r="C87" s="28"/>
      <ns0:c r="D87" s="28"/>
      <ns0:c r="E87" s="28"/>
      <ns0:c r="F87" s="28"/>
      <ns0:c r="G87" s="28"/>
      <ns0:c r="H87" s="47"/>
      <ns0:c r="I87" s="28"/>
      <ns0:c r="J87" s="28"/>
      <ns0:c r="K87" s="28"/>
      <ns0:c r="L87" s="28"/>
      <ns0:c r="M87" s="28"/>
      <ns0:c r="N87" s="47"/>
      <ns0:c r="O87" s="28"/>
      <ns0:c r="P87" s="28"/>
      <ns0:c r="Q87" s="28"/>
      <ns0:c r="R87" s="28"/>
      <ns0:c r="S87" s="28"/>
      <ns0:c r="T87" s="47"/>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c r="AT87" s="28"/>
      <ns0:c r="AU87" s="28"/>
      <ns0:c r="AV87" s="28"/>
    </ns0:row>
    <ns0:row r="88" spans="1:48">
      <ns0:c r="B88" s="15"/>
    </ns0:row>
    <ns0:row r="89" spans="1:48">
      <ns0:c r="B89" s="15"/>
    </ns0:row>
    <ns0:row r="90" spans="1:48">
      <ns0:c r="B90" s="15"/>
    </ns0:row>
    <ns0:row r="91" spans="1:48">
      <ns0:c r="B91" s="15"/>
    </ns0:row>
    <ns0:row r="92" spans="1:48">
      <ns0:c r="B92" s="15"/>
    </ns0:row>
    <ns0:row r="93" spans="1:48">
      <ns0:c r="B93" s="15"/>
    </ns0:row>
    <ns0:row r="94" spans="1:48">
      <ns0:c r="B94" s="15"/>
    </ns0:row>
    <ns0:row r="95" spans="1:48">
      <ns0:c r="B95" s="15"/>
    </ns0:row>
    <ns0:row r="96" spans="1:48">
      <ns0:c r="B96" s="15"/>
    </ns0:row>
    <ns0:row r="97" spans="2:2">
      <ns0:c r="B97" s="15"/>
    </ns0:row>
    <ns0:row r="98" spans="2:2">
      <ns0:c r="B98" s="15"/>
    </ns0:row>
    <ns0:row r="99" spans="2:2">
      <ns0:c r="B99" s="15"/>
    </ns0:row>
    <ns0:row r="100" spans="2:2">
      <ns0:c r="B100" s="15"/>
    </ns0:row>
    <ns0:row r="101" spans="2:2">
      <ns0:c r="B101" s="15"/>
    </ns0:row>
    <ns0:row r="102" spans="2:2">
      <ns0:c r="B102" s="15"/>
    </ns0:row>
    <ns0:row r="103" spans="2:2">
      <ns0:c r="B103" s="15"/>
    </ns0:row>
    <ns0:row r="104" spans="2:2">
      <ns0:c r="B104" s="15"/>
    </ns0:row>
    <ns0:row r="105" spans="2:2">
      <ns0:c r="B105" s="15"/>
    </ns0:row>
    <ns0:row r="106" spans="2:2">
      <ns0:c r="B106" s="15"/>
    </ns0:row>
    <ns0:row r="107" spans="2:2">
      <ns0:c r="B107" s="15"/>
    </ns0:row>
    <ns0:row r="108" spans="2:2">
      <ns0:c r="B108" s="15"/>
    </ns0:row>
    <ns0:row r="109" spans="2:2">
      <ns0:c r="B109" s="15"/>
    </ns0:row>
    <ns0:row r="110" spans="2:2">
      <ns0:c r="B110" s="15"/>
    </ns0:row>
    <ns0:row r="111" spans="2:2">
      <ns0:c r="B111" s="15"/>
    </ns0:row>
    <ns0:row r="112" spans="2:2">
      <ns0:c r="B112" s="15"/>
    </ns0:row>
    <ns0:row r="113" spans="2:2">
      <ns0:c r="B113" s="15"/>
    </ns0:row>
    <ns0:row r="114" spans="2:2">
      <ns0:c r="B114" s="15"/>
    </ns0:row>
    <ns0:row r="115" spans="2:2">
      <ns0:c r="B115" s="15"/>
    </ns0:row>
    <ns0:row r="116" spans="2:2">
      <ns0:c r="B116" s="15"/>
    </ns0:row>
    <ns0:row r="117" spans="2:2">
      <ns0:c r="B117" s="15"/>
    </ns0:row>
    <ns0:row r="118" spans="2:2">
      <ns0:c r="B118" s="15"/>
    </ns0:row>
    <ns0:row r="119" spans="2:2">
      <ns0:c r="B119" s="15"/>
    </ns0:row>
    <ns0:row r="120" spans="2:2">
      <ns0:c r="B120" s="15"/>
    </ns0:row>
    <ns0:row r="121" spans="2:2">
      <ns0:c r="B121" s="15"/>
    </ns0:row>
    <ns0:row r="122" spans="2:2">
      <ns0:c r="B122" s="15"/>
    </ns0:row>
    <ns0:row r="123" spans="2:2">
      <ns0:c r="B123" s="15"/>
    </ns0:row>
    <ns0:row r="124" spans="2:2">
      <ns0:c r="B124" s="15"/>
    </ns0:row>
    <ns0:row r="125" spans="2:2">
      <ns0:c r="B125" s="15"/>
    </ns0:row>
    <ns0:row r="126" spans="2:2">
      <ns0:c r="B126" s="15"/>
    </ns0:row>
    <ns0:row r="127" spans="2:2">
      <ns0:c r="B127" s="15"/>
    </ns0:row>
    <ns0:row r="128" spans="2:2">
      <ns0:c r="B128" s="15"/>
    </ns0:row>
    <ns0:row r="129" spans="2:2">
      <ns0:c r="B129" s="15"/>
    </ns0:row>
    <ns0:row r="130" spans="2:2">
      <ns0:c r="B130" s="15"/>
    </ns0:row>
    <ns0:row r="131" spans="2:2">
      <ns0:c r="B131" s="15"/>
    </ns0:row>
    <ns0:row r="132" spans="2:2">
      <ns0:c r="B132" s="15"/>
    </ns0:row>
    <ns0:row r="133" spans="2:2">
      <ns0:c r="B133" s="15"/>
    </ns0:row>
    <ns0:row r="134" spans="2:2">
      <ns0:c r="B134" s="15"/>
    </ns0:row>
    <ns0:row r="135" spans="2:2">
      <ns0:c r="B135" s="15"/>
    </ns0:row>
    <ns0:row r="136" spans="2:2">
      <ns0:c r="B136" s="15"/>
    </ns0:row>
    <ns0:row r="137" spans="2:2">
      <ns0:c r="B137" s="15"/>
    </ns0:row>
    <ns0:row r="138" spans="2:2">
      <ns0:c r="B138" s="15"/>
    </ns0:row>
    <ns0:row r="139" spans="2:2">
      <ns0:c r="B139" s="15"/>
    </ns0:row>
    <ns0:row r="140" spans="2:2">
      <ns0:c r="B140" s="15"/>
    </ns0:row>
    <ns0:row r="141" spans="2:2">
      <ns0:c r="B141" s="15"/>
    </ns0:row>
    <ns0:row r="142" spans="2:2">
      <ns0:c r="B142" s="15"/>
    </ns0:row>
    <ns0:row r="143" spans="2:2">
      <ns0:c r="B143" s="15"/>
    </ns0:row>
    <ns0:row r="144" spans="2:2">
      <ns0:c r="B144" s="15"/>
    </ns0:row>
    <ns0:row r="145" spans="2:2">
      <ns0:c r="B145" s="15"/>
    </ns0:row>
    <ns0:row r="146" spans="2:2">
      <ns0:c r="B146" s="15"/>
    </ns0:row>
    <ns0:row r="147" spans="2:2">
      <ns0:c r="B147" s="15"/>
    </ns0:row>
    <ns0:row r="148" spans="2:2">
      <ns0:c r="B148" s="15"/>
    </ns0:row>
    <ns0:row r="149" spans="2:2">
      <ns0:c r="B149" s="15"/>
    </ns0:row>
    <ns0:row r="150" spans="2:2">
      <ns0:c r="B150" s="15"/>
    </ns0:row>
    <ns0:row r="151" spans="2:2">
      <ns0:c r="B151" s="15"/>
    </ns0:row>
    <ns0:row r="152" spans="2:2">
      <ns0:c r="B152" s="15"/>
    </ns0:row>
    <ns0:row r="153" spans="2:2">
      <ns0:c r="B153" s="15"/>
    </ns0:row>
    <ns0:row r="154" spans="2:2">
      <ns0:c r="B154" s="15"/>
    </ns0:row>
    <ns0:row r="155" spans="2:2">
      <ns0:c r="B155" s="15"/>
    </ns0:row>
    <ns0:row r="156" spans="2:2">
      <ns0:c r="B156" s="15"/>
    </ns0:row>
    <ns0:row r="157" spans="2:2">
      <ns0:c r="B157" s="15"/>
    </ns0:row>
    <ns0:row r="158" spans="2:2">
      <ns0:c r="B158" s="15"/>
    </ns0:row>
    <ns0:row r="159" spans="2:2">
      <ns0:c r="B159" s="15"/>
    </ns0:row>
    <ns0:row r="160" spans="2:2">
      <ns0:c r="B160" s="15"/>
    </ns0:row>
    <ns0:row r="161" spans="2:2">
      <ns0:c r="B161" s="15"/>
    </ns0:row>
    <ns0:row r="162" spans="2:2">
      <ns0:c r="B162" s="15"/>
    </ns0:row>
    <ns0:row r="163" spans="2:2">
      <ns0:c r="B163" s="15"/>
    </ns0:row>
    <ns0:row r="164" spans="2:2">
      <ns0:c r="B164" s="15"/>
    </ns0:row>
    <ns0:row r="165" spans="2:2">
      <ns0:c r="B165" s="15"/>
    </ns0:row>
    <ns0:row r="166" spans="2:2">
      <ns0:c r="B166" s="15"/>
    </ns0:row>
    <ns0:row r="167" spans="2:2">
      <ns0:c r="B167" s="15"/>
    </ns0:row>
    <ns0:row r="168" spans="2:2">
      <ns0:c r="B168" s="15"/>
    </ns0:row>
    <ns0:row r="169" spans="2:2">
      <ns0:c r="B169" s="15"/>
    </ns0:row>
    <ns0:row r="170" spans="2:2">
      <ns0:c r="B170" s="15"/>
    </ns0:row>
    <ns0:row r="171" spans="2:2">
      <ns0:c r="B171" s="15"/>
    </ns0:row>
    <ns0:row r="172" spans="2:2">
      <ns0:c r="B172" s="15"/>
    </ns0:row>
    <ns0:row r="173" spans="2:2">
      <ns0:c r="B173" s="15"/>
    </ns0:row>
    <ns0:row r="174" spans="2:2">
      <ns0:c r="B174" s="15"/>
    </ns0:row>
    <ns0:row r="175" spans="2:2">
      <ns0:c r="B175" s="15"/>
    </ns0:row>
    <ns0:row r="176" spans="2:2">
      <ns0:c r="B176" s="15"/>
    </ns0:row>
    <ns0:row r="177" spans="2:2">
      <ns0:c r="B177" s="15"/>
    </ns0:row>
    <ns0:row r="178" spans="2:2">
      <ns0:c r="B178" s="15"/>
    </ns0:row>
    <ns0:row r="179" spans="2:2">
      <ns0:c r="B179" s="15"/>
    </ns0:row>
    <ns0:row r="180" spans="2:2">
      <ns0:c r="B180" s="15"/>
    </ns0:row>
    <ns0:row r="181" spans="2:2">
      <ns0:c r="B181" s="15"/>
    </ns0:row>
    <ns0:row r="182" spans="2:2">
      <ns0:c r="B182" s="15"/>
    </ns0:row>
    <ns0:row r="183" spans="2:2">
      <ns0:c r="B183" s="15"/>
    </ns0:row>
    <ns0:row r="184" spans="2:2">
      <ns0:c r="B184" s="15"/>
    </ns0:row>
    <ns0:row r="185" spans="2:2">
      <ns0:c r="B185" s="15"/>
    </ns0:row>
    <ns0:row r="186" spans="2:2">
      <ns0:c r="B186" s="15"/>
    </ns0:row>
    <ns0:row r="187" spans="2:2">
      <ns0:c r="B187" s="15"/>
    </ns0:row>
    <ns0:row r="188" spans="2:2">
      <ns0:c r="B188" s="15"/>
    </ns0:row>
    <ns0:row r="189" spans="2:2">
      <ns0:c r="B189" s="15"/>
    </ns0:row>
    <ns0:row r="190" spans="2:2">
      <ns0:c r="B190" s="15"/>
    </ns0:row>
    <ns0:row r="191" spans="2:2">
      <ns0:c r="B191" s="15"/>
    </ns0:row>
    <ns0:row r="192" spans="2:2">
      <ns0:c r="B192" s="15"/>
    </ns0:row>
    <ns0:row r="193" spans="2:2">
      <ns0:c r="B193" s="15"/>
    </ns0:row>
    <ns0:row r="194" spans="2:2">
      <ns0:c r="B194" s="15"/>
    </ns0:row>
    <ns0:row r="195" spans="2:2">
      <ns0:c r="B195" s="15"/>
    </ns0:row>
    <ns0:row r="196" spans="2:2">
      <ns0:c r="B196" s="15"/>
    </ns0:row>
    <ns0:row r="197" spans="2:2">
      <ns0:c r="B197" s="15"/>
    </ns0:row>
    <ns0:row r="198" spans="2:2">
      <ns0:c r="B198" s="15"/>
    </ns0:row>
    <ns0:row r="199" spans="2:2">
      <ns0:c r="B199" s="15"/>
    </ns0:row>
    <ns0:row r="200" spans="2:2">
      <ns0:c r="B200" s="15"/>
    </ns0:row>
    <ns0:row r="201" spans="2:2">
      <ns0:c r="B201" s="15"/>
    </ns0:row>
    <ns0:row r="202" spans="2:2">
      <ns0:c r="B202" s="15"/>
    </ns0:row>
    <ns0:row r="203" spans="2:2">
      <ns0:c r="B203" s="15"/>
    </ns0:row>
    <ns0:row r="204" spans="2:2">
      <ns0:c r="B204" s="15"/>
    </ns0:row>
    <ns0:row r="205" spans="2:2">
      <ns0:c r="B205" s="15"/>
    </ns0:row>
    <ns0:row r="206" spans="2:2">
      <ns0:c r="B206" s="15"/>
    </ns0:row>
    <ns0:row r="207" spans="2:2">
      <ns0:c r="B207" s="15"/>
    </ns0:row>
    <ns0:row r="208" spans="2:2">
      <ns0:c r="B208" s="15"/>
    </ns0:row>
    <ns0:row r="209" spans="2:2">
      <ns0:c r="B209" s="15"/>
    </ns0:row>
    <ns0:row r="210" spans="2:2">
      <ns0:c r="B210" s="15"/>
    </ns0:row>
    <ns0:row r="211" spans="2:2">
      <ns0:c r="B211" s="15"/>
    </ns0:row>
    <ns0:row r="212" spans="2:2">
      <ns0:c r="B212" s="15"/>
    </ns0:row>
    <ns0:row r="213" spans="2:2">
      <ns0:c r="B213" s="15"/>
    </ns0:row>
    <ns0:row r="214" spans="2:2">
      <ns0:c r="B214" s="15"/>
    </ns0:row>
    <ns0:row r="215" spans="2:2">
      <ns0:c r="B215" s="15"/>
    </ns0:row>
    <ns0:row r="216" spans="2:2">
      <ns0:c r="B216" s="15"/>
    </ns0:row>
    <ns0:row r="217" spans="2:2">
      <ns0:c r="B217" s="15"/>
    </ns0:row>
    <ns0:row r="218" spans="2:2">
      <ns0:c r="B218" s="15"/>
    </ns0:row>
    <ns0:row r="219" spans="2:2">
      <ns0:c r="B219" s="15"/>
    </ns0:row>
    <ns0:row r="220" spans="2:2">
      <ns0:c r="B220" s="15"/>
    </ns0:row>
    <ns0:row r="221" spans="2:2">
      <ns0:c r="B221" s="15"/>
    </ns0:row>
    <ns0:row r="222" spans="2:2">
      <ns0:c r="B222" s="15"/>
    </ns0:row>
    <ns0:row r="223" spans="2:2">
      <ns0:c r="B223" s="15"/>
    </ns0:row>
    <ns0:row r="224" spans="2:2">
      <ns0:c r="B224" s="15"/>
    </ns0:row>
    <ns0:row r="225" spans="2:2">
      <ns0:c r="B225" s="15"/>
    </ns0:row>
    <ns0:row r="226" spans="2:2">
      <ns0:c r="B226" s="15"/>
    </ns0:row>
    <ns0:row r="227" spans="2:2">
      <ns0:c r="B227" s="15"/>
    </ns0:row>
    <ns0:row r="228" spans="2:2">
      <ns0:c r="B228" s="15"/>
    </ns0:row>
    <ns0:row r="229" spans="2:2">
      <ns0:c r="B229" s="15"/>
    </ns0:row>
    <ns0:row r="230" spans="2:2">
      <ns0:c r="B230" s="15"/>
    </ns0:row>
    <ns0:row r="231" spans="2:2">
      <ns0:c r="B231" s="15"/>
    </ns0:row>
    <ns0:row r="232" spans="2:2">
      <ns0:c r="B232" s="15"/>
    </ns0:row>
    <ns0:row r="233" spans="2:2">
      <ns0:c r="B233" s="15"/>
    </ns0:row>
    <ns0:row r="234" spans="2:2">
      <ns0:c r="B234" s="15"/>
    </ns0:row>
    <ns0:row r="235" spans="2:2">
      <ns0:c r="B235" s="15"/>
    </ns0:row>
    <ns0:row r="236" spans="2:2">
      <ns0:c r="B236" s="15"/>
    </ns0:row>
    <ns0:row r="237" spans="2:2">
      <ns0:c r="B237" s="15"/>
    </ns0:row>
    <ns0:row r="238" spans="2:2">
      <ns0:c r="B238" s="15"/>
    </ns0:row>
    <ns0:row r="239" spans="2:2">
      <ns0:c r="B239" s="15"/>
    </ns0:row>
    <ns0:row r="240" spans="2:2">
      <ns0:c r="B240" s="15"/>
    </ns0:row>
    <ns0:row r="241" spans="2:2">
      <ns0:c r="B241" s="15"/>
    </ns0:row>
    <ns0:row r="242" spans="2:2">
      <ns0:c r="B242" s="15"/>
    </ns0:row>
    <ns0:row r="243" spans="2:2">
      <ns0:c r="B243" s="15"/>
    </ns0:row>
    <ns0:row r="244" spans="2:2">
      <ns0:c r="B244" s="15"/>
    </ns0:row>
    <ns0:row r="245" spans="2:2">
      <ns0:c r="B245" s="15"/>
    </ns0:row>
    <ns0:row r="246" spans="2:2">
      <ns0:c r="B246" s="15"/>
    </ns0:row>
    <ns0:row r="247" spans="2:2">
      <ns0:c r="B247" s="15"/>
    </ns0:row>
    <ns0:row r="248" spans="2:2">
      <ns0:c r="B248" s="15"/>
    </ns0:row>
    <ns0:row r="249" spans="2:2">
      <ns0:c r="B249" s="15"/>
    </ns0:row>
    <ns0:row r="250" spans="2:2">
      <ns0:c r="B250" s="15"/>
    </ns0:row>
    <ns0:row r="251" spans="2:2">
      <ns0:c r="B251" s="15"/>
    </ns0:row>
    <ns0:row r="252" spans="2:2">
      <ns0:c r="B252" s="15"/>
    </ns0:row>
    <ns0:row r="253" spans="2:2">
      <ns0:c r="B253" s="15"/>
    </ns0:row>
    <ns0:row r="254" spans="2:2">
      <ns0:c r="B254" s="15"/>
    </ns0:row>
    <ns0:row r="255" spans="2:2">
      <ns0:c r="B255" s="15"/>
    </ns0:row>
    <ns0:row r="256" spans="2:2">
      <ns0:c r="B256" s="15"/>
    </ns0:row>
    <ns0:row r="257" spans="2:2">
      <ns0:c r="B257" s="15"/>
    </ns0:row>
    <ns0:row r="258" spans="2:2">
      <ns0:c r="B258" s="15"/>
    </ns0:row>
    <ns0:row r="259" spans="2:2">
      <ns0:c r="B259" s="15"/>
    </ns0:row>
    <ns0:row r="260" spans="2:2">
      <ns0:c r="B260" s="15"/>
    </ns0:row>
    <ns0:row r="261" spans="2:2">
      <ns0:c r="B261" s="15"/>
    </ns0:row>
    <ns0:row r="262" spans="2:2">
      <ns0:c r="B262" s="15"/>
    </ns0:row>
    <ns0:row r="263" spans="2:2">
      <ns0:c r="B263" s="15"/>
    </ns0:row>
    <ns0:row r="264" spans="2:2">
      <ns0:c r="B264" s="15"/>
    </ns0:row>
    <ns0:row r="265" spans="2:2">
      <ns0:c r="B265" s="15"/>
    </ns0:row>
    <ns0:row r="266" spans="2:2">
      <ns0:c r="B266" s="15"/>
    </ns0:row>
    <ns0:row r="267" spans="2:2">
      <ns0:c r="B267" s="15"/>
    </ns0:row>
    <ns0:row r="268" spans="2:2">
      <ns0:c r="B268" s="15"/>
    </ns0:row>
    <ns0:row r="269" spans="2:2">
      <ns0:c r="B269" s="15"/>
    </ns0:row>
    <ns0:row r="270" spans="2:2">
      <ns0:c r="B270" s="15"/>
    </ns0:row>
    <ns0:row r="271" spans="2:2">
      <ns0:c r="B271" s="15"/>
    </ns0:row>
    <ns0:row r="272" spans="2:2">
      <ns0:c r="B272" s="15"/>
    </ns0:row>
    <ns0:row r="273" spans="2:2">
      <ns0:c r="B273" s="15"/>
    </ns0:row>
    <ns0:row r="274" spans="2:2">
      <ns0:c r="B274" s="15"/>
    </ns0:row>
    <ns0:row r="275" spans="2:2">
      <ns0:c r="B275" s="15"/>
    </ns0:row>
    <ns0:row r="276" spans="2:2">
      <ns0:c r="B276" s="15"/>
    </ns0:row>
    <ns0:row r="277" spans="2:2">
      <ns0:c r="B277" s="15"/>
    </ns0:row>
    <ns0:row r="278" spans="2:2">
      <ns0:c r="B278" s="15"/>
    </ns0:row>
    <ns0:row r="279" spans="2:2">
      <ns0:c r="B279" s="15"/>
    </ns0:row>
    <ns0:row r="280" spans="2:2">
      <ns0:c r="B280" s="15"/>
    </ns0:row>
    <ns0:row r="281" spans="2:2">
      <ns0:c r="B281" s="15"/>
    </ns0:row>
    <ns0:row r="282" spans="2:2">
      <ns0:c r="B282" s="15"/>
    </ns0:row>
    <ns0:row r="283" spans="2:2">
      <ns0:c r="B283" s="15"/>
    </ns0:row>
    <ns0:row r="284" spans="2:2">
      <ns0:c r="B284" s="15"/>
    </ns0:row>
    <ns0:row r="285" spans="2:2">
      <ns0:c r="B285" s="15"/>
    </ns0:row>
    <ns0:row r="286" spans="2:2">
      <ns0:c r="B286" s="15"/>
    </ns0:row>
    <ns0:row r="287" spans="2:2">
      <ns0:c r="B287" s="15"/>
    </ns0:row>
    <ns0:row r="288" spans="2:2">
      <ns0:c r="B288" s="15"/>
    </ns0:row>
    <ns0:row r="289" spans="2:2">
      <ns0:c r="B289" s="15"/>
    </ns0:row>
    <ns0:row r="290" spans="2:2">
      <ns0:c r="B290" s="15"/>
    </ns0:row>
    <ns0:row r="291" spans="2:2">
      <ns0:c r="B291" s="15"/>
    </ns0:row>
    <ns0:row r="292" spans="2:2">
      <ns0:c r="B292" s="15"/>
    </ns0:row>
    <ns0:row r="293" spans="2:2">
      <ns0:c r="B293" s="15"/>
    </ns0:row>
    <ns0:row r="294" spans="2:2">
      <ns0:c r="B294" s="15"/>
    </ns0:row>
    <ns0:row r="295" spans="2:2">
      <ns0:c r="B295" s="15"/>
    </ns0:row>
    <ns0:row r="296" spans="2:2">
      <ns0:c r="B296" s="15"/>
    </ns0:row>
    <ns0:row r="297" spans="2:2">
      <ns0:c r="B297" s="15"/>
    </ns0:row>
    <ns0:row r="298" spans="2:2">
      <ns0:c r="B298" s="15"/>
    </ns0:row>
    <ns0:row r="299" spans="2:2">
      <ns0:c r="B299" s="15"/>
    </ns0:row>
    <ns0:row r="300" spans="2:2">
      <ns0:c r="B300" s="15"/>
    </ns0:row>
    <ns0:row r="301" spans="2:2">
      <ns0:c r="B301" s="15"/>
    </ns0:row>
    <ns0:row r="302" spans="2:2">
      <ns0:c r="B302" s="15"/>
    </ns0:row>
    <ns0:row r="303" spans="2:2">
      <ns0:c r="B303" s="15"/>
    </ns0:row>
    <ns0:row r="304" spans="2:2">
      <ns0:c r="B304" s="15"/>
    </ns0:row>
    <ns0:row r="305" spans="2:2">
      <ns0:c r="B305" s="15"/>
    </ns0:row>
    <ns0:row r="306" spans="2:2">
      <ns0:c r="B306" s="15"/>
    </ns0:row>
    <ns0:row r="307" spans="2:2">
      <ns0:c r="B307" s="15"/>
    </ns0:row>
    <ns0:row r="308" spans="2:2">
      <ns0:c r="B308" s="15"/>
    </ns0:row>
    <ns0:row r="309" spans="2:2">
      <ns0:c r="B309" s="15"/>
    </ns0:row>
    <ns0:row r="310" spans="2:2">
      <ns0:c r="B310" s="15"/>
    </ns0:row>
    <ns0:row r="311" spans="2:2">
      <ns0:c r="B311" s="15"/>
    </ns0:row>
    <ns0:row r="312" spans="2:2">
      <ns0:c r="B312" s="15"/>
    </ns0:row>
    <ns0:row r="313" spans="2:2">
      <ns0:c r="B313" s="15"/>
    </ns0:row>
    <ns0:row r="314" spans="2:2">
      <ns0:c r="B314" s="15"/>
    </ns0:row>
    <ns0:row r="315" spans="2:2">
      <ns0:c r="B315" s="15"/>
    </ns0:row>
    <ns0:row r="316" spans="2:2">
      <ns0:c r="B316" s="15"/>
    </ns0:row>
    <ns0:row r="317" spans="2:2">
      <ns0:c r="B317" s="15"/>
    </ns0:row>
    <ns0:row r="318" spans="2:2">
      <ns0:c r="B318" s="15"/>
    </ns0:row>
    <ns0:row r="319" spans="2:2">
      <ns0:c r="B319" s="15"/>
    </ns0:row>
    <ns0:row r="320" spans="2:2">
      <ns0:c r="B320" s="15"/>
    </ns0:row>
    <ns0:row r="321" spans="2:2">
      <ns0:c r="B321" s="15"/>
    </ns0:row>
    <ns0:row r="322" spans="2:2">
      <ns0:c r="B322" s="15"/>
    </ns0:row>
    <ns0:row r="323" spans="2:2">
      <ns0:c r="B323" s="15"/>
    </ns0:row>
    <ns0:row r="324" spans="2:2">
      <ns0:c r="B324" s="15"/>
    </ns0:row>
    <ns0:row r="325" spans="2:2">
      <ns0:c r="B325" s="15"/>
    </ns0:row>
    <ns0:row r="326" spans="2:2">
      <ns0:c r="B326" s="15"/>
    </ns0:row>
    <ns0:row r="327" spans="2:2">
      <ns0:c r="B327" s="15"/>
    </ns0:row>
    <ns0:row r="328" spans="2:2">
      <ns0:c r="B328" s="16"/>
    </ns0:row>
    <ns0:row r="329" spans="2:2">
      <ns0:c r="B329" s="15"/>
    </ns0:row>
    <ns0:row r="330" spans="2:2">
      <ns0:c r="B330" s="15"/>
    </ns0:row>
    <ns0:row r="331" spans="2:2">
      <ns0:c r="B331" s="15"/>
    </ns0:row>
    <ns0:row r="332" spans="2:2">
      <ns0:c r="B332" s="15"/>
    </ns0:row>
    <ns0:row r="333" spans="2:2">
      <ns0:c r="B333" s="15"/>
    </ns0:row>
    <ns0:row r="334" spans="2:2">
      <ns0:c r="B334" s="15"/>
    </ns0:row>
    <ns0:row r="335" spans="2:2">
      <ns0:c r="B335" s="15"/>
    </ns0:row>
    <ns0:row r="336" spans="2:2">
      <ns0:c r="B336" s="15"/>
    </ns0:row>
    <ns0:row r="337" spans="2:2">
      <ns0:c r="B337" s="15"/>
    </ns0:row>
    <ns0:row r="338" spans="2:2">
      <ns0:c r="B338" s="15"/>
    </ns0:row>
    <ns0:row r="339" spans="2:2">
      <ns0:c r="B339" s="15"/>
    </ns0:row>
    <ns0:row r="340" spans="2:2">
      <ns0:c r="B340" s="15"/>
    </ns0:row>
    <ns0:row r="341" spans="2:2">
      <ns0:c r="B341" s="15"/>
    </ns0:row>
    <ns0:row r="342" spans="2:2">
      <ns0:c r="B342" s="15"/>
    </ns0:row>
    <ns0:row r="343" spans="2:2">
      <ns0:c r="B343" s="15"/>
    </ns0:row>
    <ns0:row r="344" spans="2:2">
      <ns0:c r="B344" s="15"/>
    </ns0:row>
    <ns0:row r="345" spans="2:2">
      <ns0:c r="B345" s="15"/>
    </ns0:row>
    <ns0:row r="346" spans="2:2">
      <ns0:c r="B346" s="15"/>
    </ns0:row>
    <ns0:row r="347" spans="2:2">
      <ns0:c r="B347" s="15"/>
    </ns0:row>
    <ns0:row r="348" spans="2:2">
      <ns0:c r="B348" s="15"/>
    </ns0:row>
    <ns0:row r="349" spans="2:2">
      <ns0:c r="B349" s="15"/>
    </ns0:row>
    <ns0:row r="350" spans="2:2">
      <ns0:c r="B350" s="15"/>
    </ns0:row>
    <ns0:row r="351" spans="2:2">
      <ns0:c r="B351" s="15"/>
    </ns0:row>
    <ns0:row r="352" spans="2:2">
      <ns0:c r="B352" s="15"/>
    </ns0:row>
    <ns0:row r="353" spans="2:2">
      <ns0:c r="B353" s="15"/>
    </ns0:row>
    <ns0:row r="354" spans="2:2">
      <ns0:c r="B354" s="15"/>
    </ns0:row>
    <ns0:row r="355" spans="2:2">
      <ns0:c r="B355" s="15"/>
    </ns0:row>
    <ns0:row r="356" spans="2:2">
      <ns0:c r="B356" s="15"/>
    </ns0:row>
    <ns0:row r="357" spans="2:2">
      <ns0:c r="B357" s="15"/>
    </ns0:row>
    <ns0:row r="358" spans="2:2">
      <ns0:c r="B358" s="16"/>
    </ns0:row>
    <ns0:row r="359" spans="2:2">
      <ns0:c r="B359" s="16"/>
    </ns0:row>
    <ns0:row r="360" spans="2:2">
      <ns0:c r="B360" s="15"/>
    </ns0:row>
    <ns0:row r="361" spans="2:2">
      <ns0:c r="B361" s="15"/>
    </ns0:row>
    <ns0:row r="362" spans="2:2">
      <ns0:c r="B362" s="15"/>
    </ns0:row>
    <ns0:row r="363" spans="2:2">
      <ns0:c r="B363" s="15"/>
    </ns0:row>
    <ns0:row r="364" spans="2:2">
      <ns0:c r="B364" s="15"/>
    </ns0:row>
    <ns0:row r="365" spans="2:2">
      <ns0:c r="B365" s="15"/>
    </ns0:row>
    <ns0:row r="366" spans="2:2">
      <ns0:c r="B366" s="15"/>
    </ns0:row>
    <ns0:row r="367" spans="2:2">
      <ns0:c r="B367" s="15"/>
    </ns0:row>
    <ns0:row r="368" spans="2:2">
      <ns0:c r="B368" s="15"/>
    </ns0:row>
    <ns0:row r="369" spans="2:2">
      <ns0:c r="B369" s="15"/>
    </ns0:row>
    <ns0:row r="370" spans="2:2">
      <ns0:c r="B370" s="16"/>
    </ns0:row>
    <ns0:row r="371" spans="2:2">
      <ns0:c r="B371" s="16"/>
    </ns0:row>
    <ns0:row r="372" spans="2:2">
      <ns0:c r="B372" s="15"/>
    </ns0:row>
    <ns0:row r="373" spans="2:2">
      <ns0:c r="B373" s="15"/>
    </ns0:row>
    <ns0:row r="374" spans="2:2">
      <ns0:c r="B374" s="15"/>
    </ns0:row>
    <ns0:row r="375" spans="2:2">
      <ns0:c r="B375" s="15"/>
    </ns0:row>
    <ns0:row r="376" spans="2:2">
      <ns0:c r="B376" s="15"/>
    </ns0:row>
    <ns0:row r="377" spans="2:2">
      <ns0:c r="B377" s="15"/>
    </ns0:row>
    <ns0:row r="378" spans="2:2">
      <ns0:c r="B378" s="15"/>
    </ns0:row>
    <ns0:row r="379" spans="2:2">
      <ns0:c r="B379" s="15"/>
    </ns0:row>
    <ns0:row r="380" spans="2:2">
      <ns0:c r="B380" s="15"/>
    </ns0:row>
    <ns0:row r="381" spans="2:2">
      <ns0:c r="B381" s="15"/>
    </ns0:row>
    <ns0:row r="382" spans="2:2">
      <ns0:c r="B382" s="15"/>
    </ns0:row>
    <ns0:row r="383" spans="2:2">
      <ns0:c r="B383" s="15"/>
    </ns0:row>
    <ns0:row r="384" spans="2:2">
      <ns0:c r="B384" s="15"/>
    </ns0:row>
    <ns0:row r="385" spans="2:2">
      <ns0:c r="B385" s="15"/>
    </ns0:row>
    <ns0:row r="386" spans="2:2">
      <ns0:c r="B386" s="15"/>
    </ns0:row>
    <ns0:row r="387" spans="2:2">
      <ns0:c r="B387" s="15"/>
    </ns0:row>
    <ns0:row r="388" spans="2:2">
      <ns0:c r="B388" s="15"/>
    </ns0:row>
    <ns0:row r="389" spans="2:2">
      <ns0:c r="B389" s="15"/>
    </ns0:row>
    <ns0:row r="390" spans="2:2">
      <ns0:c r="B390" s="15"/>
    </ns0:row>
    <ns0:row r="391" spans="2:2">
      <ns0:c r="B391" s="15"/>
    </ns0:row>
    <ns0:row r="392" spans="2:2">
      <ns0:c r="B392" s="15"/>
    </ns0:row>
    <ns0:row r="393" spans="2:2">
      <ns0:c r="B393" s="15"/>
    </ns0:row>
    <ns0:row r="394" spans="2:2">
      <ns0:c r="B394" s="15"/>
    </ns0:row>
    <ns0:row r="395" spans="2:2">
      <ns0:c r="B395" s="15"/>
    </ns0:row>
    <ns0:row r="396" spans="2:2">
      <ns0:c r="B396" s="15"/>
    </ns0:row>
    <ns0:row r="397" spans="2:2">
      <ns0:c r="B397" s="15"/>
    </ns0:row>
    <ns0:row r="398" spans="2:2">
      <ns0:c r="B398" s="15"/>
    </ns0:row>
    <ns0:row r="399" spans="2:2">
      <ns0:c r="B399" s="15"/>
    </ns0:row>
    <ns0:row r="400" spans="2:2">
      <ns0:c r="B400" s="15"/>
    </ns0:row>
    <ns0:row r="401" spans="2:2">
      <ns0:c r="B401" s="15"/>
    </ns0:row>
    <ns0:row r="402" spans="2:2">
      <ns0:c r="B402" s="15"/>
    </ns0:row>
    <ns0:row r="403" spans="2:2">
      <ns0:c r="B403" s="16"/>
    </ns0:row>
    <ns0:row r="404" spans="2:2">
      <ns0:c r="B404" s="15"/>
    </ns0:row>
    <ns0:row r="405" spans="2:2">
      <ns0:c r="B405" s="15"/>
    </ns0:row>
    <ns0:row r="406" spans="2:2">
      <ns0:c r="B406" s="15"/>
    </ns0:row>
    <ns0:row r="407" spans="2:2">
      <ns0:c r="B407" s="15"/>
    </ns0:row>
    <ns0:row r="408" spans="2:2">
      <ns0:c r="B408" s="15"/>
    </ns0:row>
    <ns0:row r="409" spans="2:2">
      <ns0:c r="B409" s="15"/>
    </ns0:row>
    <ns0:row r="410" spans="2:2">
      <ns0:c r="B410" s="15"/>
    </ns0:row>
    <ns0:row r="411" spans="2:2">
      <ns0:c r="B411" s="15"/>
    </ns0:row>
    <ns0:row r="412" spans="2:2">
      <ns0:c r="B412" s="15"/>
    </ns0:row>
    <ns0:row r="413" spans="2:2">
      <ns0:c r="B413" s="15"/>
    </ns0:row>
    <ns0:row r="414" spans="2:2">
      <ns0:c r="B414" s="15"/>
    </ns0:row>
    <ns0:row r="415" spans="2:2">
      <ns0:c r="B415" s="15"/>
    </ns0:row>
    <ns0:row r="416" spans="2:2">
      <ns0:c r="B416" s="15"/>
    </ns0:row>
    <ns0:row r="417" spans="2:2">
      <ns0:c r="B417" s="15"/>
    </ns0:row>
    <ns0:row r="418" spans="2:2">
      <ns0:c r="B418" s="15"/>
    </ns0:row>
    <ns0:row r="419" spans="2:2">
      <ns0:c r="B419" s="15"/>
    </ns0:row>
    <ns0:row r="420" spans="2:2">
      <ns0:c r="B420" s="15"/>
    </ns0:row>
    <ns0:row r="421" spans="2:2">
      <ns0:c r="B421" s="15"/>
    </ns0:row>
    <ns0:row r="422" spans="2:2">
      <ns0:c r="B422" s="15"/>
    </ns0:row>
    <ns0:row r="423" spans="2:2">
      <ns0:c r="B423" s="15"/>
    </ns0:row>
    <ns0:row r="424" spans="2:2">
      <ns0:c r="B424" s="15"/>
    </ns0:row>
    <ns0:row r="425" spans="2:2">
      <ns0:c r="B425" s="15"/>
    </ns0:row>
    <ns0:row r="426" spans="2:2">
      <ns0:c r="B426" s="15"/>
    </ns0:row>
    <ns0:row r="427" spans="2:2">
      <ns0:c r="B427" s="15"/>
    </ns0:row>
    <ns0:row r="428" spans="2:2">
      <ns0:c r="B428" s="15"/>
    </ns0:row>
    <ns0:row r="429" spans="2:2">
      <ns0:c r="B429" s="15"/>
    </ns0:row>
    <ns0:row r="430" spans="2:2">
      <ns0:c r="B430" s="15"/>
    </ns0:row>
    <ns0:row r="431" spans="2:2">
      <ns0:c r="B431" s="15"/>
    </ns0:row>
    <ns0:row r="432" spans="2:2">
      <ns0:c r="B432" s="15"/>
    </ns0:row>
    <ns0:row r="433" spans="2:2">
      <ns0:c r="B433" s="16"/>
    </ns0:row>
    <ns0:row r="434" spans="2:2">
      <ns0:c r="B434" s="15"/>
    </ns0:row>
    <ns0:row r="435" spans="2:2">
      <ns0:c r="B435" s="15"/>
    </ns0:row>
    <ns0:row r="436" spans="2:2">
      <ns0:c r="B436" s="16"/>
    </ns0:row>
    <ns0:row r="437" spans="2:2">
      <ns0:c r="B437" s="15"/>
    </ns0:row>
    <ns0:row r="438" spans="2:2">
      <ns0:c r="B438" s="15"/>
    </ns0:row>
    <ns0:row r="439" spans="2:2">
      <ns0:c r="B439" s="15"/>
    </ns0:row>
    <ns0:row r="440" spans="2:2">
      <ns0:c r="B440" s="15"/>
    </ns0:row>
    <ns0:row r="441" spans="2:2">
      <ns0:c r="B441" s="15"/>
    </ns0:row>
    <ns0:row r="442" spans="2:2">
      <ns0:c r="B442" s="15"/>
    </ns0:row>
    <ns0:row r="443" spans="2:2">
      <ns0:c r="B443" s="15"/>
    </ns0:row>
    <ns0:row r="444" spans="2:2">
      <ns0:c r="B444" s="15"/>
    </ns0:row>
    <ns0:row r="445" spans="2:2">
      <ns0:c r="B445" s="15"/>
    </ns0:row>
    <ns0:row r="446" spans="2:2">
      <ns0:c r="B446" s="15"/>
    </ns0:row>
    <ns0:row r="447" spans="2:2">
      <ns0:c r="B447" s="15"/>
    </ns0:row>
    <ns0:row r="448" spans="2:2">
      <ns0:c r="B448" s="15"/>
    </ns0:row>
    <ns0:row r="449" spans="2:2">
      <ns0:c r="B449" s="15"/>
    </ns0:row>
    <ns0:row r="450" spans="2:2">
      <ns0:c r="B450" s="15"/>
    </ns0:row>
    <ns0:row r="451" spans="2:2">
      <ns0:c r="B451" s="15"/>
    </ns0:row>
    <ns0:row r="452" spans="2:2">
      <ns0:c r="B452" s="15"/>
    </ns0:row>
    <ns0:row r="453" spans="2:2">
      <ns0:c r="B453" s="15"/>
    </ns0:row>
    <ns0:row r="454" spans="2:2">
      <ns0:c r="B454" s="15"/>
    </ns0:row>
    <ns0:row r="455" spans="2:2">
      <ns0:c r="B455" s="15"/>
    </ns0:row>
    <ns0:row r="456" spans="2:2">
      <ns0:c r="B456" s="15"/>
    </ns0:row>
    <ns0:row r="457" spans="2:2">
      <ns0:c r="B457" s="15"/>
    </ns0:row>
    <ns0:row r="458" spans="2:2">
      <ns0:c r="B458" s="15"/>
    </ns0:row>
    <ns0:row r="459" spans="2:2">
      <ns0:c r="B459" s="15"/>
    </ns0:row>
    <ns0:row r="460" spans="2:2">
      <ns0:c r="B460" s="15"/>
    </ns0:row>
    <ns0:row r="461" spans="2:2">
      <ns0:c r="B461" s="15"/>
    </ns0:row>
    <ns0:row r="462" spans="2:2">
      <ns0:c r="B462" s="15"/>
    </ns0:row>
    <ns0:row r="463" spans="2:2">
      <ns0:c r="B463" s="15"/>
    </ns0:row>
    <ns0:row r="464" spans="2:2">
      <ns0:c r="B464" s="15"/>
    </ns0:row>
    <ns0:row r="465" spans="2:2">
      <ns0:c r="B465" s="15"/>
    </ns0:row>
    <ns0:row r="466" spans="2:2">
      <ns0:c r="B466" s="15"/>
    </ns0:row>
    <ns0:row r="467" spans="2:2">
      <ns0:c r="B467" s="15"/>
    </ns0:row>
    <ns0:row r="468" spans="2:2">
      <ns0:c r="B468" s="15"/>
    </ns0:row>
    <ns0:row r="469" spans="2:2">
      <ns0:c r="B469" s="15"/>
    </ns0:row>
    <ns0:row r="470" spans="2:2">
      <ns0:c r="B470" s="15"/>
    </ns0:row>
    <ns0:row r="471" spans="2:2">
      <ns0:c r="B471" s="15"/>
    </ns0:row>
    <ns0:row r="472" spans="2:2">
      <ns0:c r="B472" s="15"/>
    </ns0:row>
    <ns0:row r="473" spans="2:2">
      <ns0:c r="B473" s="15"/>
    </ns0:row>
    <ns0:row r="474" spans="2:2">
      <ns0:c r="B474" s="15"/>
    </ns0:row>
    <ns0:row r="475" spans="2:2">
      <ns0:c r="B475" s="15"/>
    </ns0:row>
    <ns0:row r="476" spans="2:2">
      <ns0:c r="B476" s="15"/>
    </ns0:row>
    <ns0:row r="477" spans="2:2">
      <ns0:c r="B477" s="16"/>
    </ns0:row>
    <ns0:row r="478" spans="2:2">
      <ns0:c r="B478" s="15"/>
    </ns0:row>
    <ns0:row r="479" spans="2:2">
      <ns0:c r="B479" s="15"/>
    </ns0:row>
    <ns0:row r="480" spans="2:2">
      <ns0:c r="B480" s="15"/>
    </ns0:row>
    <ns0:row r="481" spans="2:2">
      <ns0:c r="B481" s="15"/>
    </ns0:row>
    <ns0:row r="482" spans="2:2">
      <ns0:c r="B482" s="15"/>
    </ns0:row>
    <ns0:row r="483" spans="2:2">
      <ns0:c r="B483" s="15"/>
    </ns0:row>
    <ns0:row r="484" spans="2:2">
      <ns0:c r="B484" s="15"/>
    </ns0:row>
    <ns0:row r="485" spans="2:2">
      <ns0:c r="B485" s="15"/>
    </ns0:row>
    <ns0:row r="486" spans="2:2">
      <ns0:c r="B486" s="15"/>
    </ns0:row>
    <ns0:row r="487" spans="2:2">
      <ns0:c r="B487" s="15"/>
    </ns0:row>
    <ns0:row r="488" spans="2:2">
      <ns0:c r="B488" s="15"/>
    </ns0:row>
    <ns0:row r="489" spans="2:2">
      <ns0:c r="B489" s="15"/>
    </ns0:row>
    <ns0:row r="490" spans="2:2">
      <ns0:c r="B490" s="15"/>
    </ns0:row>
    <ns0:row r="491" spans="2:2">
      <ns0:c r="B491" s="15"/>
    </ns0:row>
    <ns0:row r="492" spans="2:2">
      <ns0:c r="B492" s="15"/>
    </ns0:row>
    <ns0:row r="493" spans="2:2">
      <ns0:c r="B493" s="15"/>
    </ns0:row>
    <ns0:row r="494" spans="2:2">
      <ns0:c r="B494" s="15"/>
    </ns0:row>
    <ns0:row r="495" spans="2:2">
      <ns0:c r="B495" s="15"/>
    </ns0:row>
    <ns0:row r="496" spans="2:2">
      <ns0:c r="B496" s="15"/>
    </ns0:row>
    <ns0:row r="497" spans="2:2">
      <ns0:c r="B497" s="15"/>
    </ns0:row>
    <ns0:row r="498" spans="2:2">
      <ns0:c r="B498" s="15"/>
    </ns0:row>
    <ns0:row r="499" spans="2:2">
      <ns0:c r="B499" s="15"/>
    </ns0:row>
    <ns0:row r="500" spans="2:2">
      <ns0:c r="B500" s="15"/>
    </ns0:row>
    <ns0:row r="501" spans="2:2">
      <ns0:c r="B501" s="15"/>
    </ns0:row>
    <ns0:row r="502" spans="2:2">
      <ns0:c r="B502" s="15"/>
    </ns0:row>
    <ns0:row r="503" spans="2:2">
      <ns0:c r="B503" s="15"/>
    </ns0:row>
    <ns0:row r="504" spans="2:2">
      <ns0:c r="B504" s="15"/>
    </ns0:row>
    <ns0:row r="505" spans="2:2">
      <ns0:c r="B505" s="15"/>
    </ns0:row>
    <ns0:row r="506" spans="2:2">
      <ns0:c r="B506" s="15"/>
    </ns0:row>
    <ns0:row r="507" spans="2:2">
      <ns0:c r="B507" s="15"/>
    </ns0:row>
    <ns0:row r="508" spans="2:2">
      <ns0:c r="B508" s="15"/>
    </ns0:row>
    <ns0:row r="509" spans="2:2">
      <ns0:c r="B509" s="15"/>
    </ns0:row>
    <ns0:row r="510" spans="2:2">
      <ns0:c r="B510" s="15"/>
    </ns0:row>
    <ns0:row r="511" spans="2:2">
      <ns0:c r="B511" s="15"/>
    </ns0:row>
    <ns0:row r="512" spans="2:2">
      <ns0:c r="B512" s="15"/>
    </ns0:row>
    <ns0:row r="513" spans="2:2">
      <ns0:c r="B513" s="15"/>
    </ns0:row>
    <ns0:row r="514" spans="2:2">
      <ns0:c r="B514" s="15"/>
    </ns0:row>
    <ns0:row r="515" spans="2:2">
      <ns0:c r="B515" s="15"/>
    </ns0:row>
    <ns0:row r="516" spans="2:2">
      <ns0:c r="B516" s="15"/>
    </ns0:row>
    <ns0:row r="517" spans="2:2">
      <ns0:c r="B517" s="15"/>
    </ns0:row>
    <ns0:row r="518" spans="2:2">
      <ns0:c r="B518" s="15"/>
    </ns0:row>
    <ns0:row r="519" spans="2:2">
      <ns0:c r="B519" s="15"/>
    </ns0:row>
    <ns0:row r="520" spans="2:2">
      <ns0:c r="B520" s="15"/>
    </ns0:row>
    <ns0:row r="521" spans="2:2">
      <ns0:c r="B521" s="15"/>
    </ns0:row>
    <ns0:row r="522" spans="2:2">
      <ns0:c r="B522" s="15"/>
    </ns0:row>
    <ns0:row r="523" spans="2:2">
      <ns0:c r="B523" s="15"/>
    </ns0:row>
    <ns0:row r="524" spans="2:2">
      <ns0:c r="B524" s="15"/>
    </ns0:row>
    <ns0:row r="525" spans="2:2">
      <ns0:c r="B525" s="15"/>
    </ns0:row>
    <ns0:row r="526" spans="2:2">
      <ns0:c r="B526" s="15"/>
    </ns0:row>
    <ns0:row r="527" spans="2:2">
      <ns0:c r="B527" s="15"/>
    </ns0:row>
    <ns0:row r="528" spans="2:2">
      <ns0:c r="B528" s="15"/>
    </ns0:row>
    <ns0:row r="529" spans="2:2">
      <ns0:c r="B529" s="15"/>
    </ns0:row>
    <ns0:row r="530" spans="2:2">
      <ns0:c r="B530" s="15"/>
    </ns0:row>
    <ns0:row r="531" spans="2:2">
      <ns0:c r="B531" s="15"/>
    </ns0:row>
    <ns0:row r="532" spans="2:2">
      <ns0:c r="B532" s="15"/>
    </ns0:row>
    <ns0:row r="533" spans="2:2">
      <ns0:c r="B533" s="15"/>
    </ns0:row>
    <ns0:row r="534" spans="2:2">
      <ns0:c r="B534" s="15"/>
    </ns0:row>
    <ns0:row r="535" spans="2:2">
      <ns0:c r="B535" s="16"/>
    </ns0:row>
    <ns0:row r="536" spans="2:2">
      <ns0:c r="B536" s="15"/>
    </ns0:row>
    <ns0:row r="537" spans="2:2">
      <ns0:c r="B537" s="15"/>
    </ns0:row>
    <ns0:row r="538" spans="2:2">
      <ns0:c r="B538" s="15"/>
    </ns0:row>
    <ns0:row r="539" spans="2:2">
      <ns0:c r="B539" s="15"/>
    </ns0:row>
    <ns0:row r="540" spans="2:2">
      <ns0:c r="B540" s="15"/>
    </ns0:row>
    <ns0:row r="541" spans="2:2">
      <ns0:c r="B541" s="15"/>
    </ns0:row>
    <ns0:row r="542" spans="2:2">
      <ns0:c r="B542" s="15"/>
    </ns0:row>
    <ns0:row r="543" spans="2:2">
      <ns0:c r="B543" s="15"/>
    </ns0:row>
    <ns0:row r="544" spans="2:2">
      <ns0:c r="B544" s="15"/>
    </ns0:row>
    <ns0:row r="545" spans="2:2">
      <ns0:c r="B545" s="15"/>
    </ns0:row>
    <ns0:row r="546" spans="2:2">
      <ns0:c r="B546" s="15"/>
    </ns0:row>
    <ns0:row r="547" spans="2:2">
      <ns0:c r="B547" s="15"/>
    </ns0:row>
    <ns0:row r="548" spans="2:2">
      <ns0:c r="B548" s="15"/>
    </ns0:row>
    <ns0:row r="549" spans="2:2">
      <ns0:c r="B549" s="15"/>
    </ns0:row>
    <ns0:row r="550" spans="2:2">
      <ns0:c r="B550" s="15"/>
    </ns0:row>
    <ns0:row r="551" spans="2:2">
      <ns0:c r="B551" s="15"/>
    </ns0:row>
    <ns0:row r="552" spans="2:2">
      <ns0:c r="B552" s="15"/>
    </ns0:row>
    <ns0:row r="553" spans="2:2">
      <ns0:c r="B553" s="15"/>
    </ns0:row>
    <ns0:row r="554" spans="2:2">
      <ns0:c r="B554" s="15"/>
    </ns0:row>
    <ns0:row r="555" spans="2:2">
      <ns0:c r="B555" s="15"/>
    </ns0:row>
    <ns0:row r="556" spans="2:2">
      <ns0:c r="B556" s="15"/>
    </ns0:row>
    <ns0:row r="557" spans="2:2">
      <ns0:c r="B557" s="15"/>
    </ns0:row>
    <ns0:row r="558" spans="2:2">
      <ns0:c r="B558" s="15"/>
    </ns0:row>
    <ns0:row r="559" spans="2:2">
      <ns0:c r="B559" s="15"/>
    </ns0:row>
    <ns0:row r="560" spans="2:2">
      <ns0:c r="B560" s="15"/>
    </ns0:row>
    <ns0:row r="561" spans="2:2">
      <ns0:c r="B561" s="15"/>
    </ns0:row>
    <ns0:row r="562" spans="2:2">
      <ns0:c r="B562" s="15"/>
    </ns0:row>
    <ns0:row r="563" spans="2:2">
      <ns0:c r="B563" s="15"/>
    </ns0:row>
    <ns0:row r="564" spans="2:2">
      <ns0:c r="B564" s="15"/>
    </ns0:row>
    <ns0:row r="565" spans="2:2">
      <ns0:c r="B565" s="15"/>
    </ns0:row>
    <ns0:row r="566" spans="2:2">
      <ns0:c r="B566" s="15"/>
    </ns0:row>
    <ns0:row r="567" spans="2:2">
      <ns0:c r="B567" s="15"/>
    </ns0:row>
    <ns0:row r="568" spans="2:2">
      <ns0:c r="B568" s="15"/>
    </ns0:row>
    <ns0:row r="569" spans="2:2">
      <ns0:c r="B569" s="15"/>
    </ns0:row>
    <ns0:row r="570" spans="2:2">
      <ns0:c r="B570" s="15"/>
    </ns0:row>
    <ns0:row r="571" spans="2:2">
      <ns0:c r="B571" s="15"/>
    </ns0:row>
    <ns0:row r="572" spans="2:2">
      <ns0:c r="B572" s="15"/>
    </ns0:row>
    <ns0:row r="573" spans="2:2">
      <ns0:c r="B573" s="15"/>
    </ns0:row>
    <ns0:row r="574" spans="2:2">
      <ns0:c r="B574" s="15"/>
    </ns0:row>
    <ns0:row r="575" spans="2:2">
      <ns0:c r="B575" s="15"/>
    </ns0:row>
    <ns0:row r="576" spans="2:2">
      <ns0:c r="B576" s="15"/>
    </ns0:row>
    <ns0:row r="577" spans="2:2">
      <ns0:c r="B577" s="15"/>
    </ns0:row>
    <ns0:row r="578" spans="2:2">
      <ns0:c r="B578" s="15"/>
    </ns0:row>
    <ns0:row r="579" spans="2:2">
      <ns0:c r="B579" s="15"/>
    </ns0:row>
    <ns0:row r="580" spans="2:2">
      <ns0:c r="B580" s="16"/>
    </ns0:row>
    <ns0:row r="581" spans="2:2">
      <ns0:c r="B581" s="15"/>
    </ns0:row>
    <ns0:row r="582" spans="2:2">
      <ns0:c r="B582" s="15"/>
    </ns0:row>
    <ns0:row r="583" spans="2:2">
      <ns0:c r="B583" s="15"/>
    </ns0:row>
    <ns0:row r="584" spans="2:2">
      <ns0:c r="B584" s="15"/>
    </ns0:row>
    <ns0:row r="585" spans="2:2">
      <ns0:c r="B585" s="15"/>
    </ns0:row>
    <ns0:row r="586" spans="2:2">
      <ns0:c r="B586" s="15"/>
    </ns0:row>
    <ns0:row r="587" spans="2:2">
      <ns0:c r="B587" s="15"/>
    </ns0:row>
    <ns0:row r="588" spans="2:2">
      <ns0:c r="B588" s="15"/>
    </ns0:row>
    <ns0:row r="589" spans="2:2">
      <ns0:c r="B589" s="15"/>
    </ns0:row>
    <ns0:row r="590" spans="2:2">
      <ns0:c r="B590" s="15"/>
    </ns0:row>
    <ns0:row r="591" spans="2:2">
      <ns0:c r="B591" s="15"/>
    </ns0:row>
    <ns0:row r="592" spans="2:2">
      <ns0:c r="B592" s="15"/>
    </ns0:row>
    <ns0:row r="593" spans="2:2">
      <ns0:c r="B593" s="15"/>
    </ns0:row>
    <ns0:row r="594" spans="2:2">
      <ns0:c r="B594" s="15"/>
    </ns0:row>
    <ns0:row r="595" spans="2:2">
      <ns0:c r="B595" s="15"/>
    </ns0:row>
    <ns0:row r="596" spans="2:2">
      <ns0:c r="B596" s="15"/>
    </ns0:row>
    <ns0:row r="597" spans="2:2">
      <ns0:c r="B597" s="15"/>
    </ns0:row>
    <ns0:row r="598" spans="2:2">
      <ns0:c r="B598" s="15"/>
    </ns0:row>
    <ns0:row r="599" spans="2:2">
      <ns0:c r="B599" s="15"/>
    </ns0:row>
    <ns0:row r="600" spans="2:2">
      <ns0:c r="B600" s="15"/>
    </ns0:row>
    <ns0:row r="601" spans="2:2">
      <ns0:c r="B601" s="15"/>
    </ns0:row>
    <ns0:row r="602" spans="2:2">
      <ns0:c r="B602" s="15"/>
    </ns0:row>
    <ns0:row r="603" spans="2:2">
      <ns0:c r="B603" s="15"/>
    </ns0:row>
    <ns0:row r="604" spans="2:2">
      <ns0:c r="B604" s="15"/>
    </ns0:row>
    <ns0:row r="605" spans="2:2">
      <ns0:c r="B605" s="15"/>
    </ns0:row>
    <ns0:row r="606" spans="2:2">
      <ns0:c r="B606" s="15"/>
    </ns0:row>
    <ns0:row r="607" spans="2:2">
      <ns0:c r="B607" s="15"/>
    </ns0:row>
    <ns0:row r="608" spans="2:2">
      <ns0:c r="B608" s="15"/>
    </ns0:row>
    <ns0:row r="609" spans="2:2">
      <ns0:c r="B609" s="15"/>
    </ns0:row>
    <ns0:row r="610" spans="2:2">
      <ns0:c r="B610" s="15"/>
    </ns0:row>
    <ns0:row r="611" spans="2:2">
      <ns0:c r="B611" s="15"/>
    </ns0:row>
    <ns0:row r="612" spans="2:2">
      <ns0:c r="B612" s="15"/>
    </ns0:row>
    <ns0:row r="613" spans="2:2">
      <ns0:c r="B613" s="15"/>
    </ns0:row>
    <ns0:row r="614" spans="2:2">
      <ns0:c r="B614" s="15"/>
    </ns0:row>
    <ns0:row r="615" spans="2:2">
      <ns0:c r="B615" s="15"/>
    </ns0:row>
    <ns0:row r="616" spans="2:2">
      <ns0:c r="B616" s="15"/>
    </ns0:row>
    <ns0:row r="617" spans="2:2">
      <ns0:c r="B617" s="15"/>
    </ns0:row>
    <ns0:row r="618" spans="2:2">
      <ns0:c r="B618" s="15"/>
    </ns0:row>
    <ns0:row r="619" spans="2:2">
      <ns0:c r="B619" s="15"/>
    </ns0:row>
    <ns0:row r="620" spans="2:2">
      <ns0:c r="B620" s="15"/>
    </ns0:row>
    <ns0:row r="621" spans="2:2">
      <ns0:c r="B621" s="15"/>
    </ns0:row>
    <ns0:row r="622" spans="2:2">
      <ns0:c r="B622" s="15"/>
    </ns0:row>
    <ns0:row r="623" spans="2:2">
      <ns0:c r="B623" s="15"/>
    </ns0:row>
    <ns0:row r="624" spans="2:2">
      <ns0:c r="B624" s="15"/>
    </ns0:row>
    <ns0:row r="625" spans="2:2">
      <ns0:c r="B625" s="15"/>
    </ns0:row>
    <ns0:row r="626" spans="2:2">
      <ns0:c r="B626" s="15"/>
    </ns0:row>
    <ns0:row r="627" spans="2:2">
      <ns0:c r="B627" s="15"/>
    </ns0:row>
    <ns0:row r="628" spans="2:2">
      <ns0:c r="B628" s="15"/>
    </ns0:row>
    <ns0:row r="629" spans="2:2">
      <ns0:c r="B629" s="15"/>
    </ns0:row>
    <ns0:row r="630" spans="2:2">
      <ns0:c r="B630" s="15"/>
    </ns0:row>
    <ns0:row r="631" spans="2:2">
      <ns0:c r="B631" s="15"/>
    </ns0:row>
    <ns0:row r="632" spans="2:2">
      <ns0:c r="B632" s="15"/>
    </ns0:row>
  </ns0:sheetData>
  <ns0:sheetProtection formatCells="false" formatColumns="false" formatRows="false" insertColumns="false" insertRows="false" insertHyperlinks="false" deleteColumns="false" deleteRows="false" sort="false" autoFilter="false" pivotTables="false"/>
  <ns0:mergeCells count="5">
    <ns0:mergeCell ref="B60:Y60"/>
    <ns0:mergeCell ref="U12:Y12"/>
    <ns0:mergeCell ref="C12:G12"/>
    <ns0:mergeCell ref="I12:M12"/>
    <ns0:mergeCell ref="O12:S12"/>
  </ns0:mergeCells>
  <ns0:conditionalFormatting sqref="A62:A64 A65:Z1048576 C62:Z64 A15:A58 C15:Y58 A14:Y14 A1:XFD11 A59:XFD59 Z12:XFD58 A12:A13 AA62:XFD1048576">
    <ns0:cfRule type="cellIs" dxfId="193" priority="21" operator="between">
      <ns0:formula>1</ns0:formula>
      <ns0:formula>3</ns0:formula>
    </ns0:cfRule>
  </ns0:conditionalFormatting>
  <ns0:conditionalFormatting sqref="B62">
    <ns0:cfRule type="cellIs" dxfId="192" priority="19" operator="between">
      <ns0:formula>1</ns0:formula>
      <ns0:formula>3</ns0:formula>
    </ns0:cfRule>
  </ns0:conditionalFormatting>
  <ns0:conditionalFormatting sqref="B64">
    <ns0:cfRule type="cellIs" dxfId="191" priority="17" operator="between">
      <ns0:formula>1</ns0:formula>
      <ns0:formula>3</ns0:formula>
    </ns0:cfRule>
  </ns0:conditionalFormatting>
  <ns0:conditionalFormatting sqref="B63">
    <ns0:cfRule type="cellIs" dxfId="190" priority="16" operator="between">
      <ns0:formula>1</ns0:formula>
      <ns0:formula>3</ns0:formula>
    </ns0:cfRule>
  </ns0:conditionalFormatting>
  <ns0:conditionalFormatting sqref="U13:Y13">
    <ns0:cfRule type="cellIs" dxfId="189" priority="11" operator="equal">
      <ns0:formula>"."</ns0:formula>
    </ns0:cfRule>
  </ns0:conditionalFormatting>
  <ns0:conditionalFormatting sqref="O13:S13">
    <ns0:cfRule type="cellIs" dxfId="188" priority="10" operator="equal">
      <ns0:formula>"."</ns0:formula>
    </ns0:cfRule>
  </ns0:conditionalFormatting>
  <ns0:conditionalFormatting sqref="I13:M13">
    <ns0:cfRule type="cellIs" dxfId="187" priority="9" operator="equal">
      <ns0:formula>"."</ns0:formula>
    </ns0:cfRule>
  </ns0:conditionalFormatting>
  <ns0:conditionalFormatting sqref="C13:G13">
    <ns0:cfRule type="cellIs" dxfId="186" priority="8" operator="equal">
      <ns0:formula>"."</ns0:formula>
    </ns0:cfRule>
  </ns0:conditionalFormatting>
  <ns0:conditionalFormatting sqref="H13">
    <ns0:cfRule type="cellIs" dxfId="185" priority="7" operator="equal">
      <ns0:formula>"."</ns0:formula>
    </ns0:cfRule>
  </ns0:conditionalFormatting>
  <ns0:conditionalFormatting sqref="N13">
    <ns0:cfRule type="cellIs" dxfId="184" priority="6" operator="equal">
      <ns0:formula>"."</ns0:formula>
    </ns0:cfRule>
  </ns0:conditionalFormatting>
  <ns0:conditionalFormatting sqref="T13">
    <ns0:cfRule type="cellIs" dxfId="183" priority="5" operator="equal">
      <ns0:formula>"."</ns0:formula>
    </ns0:cfRule>
  </ns0:conditionalFormatting>
  <ns0:conditionalFormatting sqref="C12 H12:T12">
    <ns0:cfRule type="cellIs" dxfId="182" priority="4" operator="equal">
      <ns0:formula>"."</ns0:formula>
    </ns0:cfRule>
  </ns0:conditionalFormatting>
  <ns0:conditionalFormatting sqref="U12:Y12">
    <ns0:cfRule type="cellIs" dxfId="181" priority="2" operator="equal">
      <ns0:formula>"."</ns0:formula>
    </ns0:cfRule>
  </ns0:conditionalFormatting>
  <ns0:conditionalFormatting sqref="A61:XFD61 A60:B60 Z60:XFD60">
    <ns0:cfRule type="cellIs" dxfId="18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8.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CY637"/>
  <ns0:sheetViews>
    <ns0:sheetView zoomScaleNormal="100" workbookViewId="0">
      <ns0:selection activeCell="B10" sqref="B10"/>
    </ns0:sheetView>
  </ns0:sheetViews>
  <ns0:sheetFormatPr defaultColWidth="9.140625" defaultRowHeight="16.5"/>
  <ns0:cols>
    <ns0:col min="1" max="1" width="5.42578125" style="1" customWidth="true"/>
    <ns0:col min="2" max="2" width="48.85546875" style="14" customWidth="true"/>
    <ns0:col min="3" max="5" width="14.0" style="13" customWidth="true"/>
    <ns0:col min="6" max="6" width="4.140625" style="50" customWidth="true"/>
    <ns0:col min="7" max="9" width="14.0" style="13" customWidth="true"/>
    <ns0:col min="10" max="10" width="4.140625" style="50" customWidth="true"/>
    <ns0:col min="11" max="13" width="14.0" style="13" customWidth="true"/>
    <ns0:col min="14" max="14" width="4.140625" style="50" customWidth="true"/>
    <ns0:col min="15" max="18" width="14.0" style="13" customWidth="true"/>
    <ns0:col min="19" max="92" width="9.140625" style="13"/>
    <ns0:col min="93" max="16384" width="9.140625" style="1"/>
  </ns0:cols>
  <ns0:sheetData>
    <ns0:row r="9" spans="1:92">
      <ns0:c r="A9" s="5"/>
      <ns0:c r="B9" s="27"/>
      <ns0:c r="C9" s="28"/>
      <ns0:c r="D9" s="28"/>
      <ns0:c r="E9" s="28"/>
      <ns0:c r="F9" s="47"/>
      <ns0:c r="G9" s="28"/>
      <ns0:c r="H9" s="28"/>
      <ns0:c r="I9" s="28"/>
      <ns0:c r="J9" s="47"/>
      <ns0:c r="K9" s="28"/>
      <ns0:c r="L9" s="28"/>
      <ns0:c r="M9" s="28"/>
      <ns0:c r="N9" s="47"/>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c r="AT9" s="28"/>
      <ns0:c r="AU9" s="28"/>
      <ns0:c r="AV9" s="28"/>
    </ns0:row>
    <ns0:row r="10" spans="1:92" ht="18.75">
      <ns0:c r="A10" s="5"/>
      <ns0:c r="B10" s="33" t="s">
        <ns0:v>93</ns0:v>
      </ns0:c>
      <ns0:c r="C10" s="28"/>
      <ns0:c r="D10" s="28"/>
      <ns0:c r="E10" s="28"/>
      <ns0:c r="F10" s="47"/>
      <ns0:c r="G10" s="28"/>
      <ns0:c r="H10" s="28"/>
      <ns0:c r="I10" s="28"/>
      <ns0:c r="J10" s="47"/>
      <ns0:c r="K10" s="28"/>
      <ns0:c r="L10" s="28"/>
      <ns0:c r="M10" s="28"/>
      <ns0:c r="N10" s="47"/>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c r="AT10" s="28"/>
      <ns0:c r="AU10" s="28"/>
      <ns0:c r="AV10" s="28"/>
      <ns0:c r="BO10" s="1"/>
      <ns0:c r="BP10" s="1"/>
      <ns0:c r="BQ10" s="1"/>
      <ns0:c r="BR10" s="1"/>
      <ns0:c r="BS10" s="1"/>
      <ns0:c r="BT10" s="1"/>
      <ns0:c r="BU10" s="1"/>
      <ns0:c r="BV10" s="1"/>
      <ns0:c r="BW10" s="1"/>
      <ns0:c r="BX10" s="1"/>
      <ns0:c r="BY10" s="1"/>
      <ns0:c r="BZ10" s="1"/>
      <ns0:c r="CA10" s="1"/>
      <ns0:c r="CB10" s="1"/>
      <ns0:c r="CC10" s="1"/>
      <ns0:c r="CD10" s="1"/>
      <ns0:c r="CE10" s="1"/>
      <ns0:c r="CF10" s="1"/>
      <ns0:c r="CG10" s="1"/>
      <ns0:c r="CH10" s="1"/>
      <ns0:c r="CI10" s="1"/>
      <ns0:c r="CJ10" s="1"/>
      <ns0:c r="CK10" s="1"/>
      <ns0:c r="CL10" s="1"/>
      <ns0:c r="CM10" s="1"/>
      <ns0:c r="CN10" s="1"/>
    </ns0:row>
    <ns0:row r="11" spans="1:92" ht="18.0" customHeight="true">
      <ns0:c r="A11" s="5"/>
      <ns0:c r="B11" s="29"/>
      <ns0:c r="C11" s="28"/>
      <ns0:c r="D11" s="28"/>
      <ns0:c r="E11" s="28"/>
      <ns0:c r="F11" s="47"/>
      <ns0:c r="G11" s="28"/>
      <ns0:c r="H11" s="28"/>
      <ns0:c r="I11" s="28"/>
      <ns0:c r="J11" s="47"/>
      <ns0:c r="K11" s="28"/>
      <ns0:c r="L11" s="28"/>
      <ns0:c r="M11" s="28"/>
      <ns0:c r="N11" s="47"/>
      <ns0:c r="O11" s="28"/>
      <ns0:c r="P11" s="28"/>
      <ns0:c r="Q11" s="28"/>
      <ns0:c r="R11" s="28"/>
      <ns0:c r="S11" s="28"/>
      <ns0:c r="T11" s="28"/>
      <ns0:c r="U11" s="28"/>
      <ns0:c r="V11" s="28"/>
      <ns0:c r="W11" s="28"/>
      <ns0:c r="X11" s="28"/>
      <ns0:c r="Y11" s="28"/>
      <ns0:c r="Z11" s="28"/>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c r="AT11" s="28"/>
      <ns0:c r="AU11" s="28"/>
      <ns0:c r="AV11" s="28"/>
      <ns0:c r="BO11" s="1"/>
      <ns0:c r="BP11" s="1"/>
      <ns0:c r="BQ11" s="1"/>
      <ns0:c r="BR11" s="1"/>
      <ns0:c r="BS11" s="1"/>
      <ns0:c r="BT11" s="1"/>
      <ns0:c r="BU11" s="1"/>
      <ns0:c r="BV11" s="1"/>
      <ns0:c r="BW11" s="1"/>
      <ns0:c r="BX11" s="1"/>
      <ns0:c r="BY11" s="1"/>
      <ns0:c r="BZ11" s="1"/>
      <ns0:c r="CA11" s="1"/>
      <ns0:c r="CB11" s="1"/>
      <ns0:c r="CC11" s="1"/>
      <ns0:c r="CD11" s="1"/>
      <ns0:c r="CE11" s="1"/>
      <ns0:c r="CF11" s="1"/>
      <ns0:c r="CG11" s="1"/>
      <ns0:c r="CH11" s="1"/>
      <ns0:c r="CI11" s="1"/>
      <ns0:c r="CJ11" s="1"/>
      <ns0:c r="CK11" s="1"/>
      <ns0:c r="CL11" s="1"/>
      <ns0:c r="CM11" s="1"/>
      <ns0:c r="CN11" s="1"/>
    </ns0:row>
    <ns0:row r="12" spans="1:92" ht="17.25" thickBot="true">
      <ns0:c r="A12" s="5"/>
      <ns0:c r="B12" s="40"/>
      <ns0:c r="C12" s="222" t="s">
        <ns0:v>46</ns0:v>
      </ns0:c>
      <ns0:c r="D12" s="222"/>
      <ns0:c r="E12" s="222"/>
      <ns0:c r="F12" s="48"/>
      <ns0:c r="G12" s="222" t="s">
        <ns0:v>47</ns0:v>
      </ns0:c>
      <ns0:c r="H12" s="222"/>
      <ns0:c r="I12" s="222"/>
      <ns0:c r="J12" s="48"/>
      <ns0:c r="K12" s="222" t="s">
        <ns0:v>45</ns0:v>
      </ns0:c>
      <ns0:c r="L12" s="222"/>
      <ns0:c r="M12" s="222"/>
      <ns0:c r="N12" s="48"/>
      <ns0:c r="O12" s="222" t="s">
        <ns0:v>216</ns0:v>
      </ns0:c>
      <ns0:c r="P12" s="222"/>
      <ns0:c r="Q12" s="222"/>
      <ns0:c r="R12" s="28"/>
      <ns0:c r="S12" s="28"/>
      <ns0:c r="T12" s="28"/>
      <ns0:c r="U12" s="28"/>
      <ns0:c r="V12" s="28"/>
      <ns0:c r="W12" s="28"/>
      <ns0:c r="X12" s="28"/>
      <ns0:c r="Y12" s="28"/>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AS12" s="28"/>
      <ns0:c r="AT12" s="28"/>
      <ns0:c r="AU12" s="28"/>
      <ns0:c r="BN12" s="1"/>
      <ns0:c r="BO12" s="1"/>
      <ns0:c r="BP12" s="1"/>
      <ns0:c r="BQ12" s="1"/>
      <ns0:c r="BR12" s="1"/>
      <ns0:c r="BS12" s="1"/>
      <ns0:c r="BT12" s="1"/>
      <ns0:c r="BU12" s="1"/>
      <ns0:c r="BV12" s="1"/>
      <ns0:c r="BW12" s="1"/>
      <ns0:c r="BX12" s="1"/>
      <ns0:c r="BY12" s="1"/>
      <ns0:c r="BZ12" s="1"/>
      <ns0:c r="CA12" s="1"/>
      <ns0:c r="CB12" s="1"/>
      <ns0:c r="CC12" s="1"/>
      <ns0:c r="CD12" s="1"/>
      <ns0:c r="CE12" s="1"/>
      <ns0:c r="CF12" s="1"/>
      <ns0:c r="CG12" s="1"/>
      <ns0:c r="CH12" s="1"/>
      <ns0:c r="CI12" s="1"/>
      <ns0:c r="CJ12" s="1"/>
      <ns0:c r="CK12" s="1"/>
      <ns0:c r="CL12" s="1"/>
      <ns0:c r="CM12" s="1"/>
      <ns0:c r="CN12" s="1"/>
    </ns0:row>
    <ns0:row r="13" spans="1:92" ht="41.25" customHeight="true" thickBot="true">
      <ns0:c r="A13" s="5"/>
      <ns0:c r="B13" s="41"/>
      <ns0:c r="C13" s="57" t="s">
        <ns0:v>52</ns0:v>
      </ns0:c>
      <ns0:c r="D13" s="57" t="s">
        <ns0:v>53</ns0:v>
      </ns0:c>
      <ns0:c r="E13" s="57" t="s">
        <ns0:v>112</ns0:v>
      </ns0:c>
      <ns0:c r="F13" s="83"/>
      <ns0:c r="G13" s="57" t="s">
        <ns0:v>52</ns0:v>
      </ns0:c>
      <ns0:c r="H13" s="57" t="s">
        <ns0:v>53</ns0:v>
      </ns0:c>
      <ns0:c r="I13" s="57" t="s">
        <ns0:v>112</ns0:v>
      </ns0:c>
      <ns0:c r="J13" s="83"/>
      <ns0:c r="K13" s="57" t="s">
        <ns0:v>52</ns0:v>
      </ns0:c>
      <ns0:c r="L13" s="57" t="s">
        <ns0:v>53</ns0:v>
      </ns0:c>
      <ns0:c r="M13" s="57" t="s">
        <ns0:v>112</ns0:v>
      </ns0:c>
      <ns0:c r="N13" s="83"/>
      <ns0:c r="O13" s="57" t="s">
        <ns0:v>52</ns0:v>
      </ns0:c>
      <ns0:c r="P13" s="57" t="s">
        <ns0:v>53</ns0:v>
      </ns0:c>
      <ns0:c r="Q13" s="57" t="s">
        <ns0:v>112</ns0:v>
      </ns0:c>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AS13" s="28"/>
      <ns0:c r="AT13" s="28"/>
      <ns0:c r="AU13" s="28"/>
      <ns0:c r="BN13" s="1"/>
      <ns0:c r="BO13" s="1"/>
      <ns0:c r="BP13" s="1"/>
      <ns0:c r="BQ13" s="1"/>
      <ns0:c r="BR13" s="1"/>
      <ns0:c r="BS13" s="1"/>
      <ns0:c r="BT13" s="1"/>
      <ns0:c r="BU13" s="1"/>
      <ns0:c r="BV13" s="1"/>
      <ns0:c r="BW13" s="1"/>
      <ns0:c r="BX13" s="1"/>
      <ns0:c r="BY13" s="1"/>
      <ns0:c r="BZ13" s="1"/>
      <ns0:c r="CA13" s="1"/>
      <ns0:c r="CB13" s="1"/>
      <ns0:c r="CC13" s="1"/>
      <ns0:c r="CD13" s="1"/>
      <ns0:c r="CE13" s="1"/>
      <ns0:c r="CF13" s="1"/>
      <ns0:c r="CG13" s="1"/>
      <ns0:c r="CH13" s="1"/>
      <ns0:c r="CI13" s="1"/>
      <ns0:c r="CJ13" s="1"/>
      <ns0:c r="CK13" s="1"/>
      <ns0:c r="CL13" s="1"/>
      <ns0:c r="CM13" s="1"/>
      <ns0:c r="CN13" s="1"/>
    </ns0:row>
    <ns0:row r="14" spans="1:92" ht="17.25" thickTop="true">
      <ns0:c r="A14" s="5"/>
      <ns0:c r="B14" s="41"/>
      <ns0:c r="C14" s="63"/>
      <ns0:c r="D14" s="63"/>
      <ns0:c r="E14" s="63"/>
      <ns0:c r="F14" s="83"/>
      <ns0:c r="G14" s="63"/>
      <ns0:c r="H14" s="63"/>
      <ns0:c r="I14" s="63"/>
      <ns0:c r="J14" s="83"/>
      <ns0:c r="K14" s="63"/>
      <ns0:c r="L14" s="63"/>
      <ns0:c r="M14" s="63"/>
      <ns0:c r="N14" s="83"/>
      <ns0:c r="O14" s="63"/>
      <ns0:c r="P14" s="63"/>
      <ns0:c r="Q14" s="63"/>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AS14" s="28"/>
      <ns0:c r="AT14" s="28"/>
      <ns0:c r="AU14" s="28"/>
      <ns0:c r="BN14" s="1"/>
      <ns0:c r="BO14" s="1"/>
      <ns0:c r="BP14" s="1"/>
      <ns0:c r="BQ14" s="1"/>
      <ns0:c r="BR14" s="1"/>
      <ns0:c r="BS14" s="1"/>
      <ns0:c r="BT14" s="1"/>
      <ns0:c r="BU14" s="1"/>
      <ns0:c r="BV14" s="1"/>
      <ns0:c r="BW14" s="1"/>
      <ns0:c r="BX14" s="1"/>
      <ns0:c r="BY14" s="1"/>
      <ns0:c r="BZ14" s="1"/>
      <ns0:c r="CA14" s="1"/>
      <ns0:c r="CB14" s="1"/>
      <ns0:c r="CC14" s="1"/>
      <ns0:c r="CD14" s="1"/>
      <ns0:c r="CE14" s="1"/>
      <ns0:c r="CF14" s="1"/>
      <ns0:c r="CG14" s="1"/>
      <ns0:c r="CH14" s="1"/>
      <ns0:c r="CI14" s="1"/>
      <ns0:c r="CJ14" s="1"/>
      <ns0:c r="CK14" s="1"/>
      <ns0:c r="CL14" s="1"/>
      <ns0:c r="CM14" s="1"/>
      <ns0:c r="CN14" s="1"/>
    </ns0:row>
    <ns0:row r="15" spans="1:92" ht="17.25" thickBot="true">
      <ns0:c r="A15" s="5"/>
      <ns0:c r="B15" s="44" t="s">
        <ns0:v>105</ns0:v>
      </ns0:c>
      <ns0:c r="C15" s="75"/>
      <ns0:c r="D15" s="75"/>
      <ns0:c r="E15" s="75"/>
      <ns0:c r="F15" s="55"/>
      <ns0:c r="G15" s="75"/>
      <ns0:c r="H15" s="75"/>
      <ns0:c r="I15" s="75"/>
      <ns0:c r="J15" s="55"/>
      <ns0:c r="K15" s="75"/>
      <ns0:c r="L15" s="75"/>
      <ns0:c r="M15" s="75"/>
      <ns0:c r="N15" s="55"/>
      <ns0:c r="O15" s="75"/>
      <ns0:c r="P15" s="75"/>
      <ns0:c r="Q15" s="75"/>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AS15" s="28"/>
      <ns0:c r="AT15" s="28"/>
      <ns0:c r="AU15" s="28"/>
      <ns0:c r="BN15" s="1"/>
      <ns0:c r="BO15" s="1"/>
      <ns0:c r="BP15" s="1"/>
      <ns0:c r="BQ15" s="1"/>
      <ns0:c r="BR15" s="1"/>
      <ns0:c r="BS15" s="1"/>
      <ns0:c r="BT15" s="1"/>
      <ns0:c r="BU15" s="1"/>
      <ns0:c r="BV15" s="1"/>
      <ns0:c r="BW15" s="1"/>
      <ns0:c r="BX15" s="1"/>
      <ns0:c r="BY15" s="1"/>
      <ns0:c r="BZ15" s="1"/>
      <ns0:c r="CA15" s="1"/>
      <ns0:c r="CB15" s="1"/>
      <ns0:c r="CC15" s="1"/>
      <ns0:c r="CD15" s="1"/>
      <ns0:c r="CE15" s="1"/>
      <ns0:c r="CF15" s="1"/>
      <ns0:c r="CG15" s="1"/>
      <ns0:c r="CH15" s="1"/>
      <ns0:c r="CI15" s="1"/>
      <ns0:c r="CJ15" s="1"/>
      <ns0:c r="CK15" s="1"/>
      <ns0:c r="CL15" s="1"/>
      <ns0:c r="CM15" s="1"/>
      <ns0:c r="CN15" s="1"/>
    </ns0:row>
    <ns0:row r="16" spans="1:92">
      <ns0:c r="A16" s="5"/>
      <ns0:c r="B16" s="36" t="s">
        <ns0:v>2</ns0:v>
      </ns0:c>
      <ns0:c r="C16" s="91">
        <ns0:v>7</ns0:v>
      </ns0:c>
      <ns0:c r="D16" s="91" t="s">
        <ns0:v>58</ns0:v>
      </ns0:c>
      <ns0:c r="E16" s="93">
        <ns0:v>9</ns0:v>
      </ns0:c>
      <ns0:c r="F16" s="136"/>
      <ns0:c r="G16" s="148">
        <ns0:v>166</ns0:v>
      </ns0:c>
      <ns0:c r="H16" s="91">
        <ns0:v>26</ns0:v>
      </ns0:c>
      <ns0:c r="I16" s="93">
        <ns0:v>194</ns0:v>
      </ns0:c>
      <ns0:c r="J16" s="136"/>
      <ns0:c r="K16" s="149">
        <ns0:v>20</ns0:v>
      </ns0:c>
      <ns0:c r="L16" s="93">
        <ns0:v>7</ns0:v>
      </ns0:c>
      <ns0:c r="M16" s="93">
        <ns0:v>27</ns0:v>
      </ns0:c>
      <ns0:c r="N16" s="136"/>
      <ns0:c r="O16" s="149">
        <ns0:v>193</ns0:v>
      </ns0:c>
      <ns0:c r="P16" s="91">
        <ns0:v>35</ns0:v>
      </ns0:c>
      <ns0:c r="Q16" s="93">
        <ns0:v>230</ns0:v>
      </ns0:c>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AS16" s="28"/>
      <ns0:c r="AT16" s="28"/>
      <ns0:c r="AU16" s="28"/>
      <ns0:c r="BB16" s="1"/>
      <ns0:c r="BC16" s="1"/>
      <ns0:c r="BD16" s="1"/>
      <ns0:c r="BE16" s="1"/>
      <ns0:c r="BF16" s="1"/>
      <ns0:c r="BG16" s="1"/>
      <ns0:c r="BH16" s="1"/>
      <ns0:c r="BI16" s="1"/>
      <ns0:c r="BJ16" s="1"/>
      <ns0:c r="BK16" s="1"/>
      <ns0:c r="BL16" s="1"/>
      <ns0:c r="BM16" s="1"/>
      <ns0:c r="BN16" s="1"/>
      <ns0:c r="BO16" s="1"/>
      <ns0:c r="BP16" s="1"/>
      <ns0:c r="BQ16" s="1"/>
      <ns0:c r="BR16" s="1"/>
      <ns0:c r="BS16" s="1"/>
      <ns0:c r="BT16" s="1"/>
      <ns0:c r="BU16" s="1"/>
      <ns0:c r="BV16" s="1"/>
      <ns0:c r="BW16" s="1"/>
      <ns0:c r="BX16" s="1"/>
      <ns0:c r="BY16" s="1"/>
      <ns0:c r="BZ16" s="1"/>
      <ns0:c r="CA16" s="1"/>
      <ns0:c r="CB16" s="1"/>
      <ns0:c r="CC16" s="1"/>
      <ns0:c r="CD16" s="1"/>
      <ns0:c r="CE16" s="1"/>
      <ns0:c r="CF16" s="1"/>
      <ns0:c r="CG16" s="1"/>
      <ns0:c r="CH16" s="1"/>
      <ns0:c r="CI16" s="1"/>
      <ns0:c r="CJ16" s="1"/>
      <ns0:c r="CK16" s="1"/>
      <ns0:c r="CL16" s="1"/>
      <ns0:c r="CM16" s="1"/>
      <ns0:c r="CN16" s="1"/>
    </ns0:row>
    <ns0:row r="17" spans="1:92">
      <ns0:c r="A17" s="5"/>
      <ns0:c r="B17" s="37" t="s">
        <ns0:v>3</ns0:v>
      </ns0:c>
      <ns0:c r="C17" s="106">
        <ns0:v>1338</ns0:v>
      </ns0:c>
      <ns0:c r="D17" s="106">
        <ns0:v>536</ns0:v>
      </ns0:c>
      <ns0:c r="E17" s="107">
        <ns0:v>1874</ns0:v>
      </ns0:c>
      <ns0:c r="F17" s="136"/>
      <ns0:c r="G17" s="150">
        <ns0:v>19334</ns0:v>
      </ns0:c>
      <ns0:c r="H17" s="106">
        <ns0:v>4362</ns0:v>
      </ns0:c>
      <ns0:c r="I17" s="107">
        <ns0:v>23752</ns0:v>
      </ns0:c>
      <ns0:c r="J17" s="136"/>
      <ns0:c r="K17" s="151">
        <ns0:v>4106</ns0:v>
      </ns0:c>
      <ns0:c r="L17" s="107">
        <ns0:v>1555</ns0:v>
      </ns0:c>
      <ns0:c r="M17" s="107">
        <ns0:v>5697</ns0:v>
      </ns0:c>
      <ns0:c r="N17" s="136"/>
      <ns0:c r="O17" s="151">
        <ns0:v>24778</ns0:v>
      </ns0:c>
      <ns0:c r="P17" s="106">
        <ns0:v>6453</ns0:v>
      </ns0:c>
      <ns0:c r="Q17" s="107">
        <ns0:v>31323</ns0:v>
      </ns0:c>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AS17" s="28"/>
      <ns0:c r="AT17" s="28"/>
      <ns0:c r="AU17" s="28"/>
      <ns0:c r="BB17" s="1"/>
      <ns0:c r="BC17" s="1"/>
      <ns0:c r="BD17" s="1"/>
      <ns0:c r="BE17" s="1"/>
      <ns0:c r="BF17" s="1"/>
      <ns0:c r="BG17" s="1"/>
      <ns0:c r="BH17" s="1"/>
      <ns0:c r="BI17" s="1"/>
      <ns0:c r="BJ17" s="1"/>
      <ns0:c r="BK17" s="1"/>
      <ns0:c r="BL17" s="1"/>
      <ns0:c r="BM17" s="1"/>
      <ns0:c r="BN17" s="1"/>
      <ns0:c r="BO17" s="1"/>
      <ns0:c r="BP17" s="1"/>
      <ns0:c r="BQ17" s="1"/>
      <ns0:c r="BR17" s="1"/>
      <ns0:c r="BS17" s="1"/>
      <ns0:c r="BT17" s="1"/>
      <ns0:c r="BU17" s="1"/>
      <ns0:c r="BV17" s="1"/>
      <ns0:c r="BW17" s="1"/>
      <ns0:c r="BX17" s="1"/>
      <ns0:c r="BY17" s="1"/>
      <ns0:c r="BZ17" s="1"/>
      <ns0:c r="CA17" s="1"/>
      <ns0:c r="CB17" s="1"/>
      <ns0:c r="CC17" s="1"/>
      <ns0:c r="CD17" s="1"/>
      <ns0:c r="CE17" s="1"/>
      <ns0:c r="CF17" s="1"/>
      <ns0:c r="CG17" s="1"/>
      <ns0:c r="CH17" s="1"/>
      <ns0:c r="CI17" s="1"/>
      <ns0:c r="CJ17" s="1"/>
      <ns0:c r="CK17" s="1"/>
      <ns0:c r="CL17" s="1"/>
      <ns0:c r="CM17" s="1"/>
      <ns0:c r="CN17" s="1"/>
    </ns0:row>
    <ns0:row r="18" spans="1:92">
      <ns0:c r="A18" s="5"/>
      <ns0:c r="B18" s="37" t="s">
        <ns0:v>4</ns0:v>
      </ns0:c>
      <ns0:c r="C18" s="106">
        <ns0:v>127</ns0:v>
      </ns0:c>
      <ns0:c r="D18" s="116">
        <ns0:v>9</ns0:v>
      </ns0:c>
      <ns0:c r="E18" s="107">
        <ns0:v>136</ns0:v>
      </ns0:c>
      <ns0:c r="F18" s="136"/>
      <ns0:c r="G18" s="150">
        <ns0:v>3061</ns0:v>
      </ns0:c>
      <ns0:c r="H18" s="106">
        <ns0:v>119</ns0:v>
      </ns0:c>
      <ns0:c r="I18" s="152">
        <ns0:v>3191</ns0:v>
      </ns0:c>
      <ns0:c r="J18" s="137"/>
      <ns0:c r="K18" s="151">
        <ns0:v>433</ns0:v>
      </ns0:c>
      <ns0:c r="L18" s="107">
        <ns0:v>22</ns0:v>
      </ns0:c>
      <ns0:c r="M18" s="107">
        <ns0:v>462</ns0:v>
      </ns0:c>
      <ns0:c r="N18" s="136"/>
      <ns0:c r="O18" s="153">
        <ns0:v>3621</ns0:v>
      </ns0:c>
      <ns0:c r="P18" s="106">
        <ns0:v>150</ns0:v>
      </ns0:c>
      <ns0:c r="Q18" s="107">
        <ns0:v>3789</ns0:v>
      </ns0:c>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AS18" s="28"/>
      <ns0:c r="AT18" s="28"/>
      <ns0:c r="AU18" s="28"/>
      <ns0:c r="BB18" s="1"/>
      <ns0:c r="BC18" s="1"/>
      <ns0:c r="BD18" s="1"/>
      <ns0:c r="BE18" s="1"/>
      <ns0:c r="BF18" s="1"/>
      <ns0:c r="BG18" s="1"/>
      <ns0:c r="BH18" s="1"/>
      <ns0:c r="BI18" s="1"/>
      <ns0:c r="BJ18" s="1"/>
      <ns0:c r="BK18" s="1"/>
      <ns0:c r="BL18" s="1"/>
      <ns0:c r="BM18" s="1"/>
      <ns0:c r="BN18" s="1"/>
      <ns0:c r="BO18" s="1"/>
      <ns0:c r="BP18" s="1"/>
      <ns0:c r="BQ18" s="1"/>
      <ns0:c r="BR18" s="1"/>
      <ns0:c r="BS18" s="1"/>
      <ns0:c r="BT18" s="1"/>
      <ns0:c r="BU18" s="1"/>
      <ns0:c r="BV18" s="1"/>
      <ns0:c r="BW18" s="1"/>
      <ns0:c r="BX18" s="1"/>
      <ns0:c r="BY18" s="1"/>
      <ns0:c r="BZ18" s="1"/>
      <ns0:c r="CA18" s="1"/>
      <ns0:c r="CB18" s="1"/>
      <ns0:c r="CC18" s="1"/>
      <ns0:c r="CD18" s="1"/>
      <ns0:c r="CE18" s="1"/>
      <ns0:c r="CF18" s="1"/>
      <ns0:c r="CG18" s="1"/>
      <ns0:c r="CH18" s="1"/>
      <ns0:c r="CI18" s="1"/>
      <ns0:c r="CJ18" s="1"/>
      <ns0:c r="CK18" s="1"/>
      <ns0:c r="CL18" s="1"/>
      <ns0:c r="CM18" s="1"/>
      <ns0:c r="CN18" s="1"/>
    </ns0:row>
    <ns0:row r="19" spans="1:92">
      <ns0:c r="A19" s="5"/>
      <ns0:c r="B19" s="37" t="s">
        <ns0:v>5</ns0:v>
      </ns0:c>
      <ns0:c r="C19" s="106">
        <ns0:v>8</ns0:v>
      </ns0:c>
      <ns0:c r="D19" s="116" t="s">
        <ns0:v>58</ns0:v>
      </ns0:c>
      <ns0:c r="E19" s="107">
        <ns0:v>10</ns0:v>
      </ns0:c>
      <ns0:c r="F19" s="136"/>
      <ns0:c r="G19" s="150">
        <ns0:v>239</ns0:v>
      </ns0:c>
      <ns0:c r="H19" s="106">
        <ns0:v>26</ns0:v>
      </ns0:c>
      <ns0:c r="I19" s="152">
        <ns0:v>265</ns0:v>
      </ns0:c>
      <ns0:c r="J19" s="137"/>
      <ns0:c r="K19" s="151">
        <ns0:v>33</ns0:v>
      </ns0:c>
      <ns0:c r="L19" s="107">
        <ns0:v>11</ns0:v>
      </ns0:c>
      <ns0:c r="M19" s="107">
        <ns0:v>44</ns0:v>
      </ns0:c>
      <ns0:c r="N19" s="136"/>
      <ns0:c r="O19" s="153">
        <ns0:v>280</ns0:v>
      </ns0:c>
      <ns0:c r="P19" s="106">
        <ns0:v>39</ns0:v>
      </ns0:c>
      <ns0:c r="Q19" s="107">
        <ns0:v>319</ns0:v>
      </ns0:c>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AS19" s="28"/>
      <ns0:c r="AT19" s="28"/>
      <ns0:c r="AU19" s="28"/>
      <ns0:c r="BB19" s="1"/>
      <ns0:c r="BC19" s="1"/>
      <ns0:c r="BD19" s="1"/>
      <ns0:c r="BE19" s="1"/>
      <ns0:c r="BF19" s="1"/>
      <ns0:c r="BG19" s="1"/>
      <ns0:c r="BH19" s="1"/>
      <ns0:c r="BI19" s="1"/>
      <ns0:c r="BJ19" s="1"/>
      <ns0:c r="BK19" s="1"/>
      <ns0:c r="BL19" s="1"/>
      <ns0:c r="BM19" s="1"/>
      <ns0:c r="BN19" s="1"/>
      <ns0:c r="BO19" s="1"/>
      <ns0:c r="BP19" s="1"/>
      <ns0:c r="BQ19" s="1"/>
      <ns0:c r="BR19" s="1"/>
      <ns0:c r="BS19" s="1"/>
      <ns0:c r="BT19" s="1"/>
      <ns0:c r="BU19" s="1"/>
      <ns0:c r="BV19" s="1"/>
      <ns0:c r="BW19" s="1"/>
      <ns0:c r="BX19" s="1"/>
      <ns0:c r="BY19" s="1"/>
      <ns0:c r="BZ19" s="1"/>
      <ns0:c r="CA19" s="1"/>
      <ns0:c r="CB19" s="1"/>
      <ns0:c r="CC19" s="1"/>
      <ns0:c r="CD19" s="1"/>
      <ns0:c r="CE19" s="1"/>
      <ns0:c r="CF19" s="1"/>
      <ns0:c r="CG19" s="1"/>
      <ns0:c r="CH19" s="1"/>
      <ns0:c r="CI19" s="1"/>
      <ns0:c r="CJ19" s="1"/>
      <ns0:c r="CK19" s="1"/>
      <ns0:c r="CL19" s="1"/>
      <ns0:c r="CM19" s="1"/>
      <ns0:c r="CN19" s="1"/>
    </ns0:row>
    <ns0:row r="20" spans="1:92">
      <ns0:c r="A20" s="5"/>
      <ns0:c r="B20" s="37" t="s">
        <ns0:v>6</ns0:v>
      </ns0:c>
      <ns0:c r="C20" s="106">
        <ns0:v>166</ns0:v>
      </ns0:c>
      <ns0:c r="D20" s="116">
        <ns0:v>27</ns0:v>
      </ns0:c>
      <ns0:c r="E20" s="107">
        <ns0:v>193</ns0:v>
      </ns0:c>
      <ns0:c r="F20" s="136"/>
      <ns0:c r="G20" s="150">
        <ns0:v>1558</ns0:v>
      </ns0:c>
      <ns0:c r="H20" s="106">
        <ns0:v>145</ns0:v>
      </ns0:c>
      <ns0:c r="I20" s="152">
        <ns0:v>1704</ns0:v>
      </ns0:c>
      <ns0:c r="J20" s="137"/>
      <ns0:c r="K20" s="151">
        <ns0:v>295</ns0:v>
      </ns0:c>
      <ns0:c r="L20" s="107">
        <ns0:v>32</ns0:v>
      </ns0:c>
      <ns0:c r="M20" s="107">
        <ns0:v>329</ns0:v>
      </ns0:c>
      <ns0:c r="N20" s="136"/>
      <ns0:c r="O20" s="153">
        <ns0:v>2019</ns0:v>
      </ns0:c>
      <ns0:c r="P20" s="106">
        <ns0:v>204</ns0:v>
      </ns0:c>
      <ns0:c r="Q20" s="107">
        <ns0:v>2226</ns0:v>
      </ns0:c>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AS20" s="28"/>
      <ns0:c r="AT20" s="28"/>
      <ns0:c r="AU20" s="28"/>
      <ns0:c r="BB20" s="1"/>
      <ns0:c r="BC20" s="1"/>
      <ns0:c r="BD20" s="1"/>
      <ns0:c r="BE20" s="1"/>
      <ns0:c r="BF20" s="1"/>
      <ns0:c r="BG20" s="1"/>
      <ns0:c r="BH20" s="1"/>
      <ns0:c r="BI20" s="1"/>
      <ns0:c r="BJ20" s="1"/>
      <ns0:c r="BK20" s="1"/>
      <ns0:c r="BL20" s="1"/>
      <ns0:c r="BM20" s="1"/>
      <ns0:c r="BN20" s="1"/>
      <ns0:c r="BO20" s="1"/>
      <ns0:c r="BP20" s="1"/>
      <ns0:c r="BQ20" s="1"/>
      <ns0:c r="BR20" s="1"/>
      <ns0:c r="BS20" s="1"/>
      <ns0:c r="BT20" s="1"/>
      <ns0:c r="BU20" s="1"/>
      <ns0:c r="BV20" s="1"/>
      <ns0:c r="BW20" s="1"/>
      <ns0:c r="BX20" s="1"/>
      <ns0:c r="BY20" s="1"/>
      <ns0:c r="BZ20" s="1"/>
      <ns0:c r="CA20" s="1"/>
      <ns0:c r="CB20" s="1"/>
      <ns0:c r="CC20" s="1"/>
      <ns0:c r="CD20" s="1"/>
      <ns0:c r="CE20" s="1"/>
      <ns0:c r="CF20" s="1"/>
      <ns0:c r="CG20" s="1"/>
      <ns0:c r="CH20" s="1"/>
      <ns0:c r="CI20" s="1"/>
      <ns0:c r="CJ20" s="1"/>
      <ns0:c r="CK20" s="1"/>
      <ns0:c r="CL20" s="1"/>
      <ns0:c r="CM20" s="1"/>
      <ns0:c r="CN20" s="1"/>
    </ns0:row>
    <ns0:row r="21" spans="1:92">
      <ns0:c r="A21" s="5"/>
      <ns0:c r="B21" s="37" t="s">
        <ns0:v>7</ns0:v>
      </ns0:c>
      <ns0:c r="C21" s="106">
        <ns0:v>0</ns0:v>
      </ns0:c>
      <ns0:c r="D21" s="116">
        <ns0:v>0</ns0:v>
      </ns0:c>
      <ns0:c r="E21" s="107">
        <ns0:v>0</ns0:v>
      </ns0:c>
      <ns0:c r="F21" s="136"/>
      <ns0:c r="G21" s="150">
        <ns0:v>54</ns0:v>
      </ns0:c>
      <ns0:c r="H21" s="106">
        <ns0:v>9</ns0:v>
      </ns0:c>
      <ns0:c r="I21" s="152">
        <ns0:v>63</ns0:v>
      </ns0:c>
      <ns0:c r="J21" s="137"/>
      <ns0:c r="K21" s="151">
        <ns0:v>7</ns0:v>
      </ns0:c>
      <ns0:c r="L21" s="107" t="s">
        <ns0:v>58</ns0:v>
      </ns0:c>
      <ns0:c r="M21" s="107">
        <ns0:v>9</ns0:v>
      </ns0:c>
      <ns0:c r="N21" s="136"/>
      <ns0:c r="O21" s="153">
        <ns0:v>61</ns0:v>
      </ns0:c>
      <ns0:c r="P21" s="106">
        <ns0:v>11</ns0:v>
      </ns0:c>
      <ns0:c r="Q21" s="107">
        <ns0:v>72</ns0:v>
      </ns0:c>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AS21" s="28"/>
      <ns0:c r="AT21" s="28"/>
      <ns0:c r="AU21" s="28"/>
      <ns0:c r="BB21" s="1"/>
      <ns0:c r="BC21" s="1"/>
      <ns0:c r="BD21" s="1"/>
      <ns0:c r="BE21" s="1"/>
      <ns0:c r="BF21" s="1"/>
      <ns0:c r="BG21" s="1"/>
      <ns0:c r="BH21" s="1"/>
      <ns0:c r="BI21" s="1"/>
      <ns0:c r="BJ21" s="1"/>
      <ns0:c r="BK21" s="1"/>
      <ns0:c r="BL21" s="1"/>
      <ns0:c r="BM21" s="1"/>
      <ns0:c r="BN21" s="1"/>
      <ns0:c r="BO21" s="1"/>
      <ns0:c r="BP21" s="1"/>
      <ns0:c r="BQ21" s="1"/>
      <ns0:c r="BR21" s="1"/>
      <ns0:c r="BS21" s="1"/>
      <ns0:c r="BT21" s="1"/>
      <ns0:c r="BU21" s="1"/>
      <ns0:c r="BV21" s="1"/>
      <ns0:c r="BW21" s="1"/>
      <ns0:c r="BX21" s="1"/>
      <ns0:c r="BY21" s="1"/>
      <ns0:c r="BZ21" s="1"/>
      <ns0:c r="CA21" s="1"/>
      <ns0:c r="CB21" s="1"/>
      <ns0:c r="CC21" s="1"/>
      <ns0:c r="CD21" s="1"/>
      <ns0:c r="CE21" s="1"/>
      <ns0:c r="CF21" s="1"/>
      <ns0:c r="CG21" s="1"/>
      <ns0:c r="CH21" s="1"/>
      <ns0:c r="CI21" s="1"/>
      <ns0:c r="CJ21" s="1"/>
      <ns0:c r="CK21" s="1"/>
      <ns0:c r="CL21" s="1"/>
      <ns0:c r="CM21" s="1"/>
      <ns0:c r="CN21" s="1"/>
    </ns0:row>
    <ns0:row r="22" spans="1:92">
      <ns0:c r="A22" s="5"/>
      <ns0:c r="B22" s="37" t="s">
        <ns0:v>8</ns0:v>
      </ns0:c>
      <ns0:c r="C22" s="106">
        <ns0:v>160</ns0:v>
      </ns0:c>
      <ns0:c r="D22" s="116">
        <ns0:v>46</ns0:v>
      </ns0:c>
      <ns0:c r="E22" s="107">
        <ns0:v>206</ns0:v>
      </ns0:c>
      <ns0:c r="F22" s="136"/>
      <ns0:c r="G22" s="150">
        <ns0:v>4046</ns0:v>
      </ns0:c>
      <ns0:c r="H22" s="106">
        <ns0:v>606</ns0:v>
      </ns0:c>
      <ns0:c r="I22" s="152">
        <ns0:v>4665</ns0:v>
      </ns0:c>
      <ns0:c r="J22" s="137"/>
      <ns0:c r="K22" s="151">
        <ns0:v>745</ns0:v>
      </ns0:c>
      <ns0:c r="L22" s="107">
        <ns0:v>192</ns0:v>
      </ns0:c>
      <ns0:c r="M22" s="107">
        <ns0:v>946</ns0:v>
      </ns0:c>
      <ns0:c r="N22" s="136"/>
      <ns0:c r="O22" s="153">
        <ns0:v>4951</ns0:v>
      </ns0:c>
      <ns0:c r="P22" s="106">
        <ns0:v>844</ns0:v>
      </ns0:c>
      <ns0:c r="Q22" s="107">
        <ns0:v>5817</ns0:v>
      </ns0:c>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AS22" s="28"/>
      <ns0:c r="AT22" s="28"/>
      <ns0:c r="AU22" s="28"/>
      <ns0:c r="BB22" s="1"/>
      <ns0:c r="BC22" s="1"/>
      <ns0:c r="BD22" s="1"/>
      <ns0:c r="BE22" s="1"/>
      <ns0:c r="BF22" s="1"/>
      <ns0:c r="BG22" s="1"/>
      <ns0:c r="BH22" s="1"/>
      <ns0:c r="BI22" s="1"/>
      <ns0:c r="BJ22" s="1"/>
      <ns0:c r="BK22" s="1"/>
      <ns0:c r="BL22" s="1"/>
      <ns0:c r="BM22" s="1"/>
      <ns0:c r="BN22" s="1"/>
      <ns0:c r="BO22" s="1"/>
      <ns0:c r="BP22" s="1"/>
      <ns0:c r="BQ22" s="1"/>
      <ns0:c r="BR22" s="1"/>
      <ns0:c r="BS22" s="1"/>
      <ns0:c r="BT22" s="1"/>
      <ns0:c r="BU22" s="1"/>
      <ns0:c r="BV22" s="1"/>
      <ns0:c r="BW22" s="1"/>
      <ns0:c r="BX22" s="1"/>
      <ns0:c r="BY22" s="1"/>
      <ns0:c r="BZ22" s="1"/>
      <ns0:c r="CA22" s="1"/>
      <ns0:c r="CB22" s="1"/>
      <ns0:c r="CC22" s="1"/>
      <ns0:c r="CD22" s="1"/>
      <ns0:c r="CE22" s="1"/>
      <ns0:c r="CF22" s="1"/>
      <ns0:c r="CG22" s="1"/>
      <ns0:c r="CH22" s="1"/>
      <ns0:c r="CI22" s="1"/>
      <ns0:c r="CJ22" s="1"/>
      <ns0:c r="CK22" s="1"/>
      <ns0:c r="CL22" s="1"/>
      <ns0:c r="CM22" s="1"/>
      <ns0:c r="CN22" s="1"/>
    </ns0:row>
    <ns0:row r="23" spans="1:92">
      <ns0:c r="A23" s="5"/>
      <ns0:c r="B23" s="38" t="s">
        <ns0:v>9</ns0:v>
      </ns0:c>
      <ns0:c r="C23" s="106">
        <ns0:v>131</ns0:v>
      </ns0:c>
      <ns0:c r="D23" s="106">
        <ns0:v>24</ns0:v>
      </ns0:c>
      <ns0:c r="E23" s="107">
        <ns0:v>155</ns0:v>
      </ns0:c>
      <ns0:c r="F23" s="136"/>
      <ns0:c r="G23" s="150">
        <ns0:v>1832</ns0:v>
      </ns0:c>
      <ns0:c r="H23" s="106">
        <ns0:v>288</ns0:v>
      </ns0:c>
      <ns0:c r="I23" s="107">
        <ns0:v>2123</ns0:v>
      </ns0:c>
      <ns0:c r="J23" s="136"/>
      <ns0:c r="K23" s="151">
        <ns0:v>325</ns0:v>
      </ns0:c>
      <ns0:c r="L23" s="107">
        <ns0:v>81</ns0:v>
      </ns0:c>
      <ns0:c r="M23" s="107">
        <ns0:v>406</ns0:v>
      </ns0:c>
      <ns0:c r="N23" s="136"/>
      <ns0:c r="O23" s="151">
        <ns0:v>2288</ns0:v>
      </ns0:c>
      <ns0:c r="P23" s="106">
        <ns0:v>393</ns0:v>
      </ns0:c>
      <ns0:c r="Q23" s="107">
        <ns0:v>2684</ns0:v>
      </ns0:c>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AS23" s="28"/>
      <ns0:c r="AT23" s="28"/>
      <ns0:c r="AU23" s="28"/>
      <ns0:c r="BB23" s="1"/>
      <ns0:c r="BC23" s="1"/>
      <ns0:c r="BD23" s="1"/>
      <ns0:c r="BE23" s="1"/>
      <ns0:c r="BF23" s="1"/>
      <ns0:c r="BG23" s="1"/>
      <ns0:c r="BH23" s="1"/>
      <ns0:c r="BI23" s="1"/>
      <ns0:c r="BJ23" s="1"/>
      <ns0:c r="BK23" s="1"/>
      <ns0:c r="BL23" s="1"/>
      <ns0:c r="BM23" s="1"/>
      <ns0:c r="BN23" s="1"/>
      <ns0:c r="BO23" s="1"/>
      <ns0:c r="BP23" s="1"/>
      <ns0:c r="BQ23" s="1"/>
      <ns0:c r="BR23" s="1"/>
      <ns0:c r="BS23" s="1"/>
      <ns0:c r="BT23" s="1"/>
      <ns0:c r="BU23" s="1"/>
      <ns0:c r="BV23" s="1"/>
      <ns0:c r="BW23" s="1"/>
      <ns0:c r="BX23" s="1"/>
      <ns0:c r="BY23" s="1"/>
      <ns0:c r="BZ23" s="1"/>
      <ns0:c r="CA23" s="1"/>
      <ns0:c r="CB23" s="1"/>
      <ns0:c r="CC23" s="1"/>
      <ns0:c r="CD23" s="1"/>
      <ns0:c r="CE23" s="1"/>
      <ns0:c r="CF23" s="1"/>
      <ns0:c r="CG23" s="1"/>
      <ns0:c r="CH23" s="1"/>
      <ns0:c r="CI23" s="1"/>
      <ns0:c r="CJ23" s="1"/>
      <ns0:c r="CK23" s="1"/>
      <ns0:c r="CL23" s="1"/>
      <ns0:c r="CM23" s="1"/>
      <ns0:c r="CN23" s="1"/>
    </ns0:row>
    <ns0:row r="24" spans="1:92">
      <ns0:c r="A24" s="5"/>
      <ns0:c r="B24" s="39" t="s">
        <ns0:v>106</ns0:v>
      </ns0:c>
      <ns0:c r="C24" s="111">
        <ns0:v>1937</ns0:v>
      </ns0:c>
      <ns0:c r="D24" s="111">
        <ns0:v>646</ns0:v>
      </ns0:c>
      <ns0:c r="E24" s="112">
        <ns0:v>2583</ns0:v>
      </ns0:c>
      <ns0:c r="F24" s="142"/>
      <ns0:c r="G24" s="154">
        <ns0:v>30290</ns0:v>
      </ns0:c>
      <ns0:c r="H24" s="111">
        <ns0:v>5581</ns0:v>
      </ns0:c>
      <ns0:c r="I24" s="112">
        <ns0:v>35957</ns0:v>
      </ns0:c>
      <ns0:c r="J24" s="142"/>
      <ns0:c r="K24" s="155">
        <ns0:v>5964</ns0:v>
      </ns0:c>
      <ns0:c r="L24" s="112">
        <ns0:v>1902</ns0:v>
      </ns0:c>
      <ns0:c r="M24" s="112">
        <ns0:v>7920</ns0:v>
      </ns0:c>
      <ns0:c r="N24" s="142"/>
      <ns0:c r="O24" s="155">
        <ns0:v>38191</ns0:v>
      </ns0:c>
      <ns0:c r="P24" s="111">
        <ns0:v>8129</ns0:v>
      </ns0:c>
      <ns0:c r="Q24" s="112">
        <ns0:v>46460</ns0:v>
      </ns0:c>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AS24" s="28"/>
      <ns0:c r="AT24" s="28"/>
      <ns0:c r="AU24" s="28"/>
      <ns0:c r="BB24" s="1"/>
      <ns0:c r="BC24" s="1"/>
      <ns0:c r="BD24" s="1"/>
      <ns0:c r="BE24" s="1"/>
      <ns0:c r="BF24" s="1"/>
      <ns0:c r="BG24" s="1"/>
      <ns0:c r="BH24" s="1"/>
      <ns0:c r="BI24" s="1"/>
      <ns0:c r="BJ24" s="1"/>
      <ns0:c r="BK24" s="1"/>
      <ns0:c r="BL24" s="1"/>
      <ns0:c r="BM24" s="1"/>
      <ns0:c r="BN24" s="1"/>
      <ns0:c r="BO24" s="1"/>
      <ns0:c r="BP24" s="1"/>
      <ns0:c r="BQ24" s="1"/>
      <ns0:c r="BR24" s="1"/>
      <ns0:c r="BS24" s="1"/>
      <ns0:c r="BT24" s="1"/>
      <ns0:c r="BU24" s="1"/>
      <ns0:c r="BV24" s="1"/>
      <ns0:c r="BW24" s="1"/>
      <ns0:c r="BX24" s="1"/>
      <ns0:c r="BY24" s="1"/>
      <ns0:c r="BZ24" s="1"/>
      <ns0:c r="CA24" s="1"/>
      <ns0:c r="CB24" s="1"/>
      <ns0:c r="CC24" s="1"/>
      <ns0:c r="CD24" s="1"/>
      <ns0:c r="CE24" s="1"/>
      <ns0:c r="CF24" s="1"/>
      <ns0:c r="CG24" s="1"/>
      <ns0:c r="CH24" s="1"/>
      <ns0:c r="CI24" s="1"/>
      <ns0:c r="CJ24" s="1"/>
      <ns0:c r="CK24" s="1"/>
      <ns0:c r="CL24" s="1"/>
      <ns0:c r="CM24" s="1"/>
      <ns0:c r="CN24" s="1"/>
    </ns0:row>
    <ns0:row r="25" spans="1:92">
      <ns0:c r="A25" s="5"/>
      <ns0:c r="B25" s="42"/>
      <ns0:c r="C25" s="136"/>
      <ns0:c r="D25" s="137"/>
      <ns0:c r="E25" s="136"/>
      <ns0:c r="F25" s="136"/>
      <ns0:c r="G25" s="136"/>
      <ns0:c r="H25" s="136"/>
      <ns0:c r="I25" s="137"/>
      <ns0:c r="J25" s="137"/>
      <ns0:c r="K25" s="136"/>
      <ns0:c r="L25" s="136"/>
      <ns0:c r="M25" s="136"/>
      <ns0:c r="N25" s="136"/>
      <ns0:c r="O25" s="137"/>
      <ns0:c r="P25" s="136"/>
      <ns0:c r="Q25" s="136"/>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AS25" s="28"/>
      <ns0:c r="AT25" s="28"/>
      <ns0:c r="AU25" s="28"/>
      <ns0:c r="BB25" s="1"/>
      <ns0:c r="BC25" s="1"/>
      <ns0:c r="BD25" s="1"/>
      <ns0:c r="BE25" s="1"/>
      <ns0:c r="BF25" s="1"/>
      <ns0:c r="BG25" s="1"/>
      <ns0:c r="BH25" s="1"/>
      <ns0:c r="BI25" s="1"/>
      <ns0:c r="BJ25" s="1"/>
      <ns0:c r="BK25" s="1"/>
      <ns0:c r="BL25" s="1"/>
      <ns0:c r="BM25" s="1"/>
      <ns0:c r="BN25" s="1"/>
      <ns0:c r="BO25" s="1"/>
      <ns0:c r="BP25" s="1"/>
      <ns0:c r="BQ25" s="1"/>
      <ns0:c r="BR25" s="1"/>
      <ns0:c r="BS25" s="1"/>
      <ns0:c r="BT25" s="1"/>
      <ns0:c r="BU25" s="1"/>
      <ns0:c r="BV25" s="1"/>
      <ns0:c r="BW25" s="1"/>
      <ns0:c r="BX25" s="1"/>
      <ns0:c r="BY25" s="1"/>
      <ns0:c r="BZ25" s="1"/>
      <ns0:c r="CA25" s="1"/>
      <ns0:c r="CB25" s="1"/>
      <ns0:c r="CC25" s="1"/>
      <ns0:c r="CD25" s="1"/>
      <ns0:c r="CE25" s="1"/>
      <ns0:c r="CF25" s="1"/>
      <ns0:c r="CG25" s="1"/>
      <ns0:c r="CH25" s="1"/>
      <ns0:c r="CI25" s="1"/>
      <ns0:c r="CJ25" s="1"/>
      <ns0:c r="CK25" s="1"/>
      <ns0:c r="CL25" s="1"/>
      <ns0:c r="CM25" s="1"/>
      <ns0:c r="CN25" s="1"/>
    </ns0:row>
    <ns0:row r="26" spans="1:92" ht="17.25" thickBot="true">
      <ns0:c r="A26" s="5"/>
      <ns0:c r="B26" s="44" t="s">
        <ns0:v>107</ns0:v>
      </ns0:c>
      <ns0:c r="C26" s="140"/>
      <ns0:c r="D26" s="140"/>
      <ns0:c r="E26" s="140"/>
      <ns0:c r="F26" s="136"/>
      <ns0:c r="G26" s="140"/>
      <ns0:c r="H26" s="140"/>
      <ns0:c r="I26" s="140"/>
      <ns0:c r="J26" s="136"/>
      <ns0:c r="K26" s="140"/>
      <ns0:c r="L26" s="140"/>
      <ns0:c r="M26" s="140"/>
      <ns0:c r="N26" s="136"/>
      <ns0:c r="O26" s="140"/>
      <ns0:c r="P26" s="140"/>
      <ns0:c r="Q26" s="140"/>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AS26" s="28"/>
      <ns0:c r="AT26" s="28"/>
      <ns0:c r="AU26" s="28"/>
      <ns0:c r="BB26" s="1"/>
      <ns0:c r="BC26" s="1"/>
      <ns0:c r="BD26" s="1"/>
      <ns0:c r="BE26" s="1"/>
      <ns0:c r="BF26" s="1"/>
      <ns0:c r="BG26" s="1"/>
      <ns0:c r="BH26" s="1"/>
      <ns0:c r="BI26" s="1"/>
      <ns0:c r="BJ26" s="1"/>
      <ns0:c r="BK26" s="1"/>
      <ns0:c r="BL26" s="1"/>
      <ns0:c r="BM26" s="1"/>
      <ns0:c r="BN26" s="1"/>
      <ns0:c r="BO26" s="1"/>
      <ns0:c r="BP26" s="1"/>
      <ns0:c r="BQ26" s="1"/>
      <ns0:c r="BR26" s="1"/>
      <ns0:c r="BS26" s="1"/>
      <ns0:c r="BT26" s="1"/>
      <ns0:c r="BU26" s="1"/>
      <ns0:c r="BV26" s="1"/>
      <ns0:c r="BW26" s="1"/>
      <ns0:c r="BX26" s="1"/>
      <ns0:c r="BY26" s="1"/>
      <ns0:c r="BZ26" s="1"/>
      <ns0:c r="CA26" s="1"/>
      <ns0:c r="CB26" s="1"/>
      <ns0:c r="CC26" s="1"/>
      <ns0:c r="CD26" s="1"/>
      <ns0:c r="CE26" s="1"/>
      <ns0:c r="CF26" s="1"/>
      <ns0:c r="CG26" s="1"/>
      <ns0:c r="CH26" s="1"/>
      <ns0:c r="CI26" s="1"/>
      <ns0:c r="CJ26" s="1"/>
      <ns0:c r="CK26" s="1"/>
      <ns0:c r="CL26" s="1"/>
      <ns0:c r="CM26" s="1"/>
      <ns0:c r="CN26" s="1"/>
    </ns0:row>
    <ns0:row r="27" spans="1:92">
      <ns0:c r="A27" s="5"/>
      <ns0:c r="B27" s="36" t="s">
        <ns0:v>12</ns0:v>
      </ns0:c>
      <ns0:c r="C27" s="91">
        <ns0:v>55</ns0:v>
      </ns0:c>
      <ns0:c r="D27" s="92">
        <ns0:v>19</ns0:v>
      </ns0:c>
      <ns0:c r="E27" s="93">
        <ns0:v>74</ns0:v>
      </ns0:c>
      <ns0:c r="F27" s="136"/>
      <ns0:c r="G27" s="148">
        <ns0:v>921</ns0:v>
      </ns0:c>
      <ns0:c r="H27" s="91">
        <ns0:v>131</ns0:v>
      </ns0:c>
      <ns0:c r="I27" s="156">
        <ns0:v>1069</ns0:v>
      </ns0:c>
      <ns0:c r="J27" s="137"/>
      <ns0:c r="K27" s="149">
        <ns0:v>227</ns0:v>
      </ns0:c>
      <ns0:c r="L27" s="93">
        <ns0:v>37</ns0:v>
      </ns0:c>
      <ns0:c r="M27" s="93">
        <ns0:v>265</ns0:v>
      </ns0:c>
      <ns0:c r="N27" s="136"/>
      <ns0:c r="O27" s="157">
        <ns0:v>1203</ns0:v>
      </ns0:c>
      <ns0:c r="P27" s="91">
        <ns0:v>187</ns0:v>
      </ns0:c>
      <ns0:c r="Q27" s="93">
        <ns0:v>1408</ns0:v>
      </ns0:c>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AS27" s="28"/>
      <ns0:c r="AT27" s="28"/>
      <ns0:c r="AU27" s="28"/>
      <ns0:c r="BB27" s="1"/>
      <ns0:c r="BC27" s="1"/>
      <ns0:c r="BD27" s="1"/>
      <ns0:c r="BE27" s="1"/>
      <ns0:c r="BF27" s="1"/>
      <ns0:c r="BG27" s="1"/>
      <ns0:c r="BH27" s="1"/>
      <ns0:c r="BI27" s="1"/>
      <ns0:c r="BJ27" s="1"/>
      <ns0:c r="BK27" s="1"/>
      <ns0:c r="BL27" s="1"/>
      <ns0:c r="BM27" s="1"/>
      <ns0:c r="BN27" s="1"/>
      <ns0:c r="BO27" s="1"/>
      <ns0:c r="BP27" s="1"/>
      <ns0:c r="BQ27" s="1"/>
      <ns0:c r="BR27" s="1"/>
      <ns0:c r="BS27" s="1"/>
      <ns0:c r="BT27" s="1"/>
      <ns0:c r="BU27" s="1"/>
      <ns0:c r="BV27" s="1"/>
      <ns0:c r="BW27" s="1"/>
      <ns0:c r="BX27" s="1"/>
      <ns0:c r="BY27" s="1"/>
      <ns0:c r="BZ27" s="1"/>
      <ns0:c r="CA27" s="1"/>
      <ns0:c r="CB27" s="1"/>
      <ns0:c r="CC27" s="1"/>
      <ns0:c r="CD27" s="1"/>
      <ns0:c r="CE27" s="1"/>
      <ns0:c r="CF27" s="1"/>
      <ns0:c r="CG27" s="1"/>
      <ns0:c r="CH27" s="1"/>
      <ns0:c r="CI27" s="1"/>
      <ns0:c r="CJ27" s="1"/>
      <ns0:c r="CK27" s="1"/>
      <ns0:c r="CL27" s="1"/>
      <ns0:c r="CM27" s="1"/>
      <ns0:c r="CN27" s="1"/>
    </ns0:row>
    <ns0:row r="28" spans="1:92">
      <ns0:c r="A28" s="5"/>
      <ns0:c r="B28" s="43" t="s">
        <ns0:v>13</ns0:v>
      </ns0:c>
      <ns0:c r="C28" s="99">
        <ns0:v>641</ns0:v>
      </ns0:c>
      <ns0:c r="D28" s="100">
        <ns0:v>181</ns0:v>
      </ns0:c>
      <ns0:c r="E28" s="101">
        <ns0:v>823</ns0:v>
      </ns0:c>
      <ns0:c r="F28" s="136"/>
      <ns0:c r="G28" s="158">
        <ns0:v>6897</ns0:v>
      </ns0:c>
      <ns0:c r="H28" s="99">
        <ns0:v>1212</ns0:v>
      </ns0:c>
      <ns0:c r="I28" s="159">
        <ns0:v>8119</ns0:v>
      </ns0:c>
      <ns0:c r="J28" s="137"/>
      <ns0:c r="K28" s="160">
        <ns0:v>1422</ns0:v>
      </ns0:c>
      <ns0:c r="L28" s="101">
        <ns0:v>381</ns0:v>
      </ns0:c>
      <ns0:c r="M28" s="101">
        <ns0:v>1812</ns0:v>
      </ns0:c>
      <ns0:c r="N28" s="136"/>
      <ns0:c r="O28" s="161">
        <ns0:v>8960</ns0:v>
      </ns0:c>
      <ns0:c r="P28" s="99">
        <ns0:v>1774</ns0:v>
      </ns0:c>
      <ns0:c r="Q28" s="101">
        <ns0:v>10754</ns0:v>
      </ns0:c>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AS28" s="28"/>
      <ns0:c r="AT28" s="28"/>
      <ns0:c r="AU28" s="28"/>
      <ns0:c r="BB28" s="1"/>
      <ns0:c r="BC28" s="1"/>
      <ns0:c r="BD28" s="1"/>
      <ns0:c r="BE28" s="1"/>
      <ns0:c r="BF28" s="1"/>
      <ns0:c r="BG28" s="1"/>
      <ns0:c r="BH28" s="1"/>
      <ns0:c r="BI28" s="1"/>
      <ns0:c r="BJ28" s="1"/>
      <ns0:c r="BK28" s="1"/>
      <ns0:c r="BL28" s="1"/>
      <ns0:c r="BM28" s="1"/>
      <ns0:c r="BN28" s="1"/>
      <ns0:c r="BO28" s="1"/>
      <ns0:c r="BP28" s="1"/>
      <ns0:c r="BQ28" s="1"/>
      <ns0:c r="BR28" s="1"/>
      <ns0:c r="BS28" s="1"/>
      <ns0:c r="BT28" s="1"/>
      <ns0:c r="BU28" s="1"/>
      <ns0:c r="BV28" s="1"/>
      <ns0:c r="BW28" s="1"/>
      <ns0:c r="BX28" s="1"/>
      <ns0:c r="BY28" s="1"/>
      <ns0:c r="BZ28" s="1"/>
      <ns0:c r="CA28" s="1"/>
      <ns0:c r="CB28" s="1"/>
      <ns0:c r="CC28" s="1"/>
      <ns0:c r="CD28" s="1"/>
      <ns0:c r="CE28" s="1"/>
      <ns0:c r="CF28" s="1"/>
      <ns0:c r="CG28" s="1"/>
      <ns0:c r="CH28" s="1"/>
      <ns0:c r="CI28" s="1"/>
      <ns0:c r="CJ28" s="1"/>
      <ns0:c r="CK28" s="1"/>
      <ns0:c r="CL28" s="1"/>
      <ns0:c r="CM28" s="1"/>
      <ns0:c r="CN28" s="1"/>
    </ns0:row>
    <ns0:row r="29" spans="1:92">
      <ns0:c r="A29" s="5"/>
      <ns0:c r="B29" s="43" t="s">
        <ns0:v>14</ns0:v>
      </ns0:c>
      <ns0:c r="C29" s="99">
        <ns0:v>840</ns0:v>
      </ns0:c>
      <ns0:c r="D29" s="100">
        <ns0:v>205</ns0:v>
      </ns0:c>
      <ns0:c r="E29" s="101">
        <ns0:v>1051</ns0:v>
      </ns0:c>
      <ns0:c r="F29" s="136"/>
      <ns0:c r="G29" s="158">
        <ns0:v>8027</ns0:v>
      </ns0:c>
      <ns0:c r="H29" s="99">
        <ns0:v>1017</ns0:v>
      </ns0:c>
      <ns0:c r="I29" s="159">
        <ns0:v>9052</ns0:v>
      </ns0:c>
      <ns0:c r="J29" s="137"/>
      <ns0:c r="K29" s="160">
        <ns0:v>897</ns0:v>
      </ns0:c>
      <ns0:c r="L29" s="101">
        <ns0:v>232</ns0:v>
      </ns0:c>
      <ns0:c r="M29" s="101">
        <ns0:v>1130</ns0:v>
      </ns0:c>
      <ns0:c r="N29" s="136"/>
      <ns0:c r="O29" s="161">
        <ns0:v>9764</ns0:v>
      </ns0:c>
      <ns0:c r="P29" s="99">
        <ns0:v>1454</ns0:v>
      </ns0:c>
      <ns0:c r="Q29" s="101">
        <ns0:v>11233</ns0:v>
      </ns0:c>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AS29" s="28"/>
      <ns0:c r="AT29" s="28"/>
      <ns0:c r="AU29" s="28"/>
      <ns0:c r="BB29" s="1"/>
      <ns0:c r="BC29" s="1"/>
      <ns0:c r="BD29" s="1"/>
      <ns0:c r="BE29" s="1"/>
      <ns0:c r="BF29" s="1"/>
      <ns0:c r="BG29" s="1"/>
      <ns0:c r="BH29" s="1"/>
      <ns0:c r="BI29" s="1"/>
      <ns0:c r="BJ29" s="1"/>
      <ns0:c r="BK29" s="1"/>
      <ns0:c r="BL29" s="1"/>
      <ns0:c r="BM29" s="1"/>
      <ns0:c r="BN29" s="1"/>
      <ns0:c r="BO29" s="1"/>
      <ns0:c r="BP29" s="1"/>
      <ns0:c r="BQ29" s="1"/>
      <ns0:c r="BR29" s="1"/>
      <ns0:c r="BS29" s="1"/>
      <ns0:c r="BT29" s="1"/>
      <ns0:c r="BU29" s="1"/>
      <ns0:c r="BV29" s="1"/>
      <ns0:c r="BW29" s="1"/>
      <ns0:c r="BX29" s="1"/>
      <ns0:c r="BY29" s="1"/>
      <ns0:c r="BZ29" s="1"/>
      <ns0:c r="CA29" s="1"/>
      <ns0:c r="CB29" s="1"/>
      <ns0:c r="CC29" s="1"/>
      <ns0:c r="CD29" s="1"/>
      <ns0:c r="CE29" s="1"/>
      <ns0:c r="CF29" s="1"/>
      <ns0:c r="CG29" s="1"/>
      <ns0:c r="CH29" s="1"/>
      <ns0:c r="CI29" s="1"/>
      <ns0:c r="CJ29" s="1"/>
      <ns0:c r="CK29" s="1"/>
      <ns0:c r="CL29" s="1"/>
      <ns0:c r="CM29" s="1"/>
      <ns0:c r="CN29" s="1"/>
    </ns0:row>
    <ns0:row r="30" spans="1:92">
      <ns0:c r="A30" s="5"/>
      <ns0:c r="B30" s="43" t="s">
        <ns0:v>15</ns0:v>
      </ns0:c>
      <ns0:c r="C30" s="99">
        <ns0:v>1508</ns0:v>
      </ns0:c>
      <ns0:c r="D30" s="100">
        <ns0:v>832</ns0:v>
      </ns0:c>
      <ns0:c r="E30" s="101">
        <ns0:v>2342</ns0:v>
      </ns0:c>
      <ns0:c r="F30" s="136"/>
      <ns0:c r="G30" s="158">
        <ns0:v>20312</ns0:v>
      </ns0:c>
      <ns0:c r="H30" s="99">
        <ns0:v>6821</ns0:v>
      </ns0:c>
      <ns0:c r="I30" s="159">
        <ns0:v>27152</ns0:v>
      </ns0:c>
      <ns0:c r="J30" s="137"/>
      <ns0:c r="K30" s="160">
        <ns0:v>2999</ns0:v>
      </ns0:c>
      <ns0:c r="L30" s="101">
        <ns0:v>1523</ns0:v>
      </ns0:c>
      <ns0:c r="M30" s="101">
        <ns0:v>4537</ns0:v>
      </ns0:c>
      <ns0:c r="N30" s="136"/>
      <ns0:c r="O30" s="161">
        <ns0:v>24819</ns0:v>
      </ns0:c>
      <ns0:c r="P30" s="99">
        <ns0:v>9176</ns0:v>
      </ns0:c>
      <ns0:c r="Q30" s="101">
        <ns0:v>34031</ns0:v>
      </ns0:c>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AS30" s="28"/>
      <ns0:c r="AT30" s="28"/>
      <ns0:c r="AU30" s="28"/>
      <ns0:c r="BB30" s="1"/>
      <ns0:c r="BC30" s="1"/>
      <ns0:c r="BD30" s="1"/>
      <ns0:c r="BE30" s="1"/>
      <ns0:c r="BF30" s="1"/>
      <ns0:c r="BG30" s="1"/>
      <ns0:c r="BH30" s="1"/>
      <ns0:c r="BI30" s="1"/>
      <ns0:c r="BJ30" s="1"/>
      <ns0:c r="BK30" s="1"/>
      <ns0:c r="BL30" s="1"/>
      <ns0:c r="BM30" s="1"/>
      <ns0:c r="BN30" s="1"/>
      <ns0:c r="BO30" s="1"/>
      <ns0:c r="BP30" s="1"/>
      <ns0:c r="BQ30" s="1"/>
      <ns0:c r="BR30" s="1"/>
      <ns0:c r="BS30" s="1"/>
      <ns0:c r="BT30" s="1"/>
      <ns0:c r="BU30" s="1"/>
      <ns0:c r="BV30" s="1"/>
      <ns0:c r="BW30" s="1"/>
      <ns0:c r="BX30" s="1"/>
      <ns0:c r="BY30" s="1"/>
      <ns0:c r="BZ30" s="1"/>
      <ns0:c r="CA30" s="1"/>
      <ns0:c r="CB30" s="1"/>
      <ns0:c r="CC30" s="1"/>
      <ns0:c r="CD30" s="1"/>
      <ns0:c r="CE30" s="1"/>
      <ns0:c r="CF30" s="1"/>
      <ns0:c r="CG30" s="1"/>
      <ns0:c r="CH30" s="1"/>
      <ns0:c r="CI30" s="1"/>
      <ns0:c r="CJ30" s="1"/>
      <ns0:c r="CK30" s="1"/>
      <ns0:c r="CL30" s="1"/>
      <ns0:c r="CM30" s="1"/>
      <ns0:c r="CN30" s="1"/>
    </ns0:row>
    <ns0:row r="31" spans="1:92">
      <ns0:c r="A31" s="5"/>
      <ns0:c r="B31" s="37" t="s">
        <ns0:v>16</ns0:v>
      </ns0:c>
      <ns0:c r="C31" s="106">
        <ns0:v>238</ns0:v>
      </ns0:c>
      <ns0:c r="D31" s="116">
        <ns0:v>155</ns0:v>
      </ns0:c>
      <ns0:c r="E31" s="107">
        <ns0:v>393</ns0:v>
      </ns0:c>
      <ns0:c r="F31" s="136"/>
      <ns0:c r="G31" s="150">
        <ns0:v>4280</ns0:v>
      </ns0:c>
      <ns0:c r="H31" s="106">
        <ns0:v>1574</ns0:v>
      </ns0:c>
      <ns0:c r="I31" s="152">
        <ns0:v>5857</ns0:v>
      </ns0:c>
      <ns0:c r="J31" s="137"/>
      <ns0:c r="K31" s="151">
        <ns0:v>537</ns0:v>
      </ns0:c>
      <ns0:c r="L31" s="107">
        <ns0:v>319</ns0:v>
      </ns0:c>
      <ns0:c r="M31" s="107">
        <ns0:v>857</ns0:v>
      </ns0:c>
      <ns0:c r="N31" s="136"/>
      <ns0:c r="O31" s="153">
        <ns0:v>5055</ns0:v>
      </ns0:c>
      <ns0:c r="P31" s="106">
        <ns0:v>2048</ns0:v>
      </ns0:c>
      <ns0:c r="Q31" s="107">
        <ns0:v>7107</ns0:v>
      </ns0:c>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AS31" s="28"/>
      <ns0:c r="AT31" s="28"/>
      <ns0:c r="AU31" s="28"/>
      <ns0:c r="BB31" s="1"/>
      <ns0:c r="BC31" s="1"/>
      <ns0:c r="BD31" s="1"/>
      <ns0:c r="BE31" s="1"/>
      <ns0:c r="BF31" s="1"/>
      <ns0:c r="BG31" s="1"/>
      <ns0:c r="BH31" s="1"/>
      <ns0:c r="BI31" s="1"/>
      <ns0:c r="BJ31" s="1"/>
      <ns0:c r="BK31" s="1"/>
      <ns0:c r="BL31" s="1"/>
      <ns0:c r="BM31" s="1"/>
      <ns0:c r="BN31" s="1"/>
      <ns0:c r="BO31" s="1"/>
      <ns0:c r="BP31" s="1"/>
      <ns0:c r="BQ31" s="1"/>
      <ns0:c r="BR31" s="1"/>
      <ns0:c r="BS31" s="1"/>
      <ns0:c r="BT31" s="1"/>
      <ns0:c r="BU31" s="1"/>
      <ns0:c r="BV31" s="1"/>
      <ns0:c r="BW31" s="1"/>
      <ns0:c r="BX31" s="1"/>
      <ns0:c r="BY31" s="1"/>
      <ns0:c r="BZ31" s="1"/>
      <ns0:c r="CA31" s="1"/>
      <ns0:c r="CB31" s="1"/>
      <ns0:c r="CC31" s="1"/>
      <ns0:c r="CD31" s="1"/>
      <ns0:c r="CE31" s="1"/>
      <ns0:c r="CF31" s="1"/>
      <ns0:c r="CG31" s="1"/>
      <ns0:c r="CH31" s="1"/>
      <ns0:c r="CI31" s="1"/>
      <ns0:c r="CJ31" s="1"/>
      <ns0:c r="CK31" s="1"/>
      <ns0:c r="CL31" s="1"/>
      <ns0:c r="CM31" s="1"/>
      <ns0:c r="CN31" s="1"/>
    </ns0:row>
    <ns0:row r="32" spans="1:92">
      <ns0:c r="A32" s="5"/>
      <ns0:c r="B32" s="37" t="s">
        <ns0:v>17</ns0:v>
      </ns0:c>
      <ns0:c r="C32" s="106">
        <ns0:v>0</ns0:v>
      </ns0:c>
      <ns0:c r="D32" s="116">
        <ns0:v>0</ns0:v>
      </ns0:c>
      <ns0:c r="E32" s="107">
        <ns0:v>0</ns0:v>
      </ns0:c>
      <ns0:c r="F32" s="136"/>
      <ns0:c r="G32" s="150">
        <ns0:v>7</ns0:v>
      </ns0:c>
      <ns0:c r="H32" s="106">
        <ns0:v>0</ns0:v>
      </ns0:c>
      <ns0:c r="I32" s="152">
        <ns0:v>7</ns0:v>
      </ns0:c>
      <ns0:c r="J32" s="137"/>
      <ns0:c r="K32" s="151" t="s">
        <ns0:v>58</ns0:v>
      </ns0:c>
      <ns0:c r="L32" s="107">
        <ns0:v>0</ns0:v>
      </ns0:c>
      <ns0:c r="M32" s="107" t="s">
        <ns0:v>58</ns0:v>
      </ns0:c>
      <ns0:c r="N32" s="136"/>
      <ns0:c r="O32" s="153">
        <ns0:v>9</ns0:v>
      </ns0:c>
      <ns0:c r="P32" s="106">
        <ns0:v>0</ns0:v>
      </ns0:c>
      <ns0:c r="Q32" s="107">
        <ns0:v>9</ns0:v>
      </ns0:c>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AS32" s="28"/>
      <ns0:c r="AT32" s="28"/>
      <ns0:c r="AU32" s="28"/>
      <ns0:c r="BB32" s="1"/>
      <ns0:c r="BC32" s="1"/>
      <ns0:c r="BD32" s="1"/>
      <ns0:c r="BE32" s="1"/>
      <ns0:c r="BF32" s="1"/>
      <ns0:c r="BG32" s="1"/>
      <ns0:c r="BH32" s="1"/>
      <ns0:c r="BI32" s="1"/>
      <ns0:c r="BJ32" s="1"/>
      <ns0:c r="BK32" s="1"/>
      <ns0:c r="BL32" s="1"/>
      <ns0:c r="BM32" s="1"/>
      <ns0:c r="BN32" s="1"/>
      <ns0:c r="BO32" s="1"/>
      <ns0:c r="BP32" s="1"/>
      <ns0:c r="BQ32" s="1"/>
      <ns0:c r="BR32" s="1"/>
      <ns0:c r="BS32" s="1"/>
      <ns0:c r="BT32" s="1"/>
      <ns0:c r="BU32" s="1"/>
      <ns0:c r="BV32" s="1"/>
      <ns0:c r="BW32" s="1"/>
      <ns0:c r="BX32" s="1"/>
      <ns0:c r="BY32" s="1"/>
      <ns0:c r="BZ32" s="1"/>
      <ns0:c r="CA32" s="1"/>
      <ns0:c r="CB32" s="1"/>
      <ns0:c r="CC32" s="1"/>
      <ns0:c r="CD32" s="1"/>
      <ns0:c r="CE32" s="1"/>
      <ns0:c r="CF32" s="1"/>
      <ns0:c r="CG32" s="1"/>
      <ns0:c r="CH32" s="1"/>
      <ns0:c r="CI32" s="1"/>
      <ns0:c r="CJ32" s="1"/>
      <ns0:c r="CK32" s="1"/>
      <ns0:c r="CL32" s="1"/>
      <ns0:c r="CM32" s="1"/>
      <ns0:c r="CN32" s="1"/>
    </ns0:row>
    <ns0:row r="33" spans="1:92">
      <ns0:c r="A33" s="5"/>
      <ns0:c r="B33" s="39" t="s">
        <ns0:v>106</ns0:v>
      </ns0:c>
      <ns0:c r="C33" s="111">
        <ns0:v>3282</ns0:v>
      </ns0:c>
      <ns0:c r="D33" s="111">
        <ns0:v>1392</ns0:v>
      </ns0:c>
      <ns0:c r="E33" s="112">
        <ns0:v>4683</ns0:v>
      </ns0:c>
      <ns0:c r="F33" s="142"/>
      <ns0:c r="G33" s="154">
        <ns0:v>40444</ns0:v>
      </ns0:c>
      <ns0:c r="H33" s="111">
        <ns0:v>10755</ns0:v>
      </ns0:c>
      <ns0:c r="I33" s="112">
        <ns0:v>51256</ns0:v>
      </ns0:c>
      <ns0:c r="J33" s="142"/>
      <ns0:c r="K33" s="155">
        <ns0:v>6084</ns0:v>
      </ns0:c>
      <ns0:c r="L33" s="112">
        <ns0:v>2492</ns0:v>
      </ns0:c>
      <ns0:c r="M33" s="112">
        <ns0:v>8603</ns0:v>
      </ns0:c>
      <ns0:c r="N33" s="142"/>
      <ns0:c r="O33" s="155">
        <ns0:v>49810</ns0:v>
      </ns0:c>
      <ns0:c r="P33" s="111">
        <ns0:v>14639</ns0:v>
      </ns0:c>
      <ns0:c r="Q33" s="112">
        <ns0:v>64542</ns0:v>
      </ns0:c>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AS33" s="28"/>
      <ns0:c r="AT33" s="28"/>
      <ns0:c r="AU33" s="28"/>
      <ns0:c r="BB33" s="1"/>
      <ns0:c r="BC33" s="1"/>
      <ns0:c r="BD33" s="1"/>
      <ns0:c r="BE33" s="1"/>
      <ns0:c r="BF33" s="1"/>
      <ns0:c r="BG33" s="1"/>
      <ns0:c r="BH33" s="1"/>
      <ns0:c r="BI33" s="1"/>
      <ns0:c r="BJ33" s="1"/>
      <ns0:c r="BK33" s="1"/>
      <ns0:c r="BL33" s="1"/>
      <ns0:c r="BM33" s="1"/>
      <ns0:c r="BN33" s="1"/>
      <ns0:c r="BO33" s="1"/>
      <ns0:c r="BP33" s="1"/>
      <ns0:c r="BQ33" s="1"/>
      <ns0:c r="BR33" s="1"/>
      <ns0:c r="BS33" s="1"/>
      <ns0:c r="BT33" s="1"/>
      <ns0:c r="BU33" s="1"/>
      <ns0:c r="BV33" s="1"/>
      <ns0:c r="BW33" s="1"/>
      <ns0:c r="BX33" s="1"/>
      <ns0:c r="BY33" s="1"/>
      <ns0:c r="BZ33" s="1"/>
      <ns0:c r="CA33" s="1"/>
      <ns0:c r="CB33" s="1"/>
      <ns0:c r="CC33" s="1"/>
      <ns0:c r="CD33" s="1"/>
      <ns0:c r="CE33" s="1"/>
      <ns0:c r="CF33" s="1"/>
      <ns0:c r="CG33" s="1"/>
      <ns0:c r="CH33" s="1"/>
      <ns0:c r="CI33" s="1"/>
      <ns0:c r="CJ33" s="1"/>
      <ns0:c r="CK33" s="1"/>
      <ns0:c r="CL33" s="1"/>
      <ns0:c r="CM33" s="1"/>
      <ns0:c r="CN33" s="1"/>
    </ns0:row>
    <ns0:row r="34" spans="1:92">
      <ns0:c r="A34" s="5"/>
      <ns0:c r="B34" s="52"/>
      <ns0:c r="C34" s="117"/>
      <ns0:c r="D34" s="118"/>
      <ns0:c r="E34" s="117"/>
      <ns0:c r="F34" s="136"/>
      <ns0:c r="G34" s="117"/>
      <ns0:c r="H34" s="117"/>
      <ns0:c r="I34" s="118"/>
      <ns0:c r="J34" s="137"/>
      <ns0:c r="K34" s="117"/>
      <ns0:c r="L34" s="117"/>
      <ns0:c r="M34" s="117"/>
      <ns0:c r="N34" s="136"/>
      <ns0:c r="O34" s="118"/>
      <ns0:c r="P34" s="117"/>
      <ns0:c r="Q34" s="117"/>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AS34" s="28"/>
      <ns0:c r="AT34" s="28"/>
      <ns0:c r="AU34" s="28"/>
      <ns0:c r="BB34" s="1"/>
      <ns0:c r="BC34" s="1"/>
      <ns0:c r="BD34" s="1"/>
      <ns0:c r="BE34" s="1"/>
      <ns0:c r="BF34" s="1"/>
      <ns0:c r="BG34" s="1"/>
      <ns0:c r="BH34" s="1"/>
      <ns0:c r="BI34" s="1"/>
      <ns0:c r="BJ34" s="1"/>
      <ns0:c r="BK34" s="1"/>
      <ns0:c r="BL34" s="1"/>
      <ns0:c r="BM34" s="1"/>
      <ns0:c r="BN34" s="1"/>
      <ns0:c r="BO34" s="1"/>
      <ns0:c r="BP34" s="1"/>
      <ns0:c r="BQ34" s="1"/>
      <ns0:c r="BR34" s="1"/>
      <ns0:c r="BS34" s="1"/>
      <ns0:c r="BT34" s="1"/>
      <ns0:c r="BU34" s="1"/>
      <ns0:c r="BV34" s="1"/>
      <ns0:c r="BW34" s="1"/>
      <ns0:c r="BX34" s="1"/>
      <ns0:c r="BY34" s="1"/>
      <ns0:c r="BZ34" s="1"/>
      <ns0:c r="CA34" s="1"/>
      <ns0:c r="CB34" s="1"/>
      <ns0:c r="CC34" s="1"/>
      <ns0:c r="CD34" s="1"/>
      <ns0:c r="CE34" s="1"/>
      <ns0:c r="CF34" s="1"/>
      <ns0:c r="CG34" s="1"/>
      <ns0:c r="CH34" s="1"/>
      <ns0:c r="CI34" s="1"/>
      <ns0:c r="CJ34" s="1"/>
      <ns0:c r="CK34" s="1"/>
      <ns0:c r="CL34" s="1"/>
      <ns0:c r="CM34" s="1"/>
      <ns0:c r="CN34" s="1"/>
    </ns0:row>
    <ns0:row r="35" spans="1:92" ht="17.25" thickBot="true">
      <ns0:c r="A35" s="5"/>
      <ns0:c r="B35" s="44" t="s">
        <ns0:v>108</ns0:v>
      </ns0:c>
      <ns0:c r="C35" s="140"/>
      <ns0:c r="D35" s="140"/>
      <ns0:c r="E35" s="140"/>
      <ns0:c r="F35" s="136"/>
      <ns0:c r="G35" s="140"/>
      <ns0:c r="H35" s="140"/>
      <ns0:c r="I35" s="140"/>
      <ns0:c r="J35" s="136"/>
      <ns0:c r="K35" s="140"/>
      <ns0:c r="L35" s="140"/>
      <ns0:c r="M35" s="140"/>
      <ns0:c r="N35" s="136"/>
      <ns0:c r="O35" s="140"/>
      <ns0:c r="P35" s="140"/>
      <ns0:c r="Q35" s="140"/>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AS35" s="28"/>
      <ns0:c r="AT35" s="28"/>
      <ns0:c r="AU35" s="28"/>
      <ns0:c r="BB35" s="1"/>
      <ns0:c r="BC35" s="1"/>
      <ns0:c r="BD35" s="1"/>
      <ns0:c r="BE35" s="1"/>
      <ns0:c r="BF35" s="1"/>
      <ns0:c r="BG35" s="1"/>
      <ns0:c r="BH35" s="1"/>
      <ns0:c r="BI35" s="1"/>
      <ns0:c r="BJ35" s="1"/>
      <ns0:c r="BK35" s="1"/>
      <ns0:c r="BL35" s="1"/>
      <ns0:c r="BM35" s="1"/>
      <ns0:c r="BN35" s="1"/>
      <ns0:c r="BO35" s="1"/>
      <ns0:c r="BP35" s="1"/>
      <ns0:c r="BQ35" s="1"/>
      <ns0:c r="BR35" s="1"/>
      <ns0:c r="BS35" s="1"/>
      <ns0:c r="BT35" s="1"/>
      <ns0:c r="BU35" s="1"/>
      <ns0:c r="BV35" s="1"/>
      <ns0:c r="BW35" s="1"/>
      <ns0:c r="BX35" s="1"/>
      <ns0:c r="BY35" s="1"/>
      <ns0:c r="BZ35" s="1"/>
      <ns0:c r="CA35" s="1"/>
      <ns0:c r="CB35" s="1"/>
      <ns0:c r="CC35" s="1"/>
      <ns0:c r="CD35" s="1"/>
      <ns0:c r="CE35" s="1"/>
      <ns0:c r="CF35" s="1"/>
      <ns0:c r="CG35" s="1"/>
      <ns0:c r="CH35" s="1"/>
      <ns0:c r="CI35" s="1"/>
      <ns0:c r="CJ35" s="1"/>
      <ns0:c r="CK35" s="1"/>
      <ns0:c r="CL35" s="1"/>
      <ns0:c r="CM35" s="1"/>
      <ns0:c r="CN35" s="1"/>
    </ns0:row>
    <ns0:row r="36" spans="1:92">
      <ns0:c r="A36" s="5"/>
      <ns0:c r="B36" s="36" t="s">
        <ns0:v>19</ns0:v>
      </ns0:c>
      <ns0:c r="C36" s="91">
        <ns0:v>53</ns0:v>
      </ns0:c>
      <ns0:c r="D36" s="92">
        <ns0:v>10</ns0:v>
      </ns0:c>
      <ns0:c r="E36" s="93">
        <ns0:v>63</ns0:v>
      </ns0:c>
      <ns0:c r="F36" s="136"/>
      <ns0:c r="G36" s="148">
        <ns0:v>2408</ns0:v>
      </ns0:c>
      <ns0:c r="H36" s="91">
        <ns0:v>630</ns0:v>
      </ns0:c>
      <ns0:c r="I36" s="156">
        <ns0:v>3038</ns0:v>
      </ns0:c>
      <ns0:c r="J36" s="137"/>
      <ns0:c r="K36" s="149">
        <ns0:v>295</ns0:v>
      </ns0:c>
      <ns0:c r="L36" s="93">
        <ns0:v>108</ns0:v>
      </ns0:c>
      <ns0:c r="M36" s="93">
        <ns0:v>403</ns0:v>
      </ns0:c>
      <ns0:c r="N36" s="136"/>
      <ns0:c r="O36" s="157">
        <ns0:v>2756</ns0:v>
      </ns0:c>
      <ns0:c r="P36" s="91">
        <ns0:v>748</ns0:v>
      </ns0:c>
      <ns0:c r="Q36" s="93">
        <ns0:v>3504</ns0:v>
      </ns0:c>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AS36" s="28"/>
      <ns0:c r="AT36" s="28"/>
      <ns0:c r="AU36" s="28"/>
      <ns0:c r="BB36" s="1"/>
      <ns0:c r="BC36" s="1"/>
      <ns0:c r="BD36" s="1"/>
      <ns0:c r="BE36" s="1"/>
      <ns0:c r="BF36" s="1"/>
      <ns0:c r="BG36" s="1"/>
      <ns0:c r="BH36" s="1"/>
      <ns0:c r="BI36" s="1"/>
      <ns0:c r="BJ36" s="1"/>
      <ns0:c r="BK36" s="1"/>
      <ns0:c r="BL36" s="1"/>
      <ns0:c r="BM36" s="1"/>
      <ns0:c r="BN36" s="1"/>
      <ns0:c r="BO36" s="1"/>
      <ns0:c r="BP36" s="1"/>
      <ns0:c r="BQ36" s="1"/>
      <ns0:c r="BR36" s="1"/>
      <ns0:c r="BS36" s="1"/>
      <ns0:c r="BT36" s="1"/>
      <ns0:c r="BU36" s="1"/>
      <ns0:c r="BV36" s="1"/>
      <ns0:c r="BW36" s="1"/>
      <ns0:c r="BX36" s="1"/>
      <ns0:c r="BY36" s="1"/>
      <ns0:c r="BZ36" s="1"/>
      <ns0:c r="CA36" s="1"/>
      <ns0:c r="CB36" s="1"/>
      <ns0:c r="CC36" s="1"/>
      <ns0:c r="CD36" s="1"/>
      <ns0:c r="CE36" s="1"/>
      <ns0:c r="CF36" s="1"/>
      <ns0:c r="CG36" s="1"/>
      <ns0:c r="CH36" s="1"/>
      <ns0:c r="CI36" s="1"/>
      <ns0:c r="CJ36" s="1"/>
      <ns0:c r="CK36" s="1"/>
      <ns0:c r="CL36" s="1"/>
      <ns0:c r="CM36" s="1"/>
      <ns0:c r="CN36" s="1"/>
    </ns0:row>
    <ns0:row r="37" spans="1:92">
      <ns0:c r="A37" s="5"/>
      <ns0:c r="B37" s="43" t="s">
        <ns0:v>20</ns0:v>
      </ns0:c>
      <ns0:c r="C37" s="99">
        <ns0:v>12</ns0:v>
      </ns0:c>
      <ns0:c r="D37" s="100">
        <ns0:v>11</ns0:v>
      </ns0:c>
      <ns0:c r="E37" s="101">
        <ns0:v>24</ns0:v>
      </ns0:c>
      <ns0:c r="F37" s="136"/>
      <ns0:c r="G37" s="158">
        <ns0:v>831</ns0:v>
      </ns0:c>
      <ns0:c r="H37" s="99">
        <ns0:v>203</ns0:v>
      </ns0:c>
      <ns0:c r="I37" s="159">
        <ns0:v>1035</ns0:v>
      </ns0:c>
      <ns0:c r="J37" s="137"/>
      <ns0:c r="K37" s="160">
        <ns0:v>105</ns0:v>
      </ns0:c>
      <ns0:c r="L37" s="101">
        <ns0:v>41</ns0:v>
      </ns0:c>
      <ns0:c r="M37" s="101">
        <ns0:v>146</ns0:v>
      </ns0:c>
      <ns0:c r="N37" s="136"/>
      <ns0:c r="O37" s="161">
        <ns0:v>948</ns0:v>
      </ns0:c>
      <ns0:c r="P37" s="99">
        <ns0:v>255</ns0:v>
      </ns0:c>
      <ns0:c r="Q37" s="101">
        <ns0:v>1205</ns0:v>
      </ns0:c>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AS37" s="28"/>
      <ns0:c r="AT37" s="28"/>
      <ns0:c r="AU37" s="28"/>
      <ns0:c r="BB37" s="1"/>
      <ns0:c r="BC37" s="1"/>
      <ns0:c r="BD37" s="1"/>
      <ns0:c r="BE37" s="1"/>
      <ns0:c r="BF37" s="1"/>
      <ns0:c r="BG37" s="1"/>
      <ns0:c r="BH37" s="1"/>
      <ns0:c r="BI37" s="1"/>
      <ns0:c r="BJ37" s="1"/>
      <ns0:c r="BK37" s="1"/>
      <ns0:c r="BL37" s="1"/>
      <ns0:c r="BM37" s="1"/>
      <ns0:c r="BN37" s="1"/>
      <ns0:c r="BO37" s="1"/>
      <ns0:c r="BP37" s="1"/>
      <ns0:c r="BQ37" s="1"/>
      <ns0:c r="BR37" s="1"/>
      <ns0:c r="BS37" s="1"/>
      <ns0:c r="BT37" s="1"/>
      <ns0:c r="BU37" s="1"/>
      <ns0:c r="BV37" s="1"/>
      <ns0:c r="BW37" s="1"/>
      <ns0:c r="BX37" s="1"/>
      <ns0:c r="BY37" s="1"/>
      <ns0:c r="BZ37" s="1"/>
      <ns0:c r="CA37" s="1"/>
      <ns0:c r="CB37" s="1"/>
      <ns0:c r="CC37" s="1"/>
      <ns0:c r="CD37" s="1"/>
      <ns0:c r="CE37" s="1"/>
      <ns0:c r="CF37" s="1"/>
      <ns0:c r="CG37" s="1"/>
      <ns0:c r="CH37" s="1"/>
      <ns0:c r="CI37" s="1"/>
      <ns0:c r="CJ37" s="1"/>
      <ns0:c r="CK37" s="1"/>
      <ns0:c r="CL37" s="1"/>
      <ns0:c r="CM37" s="1"/>
      <ns0:c r="CN37" s="1"/>
    </ns0:row>
    <ns0:row r="38" spans="1:92">
      <ns0:c r="A38" s="5"/>
      <ns0:c r="B38" s="43" t="s">
        <ns0:v>21</ns0:v>
      </ns0:c>
      <ns0:c r="C38" s="99">
        <ns0:v>215</ns0:v>
      </ns0:c>
      <ns0:c r="D38" s="100">
        <ns0:v>83</ns0:v>
      </ns0:c>
      <ns0:c r="E38" s="101">
        <ns0:v>298</ns0:v>
      </ns0:c>
      <ns0:c r="F38" s="136"/>
      <ns0:c r="G38" s="158">
        <ns0:v>6442</ns0:v>
      </ns0:c>
      <ns0:c r="H38" s="99">
        <ns0:v>1708</ns0:v>
      </ns0:c>
      <ns0:c r="I38" s="159">
        <ns0:v>8165</ns0:v>
      </ns0:c>
      <ns0:c r="J38" s="137"/>
      <ns0:c r="K38" s="160">
        <ns0:v>1125</ns0:v>
      </ns0:c>
      <ns0:c r="L38" s="101">
        <ns0:v>473</ns0:v>
      </ns0:c>
      <ns0:c r="M38" s="101">
        <ns0:v>1606</ns0:v>
      </ns0:c>
      <ns0:c r="N38" s="136"/>
      <ns0:c r="O38" s="161">
        <ns0:v>7782</ns0:v>
      </ns0:c>
      <ns0:c r="P38" s="99">
        <ns0:v>2264</ns0:v>
      </ns0:c>
      <ns0:c r="Q38" s="101">
        <ns0:v>10069</ns0:v>
      </ns0:c>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AS38" s="28"/>
      <ns0:c r="AT38" s="28"/>
      <ns0:c r="AU38" s="28"/>
      <ns0:c r="BB38" s="1"/>
      <ns0:c r="BC38" s="1"/>
      <ns0:c r="BD38" s="1"/>
      <ns0:c r="BE38" s="1"/>
      <ns0:c r="BF38" s="1"/>
      <ns0:c r="BG38" s="1"/>
      <ns0:c r="BH38" s="1"/>
      <ns0:c r="BI38" s="1"/>
      <ns0:c r="BJ38" s="1"/>
      <ns0:c r="BK38" s="1"/>
      <ns0:c r="BL38" s="1"/>
      <ns0:c r="BM38" s="1"/>
      <ns0:c r="BN38" s="1"/>
      <ns0:c r="BO38" s="1"/>
      <ns0:c r="BP38" s="1"/>
      <ns0:c r="BQ38" s="1"/>
      <ns0:c r="BR38" s="1"/>
      <ns0:c r="BS38" s="1"/>
      <ns0:c r="BT38" s="1"/>
      <ns0:c r="BU38" s="1"/>
      <ns0:c r="BV38" s="1"/>
      <ns0:c r="BW38" s="1"/>
      <ns0:c r="BX38" s="1"/>
      <ns0:c r="BY38" s="1"/>
      <ns0:c r="BZ38" s="1"/>
      <ns0:c r="CA38" s="1"/>
      <ns0:c r="CB38" s="1"/>
      <ns0:c r="CC38" s="1"/>
      <ns0:c r="CD38" s="1"/>
      <ns0:c r="CE38" s="1"/>
      <ns0:c r="CF38" s="1"/>
      <ns0:c r="CG38" s="1"/>
      <ns0:c r="CH38" s="1"/>
      <ns0:c r="CI38" s="1"/>
      <ns0:c r="CJ38" s="1"/>
      <ns0:c r="CK38" s="1"/>
      <ns0:c r="CL38" s="1"/>
      <ns0:c r="CM38" s="1"/>
      <ns0:c r="CN38" s="1"/>
    </ns0:row>
    <ns0:row r="39" spans="1:92">
      <ns0:c r="A39" s="5"/>
      <ns0:c r="B39" s="37" t="s">
        <ns0:v>22</ns0:v>
      </ns0:c>
      <ns0:c r="C39" s="106">
        <ns0:v>0</ns0:v>
      </ns0:c>
      <ns0:c r="D39" s="116">
        <ns0:v>0</ns0:v>
      </ns0:c>
      <ns0:c r="E39" s="107">
        <ns0:v>0</ns0:v>
      </ns0:c>
      <ns0:c r="F39" s="136"/>
      <ns0:c r="G39" s="150">
        <ns0:v>0</ns0:v>
      </ns0:c>
      <ns0:c r="H39" s="106" t="s">
        <ns0:v>58</ns0:v>
      </ns0:c>
      <ns0:c r="I39" s="152" t="s">
        <ns0:v>58</ns0:v>
      </ns0:c>
      <ns0:c r="J39" s="137"/>
      <ns0:c r="K39" s="151">
        <ns0:v>0</ns0:v>
      </ns0:c>
      <ns0:c r="L39" s="107">
        <ns0:v>0</ns0:v>
      </ns0:c>
      <ns0:c r="M39" s="107">
        <ns0:v>0</ns0:v>
      </ns0:c>
      <ns0:c r="N39" s="136"/>
      <ns0:c r="O39" s="153">
        <ns0:v>0</ns0:v>
      </ns0:c>
      <ns0:c r="P39" s="106" t="s">
        <ns0:v>58</ns0:v>
      </ns0:c>
      <ns0:c r="Q39" s="107" t="s">
        <ns0:v>58</ns0:v>
      </ns0:c>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AS39" s="28"/>
      <ns0:c r="AT39" s="28"/>
      <ns0:c r="AU39" s="28"/>
      <ns0:c r="BB39" s="1"/>
      <ns0:c r="BC39" s="1"/>
      <ns0:c r="BD39" s="1"/>
      <ns0:c r="BE39" s="1"/>
      <ns0:c r="BF39" s="1"/>
      <ns0:c r="BG39" s="1"/>
      <ns0:c r="BH39" s="1"/>
      <ns0:c r="BI39" s="1"/>
      <ns0:c r="BJ39" s="1"/>
      <ns0:c r="BK39" s="1"/>
      <ns0:c r="BL39" s="1"/>
      <ns0:c r="BM39" s="1"/>
      <ns0:c r="BN39" s="1"/>
      <ns0:c r="BO39" s="1"/>
      <ns0:c r="BP39" s="1"/>
      <ns0:c r="BQ39" s="1"/>
      <ns0:c r="BR39" s="1"/>
      <ns0:c r="BS39" s="1"/>
      <ns0:c r="BT39" s="1"/>
      <ns0:c r="BU39" s="1"/>
      <ns0:c r="BV39" s="1"/>
      <ns0:c r="BW39" s="1"/>
      <ns0:c r="BX39" s="1"/>
      <ns0:c r="BY39" s="1"/>
      <ns0:c r="BZ39" s="1"/>
      <ns0:c r="CA39" s="1"/>
      <ns0:c r="CB39" s="1"/>
      <ns0:c r="CC39" s="1"/>
      <ns0:c r="CD39" s="1"/>
      <ns0:c r="CE39" s="1"/>
      <ns0:c r="CF39" s="1"/>
      <ns0:c r="CG39" s="1"/>
      <ns0:c r="CH39" s="1"/>
      <ns0:c r="CI39" s="1"/>
      <ns0:c r="CJ39" s="1"/>
      <ns0:c r="CK39" s="1"/>
      <ns0:c r="CL39" s="1"/>
      <ns0:c r="CM39" s="1"/>
      <ns0:c r="CN39" s="1"/>
    </ns0:row>
    <ns0:row r="40" spans="1:92">
      <ns0:c r="A40" s="5"/>
      <ns0:c r="B40" s="39" t="s">
        <ns0:v>106</ns0:v>
      </ns0:c>
      <ns0:c r="C40" s="111">
        <ns0:v>280</ns0:v>
      </ns0:c>
      <ns0:c r="D40" s="111">
        <ns0:v>104</ns0:v>
      </ns0:c>
      <ns0:c r="E40" s="112">
        <ns0:v>385</ns0:v>
      </ns0:c>
      <ns0:c r="F40" s="142"/>
      <ns0:c r="G40" s="154">
        <ns0:v>9681</ns0:v>
      </ns0:c>
      <ns0:c r="H40" s="111">
        <ns0:v>2543</ns0:v>
      </ns0:c>
      <ns0:c r="I40" s="112">
        <ns0:v>12240</ns0:v>
      </ns0:c>
      <ns0:c r="J40" s="142"/>
      <ns0:c r="K40" s="155">
        <ns0:v>1525</ns0:v>
      </ns0:c>
      <ns0:c r="L40" s="112">
        <ns0:v>622</ns0:v>
      </ns0:c>
      <ns0:c r="M40" s="112">
        <ns0:v>2155</ns0:v>
      </ns0:c>
      <ns0:c r="N40" s="142"/>
      <ns0:c r="O40" s="155">
        <ns0:v>11486</ns0:v>
      </ns0:c>
      <ns0:c r="P40" s="111">
        <ns0:v>3269</ns0:v>
      </ns0:c>
      <ns0:c r="Q40" s="112">
        <ns0:v>14780</ns0:v>
      </ns0:c>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AS40" s="28"/>
      <ns0:c r="AT40" s="28"/>
      <ns0:c r="AU40" s="28"/>
      <ns0:c r="BB40" s="1"/>
      <ns0:c r="BC40" s="1"/>
      <ns0:c r="BD40" s="1"/>
      <ns0:c r="BE40" s="1"/>
      <ns0:c r="BF40" s="1"/>
      <ns0:c r="BG40" s="1"/>
      <ns0:c r="BH40" s="1"/>
      <ns0:c r="BI40" s="1"/>
      <ns0:c r="BJ40" s="1"/>
      <ns0:c r="BK40" s="1"/>
      <ns0:c r="BL40" s="1"/>
      <ns0:c r="BM40" s="1"/>
      <ns0:c r="BN40" s="1"/>
      <ns0:c r="BO40" s="1"/>
      <ns0:c r="BP40" s="1"/>
      <ns0:c r="BQ40" s="1"/>
      <ns0:c r="BR40" s="1"/>
      <ns0:c r="BS40" s="1"/>
      <ns0:c r="BT40" s="1"/>
      <ns0:c r="BU40" s="1"/>
      <ns0:c r="BV40" s="1"/>
      <ns0:c r="BW40" s="1"/>
      <ns0:c r="BX40" s="1"/>
      <ns0:c r="BY40" s="1"/>
      <ns0:c r="BZ40" s="1"/>
      <ns0:c r="CA40" s="1"/>
      <ns0:c r="CB40" s="1"/>
      <ns0:c r="CC40" s="1"/>
      <ns0:c r="CD40" s="1"/>
      <ns0:c r="CE40" s="1"/>
      <ns0:c r="CF40" s="1"/>
      <ns0:c r="CG40" s="1"/>
      <ns0:c r="CH40" s="1"/>
      <ns0:c r="CI40" s="1"/>
      <ns0:c r="CJ40" s="1"/>
      <ns0:c r="CK40" s="1"/>
      <ns0:c r="CL40" s="1"/>
      <ns0:c r="CM40" s="1"/>
      <ns0:c r="CN40" s="1"/>
    </ns0:row>
    <ns0:row r="41" spans="1:92">
      <ns0:c r="A41" s="5"/>
      <ns0:c r="B41" s="52"/>
      <ns0:c r="C41" s="162"/>
      <ns0:c r="D41" s="117"/>
      <ns0:c r="E41" s="117"/>
      <ns0:c r="F41" s="136"/>
      <ns0:c r="G41" s="117"/>
      <ns0:c r="H41" s="162"/>
      <ns0:c r="I41" s="117"/>
      <ns0:c r="J41" s="136"/>
      <ns0:c r="K41" s="117"/>
      <ns0:c r="L41" s="117"/>
      <ns0:c r="M41" s="162"/>
      <ns0:c r="N41" s="162"/>
      <ns0:c r="O41" s="117"/>
      <ns0:c r="P41" s="117"/>
      <ns0:c r="Q41" s="117"/>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AS41" s="28"/>
      <ns0:c r="AT41" s="28"/>
      <ns0:c r="AU41" s="28"/>
      <ns0:c r="BB41" s="1"/>
      <ns0:c r="BC41" s="1"/>
      <ns0:c r="BD41" s="1"/>
      <ns0:c r="BE41" s="1"/>
      <ns0:c r="BF41" s="1"/>
      <ns0:c r="BG41" s="1"/>
      <ns0:c r="BH41" s="1"/>
      <ns0:c r="BI41" s="1"/>
      <ns0:c r="BJ41" s="1"/>
      <ns0:c r="BK41" s="1"/>
      <ns0:c r="BL41" s="1"/>
      <ns0:c r="BM41" s="1"/>
      <ns0:c r="BN41" s="1"/>
      <ns0:c r="BO41" s="1"/>
      <ns0:c r="BP41" s="1"/>
      <ns0:c r="BQ41" s="1"/>
      <ns0:c r="BR41" s="1"/>
      <ns0:c r="BS41" s="1"/>
      <ns0:c r="BT41" s="1"/>
      <ns0:c r="BU41" s="1"/>
      <ns0:c r="BV41" s="1"/>
      <ns0:c r="BW41" s="1"/>
      <ns0:c r="BX41" s="1"/>
      <ns0:c r="BY41" s="1"/>
      <ns0:c r="BZ41" s="1"/>
      <ns0:c r="CA41" s="1"/>
      <ns0:c r="CB41" s="1"/>
      <ns0:c r="CC41" s="1"/>
      <ns0:c r="CD41" s="1"/>
      <ns0:c r="CE41" s="1"/>
      <ns0:c r="CF41" s="1"/>
      <ns0:c r="CG41" s="1"/>
      <ns0:c r="CH41" s="1"/>
      <ns0:c r="CI41" s="1"/>
      <ns0:c r="CJ41" s="1"/>
      <ns0:c r="CK41" s="1"/>
      <ns0:c r="CL41" s="1"/>
      <ns0:c r="CM41" s="1"/>
      <ns0:c r="CN41" s="1"/>
    </ns0:row>
    <ns0:row r="42" spans="1:92" ht="17.25" thickBot="true">
      <ns0:c r="A42" s="5"/>
      <ns0:c r="B42" s="44" t="s">
        <ns0:v>109</ns0:v>
      </ns0:c>
      <ns0:c r="C42" s="118"/>
      <ns0:c r="D42" s="118"/>
      <ns0:c r="E42" s="118"/>
      <ns0:c r="F42" s="137"/>
      <ns0:c r="G42" s="118"/>
      <ns0:c r="H42" s="118"/>
      <ns0:c r="I42" s="118"/>
      <ns0:c r="J42" s="137"/>
      <ns0:c r="K42" s="118"/>
      <ns0:c r="L42" s="118"/>
      <ns0:c r="M42" s="118"/>
      <ns0:c r="N42" s="137"/>
      <ns0:c r="O42" s="118"/>
      <ns0:c r="P42" s="118"/>
      <ns0:c r="Q42" s="11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AS42" s="28"/>
      <ns0:c r="AT42" s="28"/>
      <ns0:c r="AU42" s="28"/>
      <ns0:c r="BB42" s="1"/>
      <ns0:c r="BC42" s="1"/>
      <ns0:c r="BD42" s="1"/>
      <ns0:c r="BE42" s="1"/>
      <ns0:c r="BF42" s="1"/>
      <ns0:c r="BG42" s="1"/>
      <ns0:c r="BH42" s="1"/>
      <ns0:c r="BI42" s="1"/>
      <ns0:c r="BJ42" s="1"/>
      <ns0:c r="BK42" s="1"/>
      <ns0:c r="BL42" s="1"/>
      <ns0:c r="BM42" s="1"/>
      <ns0:c r="BN42" s="1"/>
      <ns0:c r="BO42" s="1"/>
      <ns0:c r="BP42" s="1"/>
      <ns0:c r="BQ42" s="1"/>
      <ns0:c r="BR42" s="1"/>
      <ns0:c r="BS42" s="1"/>
      <ns0:c r="BT42" s="1"/>
      <ns0:c r="BU42" s="1"/>
      <ns0:c r="BV42" s="1"/>
      <ns0:c r="BW42" s="1"/>
      <ns0:c r="BX42" s="1"/>
      <ns0:c r="BY42" s="1"/>
      <ns0:c r="BZ42" s="1"/>
      <ns0:c r="CA42" s="1"/>
      <ns0:c r="CB42" s="1"/>
      <ns0:c r="CC42" s="1"/>
      <ns0:c r="CD42" s="1"/>
      <ns0:c r="CE42" s="1"/>
      <ns0:c r="CF42" s="1"/>
      <ns0:c r="CG42" s="1"/>
      <ns0:c r="CH42" s="1"/>
      <ns0:c r="CI42" s="1"/>
      <ns0:c r="CJ42" s="1"/>
      <ns0:c r="CK42" s="1"/>
      <ns0:c r="CL42" s="1"/>
      <ns0:c r="CM42" s="1"/>
      <ns0:c r="CN42" s="1"/>
    </ns0:row>
    <ns0:row r="43" spans="1:92">
      <ns0:c r="A43" s="5"/>
      <ns0:c r="B43" s="36" t="s">
        <ns0:v>24</ns0:v>
      </ns0:c>
      <ns0:c r="C43" s="91">
        <ns0:v>302</ns0:v>
      </ns0:c>
      <ns0:c r="D43" s="92">
        <ns0:v>61</ns0:v>
      </ns0:c>
      <ns0:c r="E43" s="93">
        <ns0:v>364</ns0:v>
      </ns0:c>
      <ns0:c r="F43" s="136"/>
      <ns0:c r="G43" s="148">
        <ns0:v>5688</ns0:v>
      </ns0:c>
      <ns0:c r="H43" s="91">
        <ns0:v>863</ns0:v>
      </ns0:c>
      <ns0:c r="I43" s="156">
        <ns0:v>6554</ns0:v>
      </ns0:c>
      <ns0:c r="J43" s="137"/>
      <ns0:c r="K43" s="149">
        <ns0:v>1019</ns0:v>
      </ns0:c>
      <ns0:c r="L43" s="93">
        <ns0:v>205</ns0:v>
      </ns0:c>
      <ns0:c r="M43" s="93">
        <ns0:v>1225</ns0:v>
      </ns0:c>
      <ns0:c r="N43" s="136"/>
      <ns0:c r="O43" s="157">
        <ns0:v>7009</ns0:v>
      </ns0:c>
      <ns0:c r="P43" s="91">
        <ns0:v>1129</ns0:v>
      </ns0:c>
      <ns0:c r="Q43" s="93">
        <ns0:v>8143</ns0:v>
      </ns0:c>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AS43" s="28"/>
      <ns0:c r="AT43" s="28"/>
      <ns0:c r="AU43" s="28"/>
      <ns0:c r="BB43" s="1"/>
      <ns0:c r="BC43" s="1"/>
      <ns0:c r="BD43" s="1"/>
      <ns0:c r="BE43" s="1"/>
      <ns0:c r="BF43" s="1"/>
      <ns0:c r="BG43" s="1"/>
      <ns0:c r="BH43" s="1"/>
      <ns0:c r="BI43" s="1"/>
      <ns0:c r="BJ43" s="1"/>
      <ns0:c r="BK43" s="1"/>
      <ns0:c r="BL43" s="1"/>
      <ns0:c r="BM43" s="1"/>
      <ns0:c r="BN43" s="1"/>
      <ns0:c r="BO43" s="1"/>
      <ns0:c r="BP43" s="1"/>
      <ns0:c r="BQ43" s="1"/>
      <ns0:c r="BR43" s="1"/>
      <ns0:c r="BS43" s="1"/>
      <ns0:c r="BT43" s="1"/>
      <ns0:c r="BU43" s="1"/>
      <ns0:c r="BV43" s="1"/>
      <ns0:c r="BW43" s="1"/>
      <ns0:c r="BX43" s="1"/>
      <ns0:c r="BY43" s="1"/>
      <ns0:c r="BZ43" s="1"/>
      <ns0:c r="CA43" s="1"/>
      <ns0:c r="CB43" s="1"/>
      <ns0:c r="CC43" s="1"/>
      <ns0:c r="CD43" s="1"/>
      <ns0:c r="CE43" s="1"/>
      <ns0:c r="CF43" s="1"/>
      <ns0:c r="CG43" s="1"/>
      <ns0:c r="CH43" s="1"/>
      <ns0:c r="CI43" s="1"/>
      <ns0:c r="CJ43" s="1"/>
      <ns0:c r="CK43" s="1"/>
      <ns0:c r="CL43" s="1"/>
      <ns0:c r="CM43" s="1"/>
      <ns0:c r="CN43" s="1"/>
    </ns0:row>
    <ns0:row r="44" spans="1:92">
      <ns0:c r="A44" s="5"/>
      <ns0:c r="B44" s="37" t="s">
        <ns0:v>25</ns0:v>
      </ns0:c>
      <ns0:c r="C44" s="106">
        <ns0:v>444</ns0:v>
      </ns0:c>
      <ns0:c r="D44" s="116">
        <ns0:v>127</ns0:v>
      </ns0:c>
      <ns0:c r="E44" s="107">
        <ns0:v>572</ns0:v>
      </ns0:c>
      <ns0:c r="F44" s="136"/>
      <ns0:c r="G44" s="150">
        <ns0:v>7893</ns0:v>
      </ns0:c>
      <ns0:c r="H44" s="106">
        <ns0:v>964</ns0:v>
      </ns0:c>
      <ns0:c r="I44" s="152">
        <ns0:v>8874</ns0:v>
      </ns0:c>
      <ns0:c r="J44" s="137"/>
      <ns0:c r="K44" s="151">
        <ns0:v>2649</ns0:v>
      </ns0:c>
      <ns0:c r="L44" s="107">
        <ns0:v>422</ns0:v>
      </ns0:c>
      <ns0:c r="M44" s="107">
        <ns0:v>3088</ns0:v>
      </ns0:c>
      <ns0:c r="N44" s="136"/>
      <ns0:c r="O44" s="153">
        <ns0:v>10986</ns0:v>
      </ns0:c>
      <ns0:c r="P44" s="106">
        <ns0:v>1513</ns0:v>
      </ns0:c>
      <ns0:c r="Q44" s="107">
        <ns0:v>12534</ns0:v>
      </ns0:c>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AS44" s="28"/>
      <ns0:c r="AT44" s="28"/>
      <ns0:c r="AU44" s="28"/>
      <ns0:c r="BB44" s="1"/>
      <ns0:c r="BC44" s="1"/>
      <ns0:c r="BD44" s="1"/>
      <ns0:c r="BE44" s="1"/>
      <ns0:c r="BF44" s="1"/>
      <ns0:c r="BG44" s="1"/>
      <ns0:c r="BH44" s="1"/>
      <ns0:c r="BI44" s="1"/>
      <ns0:c r="BJ44" s="1"/>
      <ns0:c r="BK44" s="1"/>
      <ns0:c r="BL44" s="1"/>
      <ns0:c r="BM44" s="1"/>
      <ns0:c r="BN44" s="1"/>
      <ns0:c r="BO44" s="1"/>
      <ns0:c r="BP44" s="1"/>
      <ns0:c r="BQ44" s="1"/>
      <ns0:c r="BR44" s="1"/>
      <ns0:c r="BS44" s="1"/>
      <ns0:c r="BT44" s="1"/>
      <ns0:c r="BU44" s="1"/>
      <ns0:c r="BV44" s="1"/>
      <ns0:c r="BW44" s="1"/>
      <ns0:c r="BX44" s="1"/>
      <ns0:c r="BY44" s="1"/>
      <ns0:c r="BZ44" s="1"/>
      <ns0:c r="CA44" s="1"/>
      <ns0:c r="CB44" s="1"/>
      <ns0:c r="CC44" s="1"/>
      <ns0:c r="CD44" s="1"/>
      <ns0:c r="CE44" s="1"/>
      <ns0:c r="CF44" s="1"/>
      <ns0:c r="CG44" s="1"/>
      <ns0:c r="CH44" s="1"/>
      <ns0:c r="CI44" s="1"/>
      <ns0:c r="CJ44" s="1"/>
      <ns0:c r="CK44" s="1"/>
      <ns0:c r="CL44" s="1"/>
      <ns0:c r="CM44" s="1"/>
      <ns0:c r="CN44" s="1"/>
    </ns0:row>
    <ns0:row r="45" spans="1:92">
      <ns0:c r="A45" s="5"/>
      <ns0:c r="B45" s="37" t="s">
        <ns0:v>26</ns0:v>
      </ns0:c>
      <ns0:c r="C45" s="106">
        <ns0:v>34</ns0:v>
      </ns0:c>
      <ns0:c r="D45" s="116">
        <ns0:v>31</ns0:v>
      </ns0:c>
      <ns0:c r="E45" s="107">
        <ns0:v>65</ns0:v>
      </ns0:c>
      <ns0:c r="F45" s="136"/>
      <ns0:c r="G45" s="150">
        <ns0:v>635</ns0:v>
      </ns0:c>
      <ns0:c r="H45" s="106">
        <ns0:v>143</ns0:v>
      </ns0:c>
      <ns0:c r="I45" s="152">
        <ns0:v>779</ns0:v>
      </ns0:c>
      <ns0:c r="J45" s="137"/>
      <ns0:c r="K45" s="151">
        <ns0:v>219</ns0:v>
      </ns0:c>
      <ns0:c r="L45" s="107">
        <ns0:v>80</ns0:v>
      </ns0:c>
      <ns0:c r="M45" s="107">
        <ns0:v>300</ns0:v>
      </ns0:c>
      <ns0:c r="N45" s="136"/>
      <ns0:c r="O45" s="153">
        <ns0:v>888</ns0:v>
      </ns0:c>
      <ns0:c r="P45" s="106">
        <ns0:v>254</ns0:v>
      </ns0:c>
      <ns0:c r="Q45" s="107">
        <ns0:v>1144</ns0:v>
      </ns0:c>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AS45" s="28"/>
      <ns0:c r="AT45" s="28"/>
      <ns0:c r="AU45" s="28"/>
      <ns0:c r="BB45" s="1"/>
      <ns0:c r="BC45" s="1"/>
      <ns0:c r="BD45" s="1"/>
      <ns0:c r="BE45" s="1"/>
      <ns0:c r="BF45" s="1"/>
      <ns0:c r="BG45" s="1"/>
      <ns0:c r="BH45" s="1"/>
      <ns0:c r="BI45" s="1"/>
      <ns0:c r="BJ45" s="1"/>
      <ns0:c r="BK45" s="1"/>
      <ns0:c r="BL45" s="1"/>
      <ns0:c r="BM45" s="1"/>
      <ns0:c r="BN45" s="1"/>
      <ns0:c r="BO45" s="1"/>
      <ns0:c r="BP45" s="1"/>
      <ns0:c r="BQ45" s="1"/>
      <ns0:c r="BR45" s="1"/>
      <ns0:c r="BS45" s="1"/>
      <ns0:c r="BT45" s="1"/>
      <ns0:c r="BU45" s="1"/>
      <ns0:c r="BV45" s="1"/>
      <ns0:c r="BW45" s="1"/>
      <ns0:c r="BX45" s="1"/>
      <ns0:c r="BY45" s="1"/>
      <ns0:c r="BZ45" s="1"/>
      <ns0:c r="CA45" s="1"/>
      <ns0:c r="CB45" s="1"/>
      <ns0:c r="CC45" s="1"/>
      <ns0:c r="CD45" s="1"/>
      <ns0:c r="CE45" s="1"/>
      <ns0:c r="CF45" s="1"/>
      <ns0:c r="CG45" s="1"/>
      <ns0:c r="CH45" s="1"/>
      <ns0:c r="CI45" s="1"/>
      <ns0:c r="CJ45" s="1"/>
      <ns0:c r="CK45" s="1"/>
      <ns0:c r="CL45" s="1"/>
      <ns0:c r="CM45" s="1"/>
      <ns0:c r="CN45" s="1"/>
    </ns0:row>
    <ns0:row r="46" spans="1:92">
      <ns0:c r="A46" s="5"/>
      <ns0:c r="B46" s="37" t="s">
        <ns0:v>27</ns0:v>
      </ns0:c>
      <ns0:c r="C46" s="106">
        <ns0:v>0</ns0:v>
      </ns0:c>
      <ns0:c r="D46" s="106">
        <ns0:v>0</ns0:v>
      </ns0:c>
      <ns0:c r="E46" s="107">
        <ns0:v>0</ns0:v>
      </ns0:c>
      <ns0:c r="F46" s="136"/>
      <ns0:c r="G46" s="150">
        <ns0:v>13</ns0:v>
      </ns0:c>
      <ns0:c r="H46" s="106">
        <ns0:v>4</ns0:v>
      </ns0:c>
      <ns0:c r="I46" s="107">
        <ns0:v>17</ns0:v>
      </ns0:c>
      <ns0:c r="J46" s="136"/>
      <ns0:c r="K46" s="151" t="s">
        <ns0:v>58</ns0:v>
      </ns0:c>
      <ns0:c r="L46" s="107" t="s">
        <ns0:v>58</ns0:v>
      </ns0:c>
      <ns0:c r="M46" s="107">
        <ns0:v>4</ns0:v>
      </ns0:c>
      <ns0:c r="N46" s="136"/>
      <ns0:c r="O46" s="151">
        <ns0:v>15</ns0:v>
      </ns0:c>
      <ns0:c r="P46" s="106">
        <ns0:v>6</ns0:v>
      </ns0:c>
      <ns0:c r="Q46" s="107">
        <ns0:v>21</ns0:v>
      </ns0:c>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AS46" s="28"/>
      <ns0:c r="AT46" s="28"/>
      <ns0:c r="AU46" s="28"/>
      <ns0:c r="BB46" s="1"/>
      <ns0:c r="BC46" s="1"/>
      <ns0:c r="BD46" s="1"/>
      <ns0:c r="BE46" s="1"/>
      <ns0:c r="BF46" s="1"/>
      <ns0:c r="BG46" s="1"/>
      <ns0:c r="BH46" s="1"/>
      <ns0:c r="BI46" s="1"/>
      <ns0:c r="BJ46" s="1"/>
      <ns0:c r="BK46" s="1"/>
      <ns0:c r="BL46" s="1"/>
      <ns0:c r="BM46" s="1"/>
      <ns0:c r="BN46" s="1"/>
      <ns0:c r="BO46" s="1"/>
      <ns0:c r="BP46" s="1"/>
      <ns0:c r="BQ46" s="1"/>
      <ns0:c r="BR46" s="1"/>
      <ns0:c r="BS46" s="1"/>
      <ns0:c r="BT46" s="1"/>
      <ns0:c r="BU46" s="1"/>
      <ns0:c r="BV46" s="1"/>
      <ns0:c r="BW46" s="1"/>
      <ns0:c r="BX46" s="1"/>
      <ns0:c r="BY46" s="1"/>
      <ns0:c r="BZ46" s="1"/>
      <ns0:c r="CA46" s="1"/>
      <ns0:c r="CB46" s="1"/>
      <ns0:c r="CC46" s="1"/>
      <ns0:c r="CD46" s="1"/>
      <ns0:c r="CE46" s="1"/>
      <ns0:c r="CF46" s="1"/>
      <ns0:c r="CG46" s="1"/>
      <ns0:c r="CH46" s="1"/>
      <ns0:c r="CI46" s="1"/>
      <ns0:c r="CJ46" s="1"/>
      <ns0:c r="CK46" s="1"/>
      <ns0:c r="CL46" s="1"/>
      <ns0:c r="CM46" s="1"/>
      <ns0:c r="CN46" s="1"/>
    </ns0:row>
    <ns0:row r="47" spans="1:92">
      <ns0:c r="A47" s="5"/>
      <ns0:c r="B47" s="39" t="s">
        <ns0:v>106</ns0:v>
      </ns0:c>
      <ns0:c r="C47" s="111">
        <ns0:v>780</ns0:v>
      </ns0:c>
      <ns0:c r="D47" s="111">
        <ns0:v>219</ns0:v>
      </ns0:c>
      <ns0:c r="E47" s="112">
        <ns0:v>1001</ns0:v>
      </ns0:c>
      <ns0:c r="F47" s="142"/>
      <ns0:c r="G47" s="154">
        <ns0:v>14229</ns0:v>
      </ns0:c>
      <ns0:c r="H47" s="111">
        <ns0:v>1974</ns0:v>
      </ns0:c>
      <ns0:c r="I47" s="112">
        <ns0:v>16224</ns0:v>
      </ns0:c>
      <ns0:c r="J47" s="142"/>
      <ns0:c r="K47" s="155">
        <ns0:v>3889</ns0:v>
      </ns0:c>
      <ns0:c r="L47" s="112">
        <ns0:v>709</ns0:v>
      </ns0:c>
      <ns0:c r="M47" s="112">
        <ns0:v>4617</ns0:v>
      </ns0:c>
      <ns0:c r="N47" s="142"/>
      <ns0:c r="O47" s="155">
        <ns0:v>18898</ns0:v>
      </ns0:c>
      <ns0:c r="P47" s="111">
        <ns0:v>2902</ns0:v>
      </ns0:c>
      <ns0:c r="Q47" s="112">
        <ns0:v>21842</ns0:v>
      </ns0:c>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AS47" s="28"/>
      <ns0:c r="AT47" s="28"/>
      <ns0:c r="AU47" s="28"/>
      <ns0:c r="BB47" s="1"/>
      <ns0:c r="BC47" s="1"/>
      <ns0:c r="BD47" s="1"/>
      <ns0:c r="BE47" s="1"/>
      <ns0:c r="BF47" s="1"/>
      <ns0:c r="BG47" s="1"/>
      <ns0:c r="BH47" s="1"/>
      <ns0:c r="BI47" s="1"/>
      <ns0:c r="BJ47" s="1"/>
      <ns0:c r="BK47" s="1"/>
      <ns0:c r="BL47" s="1"/>
      <ns0:c r="BM47" s="1"/>
      <ns0:c r="BN47" s="1"/>
      <ns0:c r="BO47" s="1"/>
      <ns0:c r="BP47" s="1"/>
      <ns0:c r="BQ47" s="1"/>
      <ns0:c r="BR47" s="1"/>
      <ns0:c r="BS47" s="1"/>
      <ns0:c r="BT47" s="1"/>
      <ns0:c r="BU47" s="1"/>
      <ns0:c r="BV47" s="1"/>
      <ns0:c r="BW47" s="1"/>
      <ns0:c r="BX47" s="1"/>
      <ns0:c r="BY47" s="1"/>
      <ns0:c r="BZ47" s="1"/>
      <ns0:c r="CA47" s="1"/>
      <ns0:c r="CB47" s="1"/>
      <ns0:c r="CC47" s="1"/>
      <ns0:c r="CD47" s="1"/>
      <ns0:c r="CE47" s="1"/>
      <ns0:c r="CF47" s="1"/>
      <ns0:c r="CG47" s="1"/>
      <ns0:c r="CH47" s="1"/>
      <ns0:c r="CI47" s="1"/>
      <ns0:c r="CJ47" s="1"/>
      <ns0:c r="CK47" s="1"/>
      <ns0:c r="CL47" s="1"/>
      <ns0:c r="CM47" s="1"/>
      <ns0:c r="CN47" s="1"/>
    </ns0:row>
    <ns0:row r="48" spans="1:92">
      <ns0:c r="A48" s="5"/>
      <ns0:c r="B48" s="52"/>
      <ns0:c r="C48" s="117"/>
      <ns0:c r="D48" s="117"/>
      <ns0:c r="E48" s="117"/>
      <ns0:c r="F48" s="136"/>
      <ns0:c r="G48" s="117"/>
      <ns0:c r="H48" s="117"/>
      <ns0:c r="I48" s="117"/>
      <ns0:c r="J48" s="136"/>
      <ns0:c r="K48" s="117"/>
      <ns0:c r="L48" s="117"/>
      <ns0:c r="M48" s="117"/>
      <ns0:c r="N48" s="136"/>
      <ns0:c r="O48" s="117"/>
      <ns0:c r="P48" s="117"/>
      <ns0:c r="Q48" s="117"/>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AS48" s="28"/>
      <ns0:c r="AT48" s="28"/>
      <ns0:c r="AU48" s="28"/>
      <ns0:c r="BB48" s="1"/>
      <ns0:c r="BC48" s="1"/>
      <ns0:c r="BD48" s="1"/>
      <ns0:c r="BE48" s="1"/>
      <ns0:c r="BF48" s="1"/>
      <ns0:c r="BG48" s="1"/>
      <ns0:c r="BH48" s="1"/>
      <ns0:c r="BI48" s="1"/>
      <ns0:c r="BJ48" s="1"/>
      <ns0:c r="BK48" s="1"/>
      <ns0:c r="BL48" s="1"/>
      <ns0:c r="BM48" s="1"/>
      <ns0:c r="BN48" s="1"/>
      <ns0:c r="BO48" s="1"/>
      <ns0:c r="BP48" s="1"/>
      <ns0:c r="BQ48" s="1"/>
      <ns0:c r="BR48" s="1"/>
      <ns0:c r="BS48" s="1"/>
      <ns0:c r="BT48" s="1"/>
      <ns0:c r="BU48" s="1"/>
      <ns0:c r="BV48" s="1"/>
      <ns0:c r="BW48" s="1"/>
      <ns0:c r="BX48" s="1"/>
      <ns0:c r="BY48" s="1"/>
      <ns0:c r="BZ48" s="1"/>
      <ns0:c r="CA48" s="1"/>
      <ns0:c r="CB48" s="1"/>
      <ns0:c r="CC48" s="1"/>
      <ns0:c r="CD48" s="1"/>
      <ns0:c r="CE48" s="1"/>
      <ns0:c r="CF48" s="1"/>
      <ns0:c r="CG48" s="1"/>
      <ns0:c r="CH48" s="1"/>
      <ns0:c r="CI48" s="1"/>
      <ns0:c r="CJ48" s="1"/>
      <ns0:c r="CK48" s="1"/>
      <ns0:c r="CL48" s="1"/>
      <ns0:c r="CM48" s="1"/>
      <ns0:c r="CN48" s="1"/>
    </ns0:row>
    <ns0:row r="49" spans="1:103" ht="17.25" thickBot="true">
      <ns0:c r="A49" s="5"/>
      <ns0:c r="B49" s="44" t="s">
        <ns0:v>110</ns0:v>
      </ns0:c>
      <ns0:c r="C49" s="118"/>
      <ns0:c r="D49" s="118"/>
      <ns0:c r="E49" s="118"/>
      <ns0:c r="F49" s="137"/>
      <ns0:c r="G49" s="118"/>
      <ns0:c r="H49" s="118"/>
      <ns0:c r="I49" s="118"/>
      <ns0:c r="J49" s="137"/>
      <ns0:c r="K49" s="118"/>
      <ns0:c r="L49" s="118"/>
      <ns0:c r="M49" s="118"/>
      <ns0:c r="N49" s="137"/>
      <ns0:c r="O49" s="118"/>
      <ns0:c r="P49" s="118"/>
      <ns0:c r="Q49" s="11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AS49" s="28"/>
      <ns0:c r="AT49" s="28"/>
      <ns0:c r="AU49" s="28"/>
      <ns0:c r="BB49" s="1"/>
      <ns0:c r="BC49" s="1"/>
      <ns0:c r="BD49" s="1"/>
      <ns0:c r="BE49" s="1"/>
      <ns0:c r="BF49" s="1"/>
      <ns0:c r="BG49" s="1"/>
      <ns0:c r="BH49" s="1"/>
      <ns0:c r="BI49" s="1"/>
      <ns0:c r="BJ49" s="1"/>
      <ns0:c r="BK49" s="1"/>
      <ns0:c r="BL49" s="1"/>
      <ns0:c r="BM49" s="1"/>
      <ns0:c r="BN49" s="1"/>
      <ns0:c r="BO49" s="1"/>
      <ns0:c r="BP49" s="1"/>
      <ns0:c r="BQ49" s="1"/>
      <ns0:c r="BR49" s="1"/>
      <ns0:c r="BS49" s="1"/>
      <ns0:c r="BT49" s="1"/>
      <ns0:c r="BU49" s="1"/>
      <ns0:c r="BV49" s="1"/>
      <ns0:c r="BW49" s="1"/>
      <ns0:c r="BX49" s="1"/>
      <ns0:c r="BY49" s="1"/>
      <ns0:c r="BZ49" s="1"/>
      <ns0:c r="CA49" s="1"/>
      <ns0:c r="CB49" s="1"/>
      <ns0:c r="CC49" s="1"/>
      <ns0:c r="CD49" s="1"/>
      <ns0:c r="CE49" s="1"/>
      <ns0:c r="CF49" s="1"/>
      <ns0:c r="CG49" s="1"/>
      <ns0:c r="CH49" s="1"/>
      <ns0:c r="CI49" s="1"/>
      <ns0:c r="CJ49" s="1"/>
      <ns0:c r="CK49" s="1"/>
      <ns0:c r="CL49" s="1"/>
      <ns0:c r="CM49" s="1"/>
      <ns0:c r="CN49" s="1"/>
    </ns0:row>
    <ns0:row r="50" spans="1:103">
      <ns0:c r="A50" s="5"/>
      <ns0:c r="B50" s="36" t="s">
        <ns0:v>29</ns0:v>
      </ns0:c>
      <ns0:c r="C50" s="91">
        <ns0:v>145</ns0:v>
      </ns0:c>
      <ns0:c r="D50" s="92">
        <ns0:v>33</ns0:v>
      </ns0:c>
      <ns0:c r="E50" s="93">
        <ns0:v>178</ns0:v>
      </ns0:c>
      <ns0:c r="F50" s="136"/>
      <ns0:c r="G50" s="148">
        <ns0:v>2009</ns0:v>
      </ns0:c>
      <ns0:c r="H50" s="91">
        <ns0:v>375</ns0:v>
      </ns0:c>
      <ns0:c r="I50" s="156">
        <ns0:v>2386</ns0:v>
      </ns0:c>
      <ns0:c r="J50" s="137"/>
      <ns0:c r="K50" s="149">
        <ns0:v>293</ns0:v>
      </ns0:c>
      <ns0:c r="L50" s="93">
        <ns0:v>130</ns0:v>
      </ns0:c>
      <ns0:c r="M50" s="93">
        <ns0:v>424</ns0:v>
      </ns0:c>
      <ns0:c r="N50" s="136"/>
      <ns0:c r="O50" s="157">
        <ns0:v>2447</ns0:v>
      </ns0:c>
      <ns0:c r="P50" s="91">
        <ns0:v>538</ns0:v>
      </ns0:c>
      <ns0:c r="Q50" s="93">
        <ns0:v>2988</ns0:v>
      </ns0:c>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AS50" s="28"/>
      <ns0:c r="AT50" s="28"/>
      <ns0:c r="AU50" s="28"/>
      <ns0:c r="BB50" s="1"/>
      <ns0:c r="BC50" s="1"/>
      <ns0:c r="BD50" s="1"/>
      <ns0:c r="BE50" s="1"/>
      <ns0:c r="BF50" s="1"/>
      <ns0:c r="BG50" s="1"/>
      <ns0:c r="BH50" s="1"/>
      <ns0:c r="BI50" s="1"/>
      <ns0:c r="BJ50" s="1"/>
      <ns0:c r="BK50" s="1"/>
      <ns0:c r="BL50" s="1"/>
      <ns0:c r="BM50" s="1"/>
      <ns0:c r="BN50" s="1"/>
      <ns0:c r="BO50" s="1"/>
      <ns0:c r="BP50" s="1"/>
      <ns0:c r="BQ50" s="1"/>
      <ns0:c r="BR50" s="1"/>
      <ns0:c r="BS50" s="1"/>
      <ns0:c r="BT50" s="1"/>
      <ns0:c r="BU50" s="1"/>
      <ns0:c r="BV50" s="1"/>
      <ns0:c r="BW50" s="1"/>
      <ns0:c r="BX50" s="1"/>
      <ns0:c r="BY50" s="1"/>
      <ns0:c r="BZ50" s="1"/>
      <ns0:c r="CA50" s="1"/>
      <ns0:c r="CB50" s="1"/>
      <ns0:c r="CC50" s="1"/>
      <ns0:c r="CD50" s="1"/>
      <ns0:c r="CE50" s="1"/>
      <ns0:c r="CF50" s="1"/>
      <ns0:c r="CG50" s="1"/>
      <ns0:c r="CH50" s="1"/>
      <ns0:c r="CI50" s="1"/>
      <ns0:c r="CJ50" s="1"/>
      <ns0:c r="CK50" s="1"/>
      <ns0:c r="CL50" s="1"/>
      <ns0:c r="CM50" s="1"/>
      <ns0:c r="CN50" s="1"/>
    </ns0:row>
    <ns0:row r="51" spans="1:103">
      <ns0:c r="A51" s="5"/>
      <ns0:c r="B51" s="37" t="s">
        <ns0:v>30</ns0:v>
      </ns0:c>
      <ns0:c r="C51" s="106">
        <ns0:v>1070</ns0:v>
      </ns0:c>
      <ns0:c r="D51" s="116">
        <ns0:v>437</ns0:v>
      </ns0:c>
      <ns0:c r="E51" s="107">
        <ns0:v>1508</ns0:v>
      </ns0:c>
      <ns0:c r="F51" s="136"/>
      <ns0:c r="G51" s="150">
        <ns0:v>14703</ns0:v>
      </ns0:c>
      <ns0:c r="H51" s="106">
        <ns0:v>3475</ns0:v>
      </ns0:c>
      <ns0:c r="I51" s="152">
        <ns0:v>18197</ns0:v>
      </ns0:c>
      <ns0:c r="J51" s="137"/>
      <ns0:c r="K51" s="151">
        <ns0:v>2733</ns0:v>
      </ns0:c>
      <ns0:c r="L51" s="107">
        <ns0:v>1041</ns0:v>
      </ns0:c>
      <ns0:c r="M51" s="107">
        <ns0:v>3789</ns0:v>
      </ns0:c>
      <ns0:c r="N51" s="136"/>
      <ns0:c r="O51" s="153">
        <ns0:v>18506</ns0:v>
      </ns0:c>
      <ns0:c r="P51" s="106">
        <ns0:v>4953</ns0:v>
      </ns0:c>
      <ns0:c r="Q51" s="107">
        <ns0:v>23494</ns0:v>
      </ns0:c>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AS51" s="28"/>
      <ns0:c r="AT51" s="28"/>
      <ns0:c r="AU51" s="28"/>
      <ns0:c r="BB51" s="1"/>
      <ns0:c r="BC51" s="1"/>
      <ns0:c r="BD51" s="1"/>
      <ns0:c r="BE51" s="1"/>
      <ns0:c r="BF51" s="1"/>
      <ns0:c r="BG51" s="1"/>
      <ns0:c r="BH51" s="1"/>
      <ns0:c r="BI51" s="1"/>
      <ns0:c r="BJ51" s="1"/>
      <ns0:c r="BK51" s="1"/>
      <ns0:c r="BL51" s="1"/>
      <ns0:c r="BM51" s="1"/>
      <ns0:c r="BN51" s="1"/>
      <ns0:c r="BO51" s="1"/>
      <ns0:c r="BP51" s="1"/>
      <ns0:c r="BQ51" s="1"/>
      <ns0:c r="BR51" s="1"/>
      <ns0:c r="BS51" s="1"/>
      <ns0:c r="BT51" s="1"/>
      <ns0:c r="BU51" s="1"/>
      <ns0:c r="BV51" s="1"/>
      <ns0:c r="BW51" s="1"/>
      <ns0:c r="BX51" s="1"/>
      <ns0:c r="BY51" s="1"/>
      <ns0:c r="BZ51" s="1"/>
      <ns0:c r="CA51" s="1"/>
      <ns0:c r="CB51" s="1"/>
      <ns0:c r="CC51" s="1"/>
      <ns0:c r="CD51" s="1"/>
      <ns0:c r="CE51" s="1"/>
      <ns0:c r="CF51" s="1"/>
      <ns0:c r="CG51" s="1"/>
      <ns0:c r="CH51" s="1"/>
      <ns0:c r="CI51" s="1"/>
      <ns0:c r="CJ51" s="1"/>
      <ns0:c r="CK51" s="1"/>
      <ns0:c r="CL51" s="1"/>
      <ns0:c r="CM51" s="1"/>
      <ns0:c r="CN51" s="1"/>
    </ns0:row>
    <ns0:row r="52" spans="1:103">
      <ns0:c r="A52" s="5"/>
      <ns0:c r="B52" s="39" t="s">
        <ns0:v>106</ns0:v>
      </ns0:c>
      <ns0:c r="C52" s="111">
        <ns0:v>1215</ns0:v>
      </ns0:c>
      <ns0:c r="D52" s="111">
        <ns0:v>470</ns0:v>
      </ns0:c>
      <ns0:c r="E52" s="112">
        <ns0:v>1686</ns0:v>
      </ns0:c>
      <ns0:c r="F52" s="142"/>
      <ns0:c r="G52" s="154">
        <ns0:v>16712</ns0:v>
      </ns0:c>
      <ns0:c r="H52" s="111">
        <ns0:v>3850</ns0:v>
      </ns0:c>
      <ns0:c r="I52" s="112">
        <ns0:v>20583</ns0:v>
      </ns0:c>
      <ns0:c r="J52" s="142"/>
      <ns0:c r="K52" s="155">
        <ns0:v>3026</ns0:v>
      </ns0:c>
      <ns0:c r="L52" s="112">
        <ns0:v>1171</ns0:v>
      </ns0:c>
      <ns0:c r="M52" s="112">
        <ns0:v>4213</ns0:v>
      </ns0:c>
      <ns0:c r="N52" s="142"/>
      <ns0:c r="O52" s="155">
        <ns0:v>20953</ns0:v>
      </ns0:c>
      <ns0:c r="P52" s="111">
        <ns0:v>5491</ns0:v>
      </ns0:c>
      <ns0:c r="Q52" s="112">
        <ns0:v>26482</ns0:v>
      </ns0:c>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AS52" s="28"/>
      <ns0:c r="AT52" s="28"/>
      <ns0:c r="AU52" s="28"/>
      <ns0:c r="BB52" s="1"/>
      <ns0:c r="BC52" s="1"/>
      <ns0:c r="BD52" s="1"/>
      <ns0:c r="BE52" s="1"/>
      <ns0:c r="BF52" s="1"/>
      <ns0:c r="BG52" s="1"/>
      <ns0:c r="BH52" s="1"/>
      <ns0:c r="BI52" s="1"/>
      <ns0:c r="BJ52" s="1"/>
      <ns0:c r="BK52" s="1"/>
      <ns0:c r="BL52" s="1"/>
      <ns0:c r="BM52" s="1"/>
      <ns0:c r="BN52" s="1"/>
      <ns0:c r="BO52" s="1"/>
      <ns0:c r="BP52" s="1"/>
      <ns0:c r="BQ52" s="1"/>
      <ns0:c r="BR52" s="1"/>
      <ns0:c r="BS52" s="1"/>
      <ns0:c r="BT52" s="1"/>
      <ns0:c r="BU52" s="1"/>
      <ns0:c r="BV52" s="1"/>
      <ns0:c r="BW52" s="1"/>
      <ns0:c r="BX52" s="1"/>
      <ns0:c r="BY52" s="1"/>
      <ns0:c r="BZ52" s="1"/>
      <ns0:c r="CA52" s="1"/>
      <ns0:c r="CB52" s="1"/>
      <ns0:c r="CC52" s="1"/>
      <ns0:c r="CD52" s="1"/>
      <ns0:c r="CE52" s="1"/>
      <ns0:c r="CF52" s="1"/>
      <ns0:c r="CG52" s="1"/>
      <ns0:c r="CH52" s="1"/>
      <ns0:c r="CI52" s="1"/>
      <ns0:c r="CJ52" s="1"/>
      <ns0:c r="CK52" s="1"/>
      <ns0:c r="CL52" s="1"/>
      <ns0:c r="CM52" s="1"/>
      <ns0:c r="CN52" s="1"/>
    </ns0:row>
    <ns0:row r="53" spans="1:103" ht="17.25" thickBot="true">
      <ns0:c r="A53" s="5"/>
      <ns0:c r="B53" s="35"/>
      <ns0:c r="C53" s="140"/>
      <ns0:c r="D53" s="140"/>
      <ns0:c r="E53" s="140"/>
      <ns0:c r="F53" s="136"/>
      <ns0:c r="G53" s="140"/>
      <ns0:c r="H53" s="140"/>
      <ns0:c r="I53" s="140"/>
      <ns0:c r="J53" s="136"/>
      <ns0:c r="K53" s="140"/>
      <ns0:c r="L53" s="140"/>
      <ns0:c r="M53" s="140"/>
      <ns0:c r="N53" s="136"/>
      <ns0:c r="O53" s="140"/>
      <ns0:c r="P53" s="140"/>
      <ns0:c r="Q53" s="140"/>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AS53" s="28"/>
      <ns0:c r="AT53" s="28"/>
      <ns0:c r="AU53" s="28"/>
      <ns0:c r="BB53" s="1"/>
      <ns0:c r="BC53" s="1"/>
      <ns0:c r="BD53" s="1"/>
      <ns0:c r="BE53" s="1"/>
      <ns0:c r="BF53" s="1"/>
      <ns0:c r="BG53" s="1"/>
      <ns0:c r="BH53" s="1"/>
      <ns0:c r="BI53" s="1"/>
      <ns0:c r="BJ53" s="1"/>
      <ns0:c r="BK53" s="1"/>
      <ns0:c r="BL53" s="1"/>
      <ns0:c r="BM53" s="1"/>
      <ns0:c r="BN53" s="1"/>
      <ns0:c r="BO53" s="1"/>
      <ns0:c r="BP53" s="1"/>
      <ns0:c r="BQ53" s="1"/>
      <ns0:c r="BR53" s="1"/>
      <ns0:c r="BS53" s="1"/>
      <ns0:c r="BT53" s="1"/>
      <ns0:c r="BU53" s="1"/>
      <ns0:c r="BV53" s="1"/>
      <ns0:c r="BW53" s="1"/>
      <ns0:c r="BX53" s="1"/>
      <ns0:c r="BY53" s="1"/>
      <ns0:c r="BZ53" s="1"/>
      <ns0:c r="CA53" s="1"/>
      <ns0:c r="CB53" s="1"/>
      <ns0:c r="CC53" s="1"/>
      <ns0:c r="CD53" s="1"/>
      <ns0:c r="CE53" s="1"/>
      <ns0:c r="CF53" s="1"/>
      <ns0:c r="CG53" s="1"/>
      <ns0:c r="CH53" s="1"/>
      <ns0:c r="CI53" s="1"/>
      <ns0:c r="CJ53" s="1"/>
      <ns0:c r="CK53" s="1"/>
      <ns0:c r="CL53" s="1"/>
      <ns0:c r="CM53" s="1"/>
      <ns0:c r="CN53" s="1"/>
    </ns0:row>
    <ns0:row r="54" spans="1:103">
      <ns0:c r="A54" s="5"/>
      <ns0:c r="B54" s="61" t="s">
        <ns0:v>31</ns0:v>
      </ns0:c>
      <ns0:c r="C54" s="163">
        <ns0:v>13</ns0:v>
      </ns0:c>
      <ns0:c r="D54" s="164">
        <ns0:v>0</ns0:v>
      </ns0:c>
      <ns0:c r="E54" s="164">
        <ns0:v>13</ns0:v>
      </ns0:c>
      <ns0:c r="F54" s="136"/>
      <ns0:c r="G54" s="165">
        <ns0:v>348</ns0:v>
      </ns0:c>
      <ns0:c r="H54" s="163">
        <ns0:v>51</ns0:v>
      </ns0:c>
      <ns0:c r="I54" s="164">
        <ns0:v>400</ns0:v>
      </ns0:c>
      <ns0:c r="J54" s="136"/>
      <ns0:c r="K54" s="166">
        <ns0:v>151</ns0:v>
      </ns0:c>
      <ns0:c r="L54" s="164">
        <ns0:v>27</ns0:v>
      </ns0:c>
      <ns0:c r="M54" s="164">
        <ns0:v>178</ns0:v>
      </ns0:c>
      <ns0:c r="N54" s="136"/>
      <ns0:c r="O54" s="165">
        <ns0:v>512</ns0:v>
      </ns0:c>
      <ns0:c r="P54" s="163">
        <ns0:v>78</ns0:v>
      </ns0:c>
      <ns0:c r="Q54" s="164">
        <ns0:v>591</ns0:v>
      </ns0:c>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AS54" s="28"/>
      <ns0:c r="AT54" s="28"/>
      <ns0:c r="AU54" s="28"/>
      <ns0:c r="BB54" s="1"/>
      <ns0:c r="BC54" s="1"/>
      <ns0:c r="BD54" s="1"/>
      <ns0:c r="BE54" s="1"/>
      <ns0:c r="BF54" s="1"/>
      <ns0:c r="BG54" s="1"/>
      <ns0:c r="BH54" s="1"/>
      <ns0:c r="BI54" s="1"/>
      <ns0:c r="BJ54" s="1"/>
      <ns0:c r="BK54" s="1"/>
      <ns0:c r="BL54" s="1"/>
      <ns0:c r="BM54" s="1"/>
      <ns0:c r="BN54" s="1"/>
      <ns0:c r="BO54" s="1"/>
      <ns0:c r="BP54" s="1"/>
      <ns0:c r="BQ54" s="1"/>
      <ns0:c r="BR54" s="1"/>
      <ns0:c r="BS54" s="1"/>
      <ns0:c r="BT54" s="1"/>
      <ns0:c r="BU54" s="1"/>
      <ns0:c r="BV54" s="1"/>
      <ns0:c r="BW54" s="1"/>
      <ns0:c r="BX54" s="1"/>
      <ns0:c r="BY54" s="1"/>
      <ns0:c r="BZ54" s="1"/>
      <ns0:c r="CA54" s="1"/>
      <ns0:c r="CB54" s="1"/>
      <ns0:c r="CC54" s="1"/>
      <ns0:c r="CD54" s="1"/>
      <ns0:c r="CE54" s="1"/>
      <ns0:c r="CF54" s="1"/>
      <ns0:c r="CG54" s="1"/>
      <ns0:c r="CH54" s="1"/>
      <ns0:c r="CI54" s="1"/>
      <ns0:c r="CJ54" s="1"/>
      <ns0:c r="CK54" s="1"/>
      <ns0:c r="CL54" s="1"/>
      <ns0:c r="CM54" s="1"/>
      <ns0:c r="CN54" s="1"/>
    </ns0:row>
    <ns0:row r="55" spans="1:103" ht="17.25" thickBot="true">
      <ns0:c r="A55" s="5"/>
      <ns0:c r="B55" s="1"/>
      <ns0:c r="C55" s="119"/>
      <ns0:c r="D55" s="119"/>
      <ns0:c r="E55" s="119"/>
      <ns0:c r="F55" s="167"/>
      <ns0:c r="G55" s="119"/>
      <ns0:c r="H55" s="119"/>
      <ns0:c r="I55" s="119"/>
      <ns0:c r="J55" s="167"/>
      <ns0:c r="K55" s="119"/>
      <ns0:c r="L55" s="119"/>
      <ns0:c r="M55" s="119"/>
      <ns0:c r="N55" s="167"/>
      <ns0:c r="O55" s="119"/>
      <ns0:c r="P55" s="119"/>
      <ns0:c r="Q55" s="119"/>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AS55" s="28"/>
      <ns0:c r="AT55" s="28"/>
      <ns0:c r="AU55" s="28"/>
      <ns0:c r="BB55" s="1"/>
      <ns0:c r="BC55" s="1"/>
      <ns0:c r="BD55" s="1"/>
      <ns0:c r="BE55" s="1"/>
      <ns0:c r="BF55" s="1"/>
      <ns0:c r="BG55" s="1"/>
      <ns0:c r="BH55" s="1"/>
      <ns0:c r="BI55" s="1"/>
      <ns0:c r="BJ55" s="1"/>
      <ns0:c r="BK55" s="1"/>
      <ns0:c r="BL55" s="1"/>
      <ns0:c r="BM55" s="1"/>
      <ns0:c r="BN55" s="1"/>
      <ns0:c r="BO55" s="1"/>
      <ns0:c r="BP55" s="1"/>
      <ns0:c r="BQ55" s="1"/>
      <ns0:c r="BR55" s="1"/>
      <ns0:c r="BS55" s="1"/>
      <ns0:c r="BT55" s="1"/>
      <ns0:c r="BU55" s="1"/>
      <ns0:c r="BV55" s="1"/>
      <ns0:c r="BW55" s="1"/>
      <ns0:c r="BX55" s="1"/>
      <ns0:c r="BY55" s="1"/>
      <ns0:c r="BZ55" s="1"/>
      <ns0:c r="CA55" s="1"/>
      <ns0:c r="CB55" s="1"/>
      <ns0:c r="CC55" s="1"/>
      <ns0:c r="CD55" s="1"/>
      <ns0:c r="CE55" s="1"/>
      <ns0:c r="CF55" s="1"/>
      <ns0:c r="CG55" s="1"/>
      <ns0:c r="CH55" s="1"/>
      <ns0:c r="CI55" s="1"/>
      <ns0:c r="CJ55" s="1"/>
      <ns0:c r="CK55" s="1"/>
      <ns0:c r="CL55" s="1"/>
      <ns0:c r="CM55" s="1"/>
      <ns0:c r="CN55" s="1"/>
    </ns0:row>
    <ns0:row r="56" spans="1:103" ht="17.25" thickBot="true">
      <ns0:c r="A56" s="5"/>
      <ns0:c r="B56" s="45" t="s">
        <ns0:v>111</ns0:v>
      </ns0:c>
      <ns0:c r="C56" s="120">
        <ns0:v>7507</ns0:v>
      </ns0:c>
      <ns0:c r="D56" s="121">
        <ns0:v>2831</ns0:v>
      </ns0:c>
      <ns0:c r="E56" s="121">
        <ns0:v>10351</ns0:v>
      </ns0:c>
      <ns0:c r="F56" s="168"/>
      <ns0:c r="G56" s="169">
        <ns0:v>111704</ns0:v>
      </ns0:c>
      <ns0:c r="H56" s="120">
        <ns0:v>24754</ns0:v>
      </ns0:c>
      <ns0:c r="I56" s="121">
        <ns0:v>136660</ns0:v>
      </ns0:c>
      <ns0:c r="J56" s="168"/>
      <ns0:c r="K56" s="170">
        <ns0:v>20639</ns0:v>
      </ns0:c>
      <ns0:c r="L56" s="121">
        <ns0:v>6923</ns0:v>
      </ns0:c>
      <ns0:c r="M56" s="121">
        <ns0:v>27686</ns0:v>
      </ns0:c>
      <ns0:c r="N56" s="168"/>
      <ns0:c r="O56" s="169">
        <ns0:v>139850</ns0:v>
      </ns0:c>
      <ns0:c r="P56" s="120">
        <ns0:v>34508</ns0:v>
      </ns0:c>
      <ns0:c r="Q56" s="121">
        <ns0:v>174697</ns0:v>
      </ns0:c>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AS56" s="28"/>
      <ns0:c r="AT56" s="28"/>
      <ns0:c r="AU56" s="28"/>
      <ns0:c r="BB56" s="1"/>
      <ns0:c r="BC56" s="1"/>
      <ns0:c r="BD56" s="1"/>
      <ns0:c r="BE56" s="1"/>
      <ns0:c r="BF56" s="1"/>
      <ns0:c r="BG56" s="1"/>
      <ns0:c r="BH56" s="1"/>
      <ns0:c r="BI56" s="1"/>
      <ns0:c r="BJ56" s="1"/>
      <ns0:c r="BK56" s="1"/>
      <ns0:c r="BL56" s="1"/>
      <ns0:c r="BM56" s="1"/>
      <ns0:c r="BN56" s="1"/>
      <ns0:c r="BO56" s="1"/>
      <ns0:c r="BP56" s="1"/>
      <ns0:c r="BQ56" s="1"/>
      <ns0:c r="BR56" s="1"/>
      <ns0:c r="BS56" s="1"/>
      <ns0:c r="BT56" s="1"/>
      <ns0:c r="BU56" s="1"/>
      <ns0:c r="BV56" s="1"/>
      <ns0:c r="BW56" s="1"/>
      <ns0:c r="BX56" s="1"/>
      <ns0:c r="BY56" s="1"/>
      <ns0:c r="BZ56" s="1"/>
      <ns0:c r="CA56" s="1"/>
      <ns0:c r="CB56" s="1"/>
      <ns0:c r="CC56" s="1"/>
      <ns0:c r="CD56" s="1"/>
      <ns0:c r="CE56" s="1"/>
      <ns0:c r="CF56" s="1"/>
      <ns0:c r="CG56" s="1"/>
      <ns0:c r="CH56" s="1"/>
      <ns0:c r="CI56" s="1"/>
      <ns0:c r="CJ56" s="1"/>
      <ns0:c r="CK56" s="1"/>
      <ns0:c r="CL56" s="1"/>
      <ns0:c r="CM56" s="1"/>
      <ns0:c r="CN56" s="1"/>
    </ns0:row>
    <ns0:row r="57" spans="1:103" ht="17.25" thickTop="true">
      <ns0:c r="A57" s="5"/>
      <ns0:c r="B57" s="30"/>
      <ns0:c r="C57" s="28"/>
      <ns0:c r="D57" s="28"/>
      <ns0:c r="E57" s="28"/>
      <ns0:c r="F57" s="47"/>
      <ns0:c r="G57" s="28"/>
      <ns0:c r="H57" s="28"/>
      <ns0:c r="I57" s="28"/>
      <ns0:c r="J57" s="47"/>
      <ns0:c r="K57" s="28"/>
      <ns0:c r="L57" s="28"/>
      <ns0:c r="M57" s="28"/>
      <ns0:c r="N57" s="47"/>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AS57" s="28"/>
      <ns0:c r="AT57" s="28"/>
      <ns0:c r="AU57" s="28"/>
      <ns0:c r="AV57" s="28"/>
      <ns0:c r="BO57" s="1"/>
      <ns0:c r="BP57" s="1"/>
      <ns0:c r="BQ57" s="1"/>
      <ns0:c r="BR57" s="1"/>
      <ns0:c r="BS57" s="1"/>
      <ns0:c r="BT57" s="1"/>
      <ns0:c r="BU57" s="1"/>
      <ns0:c r="BV57" s="1"/>
      <ns0:c r="BW57" s="1"/>
      <ns0:c r="BX57" s="1"/>
      <ns0:c r="BY57" s="1"/>
      <ns0:c r="BZ57" s="1"/>
      <ns0:c r="CA57" s="1"/>
      <ns0:c r="CB57" s="1"/>
      <ns0:c r="CC57" s="1"/>
      <ns0:c r="CD57" s="1"/>
      <ns0:c r="CE57" s="1"/>
      <ns0:c r="CF57" s="1"/>
      <ns0:c r="CG57" s="1"/>
      <ns0:c r="CH57" s="1"/>
      <ns0:c r="CI57" s="1"/>
      <ns0:c r="CJ57" s="1"/>
      <ns0:c r="CK57" s="1"/>
      <ns0:c r="CL57" s="1"/>
      <ns0:c r="CM57" s="1"/>
      <ns0:c r="CN57" s="1"/>
    </ns0:row>
    <ns0:row r="58" spans="1:103">
      <ns0:c r="A58" s="5"/>
      <ns0:c r="B58" s="221" t="s">
        <ns0:v>227</ns0:v>
      </ns0:c>
      <ns0:c r="C58" s="221"/>
      <ns0:c r="D58" s="221"/>
      <ns0:c r="E58" s="221"/>
      <ns0:c r="F58" s="221"/>
      <ns0:c r="G58" s="221"/>
      <ns0:c r="H58" s="221"/>
      <ns0:c r="I58" s="221"/>
      <ns0:c r="J58" s="221"/>
      <ns0:c r="K58" s="221"/>
      <ns0:c r="L58" s="221"/>
      <ns0:c r="M58" s="221"/>
      <ns0:c r="N58" s="221"/>
      <ns0:c r="O58" s="221"/>
      <ns0:c r="P58" s="221"/>
      <ns0:c r="Q58" s="221"/>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AS58" s="28"/>
      <ns0:c r="AT58" s="28"/>
      <ns0:c r="CO58" s="13"/>
      <ns0:c r="CP58" s="13"/>
      <ns0:c r="CQ58" s="13"/>
      <ns0:c r="CR58" s="13"/>
      <ns0:c r="CS58" s="13"/>
      <ns0:c r="CT58" s="13"/>
      <ns0:c r="CU58" s="13"/>
      <ns0:c r="CV58" s="13"/>
      <ns0:c r="CW58" s="13"/>
      <ns0:c r="CX58" s="13"/>
      <ns0:c r="CY58" s="13"/>
    </ns0:row>
    <ns0:row r="59" spans="1:103" ht="4.5" customHeight="true">
      <ns0:c r="A59" s="5"/>
      <ns0:c r="B59" s="30"/>
      <ns0:c r="C59" s="28"/>
      <ns0:c r="D59" s="28"/>
      <ns0:c r="E59" s="28"/>
      <ns0:c r="F59" s="28"/>
      <ns0:c r="G59" s="47"/>
      <ns0:c r="H59" s="28"/>
      <ns0:c r="I59" s="28"/>
      <ns0:c r="J59" s="28"/>
      <ns0:c r="K59" s="28"/>
      <ns0:c r="L59" s="28"/>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AS59" s="28"/>
      <ns0:c r="AT59" s="28"/>
      <ns0:c r="CO59" s="13"/>
      <ns0:c r="CP59" s="13"/>
      <ns0:c r="CQ59" s="13"/>
      <ns0:c r="CR59" s="13"/>
      <ns0:c r="CS59" s="13"/>
      <ns0:c r="CT59" s="13"/>
      <ns0:c r="CU59" s="13"/>
      <ns0:c r="CV59" s="13"/>
      <ns0:c r="CW59" s="13"/>
      <ns0:c r="CX59" s="13"/>
      <ns0:c r="CY59" s="13"/>
    </ns0:row>
    <ns0:row r="60" spans="1:103">
      <ns0:c r="A60" s="5"/>
      <ns0:c r="B60" s="29" t="s">
        <ns0:v>95</ns0:v>
      </ns0:c>
      <ns0:c r="C60" s="28"/>
      <ns0:c r="D60" s="28"/>
      <ns0:c r="E60" s="28"/>
      <ns0:c r="F60" s="47"/>
      <ns0:c r="G60" s="28"/>
      <ns0:c r="H60" s="28"/>
      <ns0:c r="I60" s="28"/>
      <ns0:c r="J60" s="47"/>
      <ns0:c r="K60" s="28"/>
      <ns0:c r="L60" s="28"/>
      <ns0:c r="M60" s="28"/>
      <ns0:c r="N60" s="47"/>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AS60" s="28"/>
      <ns0:c r="AT60" s="28"/>
      <ns0:c r="AU60" s="28"/>
      <ns0:c r="AV60" s="28"/>
      <ns0:c r="BO60" s="1"/>
      <ns0:c r="BP60" s="1"/>
      <ns0:c r="BQ60" s="1"/>
      <ns0:c r="BR60" s="1"/>
      <ns0:c r="BS60" s="1"/>
      <ns0:c r="BT60" s="1"/>
      <ns0:c r="BU60" s="1"/>
      <ns0:c r="BV60" s="1"/>
      <ns0:c r="BW60" s="1"/>
      <ns0:c r="BX60" s="1"/>
      <ns0:c r="BY60" s="1"/>
      <ns0:c r="BZ60" s="1"/>
      <ns0:c r="CA60" s="1"/>
      <ns0:c r="CB60" s="1"/>
      <ns0:c r="CC60" s="1"/>
      <ns0:c r="CD60" s="1"/>
      <ns0:c r="CE60" s="1"/>
      <ns0:c r="CF60" s="1"/>
      <ns0:c r="CG60" s="1"/>
      <ns0:c r="CH60" s="1"/>
      <ns0:c r="CI60" s="1"/>
      <ns0:c r="CJ60" s="1"/>
      <ns0:c r="CK60" s="1"/>
      <ns0:c r="CL60" s="1"/>
      <ns0:c r="CM60" s="1"/>
      <ns0:c r="CN60" s="1"/>
    </ns0:row>
    <ns0:row r="61" spans="1:103">
      <ns0:c r="A61" s="5"/>
      <ns0:c r="B61" s="29" t="s">
        <ns0:v>98</ns0:v>
      </ns0:c>
      <ns0:c r="C61" s="28"/>
      <ns0:c r="D61" s="28"/>
      <ns0:c r="E61" s="28"/>
      <ns0:c r="F61" s="47"/>
      <ns0:c r="G61" s="28"/>
      <ns0:c r="H61" s="28"/>
      <ns0:c r="I61" s="28"/>
      <ns0:c r="J61" s="47"/>
      <ns0:c r="K61" s="28"/>
      <ns0:c r="L61" s="28"/>
      <ns0:c r="M61" s="28"/>
      <ns0:c r="N61" s="47"/>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AS61" s="28"/>
      <ns0:c r="AT61" s="28"/>
      <ns0:c r="AU61" s="28"/>
      <ns0:c r="AV61" s="28"/>
      <ns0:c r="BO61" s="1"/>
      <ns0:c r="BP61" s="1"/>
      <ns0:c r="BQ61" s="1"/>
      <ns0:c r="BR61" s="1"/>
      <ns0:c r="BS61" s="1"/>
      <ns0:c r="BT61" s="1"/>
      <ns0:c r="BU61" s="1"/>
      <ns0:c r="BV61" s="1"/>
      <ns0:c r="BW61" s="1"/>
      <ns0:c r="BX61" s="1"/>
      <ns0:c r="BY61" s="1"/>
      <ns0:c r="BZ61" s="1"/>
      <ns0:c r="CA61" s="1"/>
      <ns0:c r="CB61" s="1"/>
      <ns0:c r="CC61" s="1"/>
      <ns0:c r="CD61" s="1"/>
      <ns0:c r="CE61" s="1"/>
      <ns0:c r="CF61" s="1"/>
      <ns0:c r="CG61" s="1"/>
      <ns0:c r="CH61" s="1"/>
      <ns0:c r="CI61" s="1"/>
      <ns0:c r="CJ61" s="1"/>
      <ns0:c r="CK61" s="1"/>
      <ns0:c r="CL61" s="1"/>
      <ns0:c r="CM61" s="1"/>
      <ns0:c r="CN61" s="1"/>
    </ns0:row>
    <ns0:row r="62" spans="1:103">
      <ns0:c r="A62" s="5"/>
      <ns0:c r="B62" s="30"/>
      <ns0:c r="C62" s="28"/>
      <ns0:c r="D62" s="28"/>
      <ns0:c r="E62" s="28"/>
      <ns0:c r="F62" s="47"/>
      <ns0:c r="G62" s="28"/>
      <ns0:c r="H62" s="28"/>
      <ns0:c r="I62" s="28"/>
      <ns0:c r="J62" s="47"/>
      <ns0:c r="K62" s="28"/>
      <ns0:c r="L62" s="28"/>
      <ns0:c r="M62" s="28"/>
      <ns0:c r="N62" s="47"/>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AS62" s="28"/>
      <ns0:c r="AT62" s="28"/>
      <ns0:c r="AU62" s="28"/>
      <ns0:c r="AV62" s="28"/>
      <ns0:c r="BO62" s="1"/>
      <ns0:c r="BP62" s="1"/>
      <ns0:c r="BQ62" s="1"/>
      <ns0:c r="BR62" s="1"/>
      <ns0:c r="BS62" s="1"/>
      <ns0:c r="BT62" s="1"/>
      <ns0:c r="BU62" s="1"/>
      <ns0:c r="BV62" s="1"/>
      <ns0:c r="BW62" s="1"/>
      <ns0:c r="BX62" s="1"/>
      <ns0:c r="BY62" s="1"/>
      <ns0:c r="BZ62" s="1"/>
      <ns0:c r="CA62" s="1"/>
      <ns0:c r="CB62" s="1"/>
      <ns0:c r="CC62" s="1"/>
      <ns0:c r="CD62" s="1"/>
      <ns0:c r="CE62" s="1"/>
      <ns0:c r="CF62" s="1"/>
      <ns0:c r="CG62" s="1"/>
      <ns0:c r="CH62" s="1"/>
      <ns0:c r="CI62" s="1"/>
      <ns0:c r="CJ62" s="1"/>
      <ns0:c r="CK62" s="1"/>
      <ns0:c r="CL62" s="1"/>
      <ns0:c r="CM62" s="1"/>
      <ns0:c r="CN62" s="1"/>
    </ns0:row>
    <ns0:row r="63" spans="1:103">
      <ns0:c r="A63" s="5"/>
      <ns0:c r="B63" s="30"/>
      <ns0:c r="C63" s="28"/>
      <ns0:c r="D63" s="28"/>
      <ns0:c r="E63" s="28"/>
      <ns0:c r="F63" s="47"/>
      <ns0:c r="G63" s="28"/>
      <ns0:c r="H63" s="28"/>
      <ns0:c r="I63" s="28"/>
      <ns0:c r="J63" s="47"/>
      <ns0:c r="K63" s="28"/>
      <ns0:c r="L63" s="28"/>
      <ns0:c r="M63" s="28"/>
      <ns0:c r="N63" s="47"/>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AS63" s="28"/>
      <ns0:c r="AT63" s="28"/>
      <ns0:c r="AU63" s="28"/>
      <ns0:c r="AV63" s="28"/>
      <ns0:c r="BO63" s="1"/>
      <ns0:c r="BP63" s="1"/>
      <ns0:c r="BQ63" s="1"/>
      <ns0:c r="BR63" s="1"/>
      <ns0:c r="BS63" s="1"/>
      <ns0:c r="BT63" s="1"/>
      <ns0:c r="BU63" s="1"/>
      <ns0:c r="BV63" s="1"/>
      <ns0:c r="BW63" s="1"/>
      <ns0:c r="BX63" s="1"/>
      <ns0:c r="BY63" s="1"/>
      <ns0:c r="BZ63" s="1"/>
      <ns0:c r="CA63" s="1"/>
      <ns0:c r="CB63" s="1"/>
      <ns0:c r="CC63" s="1"/>
      <ns0:c r="CD63" s="1"/>
      <ns0:c r="CE63" s="1"/>
      <ns0:c r="CF63" s="1"/>
      <ns0:c r="CG63" s="1"/>
      <ns0:c r="CH63" s="1"/>
      <ns0:c r="CI63" s="1"/>
      <ns0:c r="CJ63" s="1"/>
      <ns0:c r="CK63" s="1"/>
      <ns0:c r="CL63" s="1"/>
      <ns0:c r="CM63" s="1"/>
      <ns0:c r="CN63" s="1"/>
    </ns0:row>
    <ns0:row r="64" spans="1:103">
      <ns0:c r="A64" s="5"/>
      <ns0:c r="B64" s="30"/>
      <ns0:c r="C64" s="28"/>
      <ns0:c r="D64" s="28"/>
      <ns0:c r="E64" s="28"/>
      <ns0:c r="F64" s="47"/>
      <ns0:c r="G64" s="28"/>
      <ns0:c r="H64" s="28"/>
      <ns0:c r="I64" s="28"/>
      <ns0:c r="J64" s="47"/>
      <ns0:c r="K64" s="28"/>
      <ns0:c r="L64" s="28"/>
      <ns0:c r="M64" s="28"/>
      <ns0:c r="N64" s="47"/>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AS64" s="28"/>
      <ns0:c r="AT64" s="28"/>
      <ns0:c r="AU64" s="28"/>
      <ns0:c r="AV64" s="28"/>
      <ns0:c r="BO64" s="1"/>
      <ns0:c r="BP64" s="1"/>
      <ns0:c r="BQ64" s="1"/>
      <ns0:c r="BR64" s="1"/>
      <ns0:c r="BS64" s="1"/>
      <ns0:c r="BT64" s="1"/>
      <ns0:c r="BU64" s="1"/>
      <ns0:c r="BV64" s="1"/>
      <ns0:c r="BW64" s="1"/>
      <ns0:c r="BX64" s="1"/>
      <ns0:c r="BY64" s="1"/>
      <ns0:c r="BZ64" s="1"/>
      <ns0:c r="CA64" s="1"/>
      <ns0:c r="CB64" s="1"/>
      <ns0:c r="CC64" s="1"/>
      <ns0:c r="CD64" s="1"/>
      <ns0:c r="CE64" s="1"/>
      <ns0:c r="CF64" s="1"/>
      <ns0:c r="CG64" s="1"/>
      <ns0:c r="CH64" s="1"/>
      <ns0:c r="CI64" s="1"/>
      <ns0:c r="CJ64" s="1"/>
      <ns0:c r="CK64" s="1"/>
      <ns0:c r="CL64" s="1"/>
      <ns0:c r="CM64" s="1"/>
      <ns0:c r="CN64" s="1"/>
    </ns0:row>
    <ns0:row r="65" spans="1:92">
      <ns0:c r="A65" s="5"/>
      <ns0:c r="B65" s="30"/>
      <ns0:c r="C65" s="28"/>
      <ns0:c r="D65" s="28"/>
      <ns0:c r="E65" s="28"/>
      <ns0:c r="F65" s="47"/>
      <ns0:c r="G65" s="28"/>
      <ns0:c r="H65" s="28"/>
      <ns0:c r="I65" s="28"/>
      <ns0:c r="J65" s="47"/>
      <ns0:c r="K65" s="28"/>
      <ns0:c r="L65" s="28"/>
      <ns0:c r="M65" s="28"/>
      <ns0:c r="N65" s="47"/>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AS65" s="28"/>
      <ns0:c r="AT65" s="28"/>
      <ns0:c r="AU65" s="28"/>
      <ns0:c r="AV65" s="28"/>
      <ns0:c r="BO65" s="1"/>
      <ns0:c r="BP65" s="1"/>
      <ns0:c r="BQ65" s="1"/>
      <ns0:c r="BR65" s="1"/>
      <ns0:c r="BS65" s="1"/>
      <ns0:c r="BT65" s="1"/>
      <ns0:c r="BU65" s="1"/>
      <ns0:c r="BV65" s="1"/>
      <ns0:c r="BW65" s="1"/>
      <ns0:c r="BX65" s="1"/>
      <ns0:c r="BY65" s="1"/>
      <ns0:c r="BZ65" s="1"/>
      <ns0:c r="CA65" s="1"/>
      <ns0:c r="CB65" s="1"/>
      <ns0:c r="CC65" s="1"/>
      <ns0:c r="CD65" s="1"/>
      <ns0:c r="CE65" s="1"/>
      <ns0:c r="CF65" s="1"/>
      <ns0:c r="CG65" s="1"/>
      <ns0:c r="CH65" s="1"/>
      <ns0:c r="CI65" s="1"/>
      <ns0:c r="CJ65" s="1"/>
      <ns0:c r="CK65" s="1"/>
      <ns0:c r="CL65" s="1"/>
      <ns0:c r="CM65" s="1"/>
      <ns0:c r="CN65" s="1"/>
    </ns0:row>
    <ns0:row r="66" spans="1:92">
      <ns0:c r="A66" s="5"/>
      <ns0:c r="B66" s="30"/>
      <ns0:c r="C66" s="28"/>
      <ns0:c r="D66" s="28"/>
      <ns0:c r="E66" s="28"/>
      <ns0:c r="F66" s="47"/>
      <ns0:c r="G66" s="28"/>
      <ns0:c r="H66" s="28"/>
      <ns0:c r="I66" s="28"/>
      <ns0:c r="J66" s="47"/>
      <ns0:c r="K66" s="28"/>
      <ns0:c r="L66" s="28"/>
      <ns0:c r="M66" s="28"/>
      <ns0:c r="N66" s="47"/>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AS66" s="28"/>
      <ns0:c r="AT66" s="28"/>
      <ns0:c r="AU66" s="28"/>
      <ns0:c r="AV66" s="28"/>
      <ns0:c r="BO66" s="1"/>
      <ns0:c r="BP66" s="1"/>
      <ns0:c r="BQ66" s="1"/>
      <ns0:c r="BR66" s="1"/>
      <ns0:c r="BS66" s="1"/>
      <ns0:c r="BT66" s="1"/>
      <ns0:c r="BU66" s="1"/>
      <ns0:c r="BV66" s="1"/>
      <ns0:c r="BW66" s="1"/>
      <ns0:c r="BX66" s="1"/>
      <ns0:c r="BY66" s="1"/>
      <ns0:c r="BZ66" s="1"/>
      <ns0:c r="CA66" s="1"/>
      <ns0:c r="CB66" s="1"/>
      <ns0:c r="CC66" s="1"/>
      <ns0:c r="CD66" s="1"/>
      <ns0:c r="CE66" s="1"/>
      <ns0:c r="CF66" s="1"/>
      <ns0:c r="CG66" s="1"/>
      <ns0:c r="CH66" s="1"/>
      <ns0:c r="CI66" s="1"/>
      <ns0:c r="CJ66" s="1"/>
      <ns0:c r="CK66" s="1"/>
      <ns0:c r="CL66" s="1"/>
      <ns0:c r="CM66" s="1"/>
      <ns0:c r="CN66" s="1"/>
    </ns0:row>
    <ns0:row r="67" spans="1:92">
      <ns0:c r="A67" s="5"/>
      <ns0:c r="B67" s="30"/>
      <ns0:c r="C67" s="28"/>
      <ns0:c r="D67" s="28"/>
      <ns0:c r="E67" s="28"/>
      <ns0:c r="F67" s="47"/>
      <ns0:c r="G67" s="28"/>
      <ns0:c r="H67" s="28"/>
      <ns0:c r="I67" s="28"/>
      <ns0:c r="J67" s="47"/>
      <ns0:c r="K67" s="28"/>
      <ns0:c r="L67" s="28"/>
      <ns0:c r="M67" s="28"/>
      <ns0:c r="N67" s="47"/>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AS67" s="28"/>
      <ns0:c r="AT67" s="28"/>
      <ns0:c r="AU67" s="28"/>
      <ns0:c r="AV67" s="28"/>
      <ns0:c r="BO67" s="1"/>
      <ns0:c r="BP67" s="1"/>
      <ns0:c r="BQ67" s="1"/>
      <ns0:c r="BR67" s="1"/>
      <ns0:c r="BS67" s="1"/>
      <ns0:c r="BT67" s="1"/>
      <ns0:c r="BU67" s="1"/>
      <ns0:c r="BV67" s="1"/>
      <ns0:c r="BW67" s="1"/>
      <ns0:c r="BX67" s="1"/>
      <ns0:c r="BY67" s="1"/>
      <ns0:c r="BZ67" s="1"/>
      <ns0:c r="CA67" s="1"/>
      <ns0:c r="CB67" s="1"/>
      <ns0:c r="CC67" s="1"/>
      <ns0:c r="CD67" s="1"/>
      <ns0:c r="CE67" s="1"/>
      <ns0:c r="CF67" s="1"/>
      <ns0:c r="CG67" s="1"/>
      <ns0:c r="CH67" s="1"/>
      <ns0:c r="CI67" s="1"/>
      <ns0:c r="CJ67" s="1"/>
      <ns0:c r="CK67" s="1"/>
      <ns0:c r="CL67" s="1"/>
      <ns0:c r="CM67" s="1"/>
      <ns0:c r="CN67" s="1"/>
    </ns0:row>
    <ns0:row r="68" spans="1:92">
      <ns0:c r="A68" s="5"/>
      <ns0:c r="B68" s="30"/>
      <ns0:c r="C68" s="28"/>
      <ns0:c r="D68" s="28"/>
      <ns0:c r="E68" s="28"/>
      <ns0:c r="F68" s="47"/>
      <ns0:c r="G68" s="28"/>
      <ns0:c r="H68" s="28"/>
      <ns0:c r="I68" s="28"/>
      <ns0:c r="J68" s="47"/>
      <ns0:c r="K68" s="28"/>
      <ns0:c r="L68" s="28"/>
      <ns0:c r="M68" s="28"/>
      <ns0:c r="N68" s="47"/>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AS68" s="28"/>
      <ns0:c r="AT68" s="28"/>
      <ns0:c r="AU68" s="28"/>
      <ns0:c r="AV68" s="28"/>
      <ns0:c r="BO68" s="1"/>
      <ns0:c r="BP68" s="1"/>
      <ns0:c r="BQ68" s="1"/>
      <ns0:c r="BR68" s="1"/>
      <ns0:c r="BS68" s="1"/>
      <ns0:c r="BT68" s="1"/>
      <ns0:c r="BU68" s="1"/>
      <ns0:c r="BV68" s="1"/>
      <ns0:c r="BW68" s="1"/>
      <ns0:c r="BX68" s="1"/>
      <ns0:c r="BY68" s="1"/>
      <ns0:c r="BZ68" s="1"/>
      <ns0:c r="CA68" s="1"/>
      <ns0:c r="CB68" s="1"/>
      <ns0:c r="CC68" s="1"/>
      <ns0:c r="CD68" s="1"/>
      <ns0:c r="CE68" s="1"/>
      <ns0:c r="CF68" s="1"/>
      <ns0:c r="CG68" s="1"/>
      <ns0:c r="CH68" s="1"/>
      <ns0:c r="CI68" s="1"/>
      <ns0:c r="CJ68" s="1"/>
      <ns0:c r="CK68" s="1"/>
      <ns0:c r="CL68" s="1"/>
      <ns0:c r="CM68" s="1"/>
      <ns0:c r="CN68" s="1"/>
    </ns0:row>
    <ns0:row r="69" spans="1:92">
      <ns0:c r="A69" s="5"/>
      <ns0:c r="B69" s="30"/>
      <ns0:c r="C69" s="28"/>
      <ns0:c r="D69" s="28"/>
      <ns0:c r="E69" s="28"/>
      <ns0:c r="F69" s="47"/>
      <ns0:c r="G69" s="28"/>
      <ns0:c r="H69" s="28"/>
      <ns0:c r="I69" s="28"/>
      <ns0:c r="J69" s="47"/>
      <ns0:c r="K69" s="28"/>
      <ns0:c r="L69" s="28"/>
      <ns0:c r="M69" s="28"/>
      <ns0:c r="N69" s="47"/>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AS69" s="28"/>
      <ns0:c r="AT69" s="28"/>
      <ns0:c r="AU69" s="28"/>
      <ns0:c r="AV69" s="28"/>
      <ns0:c r="BO69" s="1"/>
      <ns0:c r="BP69" s="1"/>
      <ns0:c r="BQ69" s="1"/>
      <ns0:c r="BR69" s="1"/>
      <ns0:c r="BS69" s="1"/>
      <ns0:c r="BT69" s="1"/>
      <ns0:c r="BU69" s="1"/>
      <ns0:c r="BV69" s="1"/>
      <ns0:c r="BW69" s="1"/>
      <ns0:c r="BX69" s="1"/>
      <ns0:c r="BY69" s="1"/>
      <ns0:c r="BZ69" s="1"/>
      <ns0:c r="CA69" s="1"/>
      <ns0:c r="CB69" s="1"/>
      <ns0:c r="CC69" s="1"/>
      <ns0:c r="CD69" s="1"/>
      <ns0:c r="CE69" s="1"/>
      <ns0:c r="CF69" s="1"/>
      <ns0:c r="CG69" s="1"/>
      <ns0:c r="CH69" s="1"/>
      <ns0:c r="CI69" s="1"/>
      <ns0:c r="CJ69" s="1"/>
      <ns0:c r="CK69" s="1"/>
      <ns0:c r="CL69" s="1"/>
      <ns0:c r="CM69" s="1"/>
      <ns0:c r="CN69" s="1"/>
    </ns0:row>
    <ns0:row r="70" spans="1:92">
      <ns0:c r="A70" s="5"/>
      <ns0:c r="B70" s="30"/>
      <ns0:c r="C70" s="28"/>
      <ns0:c r="D70" s="28"/>
      <ns0:c r="E70" s="28"/>
      <ns0:c r="F70" s="47"/>
      <ns0:c r="G70" s="28"/>
      <ns0:c r="H70" s="28"/>
      <ns0:c r="I70" s="28"/>
      <ns0:c r="J70" s="47"/>
      <ns0:c r="K70" s="28"/>
      <ns0:c r="L70" s="28"/>
      <ns0:c r="M70" s="28"/>
      <ns0:c r="N70" s="47"/>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AS70" s="28"/>
      <ns0:c r="AT70" s="28"/>
      <ns0:c r="AU70" s="28"/>
      <ns0:c r="AV70" s="28"/>
    </ns0:row>
    <ns0:row r="71" spans="1:92">
      <ns0:c r="A71" s="5"/>
      <ns0:c r="B71" s="30"/>
      <ns0:c r="C71" s="28"/>
      <ns0:c r="D71" s="28"/>
      <ns0:c r="E71" s="28"/>
      <ns0:c r="F71" s="47"/>
      <ns0:c r="G71" s="28"/>
      <ns0:c r="H71" s="28"/>
      <ns0:c r="I71" s="28"/>
      <ns0:c r="J71" s="47"/>
      <ns0:c r="K71" s="28"/>
      <ns0:c r="L71" s="28"/>
      <ns0:c r="M71" s="28"/>
      <ns0:c r="N71" s="47"/>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AS71" s="28"/>
      <ns0:c r="AT71" s="28"/>
      <ns0:c r="AU71" s="28"/>
      <ns0:c r="AV71" s="28"/>
    </ns0:row>
    <ns0:row r="72" spans="1:92">
      <ns0:c r="A72" s="5"/>
      <ns0:c r="B72" s="30"/>
      <ns0:c r="C72" s="28"/>
      <ns0:c r="D72" s="28"/>
      <ns0:c r="E72" s="28"/>
      <ns0:c r="F72" s="47"/>
      <ns0:c r="G72" s="28"/>
      <ns0:c r="H72" s="28"/>
      <ns0:c r="I72" s="28"/>
      <ns0:c r="J72" s="47"/>
      <ns0:c r="K72" s="28"/>
      <ns0:c r="L72" s="28"/>
      <ns0:c r="M72" s="28"/>
      <ns0:c r="N72" s="47"/>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AS72" s="28"/>
      <ns0:c r="AT72" s="28"/>
      <ns0:c r="AU72" s="28"/>
      <ns0:c r="AV72" s="28"/>
    </ns0:row>
    <ns0:row r="73" spans="1:92">
      <ns0:c r="A73" s="5"/>
      <ns0:c r="B73" s="30"/>
      <ns0:c r="C73" s="28"/>
      <ns0:c r="D73" s="28"/>
      <ns0:c r="E73" s="28"/>
      <ns0:c r="F73" s="47"/>
      <ns0:c r="G73" s="28"/>
      <ns0:c r="H73" s="28"/>
      <ns0:c r="I73" s="28"/>
      <ns0:c r="J73" s="47"/>
      <ns0:c r="K73" s="28"/>
      <ns0:c r="L73" s="28"/>
      <ns0:c r="M73" s="28"/>
      <ns0:c r="N73" s="47"/>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AS73" s="28"/>
      <ns0:c r="AT73" s="28"/>
      <ns0:c r="AU73" s="28"/>
      <ns0:c r="AV73" s="28"/>
    </ns0:row>
    <ns0:row r="74" spans="1:92">
      <ns0:c r="A74" s="5"/>
      <ns0:c r="B74" s="30"/>
      <ns0:c r="C74" s="28"/>
      <ns0:c r="D74" s="28"/>
      <ns0:c r="E74" s="28"/>
      <ns0:c r="F74" s="47"/>
      <ns0:c r="G74" s="28"/>
      <ns0:c r="H74" s="28"/>
      <ns0:c r="I74" s="28"/>
      <ns0:c r="J74" s="47"/>
      <ns0:c r="K74" s="28"/>
      <ns0:c r="L74" s="28"/>
      <ns0:c r="M74" s="28"/>
      <ns0:c r="N74" s="47"/>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c r="AT74" s="28"/>
      <ns0:c r="AU74" s="28"/>
      <ns0:c r="AV74" s="28"/>
    </ns0:row>
    <ns0:row r="75" spans="1:92">
      <ns0:c r="A75" s="5"/>
      <ns0:c r="B75" s="30"/>
      <ns0:c r="C75" s="28"/>
      <ns0:c r="D75" s="28"/>
      <ns0:c r="E75" s="28"/>
      <ns0:c r="F75" s="47"/>
      <ns0:c r="G75" s="28"/>
      <ns0:c r="H75" s="28"/>
      <ns0:c r="I75" s="28"/>
      <ns0:c r="J75" s="47"/>
      <ns0:c r="K75" s="28"/>
      <ns0:c r="L75" s="28"/>
      <ns0:c r="M75" s="28"/>
      <ns0:c r="N75" s="47"/>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c r="AT75" s="28"/>
      <ns0:c r="AU75" s="28"/>
      <ns0:c r="AV75" s="28"/>
    </ns0:row>
    <ns0:row r="76" spans="1:92">
      <ns0:c r="A76" s="5"/>
      <ns0:c r="B76" s="30"/>
      <ns0:c r="C76" s="28"/>
      <ns0:c r="D76" s="28"/>
      <ns0:c r="E76" s="28"/>
      <ns0:c r="F76" s="47"/>
      <ns0:c r="G76" s="28"/>
      <ns0:c r="H76" s="28"/>
      <ns0:c r="I76" s="28"/>
      <ns0:c r="J76" s="47"/>
      <ns0:c r="K76" s="28"/>
      <ns0:c r="L76" s="28"/>
      <ns0:c r="M76" s="28"/>
      <ns0:c r="N76" s="47"/>
      <ns0:c r="O76" s="28"/>
      <ns0:c r="P76" s="28"/>
      <ns0:c r="Q76" s="28"/>
      <ns0:c r="R76" s="28"/>
      <ns0:c r="S76" s="28"/>
      <ns0:c r="T76" s="28"/>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c r="AT76" s="28"/>
      <ns0:c r="AU76" s="28"/>
      <ns0:c r="AV76" s="28"/>
    </ns0:row>
    <ns0:row r="77" spans="1:92">
      <ns0:c r="A77" s="5"/>
      <ns0:c r="B77" s="30"/>
      <ns0:c r="C77" s="28"/>
      <ns0:c r="D77" s="28"/>
      <ns0:c r="E77" s="28"/>
      <ns0:c r="F77" s="47"/>
      <ns0:c r="G77" s="28"/>
      <ns0:c r="H77" s="28"/>
      <ns0:c r="I77" s="28"/>
      <ns0:c r="J77" s="47"/>
      <ns0:c r="K77" s="28"/>
      <ns0:c r="L77" s="28"/>
      <ns0:c r="M77" s="28"/>
      <ns0:c r="N77" s="47"/>
      <ns0:c r="O77" s="28"/>
      <ns0:c r="P77" s="28"/>
      <ns0:c r="Q77" s="28"/>
      <ns0:c r="R77" s="28"/>
      <ns0:c r="S77" s="28"/>
      <ns0:c r="T77" s="28"/>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c r="AT77" s="28"/>
      <ns0:c r="AU77" s="28"/>
      <ns0:c r="AV77" s="28"/>
    </ns0:row>
    <ns0:row r="78" spans="1:92">
      <ns0:c r="A78" s="5"/>
      <ns0:c r="B78" s="30"/>
      <ns0:c r="C78" s="28"/>
      <ns0:c r="D78" s="28"/>
      <ns0:c r="E78" s="28"/>
      <ns0:c r="F78" s="47"/>
      <ns0:c r="G78" s="28"/>
      <ns0:c r="H78" s="28"/>
      <ns0:c r="I78" s="28"/>
      <ns0:c r="J78" s="47"/>
      <ns0:c r="K78" s="28"/>
      <ns0:c r="L78" s="28"/>
      <ns0:c r="M78" s="28"/>
      <ns0:c r="N78" s="47"/>
      <ns0:c r="O78" s="28"/>
      <ns0:c r="P78" s="28"/>
      <ns0:c r="Q78" s="28"/>
      <ns0:c r="R78" s="28"/>
      <ns0:c r="S78" s="28"/>
      <ns0:c r="T78" s="28"/>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c r="AT78" s="28"/>
      <ns0:c r="AU78" s="28"/>
      <ns0:c r="AV78" s="28"/>
    </ns0:row>
    <ns0:row r="79" spans="1:92">
      <ns0:c r="A79" s="5"/>
      <ns0:c r="B79" s="30"/>
      <ns0:c r="C79" s="28"/>
      <ns0:c r="D79" s="28"/>
      <ns0:c r="E79" s="28"/>
      <ns0:c r="F79" s="47"/>
      <ns0:c r="G79" s="28"/>
      <ns0:c r="H79" s="28"/>
      <ns0:c r="I79" s="28"/>
      <ns0:c r="J79" s="47"/>
      <ns0:c r="K79" s="28"/>
      <ns0:c r="L79" s="28"/>
      <ns0:c r="M79" s="28"/>
      <ns0:c r="N79" s="47"/>
      <ns0:c r="O79" s="28"/>
      <ns0:c r="P79" s="28"/>
      <ns0:c r="Q79" s="28"/>
      <ns0:c r="R79" s="28"/>
      <ns0:c r="S79" s="28"/>
      <ns0:c r="T79" s="28"/>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c r="AT79" s="28"/>
      <ns0:c r="AU79" s="28"/>
      <ns0:c r="AV79" s="28"/>
    </ns0:row>
    <ns0:row r="80" spans="1:92">
      <ns0:c r="A80" s="5"/>
      <ns0:c r="B80" s="30"/>
      <ns0:c r="C80" s="28"/>
      <ns0:c r="D80" s="28"/>
      <ns0:c r="E80" s="28"/>
      <ns0:c r="F80" s="47"/>
      <ns0:c r="G80" s="28"/>
      <ns0:c r="H80" s="28"/>
      <ns0:c r="I80" s="28"/>
      <ns0:c r="J80" s="47"/>
      <ns0:c r="K80" s="28"/>
      <ns0:c r="L80" s="28"/>
      <ns0:c r="M80" s="28"/>
      <ns0:c r="N80" s="47"/>
      <ns0:c r="O80" s="28"/>
      <ns0:c r="P80" s="28"/>
      <ns0:c r="Q80" s="28"/>
      <ns0:c r="R80" s="28"/>
      <ns0:c r="S80" s="28"/>
      <ns0:c r="T80" s="28"/>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c r="AT80" s="28"/>
      <ns0:c r="AU80" s="28"/>
      <ns0:c r="AV80" s="28"/>
    </ns0:row>
    <ns0:row r="81" spans="1:48">
      <ns0:c r="A81" s="5"/>
      <ns0:c r="B81" s="30"/>
      <ns0:c r="C81" s="28"/>
      <ns0:c r="D81" s="28"/>
      <ns0:c r="E81" s="28"/>
      <ns0:c r="F81" s="47"/>
      <ns0:c r="G81" s="28"/>
      <ns0:c r="H81" s="28"/>
      <ns0:c r="I81" s="28"/>
      <ns0:c r="J81" s="47"/>
      <ns0:c r="K81" s="28"/>
      <ns0:c r="L81" s="28"/>
      <ns0:c r="M81" s="28"/>
      <ns0:c r="N81" s="47"/>
      <ns0:c r="O81" s="28"/>
      <ns0:c r="P81" s="28"/>
      <ns0:c r="Q81" s="28"/>
      <ns0:c r="R81" s="28"/>
      <ns0:c r="S81" s="28"/>
      <ns0:c r="T81" s="28"/>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c r="AT81" s="28"/>
      <ns0:c r="AU81" s="28"/>
      <ns0:c r="AV81" s="28"/>
    </ns0:row>
    <ns0:row r="82" spans="1:48">
      <ns0:c r="A82" s="5"/>
      <ns0:c r="B82" s="30"/>
      <ns0:c r="C82" s="28"/>
      <ns0:c r="D82" s="28"/>
      <ns0:c r="E82" s="28"/>
      <ns0:c r="F82" s="47"/>
      <ns0:c r="G82" s="28"/>
      <ns0:c r="H82" s="28"/>
      <ns0:c r="I82" s="28"/>
      <ns0:c r="J82" s="47"/>
      <ns0:c r="K82" s="28"/>
      <ns0:c r="L82" s="28"/>
      <ns0:c r="M82" s="28"/>
      <ns0:c r="N82" s="47"/>
      <ns0:c r="O82" s="28"/>
      <ns0:c r="P82" s="28"/>
      <ns0:c r="Q82" s="28"/>
      <ns0:c r="R82" s="28"/>
      <ns0:c r="S82" s="28"/>
      <ns0:c r="T82" s="28"/>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c r="AT82" s="28"/>
      <ns0:c r="AU82" s="28"/>
      <ns0:c r="AV82" s="28"/>
    </ns0:row>
    <ns0:row r="83" spans="1:48">
      <ns0:c r="A83" s="5"/>
      <ns0:c r="B83" s="30"/>
      <ns0:c r="C83" s="28"/>
      <ns0:c r="D83" s="28"/>
      <ns0:c r="E83" s="28"/>
      <ns0:c r="F83" s="47"/>
      <ns0:c r="G83" s="28"/>
      <ns0:c r="H83" s="28"/>
      <ns0:c r="I83" s="28"/>
      <ns0:c r="J83" s="47"/>
      <ns0:c r="K83" s="28"/>
      <ns0:c r="L83" s="28"/>
      <ns0:c r="M83" s="28"/>
      <ns0:c r="N83" s="47"/>
      <ns0:c r="O83" s="28"/>
      <ns0:c r="P83" s="28"/>
      <ns0:c r="Q83" s="28"/>
      <ns0:c r="R83" s="28"/>
      <ns0:c r="S83" s="28"/>
      <ns0:c r="T83" s="28"/>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c r="AT83" s="28"/>
      <ns0:c r="AU83" s="28"/>
      <ns0:c r="AV83" s="28"/>
    </ns0:row>
    <ns0:row r="84" spans="1:48">
      <ns0:c r="A84" s="5"/>
      <ns0:c r="B84" s="30"/>
      <ns0:c r="C84" s="28"/>
      <ns0:c r="D84" s="28"/>
      <ns0:c r="E84" s="28"/>
      <ns0:c r="F84" s="47"/>
      <ns0:c r="G84" s="28"/>
      <ns0:c r="H84" s="28"/>
      <ns0:c r="I84" s="28"/>
      <ns0:c r="J84" s="47"/>
      <ns0:c r="K84" s="28"/>
      <ns0:c r="L84" s="28"/>
      <ns0:c r="M84" s="28"/>
      <ns0:c r="N84" s="47"/>
      <ns0:c r="O84" s="28"/>
      <ns0:c r="P84" s="28"/>
      <ns0:c r="Q84" s="28"/>
      <ns0:c r="R84" s="28"/>
      <ns0:c r="S84" s="28"/>
      <ns0:c r="T84" s="28"/>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c r="AT84" s="28"/>
      <ns0:c r="AU84" s="28"/>
      <ns0:c r="AV84" s="28"/>
    </ns0:row>
    <ns0:row r="85" spans="1:48">
      <ns0:c r="A85" s="5"/>
      <ns0:c r="B85" s="30"/>
      <ns0:c r="C85" s="28"/>
      <ns0:c r="D85" s="28"/>
      <ns0:c r="E85" s="28"/>
      <ns0:c r="F85" s="47"/>
      <ns0:c r="G85" s="28"/>
      <ns0:c r="H85" s="28"/>
      <ns0:c r="I85" s="28"/>
      <ns0:c r="J85" s="47"/>
      <ns0:c r="K85" s="28"/>
      <ns0:c r="L85" s="28"/>
      <ns0:c r="M85" s="28"/>
      <ns0:c r="N85" s="47"/>
      <ns0:c r="O85" s="28"/>
      <ns0:c r="P85" s="28"/>
      <ns0:c r="Q85" s="28"/>
      <ns0:c r="R85" s="28"/>
      <ns0:c r="S85" s="28"/>
      <ns0:c r="T85" s="28"/>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c r="AT85" s="28"/>
      <ns0:c r="AU85" s="28"/>
      <ns0:c r="AV85" s="28"/>
    </ns0:row>
    <ns0:row r="86" spans="1:48">
      <ns0:c r="A86" s="5"/>
      <ns0:c r="B86" s="30"/>
      <ns0:c r="C86" s="28"/>
      <ns0:c r="D86" s="28"/>
      <ns0:c r="E86" s="28"/>
      <ns0:c r="F86" s="47"/>
      <ns0:c r="G86" s="28"/>
      <ns0:c r="H86" s="28"/>
      <ns0:c r="I86" s="28"/>
      <ns0:c r="J86" s="47"/>
      <ns0:c r="K86" s="28"/>
      <ns0:c r="L86" s="28"/>
      <ns0:c r="M86" s="28"/>
      <ns0:c r="N86" s="47"/>
      <ns0:c r="O86" s="28"/>
      <ns0:c r="P86" s="28"/>
      <ns0:c r="Q86" s="28"/>
      <ns0:c r="R86" s="28"/>
      <ns0:c r="S86" s="28"/>
      <ns0:c r="T86" s="28"/>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c r="AT86" s="28"/>
      <ns0:c r="AU86" s="28"/>
      <ns0:c r="AV86" s="28"/>
    </ns0:row>
    <ns0:row r="87" spans="1:48">
      <ns0:c r="A87" s="5"/>
      <ns0:c r="B87" s="30"/>
      <ns0:c r="C87" s="28"/>
      <ns0:c r="D87" s="28"/>
      <ns0:c r="E87" s="28"/>
      <ns0:c r="F87" s="47"/>
      <ns0:c r="G87" s="28"/>
      <ns0:c r="H87" s="28"/>
      <ns0:c r="I87" s="28"/>
      <ns0:c r="J87" s="47"/>
      <ns0:c r="K87" s="28"/>
      <ns0:c r="L87" s="28"/>
      <ns0:c r="M87" s="28"/>
      <ns0:c r="N87" s="47"/>
      <ns0:c r="O87" s="28"/>
      <ns0:c r="P87" s="28"/>
      <ns0:c r="Q87" s="28"/>
      <ns0:c r="R87" s="28"/>
      <ns0:c r="S87" s="28"/>
      <ns0:c r="T87" s="28"/>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c r="AT87" s="28"/>
      <ns0:c r="AU87" s="28"/>
      <ns0:c r="AV87" s="28"/>
    </ns0:row>
    <ns0:row r="88" spans="1:48">
      <ns0:c r="A88" s="5"/>
      <ns0:c r="B88" s="30"/>
      <ns0:c r="C88" s="28"/>
      <ns0:c r="D88" s="28"/>
      <ns0:c r="E88" s="28"/>
      <ns0:c r="F88" s="47"/>
      <ns0:c r="G88" s="28"/>
      <ns0:c r="H88" s="28"/>
      <ns0:c r="I88" s="28"/>
      <ns0:c r="J88" s="47"/>
      <ns0:c r="K88" s="28"/>
      <ns0:c r="L88" s="28"/>
      <ns0:c r="M88" s="28"/>
      <ns0:c r="N88" s="47"/>
      <ns0:c r="O88" s="28"/>
      <ns0:c r="P88" s="28"/>
      <ns0:c r="Q88" s="28"/>
      <ns0:c r="R88" s="28"/>
      <ns0:c r="S88" s="28"/>
      <ns0:c r="T88" s="28"/>
      <ns0:c r="U88" s="28"/>
      <ns0:c r="V88" s="28"/>
      <ns0:c r="W88" s="28"/>
      <ns0:c r="X88" s="28"/>
      <ns0:c r="Y88" s="28"/>
      <ns0:c r="Z88" s="28"/>
      <ns0:c r="AA88" s="28"/>
      <ns0:c r="AB88" s="28"/>
      <ns0:c r="AC88" s="28"/>
      <ns0:c r="AD88" s="28"/>
      <ns0:c r="AE88" s="28"/>
      <ns0:c r="AF88" s="28"/>
      <ns0:c r="AG88" s="28"/>
      <ns0:c r="AH88" s="28"/>
      <ns0:c r="AI88" s="28"/>
      <ns0:c r="AJ88" s="28"/>
      <ns0:c r="AK88" s="28"/>
      <ns0:c r="AL88" s="28"/>
      <ns0:c r="AM88" s="28"/>
      <ns0:c r="AN88" s="28"/>
      <ns0:c r="AO88" s="28"/>
      <ns0:c r="AP88" s="28"/>
      <ns0:c r="AQ88" s="28"/>
      <ns0:c r="AR88" s="28"/>
      <ns0:c r="AS88" s="28"/>
      <ns0:c r="AT88" s="28"/>
      <ns0:c r="AU88" s="28"/>
      <ns0:c r="AV88" s="28"/>
    </ns0:row>
    <ns0:row r="89" spans="1:48">
      <ns0:c r="A89" s="5"/>
      <ns0:c r="B89" s="30"/>
      <ns0:c r="C89" s="28"/>
      <ns0:c r="D89" s="28"/>
      <ns0:c r="E89" s="28"/>
      <ns0:c r="F89" s="47"/>
      <ns0:c r="G89" s="28"/>
      <ns0:c r="H89" s="28"/>
      <ns0:c r="I89" s="28"/>
      <ns0:c r="J89" s="47"/>
      <ns0:c r="K89" s="28"/>
      <ns0:c r="L89" s="28"/>
      <ns0:c r="M89" s="28"/>
      <ns0:c r="N89" s="47"/>
      <ns0:c r="O89" s="28"/>
      <ns0:c r="P89" s="28"/>
      <ns0:c r="Q89" s="28"/>
      <ns0:c r="R89" s="28"/>
      <ns0:c r="S89" s="28"/>
      <ns0:c r="T89" s="28"/>
      <ns0:c r="U89" s="28"/>
      <ns0:c r="V89" s="28"/>
      <ns0:c r="W89" s="28"/>
      <ns0:c r="X89" s="28"/>
      <ns0:c r="Y89" s="28"/>
      <ns0:c r="Z89" s="28"/>
      <ns0:c r="AA89" s="28"/>
      <ns0:c r="AB89" s="28"/>
      <ns0:c r="AC89" s="28"/>
      <ns0:c r="AD89" s="28"/>
      <ns0:c r="AE89" s="28"/>
      <ns0:c r="AF89" s="28"/>
      <ns0:c r="AG89" s="28"/>
      <ns0:c r="AH89" s="28"/>
      <ns0:c r="AI89" s="28"/>
      <ns0:c r="AJ89" s="28"/>
      <ns0:c r="AK89" s="28"/>
      <ns0:c r="AL89" s="28"/>
      <ns0:c r="AM89" s="28"/>
      <ns0:c r="AN89" s="28"/>
      <ns0:c r="AO89" s="28"/>
      <ns0:c r="AP89" s="28"/>
      <ns0:c r="AQ89" s="28"/>
      <ns0:c r="AR89" s="28"/>
      <ns0:c r="AS89" s="28"/>
      <ns0:c r="AT89" s="28"/>
      <ns0:c r="AU89" s="28"/>
      <ns0:c r="AV89" s="28"/>
    </ns0:row>
    <ns0:row r="90" spans="1:48">
      <ns0:c r="A90" s="5"/>
      <ns0:c r="B90" s="30"/>
      <ns0:c r="C90" s="28"/>
      <ns0:c r="D90" s="28"/>
      <ns0:c r="E90" s="28"/>
      <ns0:c r="F90" s="47"/>
      <ns0:c r="G90" s="28"/>
      <ns0:c r="H90" s="28"/>
      <ns0:c r="I90" s="28"/>
      <ns0:c r="J90" s="47"/>
      <ns0:c r="K90" s="28"/>
      <ns0:c r="L90" s="28"/>
      <ns0:c r="M90" s="28"/>
      <ns0:c r="N90" s="47"/>
      <ns0:c r="O90" s="28"/>
      <ns0:c r="P90" s="28"/>
      <ns0:c r="Q90" s="28"/>
      <ns0:c r="R90" s="28"/>
      <ns0:c r="S90" s="28"/>
      <ns0:c r="T90" s="28"/>
      <ns0:c r="U90" s="28"/>
      <ns0:c r="V90" s="28"/>
      <ns0:c r="W90" s="28"/>
      <ns0:c r="X90" s="28"/>
      <ns0:c r="Y90" s="28"/>
      <ns0:c r="Z90" s="28"/>
      <ns0:c r="AA90" s="28"/>
      <ns0:c r="AB90" s="28"/>
      <ns0:c r="AC90" s="28"/>
      <ns0:c r="AD90" s="28"/>
      <ns0:c r="AE90" s="28"/>
      <ns0:c r="AF90" s="28"/>
      <ns0:c r="AG90" s="28"/>
      <ns0:c r="AH90" s="28"/>
      <ns0:c r="AI90" s="28"/>
      <ns0:c r="AJ90" s="28"/>
      <ns0:c r="AK90" s="28"/>
      <ns0:c r="AL90" s="28"/>
      <ns0:c r="AM90" s="28"/>
      <ns0:c r="AN90" s="28"/>
      <ns0:c r="AO90" s="28"/>
      <ns0:c r="AP90" s="28"/>
      <ns0:c r="AQ90" s="28"/>
      <ns0:c r="AR90" s="28"/>
      <ns0:c r="AS90" s="28"/>
      <ns0:c r="AT90" s="28"/>
      <ns0:c r="AU90" s="28"/>
      <ns0:c r="AV90" s="28"/>
    </ns0:row>
    <ns0:row r="91" spans="1:48">
      <ns0:c r="A91" s="5"/>
      <ns0:c r="B91" s="30"/>
      <ns0:c r="C91" s="28"/>
      <ns0:c r="D91" s="28"/>
      <ns0:c r="E91" s="28"/>
      <ns0:c r="F91" s="47"/>
      <ns0:c r="G91" s="28"/>
      <ns0:c r="H91" s="28"/>
      <ns0:c r="I91" s="28"/>
      <ns0:c r="J91" s="47"/>
      <ns0:c r="K91" s="28"/>
      <ns0:c r="L91" s="28"/>
      <ns0:c r="M91" s="28"/>
      <ns0:c r="N91" s="47"/>
      <ns0:c r="O91" s="28"/>
      <ns0:c r="P91" s="28"/>
      <ns0:c r="Q91" s="28"/>
      <ns0:c r="R91" s="28"/>
      <ns0:c r="S91" s="28"/>
      <ns0:c r="T91" s="28"/>
      <ns0:c r="U91" s="28"/>
      <ns0:c r="V91" s="28"/>
      <ns0:c r="W91" s="28"/>
      <ns0:c r="X91" s="28"/>
      <ns0:c r="Y91" s="28"/>
      <ns0:c r="Z91" s="28"/>
      <ns0:c r="AA91" s="28"/>
      <ns0:c r="AB91" s="28"/>
      <ns0:c r="AC91" s="28"/>
      <ns0:c r="AD91" s="28"/>
      <ns0:c r="AE91" s="28"/>
      <ns0:c r="AF91" s="28"/>
      <ns0:c r="AG91" s="28"/>
      <ns0:c r="AH91" s="28"/>
      <ns0:c r="AI91" s="28"/>
      <ns0:c r="AJ91" s="28"/>
      <ns0:c r="AK91" s="28"/>
      <ns0:c r="AL91" s="28"/>
      <ns0:c r="AM91" s="28"/>
      <ns0:c r="AN91" s="28"/>
      <ns0:c r="AO91" s="28"/>
      <ns0:c r="AP91" s="28"/>
      <ns0:c r="AQ91" s="28"/>
      <ns0:c r="AR91" s="28"/>
      <ns0:c r="AS91" s="28"/>
      <ns0:c r="AT91" s="28"/>
      <ns0:c r="AU91" s="28"/>
      <ns0:c r="AV91" s="28"/>
    </ns0:row>
    <ns0:row r="92" spans="1:48">
      <ns0:c r="A92" s="5"/>
      <ns0:c r="B92" s="30"/>
      <ns0:c r="C92" s="28"/>
      <ns0:c r="D92" s="28"/>
      <ns0:c r="E92" s="28"/>
      <ns0:c r="F92" s="47"/>
      <ns0:c r="G92" s="28"/>
      <ns0:c r="H92" s="28"/>
      <ns0:c r="I92" s="28"/>
      <ns0:c r="J92" s="47"/>
      <ns0:c r="K92" s="28"/>
      <ns0:c r="L92" s="28"/>
      <ns0:c r="M92" s="28"/>
      <ns0:c r="N92" s="47"/>
      <ns0:c r="O92" s="28"/>
      <ns0:c r="P92" s="28"/>
      <ns0:c r="Q92" s="28"/>
      <ns0:c r="R92" s="28"/>
      <ns0:c r="S92" s="28"/>
      <ns0:c r="T92" s="28"/>
      <ns0:c r="U92" s="28"/>
      <ns0:c r="V92" s="28"/>
      <ns0:c r="W92" s="28"/>
      <ns0:c r="X92" s="28"/>
      <ns0:c r="Y92" s="28"/>
      <ns0:c r="Z92" s="28"/>
      <ns0:c r="AA92" s="28"/>
      <ns0:c r="AB92" s="28"/>
      <ns0:c r="AC92" s="28"/>
      <ns0:c r="AD92" s="28"/>
      <ns0:c r="AE92" s="28"/>
      <ns0:c r="AF92" s="28"/>
      <ns0:c r="AG92" s="28"/>
      <ns0:c r="AH92" s="28"/>
      <ns0:c r="AI92" s="28"/>
      <ns0:c r="AJ92" s="28"/>
      <ns0:c r="AK92" s="28"/>
      <ns0:c r="AL92" s="28"/>
      <ns0:c r="AM92" s="28"/>
      <ns0:c r="AN92" s="28"/>
      <ns0:c r="AO92" s="28"/>
      <ns0:c r="AP92" s="28"/>
      <ns0:c r="AQ92" s="28"/>
      <ns0:c r="AR92" s="28"/>
      <ns0:c r="AS92" s="28"/>
      <ns0:c r="AT92" s="28"/>
      <ns0:c r="AU92" s="28"/>
      <ns0:c r="AV92" s="28"/>
    </ns0:row>
    <ns0:row r="93" spans="1:48">
      <ns0:c r="B93" s="15"/>
    </ns0:row>
    <ns0:row r="94" spans="1:48">
      <ns0:c r="B94" s="15"/>
    </ns0:row>
    <ns0:row r="95" spans="1:48">
      <ns0:c r="B95" s="15"/>
    </ns0:row>
    <ns0:row r="96" spans="1:48">
      <ns0:c r="B96" s="15"/>
    </ns0:row>
    <ns0:row r="97" spans="2:2">
      <ns0:c r="B97" s="15"/>
    </ns0:row>
    <ns0:row r="98" spans="2:2">
      <ns0:c r="B98" s="15"/>
    </ns0:row>
    <ns0:row r="99" spans="2:2">
      <ns0:c r="B99" s="15"/>
    </ns0:row>
    <ns0:row r="100" spans="2:2">
      <ns0:c r="B100" s="15"/>
    </ns0:row>
    <ns0:row r="101" spans="2:2">
      <ns0:c r="B101" s="15"/>
    </ns0:row>
    <ns0:row r="102" spans="2:2">
      <ns0:c r="B102" s="15"/>
    </ns0:row>
    <ns0:row r="103" spans="2:2">
      <ns0:c r="B103" s="15"/>
    </ns0:row>
    <ns0:row r="104" spans="2:2">
      <ns0:c r="B104" s="15"/>
    </ns0:row>
    <ns0:row r="105" spans="2:2">
      <ns0:c r="B105" s="15"/>
    </ns0:row>
    <ns0:row r="106" spans="2:2">
      <ns0:c r="B106" s="15"/>
    </ns0:row>
    <ns0:row r="107" spans="2:2">
      <ns0:c r="B107" s="15"/>
    </ns0:row>
    <ns0:row r="108" spans="2:2">
      <ns0:c r="B108" s="15"/>
    </ns0:row>
    <ns0:row r="109" spans="2:2">
      <ns0:c r="B109" s="15"/>
    </ns0:row>
    <ns0:row r="110" spans="2:2">
      <ns0:c r="B110" s="15"/>
    </ns0:row>
    <ns0:row r="111" spans="2:2">
      <ns0:c r="B111" s="15"/>
    </ns0:row>
    <ns0:row r="112" spans="2:2">
      <ns0:c r="B112" s="15"/>
    </ns0:row>
    <ns0:row r="113" spans="2:2">
      <ns0:c r="B113" s="15"/>
    </ns0:row>
    <ns0:row r="114" spans="2:2">
      <ns0:c r="B114" s="15"/>
    </ns0:row>
    <ns0:row r="115" spans="2:2">
      <ns0:c r="B115" s="15"/>
    </ns0:row>
    <ns0:row r="116" spans="2:2">
      <ns0:c r="B116" s="15"/>
    </ns0:row>
    <ns0:row r="117" spans="2:2">
      <ns0:c r="B117" s="15"/>
    </ns0:row>
    <ns0:row r="118" spans="2:2">
      <ns0:c r="B118" s="15"/>
    </ns0:row>
    <ns0:row r="119" spans="2:2">
      <ns0:c r="B119" s="15"/>
    </ns0:row>
    <ns0:row r="120" spans="2:2">
      <ns0:c r="B120" s="15"/>
    </ns0:row>
    <ns0:row r="121" spans="2:2">
      <ns0:c r="B121" s="15"/>
    </ns0:row>
    <ns0:row r="122" spans="2:2">
      <ns0:c r="B122" s="15"/>
    </ns0:row>
    <ns0:row r="123" spans="2:2">
      <ns0:c r="B123" s="15"/>
    </ns0:row>
    <ns0:row r="124" spans="2:2">
      <ns0:c r="B124" s="15"/>
    </ns0:row>
    <ns0:row r="125" spans="2:2">
      <ns0:c r="B125" s="15"/>
    </ns0:row>
    <ns0:row r="126" spans="2:2">
      <ns0:c r="B126" s="15"/>
    </ns0:row>
    <ns0:row r="127" spans="2:2">
      <ns0:c r="B127" s="15"/>
    </ns0:row>
    <ns0:row r="128" spans="2:2">
      <ns0:c r="B128" s="15"/>
    </ns0:row>
    <ns0:row r="129" spans="2:2">
      <ns0:c r="B129" s="15"/>
    </ns0:row>
    <ns0:row r="130" spans="2:2">
      <ns0:c r="B130" s="15"/>
    </ns0:row>
    <ns0:row r="131" spans="2:2">
      <ns0:c r="B131" s="15"/>
    </ns0:row>
    <ns0:row r="132" spans="2:2">
      <ns0:c r="B132" s="15"/>
    </ns0:row>
    <ns0:row r="133" spans="2:2">
      <ns0:c r="B133" s="15"/>
    </ns0:row>
    <ns0:row r="134" spans="2:2">
      <ns0:c r="B134" s="15"/>
    </ns0:row>
    <ns0:row r="135" spans="2:2">
      <ns0:c r="B135" s="15"/>
    </ns0:row>
    <ns0:row r="136" spans="2:2">
      <ns0:c r="B136" s="15"/>
    </ns0:row>
    <ns0:row r="137" spans="2:2">
      <ns0:c r="B137" s="15"/>
    </ns0:row>
    <ns0:row r="138" spans="2:2">
      <ns0:c r="B138" s="15"/>
    </ns0:row>
    <ns0:row r="139" spans="2:2">
      <ns0:c r="B139" s="15"/>
    </ns0:row>
    <ns0:row r="140" spans="2:2">
      <ns0:c r="B140" s="15"/>
    </ns0:row>
    <ns0:row r="141" spans="2:2">
      <ns0:c r="B141" s="15"/>
    </ns0:row>
    <ns0:row r="142" spans="2:2">
      <ns0:c r="B142" s="15"/>
    </ns0:row>
    <ns0:row r="143" spans="2:2">
      <ns0:c r="B143" s="15"/>
    </ns0:row>
    <ns0:row r="144" spans="2:2">
      <ns0:c r="B144" s="15"/>
    </ns0:row>
    <ns0:row r="145" spans="2:2">
      <ns0:c r="B145" s="15"/>
    </ns0:row>
    <ns0:row r="146" spans="2:2">
      <ns0:c r="B146" s="15"/>
    </ns0:row>
    <ns0:row r="147" spans="2:2">
      <ns0:c r="B147" s="15"/>
    </ns0:row>
    <ns0:row r="148" spans="2:2">
      <ns0:c r="B148" s="15"/>
    </ns0:row>
    <ns0:row r="149" spans="2:2">
      <ns0:c r="B149" s="15"/>
    </ns0:row>
    <ns0:row r="150" spans="2:2">
      <ns0:c r="B150" s="15"/>
    </ns0:row>
    <ns0:row r="151" spans="2:2">
      <ns0:c r="B151" s="15"/>
    </ns0:row>
    <ns0:row r="152" spans="2:2">
      <ns0:c r="B152" s="15"/>
    </ns0:row>
    <ns0:row r="153" spans="2:2">
      <ns0:c r="B153" s="15"/>
    </ns0:row>
    <ns0:row r="154" spans="2:2">
      <ns0:c r="B154" s="15"/>
    </ns0:row>
    <ns0:row r="155" spans="2:2">
      <ns0:c r="B155" s="15"/>
    </ns0:row>
    <ns0:row r="156" spans="2:2">
      <ns0:c r="B156" s="15"/>
    </ns0:row>
    <ns0:row r="157" spans="2:2">
      <ns0:c r="B157" s="15"/>
    </ns0:row>
    <ns0:row r="158" spans="2:2">
      <ns0:c r="B158" s="15"/>
    </ns0:row>
    <ns0:row r="159" spans="2:2">
      <ns0:c r="B159" s="15"/>
    </ns0:row>
    <ns0:row r="160" spans="2:2">
      <ns0:c r="B160" s="15"/>
    </ns0:row>
    <ns0:row r="161" spans="2:2">
      <ns0:c r="B161" s="15"/>
    </ns0:row>
    <ns0:row r="162" spans="2:2">
      <ns0:c r="B162" s="15"/>
    </ns0:row>
    <ns0:row r="163" spans="2:2">
      <ns0:c r="B163" s="15"/>
    </ns0:row>
    <ns0:row r="164" spans="2:2">
      <ns0:c r="B164" s="15"/>
    </ns0:row>
    <ns0:row r="165" spans="2:2">
      <ns0:c r="B165" s="15"/>
    </ns0:row>
    <ns0:row r="166" spans="2:2">
      <ns0:c r="B166" s="15"/>
    </ns0:row>
    <ns0:row r="167" spans="2:2">
      <ns0:c r="B167" s="15"/>
    </ns0:row>
    <ns0:row r="168" spans="2:2">
      <ns0:c r="B168" s="15"/>
    </ns0:row>
    <ns0:row r="169" spans="2:2">
      <ns0:c r="B169" s="15"/>
    </ns0:row>
    <ns0:row r="170" spans="2:2">
      <ns0:c r="B170" s="15"/>
    </ns0:row>
    <ns0:row r="171" spans="2:2">
      <ns0:c r="B171" s="15"/>
    </ns0:row>
    <ns0:row r="172" spans="2:2">
      <ns0:c r="B172" s="15"/>
    </ns0:row>
    <ns0:row r="173" spans="2:2">
      <ns0:c r="B173" s="15"/>
    </ns0:row>
    <ns0:row r="174" spans="2:2">
      <ns0:c r="B174" s="15"/>
    </ns0:row>
    <ns0:row r="175" spans="2:2">
      <ns0:c r="B175" s="15"/>
    </ns0:row>
    <ns0:row r="176" spans="2:2">
      <ns0:c r="B176" s="15"/>
    </ns0:row>
    <ns0:row r="177" spans="2:2">
      <ns0:c r="B177" s="15"/>
    </ns0:row>
    <ns0:row r="178" spans="2:2">
      <ns0:c r="B178" s="15"/>
    </ns0:row>
    <ns0:row r="179" spans="2:2">
      <ns0:c r="B179" s="15"/>
    </ns0:row>
    <ns0:row r="180" spans="2:2">
      <ns0:c r="B180" s="15"/>
    </ns0:row>
    <ns0:row r="181" spans="2:2">
      <ns0:c r="B181" s="15"/>
    </ns0:row>
    <ns0:row r="182" spans="2:2">
      <ns0:c r="B182" s="15"/>
    </ns0:row>
    <ns0:row r="183" spans="2:2">
      <ns0:c r="B183" s="15"/>
    </ns0:row>
    <ns0:row r="184" spans="2:2">
      <ns0:c r="B184" s="15"/>
    </ns0:row>
    <ns0:row r="185" spans="2:2">
      <ns0:c r="B185" s="15"/>
    </ns0:row>
    <ns0:row r="186" spans="2:2">
      <ns0:c r="B186" s="15"/>
    </ns0:row>
    <ns0:row r="187" spans="2:2">
      <ns0:c r="B187" s="15"/>
    </ns0:row>
    <ns0:row r="188" spans="2:2">
      <ns0:c r="B188" s="15"/>
    </ns0:row>
    <ns0:row r="189" spans="2:2">
      <ns0:c r="B189" s="15"/>
    </ns0:row>
    <ns0:row r="190" spans="2:2">
      <ns0:c r="B190" s="15"/>
    </ns0:row>
    <ns0:row r="191" spans="2:2">
      <ns0:c r="B191" s="15"/>
    </ns0:row>
    <ns0:row r="192" spans="2:2">
      <ns0:c r="B192" s="15"/>
    </ns0:row>
    <ns0:row r="193" spans="2:2">
      <ns0:c r="B193" s="15"/>
    </ns0:row>
    <ns0:row r="194" spans="2:2">
      <ns0:c r="B194" s="15"/>
    </ns0:row>
    <ns0:row r="195" spans="2:2">
      <ns0:c r="B195" s="15"/>
    </ns0:row>
    <ns0:row r="196" spans="2:2">
      <ns0:c r="B196" s="15"/>
    </ns0:row>
    <ns0:row r="197" spans="2:2">
      <ns0:c r="B197" s="15"/>
    </ns0:row>
    <ns0:row r="198" spans="2:2">
      <ns0:c r="B198" s="15"/>
    </ns0:row>
    <ns0:row r="199" spans="2:2">
      <ns0:c r="B199" s="15"/>
    </ns0:row>
    <ns0:row r="200" spans="2:2">
      <ns0:c r="B200" s="15"/>
    </ns0:row>
    <ns0:row r="201" spans="2:2">
      <ns0:c r="B201" s="15"/>
    </ns0:row>
    <ns0:row r="202" spans="2:2">
      <ns0:c r="B202" s="15"/>
    </ns0:row>
    <ns0:row r="203" spans="2:2">
      <ns0:c r="B203" s="15"/>
    </ns0:row>
    <ns0:row r="204" spans="2:2">
      <ns0:c r="B204" s="15"/>
    </ns0:row>
    <ns0:row r="205" spans="2:2">
      <ns0:c r="B205" s="15"/>
    </ns0:row>
    <ns0:row r="206" spans="2:2">
      <ns0:c r="B206" s="15"/>
    </ns0:row>
    <ns0:row r="207" spans="2:2">
      <ns0:c r="B207" s="15"/>
    </ns0:row>
    <ns0:row r="208" spans="2:2">
      <ns0:c r="B208" s="15"/>
    </ns0:row>
    <ns0:row r="209" spans="2:2">
      <ns0:c r="B209" s="15"/>
    </ns0:row>
    <ns0:row r="210" spans="2:2">
      <ns0:c r="B210" s="15"/>
    </ns0:row>
    <ns0:row r="211" spans="2:2">
      <ns0:c r="B211" s="15"/>
    </ns0:row>
    <ns0:row r="212" spans="2:2">
      <ns0:c r="B212" s="15"/>
    </ns0:row>
    <ns0:row r="213" spans="2:2">
      <ns0:c r="B213" s="15"/>
    </ns0:row>
    <ns0:row r="214" spans="2:2">
      <ns0:c r="B214" s="15"/>
    </ns0:row>
    <ns0:row r="215" spans="2:2">
      <ns0:c r="B215" s="15"/>
    </ns0:row>
    <ns0:row r="216" spans="2:2">
      <ns0:c r="B216" s="15"/>
    </ns0:row>
    <ns0:row r="217" spans="2:2">
      <ns0:c r="B217" s="15"/>
    </ns0:row>
    <ns0:row r="218" spans="2:2">
      <ns0:c r="B218" s="15"/>
    </ns0:row>
    <ns0:row r="219" spans="2:2">
      <ns0:c r="B219" s="15"/>
    </ns0:row>
    <ns0:row r="220" spans="2:2">
      <ns0:c r="B220" s="15"/>
    </ns0:row>
    <ns0:row r="221" spans="2:2">
      <ns0:c r="B221" s="15"/>
    </ns0:row>
    <ns0:row r="222" spans="2:2">
      <ns0:c r="B222" s="15"/>
    </ns0:row>
    <ns0:row r="223" spans="2:2">
      <ns0:c r="B223" s="15"/>
    </ns0:row>
    <ns0:row r="224" spans="2:2">
      <ns0:c r="B224" s="15"/>
    </ns0:row>
    <ns0:row r="225" spans="2:2">
      <ns0:c r="B225" s="15"/>
    </ns0:row>
    <ns0:row r="226" spans="2:2">
      <ns0:c r="B226" s="15"/>
    </ns0:row>
    <ns0:row r="227" spans="2:2">
      <ns0:c r="B227" s="15"/>
    </ns0:row>
    <ns0:row r="228" spans="2:2">
      <ns0:c r="B228" s="15"/>
    </ns0:row>
    <ns0:row r="229" spans="2:2">
      <ns0:c r="B229" s="15"/>
    </ns0:row>
    <ns0:row r="230" spans="2:2">
      <ns0:c r="B230" s="15"/>
    </ns0:row>
    <ns0:row r="231" spans="2:2">
      <ns0:c r="B231" s="15"/>
    </ns0:row>
    <ns0:row r="232" spans="2:2">
      <ns0:c r="B232" s="15"/>
    </ns0:row>
    <ns0:row r="233" spans="2:2">
      <ns0:c r="B233" s="15"/>
    </ns0:row>
    <ns0:row r="234" spans="2:2">
      <ns0:c r="B234" s="15"/>
    </ns0:row>
    <ns0:row r="235" spans="2:2">
      <ns0:c r="B235" s="15"/>
    </ns0:row>
    <ns0:row r="236" spans="2:2">
      <ns0:c r="B236" s="15"/>
    </ns0:row>
    <ns0:row r="237" spans="2:2">
      <ns0:c r="B237" s="15"/>
    </ns0:row>
    <ns0:row r="238" spans="2:2">
      <ns0:c r="B238" s="15"/>
    </ns0:row>
    <ns0:row r="239" spans="2:2">
      <ns0:c r="B239" s="15"/>
    </ns0:row>
    <ns0:row r="240" spans="2:2">
      <ns0:c r="B240" s="15"/>
    </ns0:row>
    <ns0:row r="241" spans="2:2">
      <ns0:c r="B241" s="15"/>
    </ns0:row>
    <ns0:row r="242" spans="2:2">
      <ns0:c r="B242" s="15"/>
    </ns0:row>
    <ns0:row r="243" spans="2:2">
      <ns0:c r="B243" s="15"/>
    </ns0:row>
    <ns0:row r="244" spans="2:2">
      <ns0:c r="B244" s="15"/>
    </ns0:row>
    <ns0:row r="245" spans="2:2">
      <ns0:c r="B245" s="15"/>
    </ns0:row>
    <ns0:row r="246" spans="2:2">
      <ns0:c r="B246" s="15"/>
    </ns0:row>
    <ns0:row r="247" spans="2:2">
      <ns0:c r="B247" s="15"/>
    </ns0:row>
    <ns0:row r="248" spans="2:2">
      <ns0:c r="B248" s="15"/>
    </ns0:row>
    <ns0:row r="249" spans="2:2">
      <ns0:c r="B249" s="15"/>
    </ns0:row>
    <ns0:row r="250" spans="2:2">
      <ns0:c r="B250" s="15"/>
    </ns0:row>
    <ns0:row r="251" spans="2:2">
      <ns0:c r="B251" s="15"/>
    </ns0:row>
    <ns0:row r="252" spans="2:2">
      <ns0:c r="B252" s="15"/>
    </ns0:row>
    <ns0:row r="253" spans="2:2">
      <ns0:c r="B253" s="15"/>
    </ns0:row>
    <ns0:row r="254" spans="2:2">
      <ns0:c r="B254" s="15"/>
    </ns0:row>
    <ns0:row r="255" spans="2:2">
      <ns0:c r="B255" s="15"/>
    </ns0:row>
    <ns0:row r="256" spans="2:2">
      <ns0:c r="B256" s="15"/>
    </ns0:row>
    <ns0:row r="257" spans="2:2">
      <ns0:c r="B257" s="15"/>
    </ns0:row>
    <ns0:row r="258" spans="2:2">
      <ns0:c r="B258" s="15"/>
    </ns0:row>
    <ns0:row r="259" spans="2:2">
      <ns0:c r="B259" s="15"/>
    </ns0:row>
    <ns0:row r="260" spans="2:2">
      <ns0:c r="B260" s="15"/>
    </ns0:row>
    <ns0:row r="261" spans="2:2">
      <ns0:c r="B261" s="15"/>
    </ns0:row>
    <ns0:row r="262" spans="2:2">
      <ns0:c r="B262" s="15"/>
    </ns0:row>
    <ns0:row r="263" spans="2:2">
      <ns0:c r="B263" s="15"/>
    </ns0:row>
    <ns0:row r="264" spans="2:2">
      <ns0:c r="B264" s="15"/>
    </ns0:row>
    <ns0:row r="265" spans="2:2">
      <ns0:c r="B265" s="15"/>
    </ns0:row>
    <ns0:row r="266" spans="2:2">
      <ns0:c r="B266" s="15"/>
    </ns0:row>
    <ns0:row r="267" spans="2:2">
      <ns0:c r="B267" s="15"/>
    </ns0:row>
    <ns0:row r="268" spans="2:2">
      <ns0:c r="B268" s="15"/>
    </ns0:row>
    <ns0:row r="269" spans="2:2">
      <ns0:c r="B269" s="15"/>
    </ns0:row>
    <ns0:row r="270" spans="2:2">
      <ns0:c r="B270" s="15"/>
    </ns0:row>
    <ns0:row r="271" spans="2:2">
      <ns0:c r="B271" s="15"/>
    </ns0:row>
    <ns0:row r="272" spans="2:2">
      <ns0:c r="B272" s="15"/>
    </ns0:row>
    <ns0:row r="273" spans="2:2">
      <ns0:c r="B273" s="15"/>
    </ns0:row>
    <ns0:row r="274" spans="2:2">
      <ns0:c r="B274" s="15"/>
    </ns0:row>
    <ns0:row r="275" spans="2:2">
      <ns0:c r="B275" s="15"/>
    </ns0:row>
    <ns0:row r="276" spans="2:2">
      <ns0:c r="B276" s="15"/>
    </ns0:row>
    <ns0:row r="277" spans="2:2">
      <ns0:c r="B277" s="15"/>
    </ns0:row>
    <ns0:row r="278" spans="2:2">
      <ns0:c r="B278" s="15"/>
    </ns0:row>
    <ns0:row r="279" spans="2:2">
      <ns0:c r="B279" s="15"/>
    </ns0:row>
    <ns0:row r="280" spans="2:2">
      <ns0:c r="B280" s="15"/>
    </ns0:row>
    <ns0:row r="281" spans="2:2">
      <ns0:c r="B281" s="15"/>
    </ns0:row>
    <ns0:row r="282" spans="2:2">
      <ns0:c r="B282" s="15"/>
    </ns0:row>
    <ns0:row r="283" spans="2:2">
      <ns0:c r="B283" s="15"/>
    </ns0:row>
    <ns0:row r="284" spans="2:2">
      <ns0:c r="B284" s="15"/>
    </ns0:row>
    <ns0:row r="285" spans="2:2">
      <ns0:c r="B285" s="15"/>
    </ns0:row>
    <ns0:row r="286" spans="2:2">
      <ns0:c r="B286" s="15"/>
    </ns0:row>
    <ns0:row r="287" spans="2:2">
      <ns0:c r="B287" s="15"/>
    </ns0:row>
    <ns0:row r="288" spans="2:2">
      <ns0:c r="B288" s="15"/>
    </ns0:row>
    <ns0:row r="289" spans="2:2">
      <ns0:c r="B289" s="15"/>
    </ns0:row>
    <ns0:row r="290" spans="2:2">
      <ns0:c r="B290" s="15"/>
    </ns0:row>
    <ns0:row r="291" spans="2:2">
      <ns0:c r="B291" s="15"/>
    </ns0:row>
    <ns0:row r="292" spans="2:2">
      <ns0:c r="B292" s="15"/>
    </ns0:row>
    <ns0:row r="293" spans="2:2">
      <ns0:c r="B293" s="15"/>
    </ns0:row>
    <ns0:row r="294" spans="2:2">
      <ns0:c r="B294" s="15"/>
    </ns0:row>
    <ns0:row r="295" spans="2:2">
      <ns0:c r="B295" s="15"/>
    </ns0:row>
    <ns0:row r="296" spans="2:2">
      <ns0:c r="B296" s="15"/>
    </ns0:row>
    <ns0:row r="297" spans="2:2">
      <ns0:c r="B297" s="15"/>
    </ns0:row>
    <ns0:row r="298" spans="2:2">
      <ns0:c r="B298" s="15"/>
    </ns0:row>
    <ns0:row r="299" spans="2:2">
      <ns0:c r="B299" s="15"/>
    </ns0:row>
    <ns0:row r="300" spans="2:2">
      <ns0:c r="B300" s="15"/>
    </ns0:row>
    <ns0:row r="301" spans="2:2">
      <ns0:c r="B301" s="15"/>
    </ns0:row>
    <ns0:row r="302" spans="2:2">
      <ns0:c r="B302" s="15"/>
    </ns0:row>
    <ns0:row r="303" spans="2:2">
      <ns0:c r="B303" s="15"/>
    </ns0:row>
    <ns0:row r="304" spans="2:2">
      <ns0:c r="B304" s="15"/>
    </ns0:row>
    <ns0:row r="305" spans="2:2">
      <ns0:c r="B305" s="15"/>
    </ns0:row>
    <ns0:row r="306" spans="2:2">
      <ns0:c r="B306" s="15"/>
    </ns0:row>
    <ns0:row r="307" spans="2:2">
      <ns0:c r="B307" s="15"/>
    </ns0:row>
    <ns0:row r="308" spans="2:2">
      <ns0:c r="B308" s="15"/>
    </ns0:row>
    <ns0:row r="309" spans="2:2">
      <ns0:c r="B309" s="15"/>
    </ns0:row>
    <ns0:row r="310" spans="2:2">
      <ns0:c r="B310" s="15"/>
    </ns0:row>
    <ns0:row r="311" spans="2:2">
      <ns0:c r="B311" s="15"/>
    </ns0:row>
    <ns0:row r="312" spans="2:2">
      <ns0:c r="B312" s="15"/>
    </ns0:row>
    <ns0:row r="313" spans="2:2">
      <ns0:c r="B313" s="15"/>
    </ns0:row>
    <ns0:row r="314" spans="2:2">
      <ns0:c r="B314" s="15"/>
    </ns0:row>
    <ns0:row r="315" spans="2:2">
      <ns0:c r="B315" s="15"/>
    </ns0:row>
    <ns0:row r="316" spans="2:2">
      <ns0:c r="B316" s="15"/>
    </ns0:row>
    <ns0:row r="317" spans="2:2">
      <ns0:c r="B317" s="15"/>
    </ns0:row>
    <ns0:row r="318" spans="2:2">
      <ns0:c r="B318" s="15"/>
    </ns0:row>
    <ns0:row r="319" spans="2:2">
      <ns0:c r="B319" s="15"/>
    </ns0:row>
    <ns0:row r="320" spans="2:2">
      <ns0:c r="B320" s="15"/>
    </ns0:row>
    <ns0:row r="321" spans="2:2">
      <ns0:c r="B321" s="15"/>
    </ns0:row>
    <ns0:row r="322" spans="2:2">
      <ns0:c r="B322" s="15"/>
    </ns0:row>
    <ns0:row r="323" spans="2:2">
      <ns0:c r="B323" s="15"/>
    </ns0:row>
    <ns0:row r="324" spans="2:2">
      <ns0:c r="B324" s="15"/>
    </ns0:row>
    <ns0:row r="325" spans="2:2">
      <ns0:c r="B325" s="15"/>
    </ns0:row>
    <ns0:row r="326" spans="2:2">
      <ns0:c r="B326" s="15"/>
    </ns0:row>
    <ns0:row r="327" spans="2:2">
      <ns0:c r="B327" s="15"/>
    </ns0:row>
    <ns0:row r="328" spans="2:2">
      <ns0:c r="B328" s="15"/>
    </ns0:row>
    <ns0:row r="329" spans="2:2">
      <ns0:c r="B329" s="15"/>
    </ns0:row>
    <ns0:row r="330" spans="2:2">
      <ns0:c r="B330" s="15"/>
    </ns0:row>
    <ns0:row r="331" spans="2:2">
      <ns0:c r="B331" s="15"/>
    </ns0:row>
    <ns0:row r="332" spans="2:2">
      <ns0:c r="B332" s="15"/>
    </ns0:row>
    <ns0:row r="333" spans="2:2">
      <ns0:c r="B333" s="16"/>
    </ns0:row>
    <ns0:row r="334" spans="2:2">
      <ns0:c r="B334" s="15"/>
    </ns0:row>
    <ns0:row r="335" spans="2:2">
      <ns0:c r="B335" s="15"/>
    </ns0:row>
    <ns0:row r="336" spans="2:2">
      <ns0:c r="B336" s="15"/>
    </ns0:row>
    <ns0:row r="337" spans="2:2">
      <ns0:c r="B337" s="15"/>
    </ns0:row>
    <ns0:row r="338" spans="2:2">
      <ns0:c r="B338" s="15"/>
    </ns0:row>
    <ns0:row r="339" spans="2:2">
      <ns0:c r="B339" s="15"/>
    </ns0:row>
    <ns0:row r="340" spans="2:2">
      <ns0:c r="B340" s="15"/>
    </ns0:row>
    <ns0:row r="341" spans="2:2">
      <ns0:c r="B341" s="15"/>
    </ns0:row>
    <ns0:row r="342" spans="2:2">
      <ns0:c r="B342" s="15"/>
    </ns0:row>
    <ns0:row r="343" spans="2:2">
      <ns0:c r="B343" s="15"/>
    </ns0:row>
    <ns0:row r="344" spans="2:2">
      <ns0:c r="B344" s="15"/>
    </ns0:row>
    <ns0:row r="345" spans="2:2">
      <ns0:c r="B345" s="15"/>
    </ns0:row>
    <ns0:row r="346" spans="2:2">
      <ns0:c r="B346" s="15"/>
    </ns0:row>
    <ns0:row r="347" spans="2:2">
      <ns0:c r="B347" s="15"/>
    </ns0:row>
    <ns0:row r="348" spans="2:2">
      <ns0:c r="B348" s="15"/>
    </ns0:row>
    <ns0:row r="349" spans="2:2">
      <ns0:c r="B349" s="15"/>
    </ns0:row>
    <ns0:row r="350" spans="2:2">
      <ns0:c r="B350" s="15"/>
    </ns0:row>
    <ns0:row r="351" spans="2:2">
      <ns0:c r="B351" s="15"/>
    </ns0:row>
    <ns0:row r="352" spans="2:2">
      <ns0:c r="B352" s="15"/>
    </ns0:row>
    <ns0:row r="353" spans="2:2">
      <ns0:c r="B353" s="15"/>
    </ns0:row>
    <ns0:row r="354" spans="2:2">
      <ns0:c r="B354" s="15"/>
    </ns0:row>
    <ns0:row r="355" spans="2:2">
      <ns0:c r="B355" s="15"/>
    </ns0:row>
    <ns0:row r="356" spans="2:2">
      <ns0:c r="B356" s="15"/>
    </ns0:row>
    <ns0:row r="357" spans="2:2">
      <ns0:c r="B357" s="15"/>
    </ns0:row>
    <ns0:row r="358" spans="2:2">
      <ns0:c r="B358" s="15"/>
    </ns0:row>
    <ns0:row r="359" spans="2:2">
      <ns0:c r="B359" s="15"/>
    </ns0:row>
    <ns0:row r="360" spans="2:2">
      <ns0:c r="B360" s="15"/>
    </ns0:row>
    <ns0:row r="361" spans="2:2">
      <ns0:c r="B361" s="15"/>
    </ns0:row>
    <ns0:row r="362" spans="2:2">
      <ns0:c r="B362" s="15"/>
    </ns0:row>
    <ns0:row r="363" spans="2:2">
      <ns0:c r="B363" s="16"/>
    </ns0:row>
    <ns0:row r="364" spans="2:2">
      <ns0:c r="B364" s="16"/>
    </ns0:row>
    <ns0:row r="365" spans="2:2">
      <ns0:c r="B365" s="15"/>
    </ns0:row>
    <ns0:row r="366" spans="2:2">
      <ns0:c r="B366" s="15"/>
    </ns0:row>
    <ns0:row r="367" spans="2:2">
      <ns0:c r="B367" s="15"/>
    </ns0:row>
    <ns0:row r="368" spans="2:2">
      <ns0:c r="B368" s="15"/>
    </ns0:row>
    <ns0:row r="369" spans="2:2">
      <ns0:c r="B369" s="15"/>
    </ns0:row>
    <ns0:row r="370" spans="2:2">
      <ns0:c r="B370" s="15"/>
    </ns0:row>
    <ns0:row r="371" spans="2:2">
      <ns0:c r="B371" s="15"/>
    </ns0:row>
    <ns0:row r="372" spans="2:2">
      <ns0:c r="B372" s="15"/>
    </ns0:row>
    <ns0:row r="373" spans="2:2">
      <ns0:c r="B373" s="15"/>
    </ns0:row>
    <ns0:row r="374" spans="2:2">
      <ns0:c r="B374" s="15"/>
    </ns0:row>
    <ns0:row r="375" spans="2:2">
      <ns0:c r="B375" s="16"/>
    </ns0:row>
    <ns0:row r="376" spans="2:2">
      <ns0:c r="B376" s="16"/>
    </ns0:row>
    <ns0:row r="377" spans="2:2">
      <ns0:c r="B377" s="15"/>
    </ns0:row>
    <ns0:row r="378" spans="2:2">
      <ns0:c r="B378" s="15"/>
    </ns0:row>
    <ns0:row r="379" spans="2:2">
      <ns0:c r="B379" s="15"/>
    </ns0:row>
    <ns0:row r="380" spans="2:2">
      <ns0:c r="B380" s="15"/>
    </ns0:row>
    <ns0:row r="381" spans="2:2">
      <ns0:c r="B381" s="15"/>
    </ns0:row>
    <ns0:row r="382" spans="2:2">
      <ns0:c r="B382" s="15"/>
    </ns0:row>
    <ns0:row r="383" spans="2:2">
      <ns0:c r="B383" s="15"/>
    </ns0:row>
    <ns0:row r="384" spans="2:2">
      <ns0:c r="B384" s="15"/>
    </ns0:row>
    <ns0:row r="385" spans="2:2">
      <ns0:c r="B385" s="15"/>
    </ns0:row>
    <ns0:row r="386" spans="2:2">
      <ns0:c r="B386" s="15"/>
    </ns0:row>
    <ns0:row r="387" spans="2:2">
      <ns0:c r="B387" s="15"/>
    </ns0:row>
    <ns0:row r="388" spans="2:2">
      <ns0:c r="B388" s="15"/>
    </ns0:row>
    <ns0:row r="389" spans="2:2">
      <ns0:c r="B389" s="15"/>
    </ns0:row>
    <ns0:row r="390" spans="2:2">
      <ns0:c r="B390" s="15"/>
    </ns0:row>
    <ns0:row r="391" spans="2:2">
      <ns0:c r="B391" s="15"/>
    </ns0:row>
    <ns0:row r="392" spans="2:2">
      <ns0:c r="B392" s="15"/>
    </ns0:row>
    <ns0:row r="393" spans="2:2">
      <ns0:c r="B393" s="15"/>
    </ns0:row>
    <ns0:row r="394" spans="2:2">
      <ns0:c r="B394" s="15"/>
    </ns0:row>
    <ns0:row r="395" spans="2:2">
      <ns0:c r="B395" s="15"/>
    </ns0:row>
    <ns0:row r="396" spans="2:2">
      <ns0:c r="B396" s="15"/>
    </ns0:row>
    <ns0:row r="397" spans="2:2">
      <ns0:c r="B397" s="15"/>
    </ns0:row>
    <ns0:row r="398" spans="2:2">
      <ns0:c r="B398" s="15"/>
    </ns0:row>
    <ns0:row r="399" spans="2:2">
      <ns0:c r="B399" s="15"/>
    </ns0:row>
    <ns0:row r="400" spans="2:2">
      <ns0:c r="B400" s="15"/>
    </ns0:row>
    <ns0:row r="401" spans="2:2">
      <ns0:c r="B401" s="15"/>
    </ns0:row>
    <ns0:row r="402" spans="2:2">
      <ns0:c r="B402" s="15"/>
    </ns0:row>
    <ns0:row r="403" spans="2:2">
      <ns0:c r="B403" s="15"/>
    </ns0:row>
    <ns0:row r="404" spans="2:2">
      <ns0:c r="B404" s="15"/>
    </ns0:row>
    <ns0:row r="405" spans="2:2">
      <ns0:c r="B405" s="15"/>
    </ns0:row>
    <ns0:row r="406" spans="2:2">
      <ns0:c r="B406" s="15"/>
    </ns0:row>
    <ns0:row r="407" spans="2:2">
      <ns0:c r="B407" s="15"/>
    </ns0:row>
    <ns0:row r="408" spans="2:2">
      <ns0:c r="B408" s="16"/>
    </ns0:row>
    <ns0:row r="409" spans="2:2">
      <ns0:c r="B409" s="15"/>
    </ns0:row>
    <ns0:row r="410" spans="2:2">
      <ns0:c r="B410" s="15"/>
    </ns0:row>
    <ns0:row r="411" spans="2:2">
      <ns0:c r="B411" s="15"/>
    </ns0:row>
    <ns0:row r="412" spans="2:2">
      <ns0:c r="B412" s="15"/>
    </ns0:row>
    <ns0:row r="413" spans="2:2">
      <ns0:c r="B413" s="15"/>
    </ns0:row>
    <ns0:row r="414" spans="2:2">
      <ns0:c r="B414" s="15"/>
    </ns0:row>
    <ns0:row r="415" spans="2:2">
      <ns0:c r="B415" s="15"/>
    </ns0:row>
    <ns0:row r="416" spans="2:2">
      <ns0:c r="B416" s="15"/>
    </ns0:row>
    <ns0:row r="417" spans="2:2">
      <ns0:c r="B417" s="15"/>
    </ns0:row>
    <ns0:row r="418" spans="2:2">
      <ns0:c r="B418" s="15"/>
    </ns0:row>
    <ns0:row r="419" spans="2:2">
      <ns0:c r="B419" s="15"/>
    </ns0:row>
    <ns0:row r="420" spans="2:2">
      <ns0:c r="B420" s="15"/>
    </ns0:row>
    <ns0:row r="421" spans="2:2">
      <ns0:c r="B421" s="15"/>
    </ns0:row>
    <ns0:row r="422" spans="2:2">
      <ns0:c r="B422" s="15"/>
    </ns0:row>
    <ns0:row r="423" spans="2:2">
      <ns0:c r="B423" s="15"/>
    </ns0:row>
    <ns0:row r="424" spans="2:2">
      <ns0:c r="B424" s="15"/>
    </ns0:row>
    <ns0:row r="425" spans="2:2">
      <ns0:c r="B425" s="15"/>
    </ns0:row>
    <ns0:row r="426" spans="2:2">
      <ns0:c r="B426" s="15"/>
    </ns0:row>
    <ns0:row r="427" spans="2:2">
      <ns0:c r="B427" s="15"/>
    </ns0:row>
    <ns0:row r="428" spans="2:2">
      <ns0:c r="B428" s="15"/>
    </ns0:row>
    <ns0:row r="429" spans="2:2">
      <ns0:c r="B429" s="15"/>
    </ns0:row>
    <ns0:row r="430" spans="2:2">
      <ns0:c r="B430" s="15"/>
    </ns0:row>
    <ns0:row r="431" spans="2:2">
      <ns0:c r="B431" s="15"/>
    </ns0:row>
    <ns0:row r="432" spans="2:2">
      <ns0:c r="B432" s="15"/>
    </ns0:row>
    <ns0:row r="433" spans="2:2">
      <ns0:c r="B433" s="15"/>
    </ns0:row>
    <ns0:row r="434" spans="2:2">
      <ns0:c r="B434" s="15"/>
    </ns0:row>
    <ns0:row r="435" spans="2:2">
      <ns0:c r="B435" s="15"/>
    </ns0:row>
    <ns0:row r="436" spans="2:2">
      <ns0:c r="B436" s="15"/>
    </ns0:row>
    <ns0:row r="437" spans="2:2">
      <ns0:c r="B437" s="15"/>
    </ns0:row>
    <ns0:row r="438" spans="2:2">
      <ns0:c r="B438" s="16"/>
    </ns0:row>
    <ns0:row r="439" spans="2:2">
      <ns0:c r="B439" s="15"/>
    </ns0:row>
    <ns0:row r="440" spans="2:2">
      <ns0:c r="B440" s="15"/>
    </ns0:row>
    <ns0:row r="441" spans="2:2">
      <ns0:c r="B441" s="16"/>
    </ns0:row>
    <ns0:row r="442" spans="2:2">
      <ns0:c r="B442" s="15"/>
    </ns0:row>
    <ns0:row r="443" spans="2:2">
      <ns0:c r="B443" s="15"/>
    </ns0:row>
    <ns0:row r="444" spans="2:2">
      <ns0:c r="B444" s="15"/>
    </ns0:row>
    <ns0:row r="445" spans="2:2">
      <ns0:c r="B445" s="15"/>
    </ns0:row>
    <ns0:row r="446" spans="2:2">
      <ns0:c r="B446" s="15"/>
    </ns0:row>
    <ns0:row r="447" spans="2:2">
      <ns0:c r="B447" s="15"/>
    </ns0:row>
    <ns0:row r="448" spans="2:2">
      <ns0:c r="B448" s="15"/>
    </ns0:row>
    <ns0:row r="449" spans="2:2">
      <ns0:c r="B449" s="15"/>
    </ns0:row>
    <ns0:row r="450" spans="2:2">
      <ns0:c r="B450" s="15"/>
    </ns0:row>
    <ns0:row r="451" spans="2:2">
      <ns0:c r="B451" s="15"/>
    </ns0:row>
    <ns0:row r="452" spans="2:2">
      <ns0:c r="B452" s="15"/>
    </ns0:row>
    <ns0:row r="453" spans="2:2">
      <ns0:c r="B453" s="15"/>
    </ns0:row>
    <ns0:row r="454" spans="2:2">
      <ns0:c r="B454" s="15"/>
    </ns0:row>
    <ns0:row r="455" spans="2:2">
      <ns0:c r="B455" s="15"/>
    </ns0:row>
    <ns0:row r="456" spans="2:2">
      <ns0:c r="B456" s="15"/>
    </ns0:row>
    <ns0:row r="457" spans="2:2">
      <ns0:c r="B457" s="15"/>
    </ns0:row>
    <ns0:row r="458" spans="2:2">
      <ns0:c r="B458" s="15"/>
    </ns0:row>
    <ns0:row r="459" spans="2:2">
      <ns0:c r="B459" s="15"/>
    </ns0:row>
    <ns0:row r="460" spans="2:2">
      <ns0:c r="B460" s="15"/>
    </ns0:row>
    <ns0:row r="461" spans="2:2">
      <ns0:c r="B461" s="15"/>
    </ns0:row>
    <ns0:row r="462" spans="2:2">
      <ns0:c r="B462" s="15"/>
    </ns0:row>
    <ns0:row r="463" spans="2:2">
      <ns0:c r="B463" s="15"/>
    </ns0:row>
    <ns0:row r="464" spans="2:2">
      <ns0:c r="B464" s="15"/>
    </ns0:row>
    <ns0:row r="465" spans="2:2">
      <ns0:c r="B465" s="15"/>
    </ns0:row>
    <ns0:row r="466" spans="2:2">
      <ns0:c r="B466" s="15"/>
    </ns0:row>
    <ns0:row r="467" spans="2:2">
      <ns0:c r="B467" s="15"/>
    </ns0:row>
    <ns0:row r="468" spans="2:2">
      <ns0:c r="B468" s="15"/>
    </ns0:row>
    <ns0:row r="469" spans="2:2">
      <ns0:c r="B469" s="15"/>
    </ns0:row>
    <ns0:row r="470" spans="2:2">
      <ns0:c r="B470" s="15"/>
    </ns0:row>
    <ns0:row r="471" spans="2:2">
      <ns0:c r="B471" s="15"/>
    </ns0:row>
    <ns0:row r="472" spans="2:2">
      <ns0:c r="B472" s="15"/>
    </ns0:row>
    <ns0:row r="473" spans="2:2">
      <ns0:c r="B473" s="15"/>
    </ns0:row>
    <ns0:row r="474" spans="2:2">
      <ns0:c r="B474" s="15"/>
    </ns0:row>
    <ns0:row r="475" spans="2:2">
      <ns0:c r="B475" s="15"/>
    </ns0:row>
    <ns0:row r="476" spans="2:2">
      <ns0:c r="B476" s="15"/>
    </ns0:row>
    <ns0:row r="477" spans="2:2">
      <ns0:c r="B477" s="15"/>
    </ns0:row>
    <ns0:row r="478" spans="2:2">
      <ns0:c r="B478" s="15"/>
    </ns0:row>
    <ns0:row r="479" spans="2:2">
      <ns0:c r="B479" s="15"/>
    </ns0:row>
    <ns0:row r="480" spans="2:2">
      <ns0:c r="B480" s="15"/>
    </ns0:row>
    <ns0:row r="481" spans="2:2">
      <ns0:c r="B481" s="15"/>
    </ns0:row>
    <ns0:row r="482" spans="2:2">
      <ns0:c r="B482" s="16"/>
    </ns0:row>
    <ns0:row r="483" spans="2:2">
      <ns0:c r="B483" s="15"/>
    </ns0:row>
    <ns0:row r="484" spans="2:2">
      <ns0:c r="B484" s="15"/>
    </ns0:row>
    <ns0:row r="485" spans="2:2">
      <ns0:c r="B485" s="15"/>
    </ns0:row>
    <ns0:row r="486" spans="2:2">
      <ns0:c r="B486" s="15"/>
    </ns0:row>
    <ns0:row r="487" spans="2:2">
      <ns0:c r="B487" s="15"/>
    </ns0:row>
    <ns0:row r="488" spans="2:2">
      <ns0:c r="B488" s="15"/>
    </ns0:row>
    <ns0:row r="489" spans="2:2">
      <ns0:c r="B489" s="15"/>
    </ns0:row>
    <ns0:row r="490" spans="2:2">
      <ns0:c r="B490" s="15"/>
    </ns0:row>
    <ns0:row r="491" spans="2:2">
      <ns0:c r="B491" s="15"/>
    </ns0:row>
    <ns0:row r="492" spans="2:2">
      <ns0:c r="B492" s="15"/>
    </ns0:row>
    <ns0:row r="493" spans="2:2">
      <ns0:c r="B493" s="15"/>
    </ns0:row>
    <ns0:row r="494" spans="2:2">
      <ns0:c r="B494" s="15"/>
    </ns0:row>
    <ns0:row r="495" spans="2:2">
      <ns0:c r="B495" s="15"/>
    </ns0:row>
    <ns0:row r="496" spans="2:2">
      <ns0:c r="B496" s="15"/>
    </ns0:row>
    <ns0:row r="497" spans="2:2">
      <ns0:c r="B497" s="15"/>
    </ns0:row>
    <ns0:row r="498" spans="2:2">
      <ns0:c r="B498" s="15"/>
    </ns0:row>
    <ns0:row r="499" spans="2:2">
      <ns0:c r="B499" s="15"/>
    </ns0:row>
    <ns0:row r="500" spans="2:2">
      <ns0:c r="B500" s="15"/>
    </ns0:row>
    <ns0:row r="501" spans="2:2">
      <ns0:c r="B501" s="15"/>
    </ns0:row>
    <ns0:row r="502" spans="2:2">
      <ns0:c r="B502" s="15"/>
    </ns0:row>
    <ns0:row r="503" spans="2:2">
      <ns0:c r="B503" s="15"/>
    </ns0:row>
    <ns0:row r="504" spans="2:2">
      <ns0:c r="B504" s="15"/>
    </ns0:row>
    <ns0:row r="505" spans="2:2">
      <ns0:c r="B505" s="15"/>
    </ns0:row>
    <ns0:row r="506" spans="2:2">
      <ns0:c r="B506" s="15"/>
    </ns0:row>
    <ns0:row r="507" spans="2:2">
      <ns0:c r="B507" s="15"/>
    </ns0:row>
    <ns0:row r="508" spans="2:2">
      <ns0:c r="B508" s="15"/>
    </ns0:row>
    <ns0:row r="509" spans="2:2">
      <ns0:c r="B509" s="15"/>
    </ns0:row>
    <ns0:row r="510" spans="2:2">
      <ns0:c r="B510" s="15"/>
    </ns0:row>
    <ns0:row r="511" spans="2:2">
      <ns0:c r="B511" s="15"/>
    </ns0:row>
    <ns0:row r="512" spans="2:2">
      <ns0:c r="B512" s="15"/>
    </ns0:row>
    <ns0:row r="513" spans="2:2">
      <ns0:c r="B513" s="15"/>
    </ns0:row>
    <ns0:row r="514" spans="2:2">
      <ns0:c r="B514" s="15"/>
    </ns0:row>
    <ns0:row r="515" spans="2:2">
      <ns0:c r="B515" s="15"/>
    </ns0:row>
    <ns0:row r="516" spans="2:2">
      <ns0:c r="B516" s="15"/>
    </ns0:row>
    <ns0:row r="517" spans="2:2">
      <ns0:c r="B517" s="15"/>
    </ns0:row>
    <ns0:row r="518" spans="2:2">
      <ns0:c r="B518" s="15"/>
    </ns0:row>
    <ns0:row r="519" spans="2:2">
      <ns0:c r="B519" s="15"/>
    </ns0:row>
    <ns0:row r="520" spans="2:2">
      <ns0:c r="B520" s="15"/>
    </ns0:row>
    <ns0:row r="521" spans="2:2">
      <ns0:c r="B521" s="15"/>
    </ns0:row>
    <ns0:row r="522" spans="2:2">
      <ns0:c r="B522" s="15"/>
    </ns0:row>
    <ns0:row r="523" spans="2:2">
      <ns0:c r="B523" s="15"/>
    </ns0:row>
    <ns0:row r="524" spans="2:2">
      <ns0:c r="B524" s="15"/>
    </ns0:row>
    <ns0:row r="525" spans="2:2">
      <ns0:c r="B525" s="15"/>
    </ns0:row>
    <ns0:row r="526" spans="2:2">
      <ns0:c r="B526" s="15"/>
    </ns0:row>
    <ns0:row r="527" spans="2:2">
      <ns0:c r="B527" s="15"/>
    </ns0:row>
    <ns0:row r="528" spans="2:2">
      <ns0:c r="B528" s="15"/>
    </ns0:row>
    <ns0:row r="529" spans="2:2">
      <ns0:c r="B529" s="15"/>
    </ns0:row>
    <ns0:row r="530" spans="2:2">
      <ns0:c r="B530" s="15"/>
    </ns0:row>
    <ns0:row r="531" spans="2:2">
      <ns0:c r="B531" s="15"/>
    </ns0:row>
    <ns0:row r="532" spans="2:2">
      <ns0:c r="B532" s="15"/>
    </ns0:row>
    <ns0:row r="533" spans="2:2">
      <ns0:c r="B533" s="15"/>
    </ns0:row>
    <ns0:row r="534" spans="2:2">
      <ns0:c r="B534" s="15"/>
    </ns0:row>
    <ns0:row r="535" spans="2:2">
      <ns0:c r="B535" s="15"/>
    </ns0:row>
    <ns0:row r="536" spans="2:2">
      <ns0:c r="B536" s="15"/>
    </ns0:row>
    <ns0:row r="537" spans="2:2">
      <ns0:c r="B537" s="15"/>
    </ns0:row>
    <ns0:row r="538" spans="2:2">
      <ns0:c r="B538" s="15"/>
    </ns0:row>
    <ns0:row r="539" spans="2:2">
      <ns0:c r="B539" s="15"/>
    </ns0:row>
    <ns0:row r="540" spans="2:2">
      <ns0:c r="B540" s="16"/>
    </ns0:row>
    <ns0:row r="541" spans="2:2">
      <ns0:c r="B541" s="15"/>
    </ns0:row>
    <ns0:row r="542" spans="2:2">
      <ns0:c r="B542" s="15"/>
    </ns0:row>
    <ns0:row r="543" spans="2:2">
      <ns0:c r="B543" s="15"/>
    </ns0:row>
    <ns0:row r="544" spans="2:2">
      <ns0:c r="B544" s="15"/>
    </ns0:row>
    <ns0:row r="545" spans="2:2">
      <ns0:c r="B545" s="15"/>
    </ns0:row>
    <ns0:row r="546" spans="2:2">
      <ns0:c r="B546" s="15"/>
    </ns0:row>
    <ns0:row r="547" spans="2:2">
      <ns0:c r="B547" s="15"/>
    </ns0:row>
    <ns0:row r="548" spans="2:2">
      <ns0:c r="B548" s="15"/>
    </ns0:row>
    <ns0:row r="549" spans="2:2">
      <ns0:c r="B549" s="15"/>
    </ns0:row>
    <ns0:row r="550" spans="2:2">
      <ns0:c r="B550" s="15"/>
    </ns0:row>
    <ns0:row r="551" spans="2:2">
      <ns0:c r="B551" s="15"/>
    </ns0:row>
    <ns0:row r="552" spans="2:2">
      <ns0:c r="B552" s="15"/>
    </ns0:row>
    <ns0:row r="553" spans="2:2">
      <ns0:c r="B553" s="15"/>
    </ns0:row>
    <ns0:row r="554" spans="2:2">
      <ns0:c r="B554" s="15"/>
    </ns0:row>
    <ns0:row r="555" spans="2:2">
      <ns0:c r="B555" s="15"/>
    </ns0:row>
    <ns0:row r="556" spans="2:2">
      <ns0:c r="B556" s="15"/>
    </ns0:row>
    <ns0:row r="557" spans="2:2">
      <ns0:c r="B557" s="15"/>
    </ns0:row>
    <ns0:row r="558" spans="2:2">
      <ns0:c r="B558" s="15"/>
    </ns0:row>
    <ns0:row r="559" spans="2:2">
      <ns0:c r="B559" s="15"/>
    </ns0:row>
    <ns0:row r="560" spans="2:2">
      <ns0:c r="B560" s="15"/>
    </ns0:row>
    <ns0:row r="561" spans="2:2">
      <ns0:c r="B561" s="15"/>
    </ns0:row>
    <ns0:row r="562" spans="2:2">
      <ns0:c r="B562" s="15"/>
    </ns0:row>
    <ns0:row r="563" spans="2:2">
      <ns0:c r="B563" s="15"/>
    </ns0:row>
    <ns0:row r="564" spans="2:2">
      <ns0:c r="B564" s="15"/>
    </ns0:row>
    <ns0:row r="565" spans="2:2">
      <ns0:c r="B565" s="15"/>
    </ns0:row>
    <ns0:row r="566" spans="2:2">
      <ns0:c r="B566" s="15"/>
    </ns0:row>
    <ns0:row r="567" spans="2:2">
      <ns0:c r="B567" s="15"/>
    </ns0:row>
    <ns0:row r="568" spans="2:2">
      <ns0:c r="B568" s="15"/>
    </ns0:row>
    <ns0:row r="569" spans="2:2">
      <ns0:c r="B569" s="15"/>
    </ns0:row>
    <ns0:row r="570" spans="2:2">
      <ns0:c r="B570" s="15"/>
    </ns0:row>
    <ns0:row r="571" spans="2:2">
      <ns0:c r="B571" s="15"/>
    </ns0:row>
    <ns0:row r="572" spans="2:2">
      <ns0:c r="B572" s="15"/>
    </ns0:row>
    <ns0:row r="573" spans="2:2">
      <ns0:c r="B573" s="15"/>
    </ns0:row>
    <ns0:row r="574" spans="2:2">
      <ns0:c r="B574" s="15"/>
    </ns0:row>
    <ns0:row r="575" spans="2:2">
      <ns0:c r="B575" s="15"/>
    </ns0:row>
    <ns0:row r="576" spans="2:2">
      <ns0:c r="B576" s="15"/>
    </ns0:row>
    <ns0:row r="577" spans="2:2">
      <ns0:c r="B577" s="15"/>
    </ns0:row>
    <ns0:row r="578" spans="2:2">
      <ns0:c r="B578" s="15"/>
    </ns0:row>
    <ns0:row r="579" spans="2:2">
      <ns0:c r="B579" s="15"/>
    </ns0:row>
    <ns0:row r="580" spans="2:2">
      <ns0:c r="B580" s="15"/>
    </ns0:row>
    <ns0:row r="581" spans="2:2">
      <ns0:c r="B581" s="15"/>
    </ns0:row>
    <ns0:row r="582" spans="2:2">
      <ns0:c r="B582" s="15"/>
    </ns0:row>
    <ns0:row r="583" spans="2:2">
      <ns0:c r="B583" s="15"/>
    </ns0:row>
    <ns0:row r="584" spans="2:2">
      <ns0:c r="B584" s="15"/>
    </ns0:row>
    <ns0:row r="585" spans="2:2">
      <ns0:c r="B585" s="16"/>
    </ns0:row>
    <ns0:row r="586" spans="2:2">
      <ns0:c r="B586" s="15"/>
    </ns0:row>
    <ns0:row r="587" spans="2:2">
      <ns0:c r="B587" s="15"/>
    </ns0:row>
    <ns0:row r="588" spans="2:2">
      <ns0:c r="B588" s="15"/>
    </ns0:row>
    <ns0:row r="589" spans="2:2">
      <ns0:c r="B589" s="15"/>
    </ns0:row>
    <ns0:row r="590" spans="2:2">
      <ns0:c r="B590" s="15"/>
    </ns0:row>
    <ns0:row r="591" spans="2:2">
      <ns0:c r="B591" s="15"/>
    </ns0:row>
    <ns0:row r="592" spans="2:2">
      <ns0:c r="B592" s="15"/>
    </ns0:row>
    <ns0:row r="593" spans="2:2">
      <ns0:c r="B593" s="15"/>
    </ns0:row>
    <ns0:row r="594" spans="2:2">
      <ns0:c r="B594" s="15"/>
    </ns0:row>
    <ns0:row r="595" spans="2:2">
      <ns0:c r="B595" s="15"/>
    </ns0:row>
    <ns0:row r="596" spans="2:2">
      <ns0:c r="B596" s="15"/>
    </ns0:row>
    <ns0:row r="597" spans="2:2">
      <ns0:c r="B597" s="15"/>
    </ns0:row>
    <ns0:row r="598" spans="2:2">
      <ns0:c r="B598" s="15"/>
    </ns0:row>
    <ns0:row r="599" spans="2:2">
      <ns0:c r="B599" s="15"/>
    </ns0:row>
    <ns0:row r="600" spans="2:2">
      <ns0:c r="B600" s="15"/>
    </ns0:row>
    <ns0:row r="601" spans="2:2">
      <ns0:c r="B601" s="15"/>
    </ns0:row>
    <ns0:row r="602" spans="2:2">
      <ns0:c r="B602" s="15"/>
    </ns0:row>
    <ns0:row r="603" spans="2:2">
      <ns0:c r="B603" s="15"/>
    </ns0:row>
    <ns0:row r="604" spans="2:2">
      <ns0:c r="B604" s="15"/>
    </ns0:row>
    <ns0:row r="605" spans="2:2">
      <ns0:c r="B605" s="15"/>
    </ns0:row>
    <ns0:row r="606" spans="2:2">
      <ns0:c r="B606" s="15"/>
    </ns0:row>
    <ns0:row r="607" spans="2:2">
      <ns0:c r="B607" s="15"/>
    </ns0:row>
    <ns0:row r="608" spans="2:2">
      <ns0:c r="B608" s="15"/>
    </ns0:row>
    <ns0:row r="609" spans="2:2">
      <ns0:c r="B609" s="15"/>
    </ns0:row>
    <ns0:row r="610" spans="2:2">
      <ns0:c r="B610" s="15"/>
    </ns0:row>
    <ns0:row r="611" spans="2:2">
      <ns0:c r="B611" s="15"/>
    </ns0:row>
    <ns0:row r="612" spans="2:2">
      <ns0:c r="B612" s="15"/>
    </ns0:row>
    <ns0:row r="613" spans="2:2">
      <ns0:c r="B613" s="15"/>
    </ns0:row>
    <ns0:row r="614" spans="2:2">
      <ns0:c r="B614" s="15"/>
    </ns0:row>
    <ns0:row r="615" spans="2:2">
      <ns0:c r="B615" s="15"/>
    </ns0:row>
    <ns0:row r="616" spans="2:2">
      <ns0:c r="B616" s="15"/>
    </ns0:row>
    <ns0:row r="617" spans="2:2">
      <ns0:c r="B617" s="15"/>
    </ns0:row>
    <ns0:row r="618" spans="2:2">
      <ns0:c r="B618" s="15"/>
    </ns0:row>
    <ns0:row r="619" spans="2:2">
      <ns0:c r="B619" s="15"/>
    </ns0:row>
    <ns0:row r="620" spans="2:2">
      <ns0:c r="B620" s="15"/>
    </ns0:row>
    <ns0:row r="621" spans="2:2">
      <ns0:c r="B621" s="15"/>
    </ns0:row>
    <ns0:row r="622" spans="2:2">
      <ns0:c r="B622" s="15"/>
    </ns0:row>
    <ns0:row r="623" spans="2:2">
      <ns0:c r="B623" s="15"/>
    </ns0:row>
    <ns0:row r="624" spans="2:2">
      <ns0:c r="B624" s="15"/>
    </ns0:row>
    <ns0:row r="625" spans="2:2">
      <ns0:c r="B625" s="15"/>
    </ns0:row>
    <ns0:row r="626" spans="2:2">
      <ns0:c r="B626" s="15"/>
    </ns0:row>
    <ns0:row r="627" spans="2:2">
      <ns0:c r="B627" s="15"/>
    </ns0:row>
    <ns0:row r="628" spans="2:2">
      <ns0:c r="B628" s="15"/>
    </ns0:row>
    <ns0:row r="629" spans="2:2">
      <ns0:c r="B629" s="15"/>
    </ns0:row>
    <ns0:row r="630" spans="2:2">
      <ns0:c r="B630" s="15"/>
    </ns0:row>
    <ns0:row r="631" spans="2:2">
      <ns0:c r="B631" s="15"/>
    </ns0:row>
    <ns0:row r="632" spans="2:2">
      <ns0:c r="B632" s="15"/>
    </ns0:row>
    <ns0:row r="633" spans="2:2">
      <ns0:c r="B633" s="15"/>
    </ns0:row>
    <ns0:row r="634" spans="2:2">
      <ns0:c r="B634" s="15"/>
    </ns0:row>
    <ns0:row r="635" spans="2:2">
      <ns0:c r="B635" s="15"/>
    </ns0:row>
    <ns0:row r="636" spans="2:2">
      <ns0:c r="B636" s="15"/>
    </ns0:row>
    <ns0:row r="637" spans="2:2">
      <ns0:c r="B637" s="15"/>
    </ns0:row>
  </ns0:sheetData>
  <ns0:sheetProtection formatCells="false" formatColumns="false" formatRows="false" insertColumns="false" insertRows="false" insertHyperlinks="false" deleteColumns="false" deleteRows="false" sort="false" autoFilter="false" pivotTables="false"/>
  <ns0:mergeCells count="5">
    <ns0:mergeCell ref="B58:Q58"/>
    <ns0:mergeCell ref="O12:Q12"/>
    <ns0:mergeCell ref="C12:E12"/>
    <ns0:mergeCell ref="G12:I12"/>
    <ns0:mergeCell ref="K12:M12"/>
  </ns0:mergeCells>
  <ns0:conditionalFormatting sqref="A15:A56 A1:XFD11 R12:XFD56 A12:B14 F12:F14 J12:J14 N12:N14 A61:R1048576 A60 C60:R60 A57:XFD57 S60:XFD1048576">
    <ns0:cfRule type="cellIs" dxfId="179" priority="37" operator="between">
      <ns0:formula>1</ns0:formula>
      <ns0:formula>3</ns0:formula>
    </ns0:cfRule>
  </ns0:conditionalFormatting>
  <ns0:conditionalFormatting sqref="B60">
    <ns0:cfRule type="cellIs" dxfId="178" priority="35" operator="between">
      <ns0:formula>1</ns0:formula>
      <ns0:formula>3</ns0:formula>
    </ns0:cfRule>
  </ns0:conditionalFormatting>
  <ns0:conditionalFormatting sqref="B34 B41 B48">
    <ns0:cfRule type="cellIs" dxfId="177" priority="32" operator="between">
      <ns0:formula>1</ns0:formula>
      <ns0:formula>3</ns0:formula>
    </ns0:cfRule>
  </ns0:conditionalFormatting>
  <ns0:conditionalFormatting sqref="B53">
    <ns0:cfRule type="cellIs" dxfId="176" priority="31" operator="equal">
      <ns0:formula>"."</ns0:formula>
    </ns0:cfRule>
  </ns0:conditionalFormatting>
  <ns0:conditionalFormatting sqref="B54:B56">
    <ns0:cfRule type="cellIs" dxfId="175" priority="30" operator="equal">
      <ns0:formula>"."</ns0:formula>
    </ns0:cfRule>
  </ns0:conditionalFormatting>
  <ns0:conditionalFormatting sqref="P53:Q56">
    <ns0:cfRule type="cellIs" dxfId="174" priority="21" operator="equal">
      <ns0:formula>"."</ns0:formula>
    </ns0:cfRule>
  </ns0:conditionalFormatting>
  <ns0:conditionalFormatting sqref="O12">
    <ns0:cfRule type="cellIs" dxfId="173" priority="9" operator="equal">
      <ns0:formula>"."</ns0:formula>
    </ns0:cfRule>
  </ns0:conditionalFormatting>
  <ns0:conditionalFormatting sqref="C53:D53">
    <ns0:cfRule type="cellIs" dxfId="172" priority="29" operator="equal">
      <ns0:formula>"."</ns0:formula>
    </ns0:cfRule>
  </ns0:conditionalFormatting>
  <ns0:conditionalFormatting sqref="C54:D56">
    <ns0:cfRule type="cellIs" dxfId="171" priority="28" operator="equal">
      <ns0:formula>"."</ns0:formula>
    </ns0:cfRule>
  </ns0:conditionalFormatting>
  <ns0:conditionalFormatting sqref="E53:G56">
    <ns0:cfRule type="cellIs" dxfId="170" priority="27" operator="equal">
      <ns0:formula>"."</ns0:formula>
    </ns0:cfRule>
  </ns0:conditionalFormatting>
  <ns0:conditionalFormatting sqref="H53:J53">
    <ns0:cfRule type="cellIs" dxfId="169" priority="26" operator="equal">
      <ns0:formula>"."</ns0:formula>
    </ns0:cfRule>
  </ns0:conditionalFormatting>
  <ns0:conditionalFormatting sqref="H54:J56">
    <ns0:cfRule type="cellIs" dxfId="168" priority="25" operator="equal">
      <ns0:formula>"."</ns0:formula>
    </ns0:cfRule>
  </ns0:conditionalFormatting>
  <ns0:conditionalFormatting sqref="K53:L56">
    <ns0:cfRule type="cellIs" dxfId="167" priority="24" operator="equal">
      <ns0:formula>"."</ns0:formula>
    </ns0:cfRule>
  </ns0:conditionalFormatting>
  <ns0:conditionalFormatting sqref="M53:O53">
    <ns0:cfRule type="cellIs" dxfId="166" priority="23" operator="equal">
      <ns0:formula>"."</ns0:formula>
    </ns0:cfRule>
  </ns0:conditionalFormatting>
  <ns0:conditionalFormatting sqref="M54:O56">
    <ns0:cfRule type="cellIs" dxfId="165" priority="22" operator="equal">
      <ns0:formula>"."</ns0:formula>
    </ns0:cfRule>
  </ns0:conditionalFormatting>
  <ns0:conditionalFormatting sqref="C14:E15">
    <ns0:cfRule type="cellIs" dxfId="164" priority="20" operator="between">
      <ns0:formula>1</ns0:formula>
      <ns0:formula>3</ns0:formula>
    </ns0:cfRule>
  </ns0:conditionalFormatting>
  <ns0:conditionalFormatting sqref="C13:E13">
    <ns0:cfRule type="cellIs" dxfId="163" priority="19" operator="equal">
      <ns0:formula>"."</ns0:formula>
    </ns0:cfRule>
  </ns0:conditionalFormatting>
  <ns0:conditionalFormatting sqref="G14:I15">
    <ns0:cfRule type="cellIs" dxfId="162" priority="18" operator="between">
      <ns0:formula>1</ns0:formula>
      <ns0:formula>3</ns0:formula>
    </ns0:cfRule>
  </ns0:conditionalFormatting>
  <ns0:conditionalFormatting sqref="G13:H13">
    <ns0:cfRule type="cellIs" dxfId="161" priority="17" operator="equal">
      <ns0:formula>"."</ns0:formula>
    </ns0:cfRule>
  </ns0:conditionalFormatting>
  <ns0:conditionalFormatting sqref="K14:M15">
    <ns0:cfRule type="cellIs" dxfId="160" priority="16" operator="between">
      <ns0:formula>1</ns0:formula>
      <ns0:formula>3</ns0:formula>
    </ns0:cfRule>
  </ns0:conditionalFormatting>
  <ns0:conditionalFormatting sqref="K13:L13">
    <ns0:cfRule type="cellIs" dxfId="159" priority="15" operator="equal">
      <ns0:formula>"."</ns0:formula>
    </ns0:cfRule>
  </ns0:conditionalFormatting>
  <ns0:conditionalFormatting sqref="O14:Q15">
    <ns0:cfRule type="cellIs" dxfId="158" priority="14" operator="between">
      <ns0:formula>1</ns0:formula>
      <ns0:formula>3</ns0:formula>
    </ns0:cfRule>
  </ns0:conditionalFormatting>
  <ns0:conditionalFormatting sqref="O13:P13">
    <ns0:cfRule type="cellIs" dxfId="157" priority="13" operator="equal">
      <ns0:formula>"."</ns0:formula>
    </ns0:cfRule>
  </ns0:conditionalFormatting>
  <ns0:conditionalFormatting sqref="C12">
    <ns0:cfRule type="cellIs" dxfId="156" priority="12" operator="equal">
      <ns0:formula>"."</ns0:formula>
    </ns0:cfRule>
  </ns0:conditionalFormatting>
  <ns0:conditionalFormatting sqref="G12">
    <ns0:cfRule type="cellIs" dxfId="155" priority="11" operator="equal">
      <ns0:formula>"."</ns0:formula>
    </ns0:cfRule>
  </ns0:conditionalFormatting>
  <ns0:conditionalFormatting sqref="K12">
    <ns0:cfRule type="cellIs" dxfId="154" priority="10" operator="equal">
      <ns0:formula>"."</ns0:formula>
    </ns0:cfRule>
  </ns0:conditionalFormatting>
  <ns0:conditionalFormatting sqref="I13">
    <ns0:cfRule type="cellIs" dxfId="153" priority="4" operator="equal">
      <ns0:formula>"."</ns0:formula>
    </ns0:cfRule>
  </ns0:conditionalFormatting>
  <ns0:conditionalFormatting sqref="M13">
    <ns0:cfRule type="cellIs" dxfId="152" priority="3" operator="equal">
      <ns0:formula>"."</ns0:formula>
    </ns0:cfRule>
  </ns0:conditionalFormatting>
  <ns0:conditionalFormatting sqref="Q13">
    <ns0:cfRule type="cellIs" dxfId="151" priority="2" operator="equal">
      <ns0:formula>"."</ns0:formula>
    </ns0:cfRule>
  </ns0:conditionalFormatting>
  <ns0:conditionalFormatting sqref="A59:XFD59 A58:B58 R58:XFD58">
    <ns0:cfRule type="cellIs" dxfId="150" priority="1" operator="between">
      <ns0:formula>1</ns0:formula>
      <ns0:formula>3</ns0:formula>
    </ns0:cfRule>
  </ns0:conditionalFormatting>
  <ns0:pageMargins left="0.7" right="0.7" top="0.75" bottom="0.75" header="0.3" footer="0.3"/>
  <ns0:pageSetup paperSize="9" orientation="portrait" r:id="rId1"/>
  <ns0:drawing r:id="rId2"/>
</ns0:worksheet>
</file>

<file path=xl/worksheets/sheet9.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sheetPr>
    <ns0:tabColor rgb="FFCE3429"/>
  </ns0:sheetPr>
  <ns0:dimension ref="A9:DR647"/>
  <ns0:sheetViews>
    <ns0:sheetView zoomScaleNormal="100" workbookViewId="0">
      <ns0:selection activeCell="B10" sqref="B10"/>
    </ns0:sheetView>
  </ns0:sheetViews>
  <ns0:sheetFormatPr defaultColWidth="9.140625" defaultRowHeight="16.5"/>
  <ns0:cols>
    <ns0:col min="1" max="1" width="5.42578125" style="1" customWidth="true"/>
    <ns0:col min="2" max="2" width="29.7109375" style="14" customWidth="true"/>
    <ns0:col min="3" max="8" width="13.28515625" style="13" customWidth="true"/>
    <ns0:col min="9" max="9" width="13.28515625" style="50" customWidth="true"/>
    <ns0:col min="10" max="10" width="14.0" style="13" customWidth="true"/>
    <ns0:col min="11" max="122" width="9.140625" style="13"/>
    <ns0:col min="123" max="16384" width="9.140625" style="1"/>
  </ns0:cols>
  <ns0:sheetData>
    <ns0:row r="9" spans="1:122">
      <ns0:c r="A9" s="5"/>
      <ns0:c r="B9" s="27"/>
      <ns0:c r="C9" s="28"/>
      <ns0:c r="D9" s="28"/>
      <ns0:c r="E9" s="28"/>
      <ns0:c r="F9" s="28"/>
      <ns0:c r="G9" s="28"/>
      <ns0:c r="H9" s="28"/>
      <ns0:c r="I9" s="47"/>
      <ns0:c r="J9" s="28"/>
      <ns0:c r="K9" s="28"/>
      <ns0:c r="L9" s="28"/>
      <ns0:c r="M9" s="28"/>
      <ns0:c r="N9" s="28"/>
      <ns0:c r="O9" s="28"/>
      <ns0:c r="P9" s="28"/>
      <ns0:c r="Q9" s="28"/>
      <ns0:c r="R9" s="28"/>
      <ns0:c r="S9" s="28"/>
      <ns0:c r="T9" s="28"/>
      <ns0:c r="U9" s="28"/>
      <ns0:c r="V9" s="28"/>
      <ns0:c r="W9" s="28"/>
      <ns0:c r="X9" s="28"/>
      <ns0:c r="Y9" s="28"/>
      <ns0:c r="Z9" s="28"/>
      <ns0:c r="AA9" s="28"/>
      <ns0:c r="AB9" s="28"/>
      <ns0:c r="AC9" s="28"/>
      <ns0:c r="AD9" s="28"/>
      <ns0:c r="AE9" s="28"/>
      <ns0:c r="AF9" s="28"/>
      <ns0:c r="AG9" s="28"/>
      <ns0:c r="AH9" s="28"/>
      <ns0:c r="AI9" s="28"/>
      <ns0:c r="AJ9" s="28"/>
      <ns0:c r="AK9" s="28"/>
      <ns0:c r="AL9" s="28"/>
      <ns0:c r="AM9" s="28"/>
      <ns0:c r="AN9" s="28"/>
      <ns0:c r="AO9" s="28"/>
      <ns0:c r="AP9" s="28"/>
      <ns0:c r="AQ9" s="28"/>
      <ns0:c r="AR9" s="28"/>
      <ns0:c r="AS9" s="28"/>
    </ns0:row>
    <ns0:row r="10" spans="1:122" ht="18.75">
      <ns0:c r="A10" s="5"/>
      <ns0:c r="B10" s="33" t="s">
        <ns0:v>94</ns0:v>
      </ns0:c>
      <ns0:c r="C10" s="28"/>
      <ns0:c r="D10" s="28"/>
      <ns0:c r="E10" s="28"/>
      <ns0:c r="F10" s="28"/>
      <ns0:c r="G10" s="28"/>
      <ns0:c r="H10" s="28"/>
      <ns0:c r="I10" s="47"/>
      <ns0:c r="J10" s="28"/>
      <ns0:c r="K10" s="28"/>
      <ns0:c r="L10" s="28"/>
      <ns0:c r="M10" s="28"/>
      <ns0:c r="N10" s="28"/>
      <ns0:c r="O10" s="28"/>
      <ns0:c r="P10" s="28"/>
      <ns0:c r="Q10" s="28"/>
      <ns0:c r="R10" s="28"/>
      <ns0:c r="S10" s="28"/>
      <ns0:c r="T10" s="28"/>
      <ns0:c r="U10" s="28"/>
      <ns0:c r="V10" s="28"/>
      <ns0:c r="W10" s="28"/>
      <ns0:c r="X10" s="28"/>
      <ns0:c r="Y10" s="28"/>
      <ns0:c r="Z10" s="28"/>
      <ns0:c r="AA10" s="28"/>
      <ns0:c r="AB10" s="28"/>
      <ns0:c r="AC10" s="28"/>
      <ns0:c r="AD10" s="28"/>
      <ns0:c r="AE10" s="28"/>
      <ns0:c r="AF10" s="28"/>
      <ns0:c r="AG10" s="28"/>
      <ns0:c r="AH10" s="28"/>
      <ns0:c r="AI10" s="28"/>
      <ns0:c r="AJ10" s="28"/>
      <ns0:c r="AK10" s="28"/>
      <ns0:c r="AL10" s="28"/>
      <ns0:c r="AM10" s="28"/>
      <ns0:c r="AN10" s="28"/>
      <ns0:c r="AO10" s="28"/>
      <ns0:c r="AP10" s="28"/>
      <ns0:c r="AQ10" s="28"/>
      <ns0:c r="AR10" s="28"/>
      <ns0:c r="AS10" s="28"/>
    </ns0:row>
    <ns0:row r="11" spans="1:122" ht="18.0" customHeight="true">
      <ns0:c r="A11" s="5"/>
      <ns0:c r="B11" s="29"/>
      <ns0:c r="C11" s="28"/>
      <ns0:c r="D11" s="28"/>
      <ns0:c r="E11" s="28"/>
      <ns0:c r="F11" s="28"/>
      <ns0:c r="G11" s="28"/>
      <ns0:c r="H11" s="28"/>
      <ns0:c r="I11" s="47"/>
      <ns0:c r="J11" s="28"/>
      <ns0:c r="K11" s="28"/>
      <ns0:c r="L11" s="28"/>
      <ns0:c r="M11" s="28"/>
      <ns0:c r="N11" s="28"/>
      <ns0:c r="O11" s="28"/>
      <ns0:c r="P11" s="28"/>
      <ns0:c r="Q11" s="28"/>
      <ns0:c r="R11" s="28"/>
      <ns0:c r="S11" s="28"/>
      <ns0:c r="T11" s="32"/>
      <ns0:c r="U11" s="32"/>
      <ns0:c r="V11" s="32"/>
      <ns0:c r="W11" s="32"/>
      <ns0:c r="X11" s="32"/>
      <ns0:c r="Y11" s="32"/>
      <ns0:c r="Z11" s="32"/>
      <ns0:c r="AA11" s="28"/>
      <ns0:c r="AB11" s="28"/>
      <ns0:c r="AC11" s="28"/>
      <ns0:c r="AD11" s="28"/>
      <ns0:c r="AE11" s="28"/>
      <ns0:c r="AF11" s="28"/>
      <ns0:c r="AG11" s="28"/>
      <ns0:c r="AH11" s="28"/>
      <ns0:c r="AI11" s="28"/>
      <ns0:c r="AJ11" s="28"/>
      <ns0:c r="AK11" s="28"/>
      <ns0:c r="AL11" s="28"/>
      <ns0:c r="AM11" s="28"/>
      <ns0:c r="AN11" s="28"/>
      <ns0:c r="AO11" s="28"/>
      <ns0:c r="AP11" s="28"/>
      <ns0:c r="AQ11" s="28"/>
      <ns0:c r="AR11" s="28"/>
      <ns0:c r="AS11" s="28"/>
    </ns0:row>
    <ns0:row r="12" spans="1:122" ht="17.25" thickBot="true">
      <ns0:c r="A12" s="5"/>
      <ns0:c r="B12" s="40"/>
      <ns0:c r="C12" s="222" t="s">
        <ns0:v>218</ns0:v>
      </ns0:c>
      <ns0:c r="D12" s="222"/>
      <ns0:c r="E12" s="222"/>
      <ns0:c r="F12" s="222"/>
      <ns0:c r="G12" s="222"/>
      <ns0:c r="H12" s="222"/>
      <ns0:c r="I12" s="222"/>
      <ns0:c r="J12" s="47"/>
      <ns0:c r="K12" s="28"/>
      <ns0:c r="L12" s="28"/>
      <ns0:c r="M12" s="28"/>
      <ns0:c r="N12" s="28"/>
      <ns0:c r="O12" s="28"/>
      <ns0:c r="P12" s="28"/>
      <ns0:c r="Q12" s="28"/>
      <ns0:c r="R12" s="28"/>
      <ns0:c r="S12" s="32"/>
      <ns0:c r="T12" s="32"/>
      <ns0:c r="U12" s="32"/>
      <ns0:c r="V12" s="32"/>
      <ns0:c r="W12" s="32"/>
      <ns0:c r="X12" s="32"/>
      <ns0:c r="Y12" s="32"/>
      <ns0:c r="Z12" s="28"/>
      <ns0:c r="AA12" s="28"/>
      <ns0:c r="AB12" s="28"/>
      <ns0:c r="AC12" s="28"/>
      <ns0:c r="AD12" s="28"/>
      <ns0:c r="AE12" s="28"/>
      <ns0:c r="AF12" s="28"/>
      <ns0:c r="AG12" s="28"/>
      <ns0:c r="AH12" s="28"/>
      <ns0:c r="AI12" s="28"/>
      <ns0:c r="AJ12" s="28"/>
      <ns0:c r="AK12" s="28"/>
      <ns0:c r="AL12" s="28"/>
      <ns0:c r="AM12" s="28"/>
      <ns0:c r="AN12" s="28"/>
      <ns0:c r="AO12" s="28"/>
      <ns0:c r="AP12" s="28"/>
      <ns0:c r="AQ12" s="28"/>
      <ns0:c r="AR12" s="28"/>
      <ns0:c r="DR12" s="1"/>
    </ns0:row>
    <ns0:row r="13" spans="1:122" ht="51.75" thickBot="true">
      <ns0:c r="A13" s="5"/>
      <ns0:c r="B13" s="41"/>
      <ns0:c r="C13" s="57" t="s">
        <ns0:v>1</ns0:v>
      </ns0:c>
      <ns0:c r="D13" s="57" t="s">
        <ns0:v>11</ns0:v>
      </ns0:c>
      <ns0:c r="E13" s="57" t="s">
        <ns0:v>18</ns0:v>
      </ns0:c>
      <ns0:c r="F13" s="57" t="s">
        <ns0:v>23</ns0:v>
      </ns0:c>
      <ns0:c r="G13" s="57" t="s">
        <ns0:v>28</ns0:v>
      </ns0:c>
      <ns0:c r="H13" s="57" t="s">
        <ns0:v>31</ns0:v>
      </ns0:c>
      <ns0:c r="I13" s="57" t="s">
        <ns0:v>10</ns0:v>
      </ns0:c>
      <ns0:c r="J13" s="28"/>
      <ns0:c r="K13" s="28"/>
      <ns0:c r="L13" s="28"/>
      <ns0:c r="M13" s="28"/>
      <ns0:c r="N13" s="28"/>
      <ns0:c r="O13" s="28"/>
      <ns0:c r="P13" s="28"/>
      <ns0:c r="Q13" s="28"/>
      <ns0:c r="R13" s="28"/>
      <ns0:c r="S13" s="28"/>
      <ns0:c r="T13" s="28"/>
      <ns0:c r="U13" s="28"/>
      <ns0:c r="V13" s="28"/>
      <ns0:c r="W13" s="28"/>
      <ns0:c r="X13" s="28"/>
      <ns0:c r="Y13" s="28"/>
      <ns0:c r="Z13" s="28"/>
      <ns0:c r="AA13" s="28"/>
      <ns0:c r="AB13" s="28"/>
      <ns0:c r="AC13" s="28"/>
      <ns0:c r="AD13" s="28"/>
      <ns0:c r="AE13" s="28"/>
      <ns0:c r="AF13" s="28"/>
      <ns0:c r="AG13" s="28"/>
      <ns0:c r="AH13" s="28"/>
      <ns0:c r="AI13" s="28"/>
      <ns0:c r="AJ13" s="28"/>
      <ns0:c r="AK13" s="28"/>
      <ns0:c r="AL13" s="28"/>
      <ns0:c r="AM13" s="28"/>
      <ns0:c r="AN13" s="28"/>
      <ns0:c r="AO13" s="28"/>
      <ns0:c r="AP13" s="28"/>
      <ns0:c r="AQ13" s="28"/>
      <ns0:c r="AR13" s="28"/>
      <ns0:c r="DR13" s="1"/>
    </ns0:row>
    <ns0:row r="14" spans="1:122" ht="17.25" thickTop="true">
      <ns0:c r="A14" s="5"/>
      <ns0:c r="B14" s="41"/>
      <ns0:c r="C14" s="63"/>
      <ns0:c r="D14" s="63"/>
      <ns0:c r="E14" s="63"/>
      <ns0:c r="F14" s="63"/>
      <ns0:c r="G14" s="63"/>
      <ns0:c r="H14" s="63"/>
      <ns0:c r="I14" s="63"/>
      <ns0:c r="J14" s="28"/>
      <ns0:c r="K14" s="28"/>
      <ns0:c r="L14" s="28"/>
      <ns0:c r="M14" s="28"/>
      <ns0:c r="N14" s="28"/>
      <ns0:c r="O14" s="28"/>
      <ns0:c r="P14" s="28"/>
      <ns0:c r="Q14" s="28"/>
      <ns0:c r="R14" s="28"/>
      <ns0:c r="S14" s="28"/>
      <ns0:c r="T14" s="28"/>
      <ns0:c r="U14" s="28"/>
      <ns0:c r="V14" s="28"/>
      <ns0:c r="W14" s="28"/>
      <ns0:c r="X14" s="28"/>
      <ns0:c r="Y14" s="28"/>
      <ns0:c r="Z14" s="28"/>
      <ns0:c r="AA14" s="28"/>
      <ns0:c r="AB14" s="28"/>
      <ns0:c r="AC14" s="28"/>
      <ns0:c r="AD14" s="28"/>
      <ns0:c r="AE14" s="28"/>
      <ns0:c r="AF14" s="28"/>
      <ns0:c r="AG14" s="28"/>
      <ns0:c r="AH14" s="28"/>
      <ns0:c r="AI14" s="28"/>
      <ns0:c r="AJ14" s="28"/>
      <ns0:c r="AK14" s="28"/>
      <ns0:c r="AL14" s="28"/>
      <ns0:c r="AM14" s="28"/>
      <ns0:c r="AN14" s="28"/>
      <ns0:c r="AO14" s="28"/>
      <ns0:c r="AP14" s="28"/>
      <ns0:c r="AQ14" s="28"/>
      <ns0:c r="AR14" s="28"/>
      <ns0:c r="DR14" s="1"/>
    </ns0:row>
    <ns0:row r="15" spans="1:122" ht="17.25" thickBot="true">
      <ns0:c r="A15" s="5"/>
      <ns0:c r="B15" s="82" t="s">
        <ns0:v>46</ns0:v>
      </ns0:c>
      <ns0:c r="C15" s="75"/>
      <ns0:c r="D15" s="75"/>
      <ns0:c r="E15" s="75"/>
      <ns0:c r="F15" s="75"/>
      <ns0:c r="G15" s="75"/>
      <ns0:c r="H15" s="75"/>
      <ns0:c r="I15" s="75"/>
      <ns0:c r="J15" s="28"/>
      <ns0:c r="K15" s="28"/>
      <ns0:c r="L15" s="28"/>
      <ns0:c r="M15" s="28"/>
      <ns0:c r="N15" s="28"/>
      <ns0:c r="O15" s="28"/>
      <ns0:c r="P15" s="28"/>
      <ns0:c r="Q15" s="28"/>
      <ns0:c r="R15" s="28"/>
      <ns0:c r="S15" s="28"/>
      <ns0:c r="T15" s="28"/>
      <ns0:c r="U15" s="28"/>
      <ns0:c r="V15" s="28"/>
      <ns0:c r="W15" s="28"/>
      <ns0:c r="X15" s="28"/>
      <ns0:c r="Y15" s="28"/>
      <ns0:c r="Z15" s="28"/>
      <ns0:c r="AA15" s="28"/>
      <ns0:c r="AB15" s="28"/>
      <ns0:c r="AC15" s="28"/>
      <ns0:c r="AD15" s="28"/>
      <ns0:c r="AE15" s="28"/>
      <ns0:c r="AF15" s="28"/>
      <ns0:c r="AG15" s="28"/>
      <ns0:c r="AH15" s="28"/>
      <ns0:c r="AI15" s="28"/>
      <ns0:c r="AJ15" s="28"/>
      <ns0:c r="AK15" s="28"/>
      <ns0:c r="AL15" s="28"/>
      <ns0:c r="AM15" s="28"/>
      <ns0:c r="AN15" s="28"/>
      <ns0:c r="AO15" s="28"/>
      <ns0:c r="AP15" s="28"/>
      <ns0:c r="AQ15" s="28"/>
      <ns0:c r="AR15" s="28"/>
      <ns0:c r="DR15" s="1"/>
    </ns0:row>
    <ns0:row r="16" spans="1:122">
      <ns0:c r="A16" s="5"/>
      <ns0:c r="B16" s="37" t="s">
        <ns0:v>33</ns0:v>
      </ns0:c>
      <ns0:c r="C16" s="106">
        <ns0:v>229</ns0:v>
      </ns0:c>
      <ns0:c r="D16" s="106">
        <ns0:v>454</ns0:v>
      </ns0:c>
      <ns0:c r="E16" s="106">
        <ns0:v>5</ns0:v>
      </ns0:c>
      <ns0:c r="F16" s="106">
        <ns0:v>30</ns0:v>
      </ns0:c>
      <ns0:c r="G16" s="106">
        <ns0:v>38</ns0:v>
      </ns0:c>
      <ns0:c r="H16" s="106" t="s">
        <ns0:v>58</ns0:v>
      </ns0:c>
      <ns0:c r="I16" s="107">
        <ns0:v>758</ns0:v>
      </ns0:c>
      <ns0:c r="J16" s="28"/>
      <ns0:c r="K16" s="28"/>
      <ns0:c r="L16" s="28"/>
      <ns0:c r="M16" s="28"/>
      <ns0:c r="N16" s="28"/>
      <ns0:c r="O16" s="28"/>
      <ns0:c r="P16" s="28"/>
      <ns0:c r="Q16" s="28"/>
      <ns0:c r="R16" s="28"/>
      <ns0:c r="S16" s="28"/>
      <ns0:c r="T16" s="28"/>
      <ns0:c r="U16" s="28"/>
      <ns0:c r="V16" s="28"/>
      <ns0:c r="W16" s="28"/>
      <ns0:c r="X16" s="28"/>
      <ns0:c r="Y16" s="28"/>
      <ns0:c r="Z16" s="28"/>
      <ns0:c r="AA16" s="28"/>
      <ns0:c r="AB16" s="28"/>
      <ns0:c r="AC16" s="28"/>
      <ns0:c r="AD16" s="28"/>
      <ns0:c r="AE16" s="28"/>
      <ns0:c r="AF16" s="28"/>
      <ns0:c r="AG16" s="28"/>
      <ns0:c r="AH16" s="28"/>
      <ns0:c r="AI16" s="28"/>
      <ns0:c r="AJ16" s="28"/>
      <ns0:c r="AK16" s="28"/>
      <ns0:c r="AL16" s="28"/>
      <ns0:c r="AM16" s="28"/>
      <ns0:c r="AN16" s="28"/>
      <ns0:c r="AO16" s="28"/>
      <ns0:c r="AP16" s="28"/>
      <ns0:c r="AQ16" s="28"/>
      <ns0:c r="AR16" s="28"/>
      <ns0:c r="DR16" s="1"/>
    </ns0:row>
    <ns0:row r="17" spans="1:122">
      <ns0:c r="A17" s="5"/>
      <ns0:c r="B17" s="37" t="s">
        <ns0:v>34</ns0:v>
      </ns0:c>
      <ns0:c r="C17" s="106">
        <ns0:v>520</ns0:v>
      </ns0:c>
      <ns0:c r="D17" s="106">
        <ns0:v>1187</ns0:v>
      </ns0:c>
      <ns0:c r="E17" s="106">
        <ns0:v>51</ns0:v>
      </ns0:c>
      <ns0:c r="F17" s="106">
        <ns0:v>121</ns0:v>
      </ns0:c>
      <ns0:c r="G17" s="106">
        <ns0:v>246</ns0:v>
      </ns0:c>
      <ns0:c r="H17" s="106">
        <ns0:v>4</ns0:v>
      </ns0:c>
      <ns0:c r="I17" s="107">
        <ns0:v>2129</ns0:v>
      </ns0:c>
      <ns0:c r="J17" s="28"/>
      <ns0:c r="K17" s="28"/>
      <ns0:c r="L17" s="28"/>
      <ns0:c r="M17" s="28"/>
      <ns0:c r="N17" s="28"/>
      <ns0:c r="O17" s="28"/>
      <ns0:c r="P17" s="28"/>
      <ns0:c r="Q17" s="28"/>
      <ns0:c r="R17" s="28"/>
      <ns0:c r="S17" s="28"/>
      <ns0:c r="T17" s="28"/>
      <ns0:c r="U17" s="28"/>
      <ns0:c r="V17" s="28"/>
      <ns0:c r="W17" s="28"/>
      <ns0:c r="X17" s="28"/>
      <ns0:c r="Y17" s="28"/>
      <ns0:c r="Z17" s="28"/>
      <ns0:c r="AA17" s="28"/>
      <ns0:c r="AB17" s="28"/>
      <ns0:c r="AC17" s="28"/>
      <ns0:c r="AD17" s="28"/>
      <ns0:c r="AE17" s="28"/>
      <ns0:c r="AF17" s="28"/>
      <ns0:c r="AG17" s="28"/>
      <ns0:c r="AH17" s="28"/>
      <ns0:c r="AI17" s="28"/>
      <ns0:c r="AJ17" s="28"/>
      <ns0:c r="AK17" s="28"/>
      <ns0:c r="AL17" s="28"/>
      <ns0:c r="AM17" s="28"/>
      <ns0:c r="AN17" s="28"/>
      <ns0:c r="AO17" s="28"/>
      <ns0:c r="AP17" s="28"/>
      <ns0:c r="AQ17" s="28"/>
      <ns0:c r="AR17" s="28"/>
      <ns0:c r="DR17" s="1"/>
    </ns0:row>
    <ns0:row r="18" spans="1:122">
      <ns0:c r="A18" s="5"/>
      <ns0:c r="B18" s="37" t="s">
        <ns0:v>35</ns0:v>
      </ns0:c>
      <ns0:c r="C18" s="106">
        <ns0:v>438</ns0:v>
      </ns0:c>
      <ns0:c r="D18" s="106">
        <ns0:v>732</ns0:v>
      </ns0:c>
      <ns0:c r="E18" s="106">
        <ns0:v>73</ns0:v>
      </ns0:c>
      <ns0:c r="F18" s="106">
        <ns0:v>134</ns0:v>
      </ns0:c>
      <ns0:c r="G18" s="106">
        <ns0:v>289</ns0:v>
      </ns0:c>
      <ns0:c r="H18" s="106" t="s">
        <ns0:v>58</ns0:v>
      </ns0:c>
      <ns0:c r="I18" s="107">
        <ns0:v>1668</ns0:v>
      </ns0:c>
      <ns0:c r="J18" s="28"/>
      <ns0:c r="K18" s="28"/>
      <ns0:c r="L18" s="28"/>
      <ns0:c r="M18" s="28"/>
      <ns0:c r="N18" s="28"/>
      <ns0:c r="O18" s="28"/>
      <ns0:c r="P18" s="28"/>
      <ns0:c r="Q18" s="28"/>
      <ns0:c r="R18" s="28"/>
      <ns0:c r="S18" s="28"/>
      <ns0:c r="T18" s="28"/>
      <ns0:c r="U18" s="28"/>
      <ns0:c r="V18" s="28"/>
      <ns0:c r="W18" s="28"/>
      <ns0:c r="X18" s="28"/>
      <ns0:c r="Y18" s="28"/>
      <ns0:c r="Z18" s="28"/>
      <ns0:c r="AA18" s="28"/>
      <ns0:c r="AB18" s="28"/>
      <ns0:c r="AC18" s="28"/>
      <ns0:c r="AD18" s="28"/>
      <ns0:c r="AE18" s="28"/>
      <ns0:c r="AF18" s="28"/>
      <ns0:c r="AG18" s="28"/>
      <ns0:c r="AH18" s="28"/>
      <ns0:c r="AI18" s="28"/>
      <ns0:c r="AJ18" s="28"/>
      <ns0:c r="AK18" s="28"/>
      <ns0:c r="AL18" s="28"/>
      <ns0:c r="AM18" s="28"/>
      <ns0:c r="AN18" s="28"/>
      <ns0:c r="AO18" s="28"/>
      <ns0:c r="AP18" s="28"/>
      <ns0:c r="AQ18" s="28"/>
      <ns0:c r="AR18" s="28"/>
      <ns0:c r="DR18" s="1"/>
    </ns0:row>
    <ns0:row r="19" spans="1:122">
      <ns0:c r="A19" s="5"/>
      <ns0:c r="B19" s="37" t="s">
        <ns0:v>36</ns0:v>
      </ns0:c>
      <ns0:c r="C19" s="106">
        <ns0:v>373</ns0:v>
      </ns0:c>
      <ns0:c r="D19" s="106">
        <ns0:v>733</ns0:v>
      </ns0:c>
      <ns0:c r="E19" s="106">
        <ns0:v>87</ns0:v>
      </ns0:c>
      <ns0:c r="F19" s="106">
        <ns0:v>142</ns0:v>
      </ns0:c>
      <ns0:c r="G19" s="106">
        <ns0:v>288</ns0:v>
      </ns0:c>
      <ns0:c r="H19" s="106" t="s">
        <ns0:v>58</ns0:v>
      </ns0:c>
      <ns0:c r="I19" s="107">
        <ns0:v>1625</ns0:v>
      </ns0:c>
      <ns0:c r="J19" s="28"/>
      <ns0:c r="K19" s="28"/>
      <ns0:c r="L19" s="28"/>
      <ns0:c r="M19" s="28"/>
      <ns0:c r="N19" s="28"/>
      <ns0:c r="O19" s="28"/>
      <ns0:c r="P19" s="28"/>
      <ns0:c r="Q19" s="28"/>
      <ns0:c r="R19" s="28"/>
      <ns0:c r="S19" s="28"/>
      <ns0:c r="T19" s="28"/>
      <ns0:c r="U19" s="28"/>
      <ns0:c r="V19" s="28"/>
      <ns0:c r="W19" s="28"/>
      <ns0:c r="X19" s="28"/>
      <ns0:c r="Y19" s="28"/>
      <ns0:c r="Z19" s="28"/>
      <ns0:c r="AA19" s="28"/>
      <ns0:c r="AB19" s="28"/>
      <ns0:c r="AC19" s="28"/>
      <ns0:c r="AD19" s="28"/>
      <ns0:c r="AE19" s="28"/>
      <ns0:c r="AF19" s="28"/>
      <ns0:c r="AG19" s="28"/>
      <ns0:c r="AH19" s="28"/>
      <ns0:c r="AI19" s="28"/>
      <ns0:c r="AJ19" s="28"/>
      <ns0:c r="AK19" s="28"/>
      <ns0:c r="AL19" s="28"/>
      <ns0:c r="AM19" s="28"/>
      <ns0:c r="AN19" s="28"/>
      <ns0:c r="AO19" s="28"/>
      <ns0:c r="AP19" s="28"/>
      <ns0:c r="AQ19" s="28"/>
      <ns0:c r="AR19" s="28"/>
      <ns0:c r="DR19" s="1"/>
    </ns0:row>
    <ns0:row r="20" spans="1:122">
      <ns0:c r="A20" s="5"/>
      <ns0:c r="B20" s="37" t="s">
        <ns0:v>37</ns0:v>
      </ns0:c>
      <ns0:c r="C20" s="106">
        <ns0:v>332</ns0:v>
      </ns0:c>
      <ns0:c r="D20" s="106">
        <ns0:v>576</ns0:v>
      </ns0:c>
      <ns0:c r="E20" s="106">
        <ns0:v>60</ns0:v>
      </ns0:c>
      <ns0:c r="F20" s="106">
        <ns0:v>161</ns0:v>
      </ns0:c>
      <ns0:c r="G20" s="106">
        <ns0:v>277</ns0:v>
      </ns0:c>
      <ns0:c r="H20" s="106">
        <ns0:v>0</ns0:v>
      </ns0:c>
      <ns0:c r="I20" s="107">
        <ns0:v>1406</ns0:v>
      </ns0:c>
      <ns0:c r="J20" s="28"/>
      <ns0:c r="K20" s="28"/>
      <ns0:c r="L20" s="28"/>
      <ns0:c r="M20" s="28"/>
      <ns0:c r="N20" s="28"/>
      <ns0:c r="O20" s="28"/>
      <ns0:c r="P20" s="28"/>
      <ns0:c r="Q20" s="28"/>
      <ns0:c r="R20" s="28"/>
      <ns0:c r="S20" s="28"/>
      <ns0:c r="T20" s="28"/>
      <ns0:c r="U20" s="28"/>
      <ns0:c r="V20" s="28"/>
      <ns0:c r="W20" s="28"/>
      <ns0:c r="X20" s="28"/>
      <ns0:c r="Y20" s="28"/>
      <ns0:c r="Z20" s="28"/>
      <ns0:c r="AA20" s="28"/>
      <ns0:c r="AB20" s="28"/>
      <ns0:c r="AC20" s="28"/>
      <ns0:c r="AD20" s="28"/>
      <ns0:c r="AE20" s="28"/>
      <ns0:c r="AF20" s="28"/>
      <ns0:c r="AG20" s="28"/>
      <ns0:c r="AH20" s="28"/>
      <ns0:c r="AI20" s="28"/>
      <ns0:c r="AJ20" s="28"/>
      <ns0:c r="AK20" s="28"/>
      <ns0:c r="AL20" s="28"/>
      <ns0:c r="AM20" s="28"/>
      <ns0:c r="AN20" s="28"/>
      <ns0:c r="AO20" s="28"/>
      <ns0:c r="AP20" s="28"/>
      <ns0:c r="AQ20" s="28"/>
      <ns0:c r="AR20" s="28"/>
      <ns0:c r="DR20" s="1"/>
    </ns0:row>
    <ns0:row r="21" spans="1:122">
      <ns0:c r="A21" s="5"/>
      <ns0:c r="B21" s="37" t="s">
        <ns0:v>38</ns0:v>
      </ns0:c>
      <ns0:c r="C21" s="106">
        <ns0:v>238</ns0:v>
      </ns0:c>
      <ns0:c r="D21" s="106">
        <ns0:v>436</ns0:v>
      </ns0:c>
      <ns0:c r="E21" s="106">
        <ns0:v>40</ns0:v>
      </ns0:c>
      <ns0:c r="F21" s="106">
        <ns0:v>118</ns0:v>
      </ns0:c>
      <ns0:c r="G21" s="106">
        <ns0:v>219</ns0:v>
      </ns0:c>
      <ns0:c r="H21" s="106" t="s">
        <ns0:v>58</ns0:v>
      </ns0:c>
      <ns0:c r="I21" s="107">
        <ns0:v>1053</ns0:v>
      </ns0:c>
      <ns0:c r="J21" s="28"/>
      <ns0:c r="K21" s="28"/>
      <ns0:c r="L21" s="28"/>
      <ns0:c r="M21" s="28"/>
      <ns0:c r="N21" s="28"/>
      <ns0:c r="O21" s="28"/>
      <ns0:c r="P21" s="28"/>
      <ns0:c r="Q21" s="28"/>
      <ns0:c r="R21" s="28"/>
      <ns0:c r="S21" s="28"/>
      <ns0:c r="T21" s="28"/>
      <ns0:c r="U21" s="28"/>
      <ns0:c r="V21" s="28"/>
      <ns0:c r="W21" s="28"/>
      <ns0:c r="X21" s="28"/>
      <ns0:c r="Y21" s="28"/>
      <ns0:c r="Z21" s="28"/>
      <ns0:c r="AA21" s="28"/>
      <ns0:c r="AB21" s="28"/>
      <ns0:c r="AC21" s="28"/>
      <ns0:c r="AD21" s="28"/>
      <ns0:c r="AE21" s="28"/>
      <ns0:c r="AF21" s="28"/>
      <ns0:c r="AG21" s="28"/>
      <ns0:c r="AH21" s="28"/>
      <ns0:c r="AI21" s="28"/>
      <ns0:c r="AJ21" s="28"/>
      <ns0:c r="AK21" s="28"/>
      <ns0:c r="AL21" s="28"/>
      <ns0:c r="AM21" s="28"/>
      <ns0:c r="AN21" s="28"/>
      <ns0:c r="AO21" s="28"/>
      <ns0:c r="AP21" s="28"/>
      <ns0:c r="AQ21" s="28"/>
      <ns0:c r="AR21" s="28"/>
      <ns0:c r="DR21" s="1"/>
    </ns0:row>
    <ns0:row r="22" spans="1:122">
      <ns0:c r="A22" s="5"/>
      <ns0:c r="B22" s="37" t="s">
        <ns0:v>39</ns0:v>
      </ns0:c>
      <ns0:c r="C22" s="106">
        <ns0:v>178</ns0:v>
      </ns0:c>
      <ns0:c r="D22" s="106">
        <ns0:v>290</ns0:v>
      </ns0:c>
      <ns0:c r="E22" s="106">
        <ns0:v>37</ns0:v>
      </ns0:c>
      <ns0:c r="F22" s="106">
        <ns0:v>109</ns0:v>
      </ns0:c>
      <ns0:c r="G22" s="106">
        <ns0:v>152</ns0:v>
      </ns0:c>
      <ns0:c r="H22" s="106" t="s">
        <ns0:v>58</ns0:v>
      </ns0:c>
      <ns0:c r="I22" s="107">
        <ns0:v>768</ns0:v>
      </ns0:c>
      <ns0:c r="J22" s="28"/>
      <ns0:c r="K22" s="28"/>
      <ns0:c r="L22" s="28"/>
      <ns0:c r="M22" s="28"/>
      <ns0:c r="N22" s="28"/>
      <ns0:c r="O22" s="28"/>
      <ns0:c r="P22" s="28"/>
      <ns0:c r="Q22" s="28"/>
      <ns0:c r="R22" s="28"/>
      <ns0:c r="S22" s="28"/>
      <ns0:c r="T22" s="28"/>
      <ns0:c r="U22" s="28"/>
      <ns0:c r="V22" s="28"/>
      <ns0:c r="W22" s="28"/>
      <ns0:c r="X22" s="28"/>
      <ns0:c r="Y22" s="28"/>
      <ns0:c r="Z22" s="28"/>
      <ns0:c r="AA22" s="28"/>
      <ns0:c r="AB22" s="28"/>
      <ns0:c r="AC22" s="28"/>
      <ns0:c r="AD22" s="28"/>
      <ns0:c r="AE22" s="28"/>
      <ns0:c r="AF22" s="28"/>
      <ns0:c r="AG22" s="28"/>
      <ns0:c r="AH22" s="28"/>
      <ns0:c r="AI22" s="28"/>
      <ns0:c r="AJ22" s="28"/>
      <ns0:c r="AK22" s="28"/>
      <ns0:c r="AL22" s="28"/>
      <ns0:c r="AM22" s="28"/>
      <ns0:c r="AN22" s="28"/>
      <ns0:c r="AO22" s="28"/>
      <ns0:c r="AP22" s="28"/>
      <ns0:c r="AQ22" s="28"/>
      <ns0:c r="AR22" s="28"/>
      <ns0:c r="DR22" s="1"/>
    </ns0:row>
    <ns0:row r="23" spans="1:122">
      <ns0:c r="A23" s="5"/>
      <ns0:c r="B23" s="37" t="s">
        <ns0:v>40</ns0:v>
      </ns0:c>
      <ns0:c r="C23" s="106">
        <ns0:v>127</ns0:v>
      </ns0:c>
      <ns0:c r="D23" s="106">
        <ns0:v>157</ns0:v>
      </ns0:c>
      <ns0:c r="E23" s="106">
        <ns0:v>13</ns0:v>
      </ns0:c>
      <ns0:c r="F23" s="106">
        <ns0:v>92</ns0:v>
      </ns0:c>
      <ns0:c r="G23" s="106">
        <ns0:v>82</ns0:v>
      </ns0:c>
      <ns0:c r="H23" s="106" t="s">
        <ns0:v>58</ns0:v>
      </ns0:c>
      <ns0:c r="I23" s="107">
        <ns0:v>473</ns0:v>
      </ns0:c>
      <ns0:c r="J23" s="28"/>
      <ns0:c r="K23" s="28"/>
      <ns0:c r="L23" s="28"/>
      <ns0:c r="M23" s="28"/>
      <ns0:c r="N23" s="28"/>
      <ns0:c r="O23" s="28"/>
      <ns0:c r="P23" s="28"/>
      <ns0:c r="Q23" s="28"/>
      <ns0:c r="R23" s="28"/>
      <ns0:c r="S23" s="28"/>
      <ns0:c r="T23" s="28"/>
      <ns0:c r="U23" s="28"/>
      <ns0:c r="V23" s="28"/>
      <ns0:c r="W23" s="28"/>
      <ns0:c r="X23" s="28"/>
      <ns0:c r="Y23" s="28"/>
      <ns0:c r="Z23" s="28"/>
      <ns0:c r="AA23" s="28"/>
      <ns0:c r="AB23" s="28"/>
      <ns0:c r="AC23" s="28"/>
      <ns0:c r="AD23" s="28"/>
      <ns0:c r="AE23" s="28"/>
      <ns0:c r="AF23" s="28"/>
      <ns0:c r="AG23" s="28"/>
      <ns0:c r="AH23" s="28"/>
      <ns0:c r="AI23" s="28"/>
      <ns0:c r="AJ23" s="28"/>
      <ns0:c r="AK23" s="28"/>
      <ns0:c r="AL23" s="28"/>
      <ns0:c r="AM23" s="28"/>
      <ns0:c r="AN23" s="28"/>
      <ns0:c r="AO23" s="28"/>
      <ns0:c r="AP23" s="28"/>
      <ns0:c r="AQ23" s="28"/>
      <ns0:c r="AR23" s="28"/>
      <ns0:c r="DR23" s="1"/>
    </ns0:row>
    <ns0:row r="24" spans="1:122">
      <ns0:c r="A24" s="5"/>
      <ns0:c r="B24" s="37" t="s">
        <ns0:v>41</ns0:v>
      </ns0:c>
      <ns0:c r="C24" s="106">
        <ns0:v>80</ns0:v>
      </ns0:c>
      <ns0:c r="D24" s="106">
        <ns0:v>75</ns0:v>
      </ns0:c>
      <ns0:c r="E24" s="106">
        <ns0:v>12</ns0:v>
      </ns0:c>
      <ns0:c r="F24" s="106">
        <ns0:v>63</ns0:v>
      </ns0:c>
      <ns0:c r="G24" s="106">
        <ns0:v>57</ns0:v>
      </ns0:c>
      <ns0:c r="H24" s="106">
        <ns0:v>0</ns0:v>
      </ns0:c>
      <ns0:c r="I24" s="107">
        <ns0:v>287</ns0:v>
      </ns0:c>
      <ns0:c r="J24" s="28"/>
      <ns0:c r="K24" s="28"/>
      <ns0:c r="L24" s="28"/>
      <ns0:c r="M24" s="28"/>
      <ns0:c r="N24" s="28"/>
      <ns0:c r="O24" s="28"/>
      <ns0:c r="P24" s="28"/>
      <ns0:c r="Q24" s="28"/>
      <ns0:c r="R24" s="28"/>
      <ns0:c r="S24" s="28"/>
      <ns0:c r="T24" s="28"/>
      <ns0:c r="U24" s="28"/>
      <ns0:c r="V24" s="28"/>
      <ns0:c r="W24" s="28"/>
      <ns0:c r="X24" s="28"/>
      <ns0:c r="Y24" s="28"/>
      <ns0:c r="Z24" s="28"/>
      <ns0:c r="AA24" s="28"/>
      <ns0:c r="AB24" s="28"/>
      <ns0:c r="AC24" s="28"/>
      <ns0:c r="AD24" s="28"/>
      <ns0:c r="AE24" s="28"/>
      <ns0:c r="AF24" s="28"/>
      <ns0:c r="AG24" s="28"/>
      <ns0:c r="AH24" s="28"/>
      <ns0:c r="AI24" s="28"/>
      <ns0:c r="AJ24" s="28"/>
      <ns0:c r="AK24" s="28"/>
      <ns0:c r="AL24" s="28"/>
      <ns0:c r="AM24" s="28"/>
      <ns0:c r="AN24" s="28"/>
      <ns0:c r="AO24" s="28"/>
      <ns0:c r="AP24" s="28"/>
      <ns0:c r="AQ24" s="28"/>
      <ns0:c r="AR24" s="28"/>
      <ns0:c r="DR24" s="1"/>
    </ns0:row>
    <ns0:row r="25" spans="1:122">
      <ns0:c r="A25" s="5"/>
      <ns0:c r="B25" s="37" t="s">
        <ns0:v>42</ns0:v>
      </ns0:c>
      <ns0:c r="C25" s="106">
        <ns0:v>26</ns0:v>
      </ns0:c>
      <ns0:c r="D25" s="106">
        <ns0:v>19</ns0:v>
      </ns0:c>
      <ns0:c r="E25" s="106" t="s">
        <ns0:v>58</ns0:v>
      </ns0:c>
      <ns0:c r="F25" s="106">
        <ns0:v>19</ns0:v>
      </ns0:c>
      <ns0:c r="G25" s="106">
        <ns0:v>20</ns0:v>
      </ns0:c>
      <ns0:c r="H25" s="106">
        <ns0:v>0</ns0:v>
      </ns0:c>
      <ns0:c r="I25" s="107">
        <ns0:v>86</ns0:v>
      </ns0:c>
      <ns0:c r="J25" s="28"/>
      <ns0:c r="K25" s="28"/>
      <ns0:c r="L25" s="28"/>
      <ns0:c r="M25" s="28"/>
      <ns0:c r="N25" s="28"/>
      <ns0:c r="O25" s="28"/>
      <ns0:c r="P25" s="28"/>
      <ns0:c r="Q25" s="28"/>
      <ns0:c r="R25" s="28"/>
      <ns0:c r="S25" s="28"/>
      <ns0:c r="T25" s="28"/>
      <ns0:c r="U25" s="28"/>
      <ns0:c r="V25" s="28"/>
      <ns0:c r="W25" s="28"/>
      <ns0:c r="X25" s="28"/>
      <ns0:c r="Y25" s="28"/>
      <ns0:c r="Z25" s="28"/>
      <ns0:c r="AA25" s="28"/>
      <ns0:c r="AB25" s="28"/>
      <ns0:c r="AC25" s="28"/>
      <ns0:c r="AD25" s="28"/>
      <ns0:c r="AE25" s="28"/>
      <ns0:c r="AF25" s="28"/>
      <ns0:c r="AG25" s="28"/>
      <ns0:c r="AH25" s="28"/>
      <ns0:c r="AI25" s="28"/>
      <ns0:c r="AJ25" s="28"/>
      <ns0:c r="AK25" s="28"/>
      <ns0:c r="AL25" s="28"/>
      <ns0:c r="AM25" s="28"/>
      <ns0:c r="AN25" s="28"/>
      <ns0:c r="AO25" s="28"/>
      <ns0:c r="AP25" s="28"/>
      <ns0:c r="AQ25" s="28"/>
      <ns0:c r="AR25" s="28"/>
      <ns0:c r="DR25" s="1"/>
    </ns0:row>
    <ns0:row r="26" spans="1:122">
      <ns0:c r="A26" s="5"/>
      <ns0:c r="B26" s="37" t="s">
        <ns0:v>43</ns0:v>
      </ns0:c>
      <ns0:c r="C26" s="106">
        <ns0:v>9</ns0:v>
      </ns0:c>
      <ns0:c r="D26" s="106">
        <ns0:v>8</ns0:v>
      </ns0:c>
      <ns0:c r="E26" s="106">
        <ns0:v>0</ns0:v>
      </ns0:c>
      <ns0:c r="F26" s="106">
        <ns0:v>7</ns0:v>
      </ns0:c>
      <ns0:c r="G26" s="106">
        <ns0:v>7</ns0:v>
      </ns0:c>
      <ns0:c r="H26" s="106">
        <ns0:v>0</ns0:v>
      </ns0:c>
      <ns0:c r="I26" s="107">
        <ns0:v>31</ns0:v>
      </ns0:c>
      <ns0:c r="J26" s="28"/>
      <ns0:c r="K26" s="28"/>
      <ns0:c r="L26" s="28"/>
      <ns0:c r="M26" s="28"/>
      <ns0:c r="N26" s="28"/>
      <ns0:c r="O26" s="28"/>
      <ns0:c r="P26" s="28"/>
      <ns0:c r="Q26" s="28"/>
      <ns0:c r="R26" s="28"/>
      <ns0:c r="S26" s="28"/>
      <ns0:c r="T26" s="28"/>
      <ns0:c r="U26" s="28"/>
      <ns0:c r="V26" s="28"/>
      <ns0:c r="W26" s="28"/>
      <ns0:c r="X26" s="28"/>
      <ns0:c r="Y26" s="28"/>
      <ns0:c r="Z26" s="28"/>
      <ns0:c r="AA26" s="28"/>
      <ns0:c r="AB26" s="28"/>
      <ns0:c r="AC26" s="28"/>
      <ns0:c r="AD26" s="28"/>
      <ns0:c r="AE26" s="28"/>
      <ns0:c r="AF26" s="28"/>
      <ns0:c r="AG26" s="28"/>
      <ns0:c r="AH26" s="28"/>
      <ns0:c r="AI26" s="28"/>
      <ns0:c r="AJ26" s="28"/>
      <ns0:c r="AK26" s="28"/>
      <ns0:c r="AL26" s="28"/>
      <ns0:c r="AM26" s="28"/>
      <ns0:c r="AN26" s="28"/>
      <ns0:c r="AO26" s="28"/>
      <ns0:c r="AP26" s="28"/>
      <ns0:c r="AQ26" s="28"/>
      <ns0:c r="AR26" s="28"/>
      <ns0:c r="DR26" s="1"/>
    </ns0:row>
    <ns0:row r="27" spans="1:122">
      <ns0:c r="A27" s="5"/>
      <ns0:c r="B27" s="38" t="s">
        <ns0:v>44</ns0:v>
      </ns0:c>
      <ns0:c r="C27" s="106">
        <ns0:v>8</ns0:v>
      </ns0:c>
      <ns0:c r="D27" s="106" t="s">
        <ns0:v>58</ns0:v>
      </ns0:c>
      <ns0:c r="E27" s="106">
        <ns0:v>0</ns0:v>
      </ns0:c>
      <ns0:c r="F27" s="106">
        <ns0:v>0</ns0:v>
      </ns0:c>
      <ns0:c r="G27" s="106" t="s">
        <ns0:v>58</ns0:v>
      </ns0:c>
      <ns0:c r="H27" s="106">
        <ns0:v>0</ns0:v>
      </ns0:c>
      <ns0:c r="I27" s="107">
        <ns0:v>12</ns0:v>
      </ns0:c>
      <ns0:c r="J27" s="28"/>
      <ns0:c r="K27" s="28"/>
      <ns0:c r="L27" s="28"/>
      <ns0:c r="M27" s="28"/>
      <ns0:c r="N27" s="28"/>
      <ns0:c r="O27" s="28"/>
      <ns0:c r="P27" s="28"/>
      <ns0:c r="Q27" s="28"/>
      <ns0:c r="R27" s="28"/>
      <ns0:c r="S27" s="28"/>
      <ns0:c r="T27" s="28"/>
      <ns0:c r="U27" s="28"/>
      <ns0:c r="V27" s="28"/>
      <ns0:c r="W27" s="28"/>
      <ns0:c r="X27" s="28"/>
      <ns0:c r="Y27" s="28"/>
      <ns0:c r="Z27" s="28"/>
      <ns0:c r="AA27" s="28"/>
      <ns0:c r="AB27" s="28"/>
      <ns0:c r="AC27" s="28"/>
      <ns0:c r="AD27" s="28"/>
      <ns0:c r="AE27" s="28"/>
      <ns0:c r="AF27" s="28"/>
      <ns0:c r="AG27" s="28"/>
      <ns0:c r="AH27" s="28"/>
      <ns0:c r="AI27" s="28"/>
      <ns0:c r="AJ27" s="28"/>
      <ns0:c r="AK27" s="28"/>
      <ns0:c r="AL27" s="28"/>
      <ns0:c r="AM27" s="28"/>
      <ns0:c r="AN27" s="28"/>
      <ns0:c r="AO27" s="28"/>
      <ns0:c r="AP27" s="28"/>
      <ns0:c r="AQ27" s="28"/>
      <ns0:c r="AR27" s="28"/>
      <ns0:c r="DR27" s="1"/>
    </ns0:row>
    <ns0:row r="28" spans="1:122" ht="17.25">
      <ns0:c r="A28" s="5"/>
      <ns0:c r="B28" s="39" t="s">
        <ns0:v>217</ns0:v>
      </ns0:c>
      <ns0:c r="C28" s="111">
        <ns0:v>2582</ns0:v>
      </ns0:c>
      <ns0:c r="D28" s="111">
        <ns0:v>4682</ns0:v>
      </ns0:c>
      <ns0:c r="E28" s="111">
        <ns0:v>384</ns0:v>
      </ns0:c>
      <ns0:c r="F28" s="111">
        <ns0:v>1001</ns0:v>
      </ns0:c>
      <ns0:c r="G28" s="111">
        <ns0:v>1686</ns0:v>
      </ns0:c>
      <ns0:c r="H28" s="111">
        <ns0:v>16</ns0:v>
      </ns0:c>
      <ns0:c r="I28" s="112">
        <ns0:v>10351</ns0:v>
      </ns0:c>
      <ns0:c r="J28" s="28"/>
      <ns0:c r="K28" s="28"/>
      <ns0:c r="L28" s="28"/>
      <ns0:c r="M28" s="28"/>
      <ns0:c r="N28" s="28"/>
      <ns0:c r="O28" s="28"/>
      <ns0:c r="P28" s="28"/>
      <ns0:c r="Q28" s="28"/>
      <ns0:c r="R28" s="28"/>
      <ns0:c r="S28" s="28"/>
      <ns0:c r="T28" s="28"/>
      <ns0:c r="U28" s="28"/>
      <ns0:c r="V28" s="28"/>
      <ns0:c r="W28" s="28"/>
      <ns0:c r="X28" s="28"/>
      <ns0:c r="Y28" s="28"/>
      <ns0:c r="Z28" s="28"/>
      <ns0:c r="AA28" s="28"/>
      <ns0:c r="AB28" s="28"/>
      <ns0:c r="AC28" s="28"/>
      <ns0:c r="AD28" s="28"/>
      <ns0:c r="AE28" s="28"/>
      <ns0:c r="AF28" s="28"/>
      <ns0:c r="AG28" s="28"/>
      <ns0:c r="AH28" s="28"/>
      <ns0:c r="AI28" s="28"/>
      <ns0:c r="AJ28" s="28"/>
      <ns0:c r="AK28" s="28"/>
      <ns0:c r="AL28" s="28"/>
      <ns0:c r="AM28" s="28"/>
      <ns0:c r="AN28" s="28"/>
      <ns0:c r="AO28" s="28"/>
      <ns0:c r="AP28" s="28"/>
      <ns0:c r="AQ28" s="28"/>
      <ns0:c r="AR28" s="28"/>
      <ns0:c r="DR28" s="1"/>
    </ns0:row>
    <ns0:row r="29" spans="1:122">
      <ns0:c r="A29" s="5"/>
      <ns0:c r="B29" s="42"/>
      <ns0:c r="C29" s="146"/>
      <ns0:c r="D29" s="146"/>
      <ns0:c r="E29" s="146"/>
      <ns0:c r="F29" s="146"/>
      <ns0:c r="G29" s="146"/>
      <ns0:c r="H29" s="146"/>
      <ns0:c r="I29" s="146"/>
      <ns0:c r="J29" s="28"/>
      <ns0:c r="K29" s="28"/>
      <ns0:c r="L29" s="28"/>
      <ns0:c r="M29" s="28"/>
      <ns0:c r="N29" s="28"/>
      <ns0:c r="O29" s="28"/>
      <ns0:c r="P29" s="28"/>
      <ns0:c r="Q29" s="28"/>
      <ns0:c r="R29" s="28"/>
      <ns0:c r="S29" s="28"/>
      <ns0:c r="T29" s="28"/>
      <ns0:c r="U29" s="28"/>
      <ns0:c r="V29" s="28"/>
      <ns0:c r="W29" s="28"/>
      <ns0:c r="X29" s="28"/>
      <ns0:c r="Y29" s="28"/>
      <ns0:c r="Z29" s="28"/>
      <ns0:c r="AA29" s="28"/>
      <ns0:c r="AB29" s="28"/>
      <ns0:c r="AC29" s="28"/>
      <ns0:c r="AD29" s="28"/>
      <ns0:c r="AE29" s="28"/>
      <ns0:c r="AF29" s="28"/>
      <ns0:c r="AG29" s="28"/>
      <ns0:c r="AH29" s="28"/>
      <ns0:c r="AI29" s="28"/>
      <ns0:c r="AJ29" s="28"/>
      <ns0:c r="AK29" s="28"/>
      <ns0:c r="AL29" s="28"/>
      <ns0:c r="AM29" s="28"/>
      <ns0:c r="AN29" s="28"/>
      <ns0:c r="AO29" s="28"/>
      <ns0:c r="AP29" s="28"/>
      <ns0:c r="AQ29" s="28"/>
      <ns0:c r="AR29" s="28"/>
      <ns0:c r="DR29" s="1"/>
    </ns0:row>
    <ns0:row r="30" spans="1:122" ht="17.25" thickBot="true">
      <ns0:c r="A30" s="5"/>
      <ns0:c r="B30" s="35" t="s">
        <ns0:v>47</ns0:v>
      </ns0:c>
      <ns0:c r="C30" s="147"/>
      <ns0:c r="D30" s="147"/>
      <ns0:c r="E30" s="147"/>
      <ns0:c r="F30" s="147"/>
      <ns0:c r="G30" s="147"/>
      <ns0:c r="H30" s="147"/>
      <ns0:c r="I30" s="147"/>
      <ns0:c r="J30" s="28"/>
      <ns0:c r="K30" s="28"/>
      <ns0:c r="L30" s="28"/>
      <ns0:c r="M30" s="28"/>
      <ns0:c r="N30" s="28"/>
      <ns0:c r="O30" s="28"/>
      <ns0:c r="P30" s="28"/>
      <ns0:c r="Q30" s="28"/>
      <ns0:c r="R30" s="28"/>
      <ns0:c r="S30" s="28"/>
      <ns0:c r="T30" s="28"/>
      <ns0:c r="U30" s="28"/>
      <ns0:c r="V30" s="28"/>
      <ns0:c r="W30" s="28"/>
      <ns0:c r="X30" s="28"/>
      <ns0:c r="Y30" s="28"/>
      <ns0:c r="Z30" s="28"/>
      <ns0:c r="AA30" s="28"/>
      <ns0:c r="AB30" s="28"/>
      <ns0:c r="AC30" s="28"/>
      <ns0:c r="AD30" s="28"/>
      <ns0:c r="AE30" s="28"/>
      <ns0:c r="AF30" s="28"/>
      <ns0:c r="AG30" s="28"/>
      <ns0:c r="AH30" s="28"/>
      <ns0:c r="AI30" s="28"/>
      <ns0:c r="AJ30" s="28"/>
      <ns0:c r="AK30" s="28"/>
      <ns0:c r="AL30" s="28"/>
      <ns0:c r="AM30" s="28"/>
      <ns0:c r="AN30" s="28"/>
      <ns0:c r="AO30" s="28"/>
      <ns0:c r="AP30" s="28"/>
      <ns0:c r="AQ30" s="28"/>
      <ns0:c r="AR30" s="28"/>
      <ns0:c r="DR30" s="1"/>
    </ns0:row>
    <ns0:row r="31" spans="1:122">
      <ns0:c r="A31" s="5"/>
      <ns0:c r="B31" s="37" t="s">
        <ns0:v>33</ns0:v>
      </ns0:c>
      <ns0:c r="C31" s="106">
        <ns0:v>967</ns0:v>
      </ns0:c>
      <ns0:c r="D31" s="106">
        <ns0:v>2186</ns0:v>
      </ns0:c>
      <ns0:c r="E31" s="106">
        <ns0:v>59</ns0:v>
      </ns0:c>
      <ns0:c r="F31" s="106">
        <ns0:v>194</ns0:v>
      </ns0:c>
      <ns0:c r="G31" s="106">
        <ns0:v>220</ns0:v>
      </ns0:c>
      <ns0:c r="H31" s="106">
        <ns0:v>40</ns0:v>
      </ns0:c>
      <ns0:c r="I31" s="107">
        <ns0:v>3666</ns0:v>
      </ns0:c>
      <ns0:c r="J31" s="28"/>
      <ns0:c r="K31" s="28"/>
      <ns0:c r="L31" s="28"/>
      <ns0:c r="M31" s="28"/>
      <ns0:c r="N31" s="28"/>
      <ns0:c r="O31" s="28"/>
      <ns0:c r="P31" s="28"/>
      <ns0:c r="Q31" s="28"/>
      <ns0:c r="R31" s="28"/>
      <ns0:c r="S31" s="28"/>
      <ns0:c r="T31" s="28"/>
      <ns0:c r="U31" s="28"/>
      <ns0:c r="V31" s="28"/>
      <ns0:c r="W31" s="28"/>
      <ns0:c r="X31" s="28"/>
      <ns0:c r="Y31" s="28"/>
      <ns0:c r="Z31" s="28"/>
      <ns0:c r="AA31" s="28"/>
      <ns0:c r="AB31" s="28"/>
      <ns0:c r="AC31" s="28"/>
      <ns0:c r="AD31" s="28"/>
      <ns0:c r="AE31" s="28"/>
      <ns0:c r="AF31" s="28"/>
      <ns0:c r="AG31" s="28"/>
      <ns0:c r="AH31" s="28"/>
      <ns0:c r="AI31" s="28"/>
      <ns0:c r="AJ31" s="28"/>
      <ns0:c r="AK31" s="28"/>
      <ns0:c r="AL31" s="28"/>
      <ns0:c r="AM31" s="28"/>
      <ns0:c r="AN31" s="28"/>
      <ns0:c r="AO31" s="28"/>
      <ns0:c r="AP31" s="28"/>
      <ns0:c r="AQ31" s="28"/>
      <ns0:c r="AR31" s="28"/>
      <ns0:c r="DR31" s="1"/>
    </ns0:row>
    <ns0:row r="32" spans="1:122">
      <ns0:c r="A32" s="5"/>
      <ns0:c r="B32" s="37" t="s">
        <ns0:v>34</ns0:v>
      </ns0:c>
      <ns0:c r="C32" s="106">
        <ns0:v>4509</ns0:v>
      </ns0:c>
      <ns0:c r="D32" s="106">
        <ns0:v>8777</ns0:v>
      </ns0:c>
      <ns0:c r="E32" s="106">
        <ns0:v>1256</ns0:v>
      </ns0:c>
      <ns0:c r="F32" s="106">
        <ns0:v>1560</ns0:v>
      </ns0:c>
      <ns0:c r="G32" s="106">
        <ns0:v>1437</ns0:v>
      </ns0:c>
      <ns0:c r="H32" s="106">
        <ns0:v>66</ns0:v>
      </ns0:c>
      <ns0:c r="I32" s="107">
        <ns0:v>17605</ns0:v>
      </ns0:c>
      <ns0:c r="J32" s="28"/>
      <ns0:c r="K32" s="28"/>
      <ns0:c r="L32" s="28"/>
      <ns0:c r="M32" s="28"/>
      <ns0:c r="N32" s="28"/>
      <ns0:c r="O32" s="28"/>
      <ns0:c r="P32" s="28"/>
      <ns0:c r="Q32" s="28"/>
      <ns0:c r="R32" s="28"/>
      <ns0:c r="S32" s="28"/>
      <ns0:c r="T32" s="28"/>
      <ns0:c r="U32" s="28"/>
      <ns0:c r="V32" s="28"/>
      <ns0:c r="W32" s="28"/>
      <ns0:c r="X32" s="28"/>
      <ns0:c r="Y32" s="28"/>
      <ns0:c r="Z32" s="28"/>
      <ns0:c r="AA32" s="28"/>
      <ns0:c r="AB32" s="28"/>
      <ns0:c r="AC32" s="28"/>
      <ns0:c r="AD32" s="28"/>
      <ns0:c r="AE32" s="28"/>
      <ns0:c r="AF32" s="28"/>
      <ns0:c r="AG32" s="28"/>
      <ns0:c r="AH32" s="28"/>
      <ns0:c r="AI32" s="28"/>
      <ns0:c r="AJ32" s="28"/>
      <ns0:c r="AK32" s="28"/>
      <ns0:c r="AL32" s="28"/>
      <ns0:c r="AM32" s="28"/>
      <ns0:c r="AN32" s="28"/>
      <ns0:c r="AO32" s="28"/>
      <ns0:c r="AP32" s="28"/>
      <ns0:c r="AQ32" s="28"/>
      <ns0:c r="AR32" s="28"/>
      <ns0:c r="DR32" s="1"/>
    </ns0:row>
    <ns0:row r="33" spans="1:122">
      <ns0:c r="A33" s="5"/>
      <ns0:c r="B33" s="37" t="s">
        <ns0:v>35</ns0:v>
      </ns0:c>
      <ns0:c r="C33" s="106">
        <ns0:v>5329</ns0:v>
      </ns0:c>
      <ns0:c r="D33" s="106">
        <ns0:v>8082</ns0:v>
      </ns0:c>
      <ns0:c r="E33" s="106">
        <ns0:v>2680</ns0:v>
      </ns0:c>
      <ns0:c r="F33" s="106">
        <ns0:v>3142</ns0:v>
      </ns0:c>
      <ns0:c r="G33" s="106">
        <ns0:v>2955</ns0:v>
      </ns0:c>
      <ns0:c r="H33" s="106">
        <ns0:v>52</ns0:v>
      </ns0:c>
      <ns0:c r="I33" s="107">
        <ns0:v>22240</ns0:v>
      </ns0:c>
      <ns0:c r="J33" s="28"/>
      <ns0:c r="K33" s="28"/>
      <ns0:c r="L33" s="28"/>
      <ns0:c r="M33" s="28"/>
      <ns0:c r="N33" s="28"/>
      <ns0:c r="O33" s="28"/>
      <ns0:c r="P33" s="28"/>
      <ns0:c r="Q33" s="28"/>
      <ns0:c r="R33" s="28"/>
      <ns0:c r="S33" s="28"/>
      <ns0:c r="T33" s="28"/>
      <ns0:c r="U33" s="28"/>
      <ns0:c r="V33" s="28"/>
      <ns0:c r="W33" s="28"/>
      <ns0:c r="X33" s="28"/>
      <ns0:c r="Y33" s="28"/>
      <ns0:c r="Z33" s="28"/>
      <ns0:c r="AA33" s="28"/>
      <ns0:c r="AB33" s="28"/>
      <ns0:c r="AC33" s="28"/>
      <ns0:c r="AD33" s="28"/>
      <ns0:c r="AE33" s="28"/>
      <ns0:c r="AF33" s="28"/>
      <ns0:c r="AG33" s="28"/>
      <ns0:c r="AH33" s="28"/>
      <ns0:c r="AI33" s="28"/>
      <ns0:c r="AJ33" s="28"/>
      <ns0:c r="AK33" s="28"/>
      <ns0:c r="AL33" s="28"/>
      <ns0:c r="AM33" s="28"/>
      <ns0:c r="AN33" s="28"/>
      <ns0:c r="AO33" s="28"/>
      <ns0:c r="AP33" s="28"/>
      <ns0:c r="AQ33" s="28"/>
      <ns0:c r="AR33" s="28"/>
      <ns0:c r="DR33" s="1"/>
    </ns0:row>
    <ns0:row r="34" spans="1:122">
      <ns0:c r="A34" s="5"/>
      <ns0:c r="B34" s="37" t="s">
        <ns0:v>36</ns0:v>
      </ns0:c>
      <ns0:c r="C34" s="106">
        <ns0:v>5151</ns0:v>
      </ns0:c>
      <ns0:c r="D34" s="106">
        <ns0:v>8767</ns0:v>
      </ns0:c>
      <ns0:c r="E34" s="106">
        <ns0:v>2450</ns0:v>
      </ns0:c>
      <ns0:c r="F34" s="106">
        <ns0:v>2885</ns0:v>
      </ns0:c>
      <ns0:c r="G34" s="106">
        <ns0:v>3473</ns0:v>
      </ns0:c>
      <ns0:c r="H34" s="106">
        <ns0:v>44</ns0:v>
      </ns0:c>
      <ns0:c r="I34" s="107">
        <ns0:v>22770</ns0:v>
      </ns0:c>
      <ns0:c r="J34" s="28"/>
      <ns0:c r="K34" s="28"/>
      <ns0:c r="L34" s="28"/>
      <ns0:c r="M34" s="28"/>
      <ns0:c r="N34" s="28"/>
      <ns0:c r="O34" s="28"/>
      <ns0:c r="P34" s="28"/>
      <ns0:c r="Q34" s="28"/>
      <ns0:c r="R34" s="28"/>
      <ns0:c r="S34" s="28"/>
      <ns0:c r="T34" s="28"/>
      <ns0:c r="U34" s="28"/>
      <ns0:c r="V34" s="28"/>
      <ns0:c r="W34" s="28"/>
      <ns0:c r="X34" s="28"/>
      <ns0:c r="Y34" s="28"/>
      <ns0:c r="Z34" s="28"/>
      <ns0:c r="AA34" s="28"/>
      <ns0:c r="AB34" s="28"/>
      <ns0:c r="AC34" s="28"/>
      <ns0:c r="AD34" s="28"/>
      <ns0:c r="AE34" s="28"/>
      <ns0:c r="AF34" s="28"/>
      <ns0:c r="AG34" s="28"/>
      <ns0:c r="AH34" s="28"/>
      <ns0:c r="AI34" s="28"/>
      <ns0:c r="AJ34" s="28"/>
      <ns0:c r="AK34" s="28"/>
      <ns0:c r="AL34" s="28"/>
      <ns0:c r="AM34" s="28"/>
      <ns0:c r="AN34" s="28"/>
      <ns0:c r="AO34" s="28"/>
      <ns0:c r="AP34" s="28"/>
      <ns0:c r="AQ34" s="28"/>
      <ns0:c r="AR34" s="28"/>
      <ns0:c r="DR34" s="1"/>
    </ns0:row>
    <ns0:row r="35" spans="1:122">
      <ns0:c r="A35" s="5"/>
      <ns0:c r="B35" s="37" t="s">
        <ns0:v>37</ns0:v>
      </ns0:c>
      <ns0:c r="C35" s="106">
        <ns0:v>4733</ns0:v>
      </ns0:c>
      <ns0:c r="D35" s="106">
        <ns0:v>7675</ns0:v>
      </ns0:c>
      <ns0:c r="E35" s="106">
        <ns0:v>1906</ns0:v>
      </ns0:c>
      <ns0:c r="F35" s="106">
        <ns0:v>2452</ns0:v>
      </ns0:c>
      <ns0:c r="G35" s="106">
        <ns0:v>3327</ns0:v>
      </ns0:c>
      <ns0:c r="H35" s="106">
        <ns0:v>41</ns0:v>
      </ns0:c>
      <ns0:c r="I35" s="107">
        <ns0:v>20134</ns0:v>
      </ns0:c>
      <ns0:c r="J35" s="28"/>
      <ns0:c r="K35" s="28"/>
      <ns0:c r="L35" s="28"/>
      <ns0:c r="M35" s="28"/>
      <ns0:c r="N35" s="28"/>
      <ns0:c r="O35" s="28"/>
      <ns0:c r="P35" s="28"/>
      <ns0:c r="Q35" s="28"/>
      <ns0:c r="R35" s="28"/>
      <ns0:c r="S35" s="28"/>
      <ns0:c r="T35" s="28"/>
      <ns0:c r="U35" s="28"/>
      <ns0:c r="V35" s="28"/>
      <ns0:c r="W35" s="28"/>
      <ns0:c r="X35" s="28"/>
      <ns0:c r="Y35" s="28"/>
      <ns0:c r="Z35" s="28"/>
      <ns0:c r="AA35" s="28"/>
      <ns0:c r="AB35" s="28"/>
      <ns0:c r="AC35" s="28"/>
      <ns0:c r="AD35" s="28"/>
      <ns0:c r="AE35" s="28"/>
      <ns0:c r="AF35" s="28"/>
      <ns0:c r="AG35" s="28"/>
      <ns0:c r="AH35" s="28"/>
      <ns0:c r="AI35" s="28"/>
      <ns0:c r="AJ35" s="28"/>
      <ns0:c r="AK35" s="28"/>
      <ns0:c r="AL35" s="28"/>
      <ns0:c r="AM35" s="28"/>
      <ns0:c r="AN35" s="28"/>
      <ns0:c r="AO35" s="28"/>
      <ns0:c r="AP35" s="28"/>
      <ns0:c r="AQ35" s="28"/>
      <ns0:c r="AR35" s="28"/>
      <ns0:c r="DR35" s="1"/>
    </ns0:row>
    <ns0:row r="36" spans="1:122">
      <ns0:c r="A36" s="5"/>
      <ns0:c r="B36" s="37" t="s">
        <ns0:v>38</ns0:v>
      </ns0:c>
      <ns0:c r="C36" s="106">
        <ns0:v>4331</ns0:v>
      </ns0:c>
      <ns0:c r="D36" s="106">
        <ns0:v>5962</ns0:v>
      </ns0:c>
      <ns0:c r="E36" s="106">
        <ns0:v>1475</ns0:v>
      </ns0:c>
      <ns0:c r="F36" s="106">
        <ns0:v>1934</ns0:v>
      </ns0:c>
      <ns0:c r="G36" s="106">
        <ns0:v>3010</ns0:v>
      </ns0:c>
      <ns0:c r="H36" s="106">
        <ns0:v>30</ns0:v>
      </ns0:c>
      <ns0:c r="I36" s="107">
        <ns0:v>16742</ns0:v>
      </ns0:c>
      <ns0:c r="J36" s="28"/>
      <ns0:c r="K36" s="28"/>
      <ns0:c r="L36" s="28"/>
      <ns0:c r="M36" s="28"/>
      <ns0:c r="N36" s="28"/>
      <ns0:c r="O36" s="28"/>
      <ns0:c r="P36" s="28"/>
      <ns0:c r="Q36" s="28"/>
      <ns0:c r="R36" s="28"/>
      <ns0:c r="S36" s="28"/>
      <ns0:c r="T36" s="28"/>
      <ns0:c r="U36" s="28"/>
      <ns0:c r="V36" s="28"/>
      <ns0:c r="W36" s="28"/>
      <ns0:c r="X36" s="28"/>
      <ns0:c r="Y36" s="28"/>
      <ns0:c r="Z36" s="28"/>
      <ns0:c r="AA36" s="28"/>
      <ns0:c r="AB36" s="28"/>
      <ns0:c r="AC36" s="28"/>
      <ns0:c r="AD36" s="28"/>
      <ns0:c r="AE36" s="28"/>
      <ns0:c r="AF36" s="28"/>
      <ns0:c r="AG36" s="28"/>
      <ns0:c r="AH36" s="28"/>
      <ns0:c r="AI36" s="28"/>
      <ns0:c r="AJ36" s="28"/>
      <ns0:c r="AK36" s="28"/>
      <ns0:c r="AL36" s="28"/>
      <ns0:c r="AM36" s="28"/>
      <ns0:c r="AN36" s="28"/>
      <ns0:c r="AO36" s="28"/>
      <ns0:c r="AP36" s="28"/>
      <ns0:c r="AQ36" s="28"/>
      <ns0:c r="AR36" s="28"/>
      <ns0:c r="DR36" s="1"/>
    </ns0:row>
    <ns0:row r="37" spans="1:122">
      <ns0:c r="A37" s="5"/>
      <ns0:c r="B37" s="37" t="s">
        <ns0:v>39</ns0:v>
      </ns0:c>
      <ns0:c r="C37" s="106">
        <ns0:v>3840</ns0:v>
      </ns0:c>
      <ns0:c r="D37" s="106">
        <ns0:v>4579</ns0:v>
      </ns0:c>
      <ns0:c r="E37" s="106">
        <ns0:v>1053</ns0:v>
      </ns0:c>
      <ns0:c r="F37" s="106">
        <ns0:v>1615</ns0:v>
      </ns0:c>
      <ns0:c r="G37" s="106">
        <ns0:v>2498</ns0:v>
      </ns0:c>
      <ns0:c r="H37" s="106">
        <ns0:v>41</ns0:v>
      </ns0:c>
      <ns0:c r="I37" s="107">
        <ns0:v>13626</ns0:v>
      </ns0:c>
      <ns0:c r="J37" s="28"/>
      <ns0:c r="K37" s="28"/>
      <ns0:c r="L37" s="28"/>
      <ns0:c r="M37" s="28"/>
      <ns0:c r="N37" s="28"/>
      <ns0:c r="O37" s="28"/>
      <ns0:c r="P37" s="28"/>
      <ns0:c r="Q37" s="28"/>
      <ns0:c r="R37" s="28"/>
      <ns0:c r="S37" s="28"/>
      <ns0:c r="T37" s="28"/>
      <ns0:c r="U37" s="28"/>
      <ns0:c r="V37" s="28"/>
      <ns0:c r="W37" s="28"/>
      <ns0:c r="X37" s="28"/>
      <ns0:c r="Y37" s="28"/>
      <ns0:c r="Z37" s="28"/>
      <ns0:c r="AA37" s="28"/>
      <ns0:c r="AB37" s="28"/>
      <ns0:c r="AC37" s="28"/>
      <ns0:c r="AD37" s="28"/>
      <ns0:c r="AE37" s="28"/>
      <ns0:c r="AF37" s="28"/>
      <ns0:c r="AG37" s="28"/>
      <ns0:c r="AH37" s="28"/>
      <ns0:c r="AI37" s="28"/>
      <ns0:c r="AJ37" s="28"/>
      <ns0:c r="AK37" s="28"/>
      <ns0:c r="AL37" s="28"/>
      <ns0:c r="AM37" s="28"/>
      <ns0:c r="AN37" s="28"/>
      <ns0:c r="AO37" s="28"/>
      <ns0:c r="AP37" s="28"/>
      <ns0:c r="AQ37" s="28"/>
      <ns0:c r="AR37" s="28"/>
      <ns0:c r="DR37" s="1"/>
    </ns0:row>
    <ns0:row r="38" spans="1:122">
      <ns0:c r="A38" s="5"/>
      <ns0:c r="B38" s="37" t="s">
        <ns0:v>40</ns0:v>
      </ns0:c>
      <ns0:c r="C38" s="106">
        <ns0:v>2794</ns0:v>
      </ns0:c>
      <ns0:c r="D38" s="106">
        <ns0:v>2432</ns0:v>
      </ns0:c>
      <ns0:c r="E38" s="106">
        <ns0:v>640</ns0:v>
      </ns0:c>
      <ns0:c r="F38" s="106">
        <ns0:v>1049</ns0:v>
      </ns0:c>
      <ns0:c r="G38" s="106">
        <ns0:v>1687</ns0:v>
      </ns0:c>
      <ns0:c r="H38" s="106">
        <ns0:v>28</ns0:v>
      </ns0:c>
      <ns0:c r="I38" s="107">
        <ns0:v>8630</ns0:v>
      </ns0:c>
      <ns0:c r="J38" s="28"/>
      <ns0:c r="K38" s="28"/>
      <ns0:c r="L38" s="28"/>
      <ns0:c r="M38" s="28"/>
      <ns0:c r="N38" s="28"/>
      <ns0:c r="O38" s="28"/>
      <ns0:c r="P38" s="28"/>
      <ns0:c r="Q38" s="28"/>
      <ns0:c r="R38" s="28"/>
      <ns0:c r="S38" s="28"/>
      <ns0:c r="T38" s="28"/>
      <ns0:c r="U38" s="28"/>
      <ns0:c r="V38" s="28"/>
      <ns0:c r="W38" s="28"/>
      <ns0:c r="X38" s="28"/>
      <ns0:c r="Y38" s="28"/>
      <ns0:c r="Z38" s="28"/>
      <ns0:c r="AA38" s="28"/>
      <ns0:c r="AB38" s="28"/>
      <ns0:c r="AC38" s="28"/>
      <ns0:c r="AD38" s="28"/>
      <ns0:c r="AE38" s="28"/>
      <ns0:c r="AF38" s="28"/>
      <ns0:c r="AG38" s="28"/>
      <ns0:c r="AH38" s="28"/>
      <ns0:c r="AI38" s="28"/>
      <ns0:c r="AJ38" s="28"/>
      <ns0:c r="AK38" s="28"/>
      <ns0:c r="AL38" s="28"/>
      <ns0:c r="AM38" s="28"/>
      <ns0:c r="AN38" s="28"/>
      <ns0:c r="AO38" s="28"/>
      <ns0:c r="AP38" s="28"/>
      <ns0:c r="AQ38" s="28"/>
      <ns0:c r="AR38" s="28"/>
      <ns0:c r="DR38" s="1"/>
    </ns0:row>
    <ns0:row r="39" spans="1:122">
      <ns0:c r="A39" s="5"/>
      <ns0:c r="B39" s="37" t="s">
        <ns0:v>41</ns0:v>
      </ns0:c>
      <ns0:c r="C39" s="106">
        <ns0:v>1659</ns0:v>
      </ns0:c>
      <ns0:c r="D39" s="106">
        <ns0:v>1201</ns0:v>
      </ns0:c>
      <ns0:c r="E39" s="106">
        <ns0:v>346</ns0:v>
      </ns0:c>
      <ns0:c r="F39" s="106">
        <ns0:v>635</ns0:v>
      </ns0:c>
      <ns0:c r="G39" s="106">
        <ns0:v>962</ns0:v>
      </ns0:c>
      <ns0:c r="H39" s="106">
        <ns0:v>23</ns0:v>
      </ns0:c>
      <ns0:c r="I39" s="107">
        <ns0:v>4826</ns0:v>
      </ns0:c>
      <ns0:c r="J39" s="28"/>
      <ns0:c r="K39" s="28"/>
      <ns0:c r="L39" s="28"/>
      <ns0:c r="M39" s="28"/>
      <ns0:c r="N39" s="28"/>
      <ns0:c r="O39" s="28"/>
      <ns0:c r="P39" s="28"/>
      <ns0:c r="Q39" s="28"/>
      <ns0:c r="R39" s="28"/>
      <ns0:c r="S39" s="28"/>
      <ns0:c r="T39" s="28"/>
      <ns0:c r="U39" s="28"/>
      <ns0:c r="V39" s="28"/>
      <ns0:c r="W39" s="28"/>
      <ns0:c r="X39" s="28"/>
      <ns0:c r="Y39" s="28"/>
      <ns0:c r="Z39" s="28"/>
      <ns0:c r="AA39" s="28"/>
      <ns0:c r="AB39" s="28"/>
      <ns0:c r="AC39" s="28"/>
      <ns0:c r="AD39" s="28"/>
      <ns0:c r="AE39" s="28"/>
      <ns0:c r="AF39" s="28"/>
      <ns0:c r="AG39" s="28"/>
      <ns0:c r="AH39" s="28"/>
      <ns0:c r="AI39" s="28"/>
      <ns0:c r="AJ39" s="28"/>
      <ns0:c r="AK39" s="28"/>
      <ns0:c r="AL39" s="28"/>
      <ns0:c r="AM39" s="28"/>
      <ns0:c r="AN39" s="28"/>
      <ns0:c r="AO39" s="28"/>
      <ns0:c r="AP39" s="28"/>
      <ns0:c r="AQ39" s="28"/>
      <ns0:c r="AR39" s="28"/>
      <ns0:c r="DR39" s="1"/>
    </ns0:row>
    <ns0:row r="40" spans="1:122">
      <ns0:c r="A40" s="5"/>
      <ns0:c r="B40" s="37" t="s">
        <ns0:v>42</ns0:v>
      </ns0:c>
      <ns0:c r="C40" s="106">
        <ns0:v>917</ns0:v>
      </ns0:c>
      <ns0:c r="D40" s="106">
        <ns0:v>581</ns0:v>
      </ns0:c>
      <ns0:c r="E40" s="106">
        <ns0:v>173</ns0:v>
      </ns0:c>
      <ns0:c r="F40" s="106">
        <ns0:v>355</ns0:v>
      </ns0:c>
      <ns0:c r="G40" s="106">
        <ns0:v>392</ns0:v>
      </ns0:c>
      <ns0:c r="H40" s="106">
        <ns0:v>13</ns0:v>
      </ns0:c>
      <ns0:c r="I40" s="107">
        <ns0:v>2431</ns0:v>
      </ns0:c>
      <ns0:c r="J40" s="28"/>
      <ns0:c r="K40" s="28"/>
      <ns0:c r="L40" s="28"/>
      <ns0:c r="M40" s="28"/>
      <ns0:c r="N40" s="28"/>
      <ns0:c r="O40" s="28"/>
      <ns0:c r="P40" s="28"/>
      <ns0:c r="Q40" s="28"/>
      <ns0:c r="R40" s="28"/>
      <ns0:c r="S40" s="28"/>
      <ns0:c r="T40" s="28"/>
      <ns0:c r="U40" s="28"/>
      <ns0:c r="V40" s="28"/>
      <ns0:c r="W40" s="28"/>
      <ns0:c r="X40" s="28"/>
      <ns0:c r="Y40" s="28"/>
      <ns0:c r="Z40" s="28"/>
      <ns0:c r="AA40" s="28"/>
      <ns0:c r="AB40" s="28"/>
      <ns0:c r="AC40" s="28"/>
      <ns0:c r="AD40" s="28"/>
      <ns0:c r="AE40" s="28"/>
      <ns0:c r="AF40" s="28"/>
      <ns0:c r="AG40" s="28"/>
      <ns0:c r="AH40" s="28"/>
      <ns0:c r="AI40" s="28"/>
      <ns0:c r="AJ40" s="28"/>
      <ns0:c r="AK40" s="28"/>
      <ns0:c r="AL40" s="28"/>
      <ns0:c r="AM40" s="28"/>
      <ns0:c r="AN40" s="28"/>
      <ns0:c r="AO40" s="28"/>
      <ns0:c r="AP40" s="28"/>
      <ns0:c r="AQ40" s="28"/>
      <ns0:c r="AR40" s="28"/>
      <ns0:c r="DR40" s="1"/>
    </ns0:row>
    <ns0:row r="41" spans="1:122">
      <ns0:c r="A41" s="5"/>
      <ns0:c r="B41" s="37" t="s">
        <ns0:v>43</ns0:v>
      </ns0:c>
      <ns0:c r="C41" s="106">
        <ns0:v>598</ns0:v>
      </ns0:c>
      <ns0:c r="D41" s="106">
        <ns0:v>340</ns0:v>
      </ns0:c>
      <ns0:c r="E41" s="106">
        <ns0:v>70</ns0:v>
      </ns0:c>
      <ns0:c r="F41" s="106">
        <ns0:v>182</ns0:v>
      </ns0:c>
      <ns0:c r="G41" s="106">
        <ns0:v>214</ns0:v>
      </ns0:c>
      <ns0:c r="H41" s="106">
        <ns0:v>6</ns0:v>
      </ns0:c>
      <ns0:c r="I41" s="107">
        <ns0:v>1410</ns0:v>
      </ns0:c>
      <ns0:c r="J41" s="28"/>
      <ns0:c r="K41" s="28"/>
      <ns0:c r="L41" s="28"/>
      <ns0:c r="M41" s="28"/>
      <ns0:c r="N41" s="28"/>
      <ns0:c r="O41" s="28"/>
      <ns0:c r="P41" s="28"/>
      <ns0:c r="Q41" s="28"/>
      <ns0:c r="R41" s="28"/>
      <ns0:c r="S41" s="28"/>
      <ns0:c r="T41" s="28"/>
      <ns0:c r="U41" s="28"/>
      <ns0:c r="V41" s="28"/>
      <ns0:c r="W41" s="28"/>
      <ns0:c r="X41" s="28"/>
      <ns0:c r="Y41" s="28"/>
      <ns0:c r="Z41" s="28"/>
      <ns0:c r="AA41" s="28"/>
      <ns0:c r="AB41" s="28"/>
      <ns0:c r="AC41" s="28"/>
      <ns0:c r="AD41" s="28"/>
      <ns0:c r="AE41" s="28"/>
      <ns0:c r="AF41" s="28"/>
      <ns0:c r="AG41" s="28"/>
      <ns0:c r="AH41" s="28"/>
      <ns0:c r="AI41" s="28"/>
      <ns0:c r="AJ41" s="28"/>
      <ns0:c r="AK41" s="28"/>
      <ns0:c r="AL41" s="28"/>
      <ns0:c r="AM41" s="28"/>
      <ns0:c r="AN41" s="28"/>
      <ns0:c r="AO41" s="28"/>
      <ns0:c r="AP41" s="28"/>
      <ns0:c r="AQ41" s="28"/>
      <ns0:c r="AR41" s="28"/>
      <ns0:c r="DR41" s="1"/>
    </ns0:row>
    <ns0:row r="42" spans="1:122">
      <ns0:c r="A42" s="5"/>
      <ns0:c r="B42" s="38" t="s">
        <ns0:v>44</ns0:v>
      </ns0:c>
      <ns0:c r="C42" s="106">
        <ns0:v>817</ns0:v>
      </ns0:c>
      <ns0:c r="D42" s="106">
        <ns0:v>361</ns0:v>
      </ns0:c>
      <ns0:c r="E42" s="106">
        <ns0:v>46</ns0:v>
      </ns0:c>
      <ns0:c r="F42" s="106">
        <ns0:v>133</ns0:v>
      </ns0:c>
      <ns0:c r="G42" s="106">
        <ns0:v>271</ns0:v>
      </ns0:c>
      <ns0:c r="H42" s="106">
        <ns0:v>12</ns0:v>
      </ns0:c>
      <ns0:c r="I42" s="107">
        <ns0:v>1640</ns0:v>
      </ns0:c>
      <ns0:c r="J42" s="28"/>
      <ns0:c r="K42" s="28"/>
      <ns0:c r="L42" s="28"/>
      <ns0:c r="M42" s="28"/>
      <ns0:c r="N42" s="28"/>
      <ns0:c r="O42" s="28"/>
      <ns0:c r="P42" s="28"/>
      <ns0:c r="Q42" s="28"/>
      <ns0:c r="R42" s="28"/>
      <ns0:c r="S42" s="28"/>
      <ns0:c r="T42" s="28"/>
      <ns0:c r="U42" s="28"/>
      <ns0:c r="V42" s="28"/>
      <ns0:c r="W42" s="28"/>
      <ns0:c r="X42" s="28"/>
      <ns0:c r="Y42" s="28"/>
      <ns0:c r="Z42" s="28"/>
      <ns0:c r="AA42" s="28"/>
      <ns0:c r="AB42" s="28"/>
      <ns0:c r="AC42" s="28"/>
      <ns0:c r="AD42" s="28"/>
      <ns0:c r="AE42" s="28"/>
      <ns0:c r="AF42" s="28"/>
      <ns0:c r="AG42" s="28"/>
      <ns0:c r="AH42" s="28"/>
      <ns0:c r="AI42" s="28"/>
      <ns0:c r="AJ42" s="28"/>
      <ns0:c r="AK42" s="28"/>
      <ns0:c r="AL42" s="28"/>
      <ns0:c r="AM42" s="28"/>
      <ns0:c r="AN42" s="28"/>
      <ns0:c r="AO42" s="28"/>
      <ns0:c r="AP42" s="28"/>
      <ns0:c r="AQ42" s="28"/>
      <ns0:c r="AR42" s="28"/>
      <ns0:c r="DR42" s="1"/>
    </ns0:row>
    <ns0:row r="43" spans="1:122" ht="17.25">
      <ns0:c r="A43" s="5"/>
      <ns0:c r="B43" s="39" t="s">
        <ns0:v>201</ns0:v>
      </ns0:c>
      <ns0:c r="C43" s="111">
        <ns0:v>35957</ns0:v>
      </ns0:c>
      <ns0:c r="D43" s="111">
        <ns0:v>51256</ns0:v>
      </ns0:c>
      <ns0:c r="E43" s="111">
        <ns0:v>12239</ns0:v>
      </ns0:c>
      <ns0:c r="F43" s="111">
        <ns0:v>16224</ns0:v>
      </ns0:c>
      <ns0:c r="G43" s="111">
        <ns0:v>20583</ns0:v>
      </ns0:c>
      <ns0:c r="H43" s="111">
        <ns0:v>400</ns0:v>
      </ns0:c>
      <ns0:c r="I43" s="112">
        <ns0:v>136659</ns0:v>
      </ns0:c>
      <ns0:c r="J43" s="28"/>
      <ns0:c r="K43" s="28"/>
      <ns0:c r="L43" s="28"/>
      <ns0:c r="M43" s="28"/>
      <ns0:c r="N43" s="28"/>
      <ns0:c r="O43" s="28"/>
      <ns0:c r="P43" s="28"/>
      <ns0:c r="Q43" s="28"/>
      <ns0:c r="R43" s="28"/>
      <ns0:c r="S43" s="28"/>
      <ns0:c r="T43" s="28"/>
      <ns0:c r="U43" s="28"/>
      <ns0:c r="V43" s="28"/>
      <ns0:c r="W43" s="28"/>
      <ns0:c r="X43" s="28"/>
      <ns0:c r="Y43" s="28"/>
      <ns0:c r="Z43" s="28"/>
      <ns0:c r="AA43" s="28"/>
      <ns0:c r="AB43" s="28"/>
      <ns0:c r="AC43" s="28"/>
      <ns0:c r="AD43" s="28"/>
      <ns0:c r="AE43" s="28"/>
      <ns0:c r="AF43" s="28"/>
      <ns0:c r="AG43" s="28"/>
      <ns0:c r="AH43" s="28"/>
      <ns0:c r="AI43" s="28"/>
      <ns0:c r="AJ43" s="28"/>
      <ns0:c r="AK43" s="28"/>
      <ns0:c r="AL43" s="28"/>
      <ns0:c r="AM43" s="28"/>
      <ns0:c r="AN43" s="28"/>
      <ns0:c r="AO43" s="28"/>
      <ns0:c r="AP43" s="28"/>
      <ns0:c r="AQ43" s="28"/>
      <ns0:c r="AR43" s="28"/>
      <ns0:c r="DR43" s="1"/>
    </ns0:row>
    <ns0:row r="44" spans="1:122">
      <ns0:c r="A44" s="5"/>
      <ns0:c r="B44" s="42"/>
      <ns0:c r="C44" s="146"/>
      <ns0:c r="D44" s="146"/>
      <ns0:c r="E44" s="146"/>
      <ns0:c r="F44" s="146"/>
      <ns0:c r="G44" s="146"/>
      <ns0:c r="H44" s="146"/>
      <ns0:c r="I44" s="146"/>
      <ns0:c r="J44" s="28"/>
      <ns0:c r="K44" s="28"/>
      <ns0:c r="L44" s="28"/>
      <ns0:c r="M44" s="28"/>
      <ns0:c r="N44" s="28"/>
      <ns0:c r="O44" s="28"/>
      <ns0:c r="P44" s="28"/>
      <ns0:c r="Q44" s="28"/>
      <ns0:c r="R44" s="28"/>
      <ns0:c r="S44" s="28"/>
      <ns0:c r="T44" s="28"/>
      <ns0:c r="U44" s="28"/>
      <ns0:c r="V44" s="28"/>
      <ns0:c r="W44" s="28"/>
      <ns0:c r="X44" s="28"/>
      <ns0:c r="Y44" s="28"/>
      <ns0:c r="Z44" s="28"/>
      <ns0:c r="AA44" s="28"/>
      <ns0:c r="AB44" s="28"/>
      <ns0:c r="AC44" s="28"/>
      <ns0:c r="AD44" s="28"/>
      <ns0:c r="AE44" s="28"/>
      <ns0:c r="AF44" s="28"/>
      <ns0:c r="AG44" s="28"/>
      <ns0:c r="AH44" s="28"/>
      <ns0:c r="AI44" s="28"/>
      <ns0:c r="AJ44" s="28"/>
      <ns0:c r="AK44" s="28"/>
      <ns0:c r="AL44" s="28"/>
      <ns0:c r="AM44" s="28"/>
      <ns0:c r="AN44" s="28"/>
      <ns0:c r="AO44" s="28"/>
      <ns0:c r="AP44" s="28"/>
      <ns0:c r="AQ44" s="28"/>
      <ns0:c r="AR44" s="28"/>
      <ns0:c r="DR44" s="1"/>
    </ns0:row>
    <ns0:row r="45" spans="1:122" ht="17.25" thickBot="true">
      <ns0:c r="A45" s="5"/>
      <ns0:c r="B45" s="35" t="s">
        <ns0:v>45</ns0:v>
      </ns0:c>
      <ns0:c r="C45" s="147"/>
      <ns0:c r="D45" s="147"/>
      <ns0:c r="E45" s="147"/>
      <ns0:c r="F45" s="147"/>
      <ns0:c r="G45" s="147"/>
      <ns0:c r="H45" s="147"/>
      <ns0:c r="I45" s="147"/>
      <ns0:c r="J45" s="28"/>
      <ns0:c r="K45" s="28"/>
      <ns0:c r="L45" s="28"/>
      <ns0:c r="M45" s="28"/>
      <ns0:c r="N45" s="28"/>
      <ns0:c r="O45" s="28"/>
      <ns0:c r="P45" s="28"/>
      <ns0:c r="Q45" s="28"/>
      <ns0:c r="R45" s="28"/>
      <ns0:c r="S45" s="28"/>
      <ns0:c r="T45" s="28"/>
      <ns0:c r="U45" s="28"/>
      <ns0:c r="V45" s="28"/>
      <ns0:c r="W45" s="28"/>
      <ns0:c r="X45" s="28"/>
      <ns0:c r="Y45" s="28"/>
      <ns0:c r="Z45" s="28"/>
      <ns0:c r="AA45" s="28"/>
      <ns0:c r="AB45" s="28"/>
      <ns0:c r="AC45" s="28"/>
      <ns0:c r="AD45" s="28"/>
      <ns0:c r="AE45" s="28"/>
      <ns0:c r="AF45" s="28"/>
      <ns0:c r="AG45" s="28"/>
      <ns0:c r="AH45" s="28"/>
      <ns0:c r="AI45" s="28"/>
      <ns0:c r="AJ45" s="28"/>
      <ns0:c r="AK45" s="28"/>
      <ns0:c r="AL45" s="28"/>
      <ns0:c r="AM45" s="28"/>
      <ns0:c r="AN45" s="28"/>
      <ns0:c r="AO45" s="28"/>
      <ns0:c r="AP45" s="28"/>
      <ns0:c r="AQ45" s="28"/>
      <ns0:c r="AR45" s="28"/>
      <ns0:c r="DR45" s="1"/>
    </ns0:row>
    <ns0:row r="46" spans="1:122">
      <ns0:c r="A46" s="5"/>
      <ns0:c r="B46" s="37" t="s">
        <ns0:v>33</ns0:v>
      </ns0:c>
      <ns0:c r="C46" s="106">
        <ns0:v>391</ns0:v>
      </ns0:c>
      <ns0:c r="D46" s="106">
        <ns0:v>817</ns0:v>
      </ns0:c>
      <ns0:c r="E46" s="106">
        <ns0:v>22</ns0:v>
      </ns0:c>
      <ns0:c r="F46" s="106">
        <ns0:v>73</ns0:v>
      </ns0:c>
      <ns0:c r="G46" s="106">
        <ns0:v>101</ns0:v>
      </ns0:c>
      <ns0:c r="H46" s="106">
        <ns0:v>14</ns0:v>
      </ns0:c>
      <ns0:c r="I46" s="107">
        <ns0:v>1418</ns0:v>
      </ns0:c>
      <ns0:c r="J46" s="28"/>
      <ns0:c r="K46" s="28"/>
      <ns0:c r="L46" s="28"/>
      <ns0:c r="M46" s="28"/>
      <ns0:c r="N46" s="28"/>
      <ns0:c r="O46" s="28"/>
      <ns0:c r="P46" s="28"/>
      <ns0:c r="Q46" s="28"/>
      <ns0:c r="R46" s="28"/>
      <ns0:c r="S46" s="28"/>
      <ns0:c r="T46" s="28"/>
      <ns0:c r="U46" s="28"/>
      <ns0:c r="V46" s="28"/>
      <ns0:c r="W46" s="28"/>
      <ns0:c r="X46" s="28"/>
      <ns0:c r="Y46" s="28"/>
      <ns0:c r="Z46" s="28"/>
      <ns0:c r="AA46" s="28"/>
      <ns0:c r="AB46" s="28"/>
      <ns0:c r="AC46" s="28"/>
      <ns0:c r="AD46" s="28"/>
      <ns0:c r="AE46" s="28"/>
      <ns0:c r="AF46" s="28"/>
      <ns0:c r="AG46" s="28"/>
      <ns0:c r="AH46" s="28"/>
      <ns0:c r="AI46" s="28"/>
      <ns0:c r="AJ46" s="28"/>
      <ns0:c r="AK46" s="28"/>
      <ns0:c r="AL46" s="28"/>
      <ns0:c r="AM46" s="28"/>
      <ns0:c r="AN46" s="28"/>
      <ns0:c r="AO46" s="28"/>
      <ns0:c r="AP46" s="28"/>
      <ns0:c r="AQ46" s="28"/>
      <ns0:c r="AR46" s="28"/>
      <ns0:c r="DR46" s="1"/>
    </ns0:row>
    <ns0:row r="47" spans="1:122">
      <ns0:c r="A47" s="5"/>
      <ns0:c r="B47" s="37" t="s">
        <ns0:v>34</ns0:v>
      </ns0:c>
      <ns0:c r="C47" s="106">
        <ns0:v>1236</ns0:v>
      </ns0:c>
      <ns0:c r="D47" s="106">
        <ns0:v>2664</ns0:v>
      </ns0:c>
      <ns0:c r="E47" s="106">
        <ns0:v>365</ns0:v>
      </ns0:c>
      <ns0:c r="F47" s="106">
        <ns0:v>654</ns0:v>
      </ns0:c>
      <ns0:c r="G47" s="106">
        <ns0:v>468</ns0:v>
      </ns0:c>
      <ns0:c r="H47" s="106">
        <ns0:v>41</ns0:v>
      </ns0:c>
      <ns0:c r="I47" s="107">
        <ns0:v>5428</ns0:v>
      </ns0:c>
      <ns0:c r="J47" s="28"/>
      <ns0:c r="K47" s="28"/>
      <ns0:c r="L47" s="28"/>
      <ns0:c r="M47" s="28"/>
      <ns0:c r="N47" s="28"/>
      <ns0:c r="O47" s="28"/>
      <ns0:c r="P47" s="28"/>
      <ns0:c r="Q47" s="28"/>
      <ns0:c r="R47" s="28"/>
      <ns0:c r="S47" s="28"/>
      <ns0:c r="T47" s="28"/>
      <ns0:c r="U47" s="28"/>
      <ns0:c r="V47" s="28"/>
      <ns0:c r="W47" s="28"/>
      <ns0:c r="X47" s="28"/>
      <ns0:c r="Y47" s="28"/>
      <ns0:c r="Z47" s="28"/>
      <ns0:c r="AA47" s="28"/>
      <ns0:c r="AB47" s="28"/>
      <ns0:c r="AC47" s="28"/>
      <ns0:c r="AD47" s="28"/>
      <ns0:c r="AE47" s="28"/>
      <ns0:c r="AF47" s="28"/>
      <ns0:c r="AG47" s="28"/>
      <ns0:c r="AH47" s="28"/>
      <ns0:c r="AI47" s="28"/>
      <ns0:c r="AJ47" s="28"/>
      <ns0:c r="AK47" s="28"/>
      <ns0:c r="AL47" s="28"/>
      <ns0:c r="AM47" s="28"/>
      <ns0:c r="AN47" s="28"/>
      <ns0:c r="AO47" s="28"/>
      <ns0:c r="AP47" s="28"/>
      <ns0:c r="AQ47" s="28"/>
      <ns0:c r="AR47" s="28"/>
      <ns0:c r="DR47" s="1"/>
    </ns0:row>
    <ns0:row r="48" spans="1:122">
      <ns0:c r="A48" s="5"/>
      <ns0:c r="B48" s="37" t="s">
        <ns0:v>35</ns0:v>
      </ns0:c>
      <ns0:c r="C48" s="106">
        <ns0:v>1056</ns0:v>
      </ns0:c>
      <ns0:c r="D48" s="106">
        <ns0:v>1299</ns0:v>
      </ns0:c>
      <ns0:c r="E48" s="106">
        <ns0:v>599</ns0:v>
      </ns0:c>
      <ns0:c r="F48" s="106">
        <ns0:v>966</ns0:v>
      </ns0:c>
      <ns0:c r="G48" s="106">
        <ns0:v>527</ns0:v>
      </ns0:c>
      <ns0:c r="H48" s="106">
        <ns0:v>26</ns0:v>
      </ns0:c>
      <ns0:c r="I48" s="107">
        <ns0:v>4473</ns0:v>
      </ns0:c>
      <ns0:c r="J48" s="28"/>
      <ns0:c r="K48" s="28"/>
      <ns0:c r="L48" s="28"/>
      <ns0:c r="M48" s="28"/>
      <ns0:c r="N48" s="28"/>
      <ns0:c r="O48" s="28"/>
      <ns0:c r="P48" s="28"/>
      <ns0:c r="Q48" s="28"/>
      <ns0:c r="R48" s="28"/>
      <ns0:c r="S48" s="28"/>
      <ns0:c r="T48" s="28"/>
      <ns0:c r="U48" s="28"/>
      <ns0:c r="V48" s="28"/>
      <ns0:c r="W48" s="28"/>
      <ns0:c r="X48" s="28"/>
      <ns0:c r="Y48" s="28"/>
      <ns0:c r="Z48" s="28"/>
      <ns0:c r="AA48" s="28"/>
      <ns0:c r="AB48" s="28"/>
      <ns0:c r="AC48" s="28"/>
      <ns0:c r="AD48" s="28"/>
      <ns0:c r="AE48" s="28"/>
      <ns0:c r="AF48" s="28"/>
      <ns0:c r="AG48" s="28"/>
      <ns0:c r="AH48" s="28"/>
      <ns0:c r="AI48" s="28"/>
      <ns0:c r="AJ48" s="28"/>
      <ns0:c r="AK48" s="28"/>
      <ns0:c r="AL48" s="28"/>
      <ns0:c r="AM48" s="28"/>
      <ns0:c r="AN48" s="28"/>
      <ns0:c r="AO48" s="28"/>
      <ns0:c r="AP48" s="28"/>
      <ns0:c r="AQ48" s="28"/>
      <ns0:c r="AR48" s="28"/>
      <ns0:c r="DR48" s="1"/>
    </ns0:row>
    <ns0:row r="49" spans="1:122">
      <ns0:c r="A49" s="5"/>
      <ns0:c r="B49" s="37" t="s">
        <ns0:v>36</ns0:v>
      </ns0:c>
      <ns0:c r="C49" s="106">
        <ns0:v>877</ns0:v>
      </ns0:c>
      <ns0:c r="D49" s="106">
        <ns0:v>1045</ns0:v>
      </ns0:c>
      <ns0:c r="E49" s="106">
        <ns0:v>300</ns0:v>
      </ns0:c>
      <ns0:c r="F49" s="106">
        <ns0:v>650</ns0:v>
      </ns0:c>
      <ns0:c r="G49" s="106">
        <ns0:v>540</ns0:v>
      </ns0:c>
      <ns0:c r="H49" s="106">
        <ns0:v>15</ns0:v>
      </ns0:c>
      <ns0:c r="I49" s="107">
        <ns0:v>3427</ns0:v>
      </ns0:c>
      <ns0:c r="J49" s="28"/>
      <ns0:c r="K49" s="28"/>
      <ns0:c r="L49" s="28"/>
      <ns0:c r="M49" s="28"/>
      <ns0:c r="N49" s="28"/>
      <ns0:c r="O49" s="28"/>
      <ns0:c r="P49" s="28"/>
      <ns0:c r="Q49" s="28"/>
      <ns0:c r="R49" s="28"/>
      <ns0:c r="S49" s="28"/>
      <ns0:c r="T49" s="28"/>
      <ns0:c r="U49" s="28"/>
      <ns0:c r="V49" s="28"/>
      <ns0:c r="W49" s="28"/>
      <ns0:c r="X49" s="28"/>
      <ns0:c r="Y49" s="28"/>
      <ns0:c r="Z49" s="28"/>
      <ns0:c r="AA49" s="28"/>
      <ns0:c r="AB49" s="28"/>
      <ns0:c r="AC49" s="28"/>
      <ns0:c r="AD49" s="28"/>
      <ns0:c r="AE49" s="28"/>
      <ns0:c r="AF49" s="28"/>
      <ns0:c r="AG49" s="28"/>
      <ns0:c r="AH49" s="28"/>
      <ns0:c r="AI49" s="28"/>
      <ns0:c r="AJ49" s="28"/>
      <ns0:c r="AK49" s="28"/>
      <ns0:c r="AL49" s="28"/>
      <ns0:c r="AM49" s="28"/>
      <ns0:c r="AN49" s="28"/>
      <ns0:c r="AO49" s="28"/>
      <ns0:c r="AP49" s="28"/>
      <ns0:c r="AQ49" s="28"/>
      <ns0:c r="AR49" s="28"/>
      <ns0:c r="DR49" s="1"/>
    </ns0:row>
    <ns0:row r="50" spans="1:122">
      <ns0:c r="A50" s="5"/>
      <ns0:c r="B50" s="37" t="s">
        <ns0:v>37</ns0:v>
      </ns0:c>
      <ns0:c r="C50" s="106">
        <ns0:v>907</ns0:v>
      </ns0:c>
      <ns0:c r="D50" s="106">
        <ns0:v>806</ns0:v>
      </ns0:c>
      <ns0:c r="E50" s="106">
        <ns0:v>271</ns0:v>
      </ns0:c>
      <ns0:c r="F50" s="106">
        <ns0:v>529</ns0:v>
      </ns0:c>
      <ns0:c r="G50" s="106">
        <ns0:v>558</ns0:v>
      </ns0:c>
      <ns0:c r="H50" s="106">
        <ns0:v>13</ns0:v>
      </ns0:c>
      <ns0:c r="I50" s="107">
        <ns0:v>3084</ns0:v>
      </ns0:c>
      <ns0:c r="J50" s="28"/>
      <ns0:c r="K50" s="28"/>
      <ns0:c r="L50" s="28"/>
      <ns0:c r="M50" s="28"/>
      <ns0:c r="N50" s="28"/>
      <ns0:c r="O50" s="28"/>
      <ns0:c r="P50" s="28"/>
      <ns0:c r="Q50" s="28"/>
      <ns0:c r="R50" s="28"/>
      <ns0:c r="S50" s="28"/>
      <ns0:c r="T50" s="28"/>
      <ns0:c r="U50" s="28"/>
      <ns0:c r="V50" s="28"/>
      <ns0:c r="W50" s="28"/>
      <ns0:c r="X50" s="28"/>
      <ns0:c r="Y50" s="28"/>
      <ns0:c r="Z50" s="28"/>
      <ns0:c r="AA50" s="28"/>
      <ns0:c r="AB50" s="28"/>
      <ns0:c r="AC50" s="28"/>
      <ns0:c r="AD50" s="28"/>
      <ns0:c r="AE50" s="28"/>
      <ns0:c r="AF50" s="28"/>
      <ns0:c r="AG50" s="28"/>
      <ns0:c r="AH50" s="28"/>
      <ns0:c r="AI50" s="28"/>
      <ns0:c r="AJ50" s="28"/>
      <ns0:c r="AK50" s="28"/>
      <ns0:c r="AL50" s="28"/>
      <ns0:c r="AM50" s="28"/>
      <ns0:c r="AN50" s="28"/>
      <ns0:c r="AO50" s="28"/>
      <ns0:c r="AP50" s="28"/>
      <ns0:c r="AQ50" s="28"/>
      <ns0:c r="AR50" s="28"/>
      <ns0:c r="DR50" s="1"/>
    </ns0:row>
    <ns0:row r="51" spans="1:122">
      <ns0:c r="A51" s="5"/>
      <ns0:c r="B51" s="37" t="s">
        <ns0:v>38</ns0:v>
      </ns0:c>
      <ns0:c r="C51" s="106">
        <ns0:v>859</ns0:v>
      </ns0:c>
      <ns0:c r="D51" s="106">
        <ns0:v>606</ns0:v>
      </ns0:c>
      <ns0:c r="E51" s="106">
        <ns0:v>231</ns0:v>
      </ns0:c>
      <ns0:c r="F51" s="106">
        <ns0:v>485</ns0:v>
      </ns0:c>
      <ns0:c r="G51" s="106">
        <ns0:v>601</ns0:v>
      </ns0:c>
      <ns0:c r="H51" s="106">
        <ns0:v>20</ns0:v>
      </ns0:c>
      <ns0:c r="I51" s="107">
        <ns0:v>2802</ns0:v>
      </ns0:c>
      <ns0:c r="J51" s="28"/>
      <ns0:c r="K51" s="28"/>
      <ns0:c r="L51" s="28"/>
      <ns0:c r="M51" s="28"/>
      <ns0:c r="N51" s="28"/>
      <ns0:c r="O51" s="28"/>
      <ns0:c r="P51" s="28"/>
      <ns0:c r="Q51" s="28"/>
      <ns0:c r="R51" s="28"/>
      <ns0:c r="S51" s="28"/>
      <ns0:c r="T51" s="28"/>
      <ns0:c r="U51" s="28"/>
      <ns0:c r="V51" s="28"/>
      <ns0:c r="W51" s="28"/>
      <ns0:c r="X51" s="28"/>
      <ns0:c r="Y51" s="28"/>
      <ns0:c r="Z51" s="28"/>
      <ns0:c r="AA51" s="28"/>
      <ns0:c r="AB51" s="28"/>
      <ns0:c r="AC51" s="28"/>
      <ns0:c r="AD51" s="28"/>
      <ns0:c r="AE51" s="28"/>
      <ns0:c r="AF51" s="28"/>
      <ns0:c r="AG51" s="28"/>
      <ns0:c r="AH51" s="28"/>
      <ns0:c r="AI51" s="28"/>
      <ns0:c r="AJ51" s="28"/>
      <ns0:c r="AK51" s="28"/>
      <ns0:c r="AL51" s="28"/>
      <ns0:c r="AM51" s="28"/>
      <ns0:c r="AN51" s="28"/>
      <ns0:c r="AO51" s="28"/>
      <ns0:c r="AP51" s="28"/>
      <ns0:c r="AQ51" s="28"/>
      <ns0:c r="AR51" s="28"/>
      <ns0:c r="DR51" s="1"/>
    </ns0:row>
    <ns0:row r="52" spans="1:122">
      <ns0:c r="A52" s="5"/>
      <ns0:c r="B52" s="37" t="s">
        <ns0:v>39</ns0:v>
      </ns0:c>
      <ns0:c r="C52" s="106">
        <ns0:v>845</ns0:v>
      </ns0:c>
      <ns0:c r="D52" s="106">
        <ns0:v>434</ns0:v>
      </ns0:c>
      <ns0:c r="E52" s="106">
        <ns0:v>145</ns0:v>
      </ns0:c>
      <ns0:c r="F52" s="106">
        <ns0:v>402</ns0:v>
      </ns0:c>
      <ns0:c r="G52" s="106">
        <ns0:v>537</ns0:v>
      </ns0:c>
      <ns0:c r="H52" s="106">
        <ns0:v>10</ns0:v>
      </ns0:c>
      <ns0:c r="I52" s="107">
        <ns0:v>2373</ns0:v>
      </ns0:c>
      <ns0:c r="J52" s="28"/>
      <ns0:c r="K52" s="28"/>
      <ns0:c r="L52" s="28"/>
      <ns0:c r="M52" s="28"/>
      <ns0:c r="N52" s="28"/>
      <ns0:c r="O52" s="28"/>
      <ns0:c r="P52" s="28"/>
      <ns0:c r="Q52" s="28"/>
      <ns0:c r="R52" s="28"/>
      <ns0:c r="S52" s="28"/>
      <ns0:c r="T52" s="28"/>
      <ns0:c r="U52" s="28"/>
      <ns0:c r="V52" s="28"/>
      <ns0:c r="W52" s="28"/>
      <ns0:c r="X52" s="28"/>
      <ns0:c r="Y52" s="28"/>
      <ns0:c r="Z52" s="28"/>
      <ns0:c r="AA52" s="28"/>
      <ns0:c r="AB52" s="28"/>
      <ns0:c r="AC52" s="28"/>
      <ns0:c r="AD52" s="28"/>
      <ns0:c r="AE52" s="28"/>
      <ns0:c r="AF52" s="28"/>
      <ns0:c r="AG52" s="28"/>
      <ns0:c r="AH52" s="28"/>
      <ns0:c r="AI52" s="28"/>
      <ns0:c r="AJ52" s="28"/>
      <ns0:c r="AK52" s="28"/>
      <ns0:c r="AL52" s="28"/>
      <ns0:c r="AM52" s="28"/>
      <ns0:c r="AN52" s="28"/>
      <ns0:c r="AO52" s="28"/>
      <ns0:c r="AP52" s="28"/>
      <ns0:c r="AQ52" s="28"/>
      <ns0:c r="AR52" s="28"/>
      <ns0:c r="DR52" s="1"/>
    </ns0:row>
    <ns0:row r="53" spans="1:122">
      <ns0:c r="A53" s="5"/>
      <ns0:c r="B53" s="37" t="s">
        <ns0:v>40</ns0:v>
      </ns0:c>
      <ns0:c r="C53" s="106">
        <ns0:v>657</ns0:v>
      </ns0:c>
      <ns0:c r="D53" s="106">
        <ns0:v>323</ns0:v>
      </ns0:c>
      <ns0:c r="E53" s="106">
        <ns0:v>81</ns0:v>
      </ns0:c>
      <ns0:c r="F53" s="106">
        <ns0:v>298</ns0:v>
      </ns0:c>
      <ns0:c r="G53" s="106">
        <ns0:v>365</ns0:v>
      </ns0:c>
      <ns0:c r="H53" s="106">
        <ns0:v>7</ns0:v>
      </ns0:c>
      <ns0:c r="I53" s="107">
        <ns0:v>1731</ns0:v>
      </ns0:c>
      <ns0:c r="J53" s="28"/>
      <ns0:c r="K53" s="28"/>
      <ns0:c r="L53" s="28"/>
      <ns0:c r="M53" s="28"/>
      <ns0:c r="N53" s="28"/>
      <ns0:c r="O53" s="28"/>
      <ns0:c r="P53" s="28"/>
      <ns0:c r="Q53" s="28"/>
      <ns0:c r="R53" s="28"/>
      <ns0:c r="S53" s="28"/>
      <ns0:c r="T53" s="28"/>
      <ns0:c r="U53" s="28"/>
      <ns0:c r="V53" s="28"/>
      <ns0:c r="W53" s="28"/>
      <ns0:c r="X53" s="28"/>
      <ns0:c r="Y53" s="28"/>
      <ns0:c r="Z53" s="28"/>
      <ns0:c r="AA53" s="28"/>
      <ns0:c r="AB53" s="28"/>
      <ns0:c r="AC53" s="28"/>
      <ns0:c r="AD53" s="28"/>
      <ns0:c r="AE53" s="28"/>
      <ns0:c r="AF53" s="28"/>
      <ns0:c r="AG53" s="28"/>
      <ns0:c r="AH53" s="28"/>
      <ns0:c r="AI53" s="28"/>
      <ns0:c r="AJ53" s="28"/>
      <ns0:c r="AK53" s="28"/>
      <ns0:c r="AL53" s="28"/>
      <ns0:c r="AM53" s="28"/>
      <ns0:c r="AN53" s="28"/>
      <ns0:c r="AO53" s="28"/>
      <ns0:c r="AP53" s="28"/>
      <ns0:c r="AQ53" s="28"/>
      <ns0:c r="AR53" s="28"/>
      <ns0:c r="DR53" s="1"/>
    </ns0:row>
    <ns0:row r="54" spans="1:122">
      <ns0:c r="A54" s="5"/>
      <ns0:c r="B54" s="37" t="s">
        <ns0:v>41</ns0:v>
      </ns0:c>
      <ns0:c r="C54" s="106">
        <ns0:v>413</ns0:v>
      </ns0:c>
      <ns0:c r="D54" s="106">
        <ns0:v>212</ns0:v>
      </ns0:c>
      <ns0:c r="E54" s="106">
        <ns0:v>76</ns0:v>
      </ns0:c>
      <ns0:c r="F54" s="106">
        <ns0:v>236</ns0:v>
      </ns0:c>
      <ns0:c r="G54" s="106">
        <ns0:v>239</ns0:v>
      </ns0:c>
      <ns0:c r="H54" s="106">
        <ns0:v>6</ns0:v>
      </ns0:c>
      <ns0:c r="I54" s="107">
        <ns0:v>1182</ns0:v>
      </ns0:c>
      <ns0:c r="J54" s="28"/>
      <ns0:c r="K54" s="28"/>
      <ns0:c r="L54" s="28"/>
      <ns0:c r="M54" s="28"/>
      <ns0:c r="N54" s="28"/>
      <ns0:c r="O54" s="28"/>
      <ns0:c r="P54" s="28"/>
      <ns0:c r="Q54" s="28"/>
      <ns0:c r="R54" s="28"/>
      <ns0:c r="S54" s="28"/>
      <ns0:c r="T54" s="28"/>
      <ns0:c r="U54" s="28"/>
      <ns0:c r="V54" s="28"/>
      <ns0:c r="W54" s="28"/>
      <ns0:c r="X54" s="28"/>
      <ns0:c r="Y54" s="28"/>
      <ns0:c r="Z54" s="28"/>
      <ns0:c r="AA54" s="28"/>
      <ns0:c r="AB54" s="28"/>
      <ns0:c r="AC54" s="28"/>
      <ns0:c r="AD54" s="28"/>
      <ns0:c r="AE54" s="28"/>
      <ns0:c r="AF54" s="28"/>
      <ns0:c r="AG54" s="28"/>
      <ns0:c r="AH54" s="28"/>
      <ns0:c r="AI54" s="28"/>
      <ns0:c r="AJ54" s="28"/>
      <ns0:c r="AK54" s="28"/>
      <ns0:c r="AL54" s="28"/>
      <ns0:c r="AM54" s="28"/>
      <ns0:c r="AN54" s="28"/>
      <ns0:c r="AO54" s="28"/>
      <ns0:c r="AP54" s="28"/>
      <ns0:c r="AQ54" s="28"/>
      <ns0:c r="AR54" s="28"/>
      <ns0:c r="DR54" s="1"/>
    </ns0:row>
    <ns0:row r="55" spans="1:122">
      <ns0:c r="A55" s="5"/>
      <ns0:c r="B55" s="37" t="s">
        <ns0:v>42</ns0:v>
      </ns0:c>
      <ns0:c r="C55" s="106">
        <ns0:v>225</ns0:v>
      </ns0:c>
      <ns0:c r="D55" s="106">
        <ns0:v>95</ns0:v>
      </ns0:c>
      <ns0:c r="E55" s="106">
        <ns0:v>31</ns0:v>
      </ns0:c>
      <ns0:c r="F55" s="106">
        <ns0:v>135</ns0:v>
      </ns0:c>
      <ns0:c r="G55" s="106">
        <ns0:v>95</ns0:v>
      </ns0:c>
      <ns0:c r="H55" s="106">
        <ns0:v>5</ns0:v>
      </ns0:c>
      <ns0:c r="I55" s="107">
        <ns0:v>586</ns0:v>
      </ns0:c>
      <ns0:c r="J55" s="28"/>
      <ns0:c r="K55" s="28"/>
      <ns0:c r="L55" s="28"/>
      <ns0:c r="M55" s="28"/>
      <ns0:c r="N55" s="28"/>
      <ns0:c r="O55" s="28"/>
      <ns0:c r="P55" s="28"/>
      <ns0:c r="Q55" s="28"/>
      <ns0:c r="R55" s="28"/>
      <ns0:c r="S55" s="28"/>
      <ns0:c r="T55" s="28"/>
      <ns0:c r="U55" s="28"/>
      <ns0:c r="V55" s="28"/>
      <ns0:c r="W55" s="28"/>
      <ns0:c r="X55" s="28"/>
      <ns0:c r="Y55" s="28"/>
      <ns0:c r="Z55" s="28"/>
      <ns0:c r="AA55" s="28"/>
      <ns0:c r="AB55" s="28"/>
      <ns0:c r="AC55" s="28"/>
      <ns0:c r="AD55" s="28"/>
      <ns0:c r="AE55" s="28"/>
      <ns0:c r="AF55" s="28"/>
      <ns0:c r="AG55" s="28"/>
      <ns0:c r="AH55" s="28"/>
      <ns0:c r="AI55" s="28"/>
      <ns0:c r="AJ55" s="28"/>
      <ns0:c r="AK55" s="28"/>
      <ns0:c r="AL55" s="28"/>
      <ns0:c r="AM55" s="28"/>
      <ns0:c r="AN55" s="28"/>
      <ns0:c r="AO55" s="28"/>
      <ns0:c r="AP55" s="28"/>
      <ns0:c r="AQ55" s="28"/>
      <ns0:c r="AR55" s="28"/>
      <ns0:c r="DR55" s="1"/>
    </ns0:row>
    <ns0:row r="56" spans="1:122">
      <ns0:c r="A56" s="5"/>
      <ns0:c r="B56" s="37" t="s">
        <ns0:v>43</ns0:v>
      </ns0:c>
      <ns0:c r="C56" s="106">
        <ns0:v>158</ns0:v>
      </ns0:c>
      <ns0:c r="D56" s="106">
        <ns0:v>76</ns0:v>
      </ns0:c>
      <ns0:c r="E56" s="106">
        <ns0:v>8</ns0:v>
      </ns0:c>
      <ns0:c r="F56" s="106">
        <ns0:v>67</ns0:v>
      </ns0:c>
      <ns0:c r="G56" s="106">
        <ns0:v>37</ns0:v>
      </ns0:c>
      <ns0:c r="H56" s="106">
        <ns0:v>9</ns0:v>
      </ns0:c>
      <ns0:c r="I56" s="107">
        <ns0:v>355</ns0:v>
      </ns0:c>
      <ns0:c r="J56" s="28"/>
      <ns0:c r="K56" s="28"/>
      <ns0:c r="L56" s="28"/>
      <ns0:c r="M56" s="28"/>
      <ns0:c r="N56" s="28"/>
      <ns0:c r="O56" s="28"/>
      <ns0:c r="P56" s="28"/>
      <ns0:c r="Q56" s="28"/>
      <ns0:c r="R56" s="28"/>
      <ns0:c r="S56" s="28"/>
      <ns0:c r="T56" s="28"/>
      <ns0:c r="U56" s="28"/>
      <ns0:c r="V56" s="28"/>
      <ns0:c r="W56" s="28"/>
      <ns0:c r="X56" s="28"/>
      <ns0:c r="Y56" s="28"/>
      <ns0:c r="Z56" s="28"/>
      <ns0:c r="AA56" s="28"/>
      <ns0:c r="AB56" s="28"/>
      <ns0:c r="AC56" s="28"/>
      <ns0:c r="AD56" s="28"/>
      <ns0:c r="AE56" s="28"/>
      <ns0:c r="AF56" s="28"/>
      <ns0:c r="AG56" s="28"/>
      <ns0:c r="AH56" s="28"/>
      <ns0:c r="AI56" s="28"/>
      <ns0:c r="AJ56" s="28"/>
      <ns0:c r="AK56" s="28"/>
      <ns0:c r="AL56" s="28"/>
      <ns0:c r="AM56" s="28"/>
      <ns0:c r="AN56" s="28"/>
      <ns0:c r="AO56" s="28"/>
      <ns0:c r="AP56" s="28"/>
      <ns0:c r="AQ56" s="28"/>
      <ns0:c r="AR56" s="28"/>
      <ns0:c r="DR56" s="1"/>
    </ns0:row>
    <ns0:row r="57" spans="1:122">
      <ns0:c r="A57" s="5"/>
      <ns0:c r="B57" s="38" t="s">
        <ns0:v>44</ns0:v>
      </ns0:c>
      <ns0:c r="C57" s="106">
        <ns0:v>191</ns0:v>
      </ns0:c>
      <ns0:c r="D57" s="106">
        <ns0:v>117</ns0:v>
      </ns0:c>
      <ns0:c r="E57" s="106">
        <ns0:v>6</ns0:v>
      </ns0:c>
      <ns0:c r="F57" s="106">
        <ns0:v>60</ns0:v>
      </ns0:c>
      <ns0:c r="G57" s="106">
        <ns0:v>61</ns0:v>
      </ns0:c>
      <ns0:c r="H57" s="106">
        <ns0:v>10</ns0:v>
      </ns0:c>
      <ns0:c r="I57" s="107">
        <ns0:v>445</ns0:v>
      </ns0:c>
      <ns0:c r="J57" s="28"/>
      <ns0:c r="K57" s="28"/>
      <ns0:c r="L57" s="28"/>
      <ns0:c r="M57" s="28"/>
      <ns0:c r="N57" s="28"/>
      <ns0:c r="O57" s="28"/>
      <ns0:c r="P57" s="28"/>
      <ns0:c r="Q57" s="28"/>
      <ns0:c r="R57" s="28"/>
      <ns0:c r="S57" s="28"/>
      <ns0:c r="T57" s="28"/>
      <ns0:c r="U57" s="28"/>
      <ns0:c r="V57" s="28"/>
      <ns0:c r="W57" s="28"/>
      <ns0:c r="X57" s="28"/>
      <ns0:c r="Y57" s="28"/>
      <ns0:c r="Z57" s="28"/>
      <ns0:c r="AA57" s="28"/>
      <ns0:c r="AB57" s="28"/>
      <ns0:c r="AC57" s="28"/>
      <ns0:c r="AD57" s="28"/>
      <ns0:c r="AE57" s="28"/>
      <ns0:c r="AF57" s="28"/>
      <ns0:c r="AG57" s="28"/>
      <ns0:c r="AH57" s="28"/>
      <ns0:c r="AI57" s="28"/>
      <ns0:c r="AJ57" s="28"/>
      <ns0:c r="AK57" s="28"/>
      <ns0:c r="AL57" s="28"/>
      <ns0:c r="AM57" s="28"/>
      <ns0:c r="AN57" s="28"/>
      <ns0:c r="AO57" s="28"/>
      <ns0:c r="AP57" s="28"/>
      <ns0:c r="AQ57" s="28"/>
      <ns0:c r="AR57" s="28"/>
      <ns0:c r="DR57" s="1"/>
    </ns0:row>
    <ns0:row r="58" spans="1:122" ht="17.25">
      <ns0:c r="A58" s="5"/>
      <ns0:c r="B58" s="39" t="s">
        <ns0:v>201</ns0:v>
      </ns0:c>
      <ns0:c r="C58" s="111">
        <ns0:v>7919</ns0:v>
      </ns0:c>
      <ns0:c r="D58" s="111">
        <ns0:v>8602</ns0:v>
      </ns0:c>
      <ns0:c r="E58" s="111">
        <ns0:v>2155</ns0:v>
      </ns0:c>
      <ns0:c r="F58" s="111">
        <ns0:v>4616</ns0:v>
      </ns0:c>
      <ns0:c r="G58" s="111">
        <ns0:v>4213</ns0:v>
      </ns0:c>
      <ns0:c r="H58" s="111">
        <ns0:v>178</ns0:v>
      </ns0:c>
      <ns0:c r="I58" s="112">
        <ns0:v>27683</ns0:v>
      </ns0:c>
      <ns0:c r="J58" s="28"/>
      <ns0:c r="K58" s="28"/>
      <ns0:c r="L58" s="28"/>
      <ns0:c r="M58" s="28"/>
      <ns0:c r="N58" s="28"/>
      <ns0:c r="O58" s="28"/>
      <ns0:c r="P58" s="28"/>
      <ns0:c r="Q58" s="28"/>
      <ns0:c r="R58" s="28"/>
      <ns0:c r="S58" s="28"/>
      <ns0:c r="T58" s="28"/>
      <ns0:c r="U58" s="28"/>
      <ns0:c r="V58" s="28"/>
      <ns0:c r="W58" s="28"/>
      <ns0:c r="X58" s="28"/>
      <ns0:c r="Y58" s="28"/>
      <ns0:c r="Z58" s="28"/>
      <ns0:c r="AA58" s="28"/>
      <ns0:c r="AB58" s="28"/>
      <ns0:c r="AC58" s="28"/>
      <ns0:c r="AD58" s="28"/>
      <ns0:c r="AE58" s="28"/>
      <ns0:c r="AF58" s="28"/>
      <ns0:c r="AG58" s="28"/>
      <ns0:c r="AH58" s="28"/>
      <ns0:c r="AI58" s="28"/>
      <ns0:c r="AJ58" s="28"/>
      <ns0:c r="AK58" s="28"/>
      <ns0:c r="AL58" s="28"/>
      <ns0:c r="AM58" s="28"/>
      <ns0:c r="AN58" s="28"/>
      <ns0:c r="AO58" s="28"/>
      <ns0:c r="AP58" s="28"/>
      <ns0:c r="AQ58" s="28"/>
      <ns0:c r="AR58" s="28"/>
      <ns0:c r="DR58" s="1"/>
    </ns0:row>
    <ns0:row r="59" spans="1:122">
      <ns0:c r="A59" s="5"/>
      <ns0:c r="B59" s="42"/>
      <ns0:c r="C59" s="146"/>
      <ns0:c r="D59" s="146"/>
      <ns0:c r="E59" s="146"/>
      <ns0:c r="F59" s="146"/>
      <ns0:c r="G59" s="146"/>
      <ns0:c r="H59" s="146"/>
      <ns0:c r="I59" s="146"/>
      <ns0:c r="J59" s="28"/>
      <ns0:c r="K59" s="28"/>
      <ns0:c r="L59" s="28"/>
      <ns0:c r="M59" s="28"/>
      <ns0:c r="N59" s="28"/>
      <ns0:c r="O59" s="28"/>
      <ns0:c r="P59" s="28"/>
      <ns0:c r="Q59" s="28"/>
      <ns0:c r="R59" s="28"/>
      <ns0:c r="S59" s="28"/>
      <ns0:c r="T59" s="28"/>
      <ns0:c r="U59" s="28"/>
      <ns0:c r="V59" s="28"/>
      <ns0:c r="W59" s="28"/>
      <ns0:c r="X59" s="28"/>
      <ns0:c r="Y59" s="28"/>
      <ns0:c r="Z59" s="28"/>
      <ns0:c r="AA59" s="28"/>
      <ns0:c r="AB59" s="28"/>
      <ns0:c r="AC59" s="28"/>
      <ns0:c r="AD59" s="28"/>
      <ns0:c r="AE59" s="28"/>
      <ns0:c r="AF59" s="28"/>
      <ns0:c r="AG59" s="28"/>
      <ns0:c r="AH59" s="28"/>
      <ns0:c r="AI59" s="28"/>
      <ns0:c r="AJ59" s="28"/>
      <ns0:c r="AK59" s="28"/>
      <ns0:c r="AL59" s="28"/>
      <ns0:c r="AM59" s="28"/>
      <ns0:c r="AN59" s="28"/>
      <ns0:c r="AO59" s="28"/>
      <ns0:c r="AP59" s="28"/>
      <ns0:c r="AQ59" s="28"/>
      <ns0:c r="AR59" s="28"/>
      <ns0:c r="DR59" s="1"/>
    </ns0:row>
    <ns0:row r="60" spans="1:122" ht="17.25" thickBot="true">
      <ns0:c r="A60" s="5"/>
      <ns0:c r="B60" s="35" t="s">
        <ns0:v>216</ns0:v>
      </ns0:c>
      <ns0:c r="C60" s="147"/>
      <ns0:c r="D60" s="147"/>
      <ns0:c r="E60" s="147"/>
      <ns0:c r="F60" s="147"/>
      <ns0:c r="G60" s="147"/>
      <ns0:c r="H60" s="147"/>
      <ns0:c r="I60" s="147"/>
      <ns0:c r="J60" s="28"/>
      <ns0:c r="K60" s="28"/>
      <ns0:c r="L60" s="28"/>
      <ns0:c r="M60" s="28"/>
      <ns0:c r="N60" s="28"/>
      <ns0:c r="O60" s="28"/>
      <ns0:c r="P60" s="28"/>
      <ns0:c r="Q60" s="28"/>
      <ns0:c r="R60" s="28"/>
      <ns0:c r="S60" s="28"/>
      <ns0:c r="T60" s="28"/>
      <ns0:c r="U60" s="28"/>
      <ns0:c r="V60" s="28"/>
      <ns0:c r="W60" s="28"/>
      <ns0:c r="X60" s="28"/>
      <ns0:c r="Y60" s="28"/>
      <ns0:c r="Z60" s="28"/>
      <ns0:c r="AA60" s="28"/>
      <ns0:c r="AB60" s="28"/>
      <ns0:c r="AC60" s="28"/>
      <ns0:c r="AD60" s="28"/>
      <ns0:c r="AE60" s="28"/>
      <ns0:c r="AF60" s="28"/>
      <ns0:c r="AG60" s="28"/>
      <ns0:c r="AH60" s="28"/>
      <ns0:c r="AI60" s="28"/>
      <ns0:c r="AJ60" s="28"/>
      <ns0:c r="AK60" s="28"/>
      <ns0:c r="AL60" s="28"/>
      <ns0:c r="AM60" s="28"/>
      <ns0:c r="AN60" s="28"/>
      <ns0:c r="AO60" s="28"/>
      <ns0:c r="AP60" s="28"/>
      <ns0:c r="AQ60" s="28"/>
      <ns0:c r="AR60" s="28"/>
      <ns0:c r="DR60" s="1"/>
    </ns0:row>
    <ns0:row r="61" spans="1:122">
      <ns0:c r="A61" s="5"/>
      <ns0:c r="B61" s="37" t="s">
        <ns0:v>33</ns0:v>
      </ns0:c>
      <ns0:c r="C61" s="106">
        <ns0:v>1587</ns0:v>
      </ns0:c>
      <ns0:c r="D61" s="106">
        <ns0:v>3457</ns0:v>
      </ns0:c>
      <ns0:c r="E61" s="106">
        <ns0:v>86</ns0:v>
      </ns0:c>
      <ns0:c r="F61" s="106">
        <ns0:v>297</ns0:v>
      </ns0:c>
      <ns0:c r="G61" s="106">
        <ns0:v>359</ns0:v>
      </ns0:c>
      <ns0:c r="H61" s="106">
        <ns0:v>56</ns0:v>
      </ns0:c>
      <ns0:c r="I61" s="107">
        <ns0:v>5842</ns0:v>
      </ns0:c>
      <ns0:c r="J61" s="28"/>
      <ns0:c r="K61" s="28"/>
      <ns0:c r="L61" s="28"/>
      <ns0:c r="M61" s="28"/>
      <ns0:c r="N61" s="28"/>
      <ns0:c r="O61" s="28"/>
      <ns0:c r="P61" s="28"/>
      <ns0:c r="Q61" s="28"/>
      <ns0:c r="R61" s="28"/>
      <ns0:c r="S61" s="28"/>
      <ns0:c r="T61" s="28"/>
      <ns0:c r="U61" s="28"/>
      <ns0:c r="V61" s="28"/>
      <ns0:c r="W61" s="28"/>
      <ns0:c r="X61" s="28"/>
      <ns0:c r="Y61" s="28"/>
      <ns0:c r="Z61" s="28"/>
      <ns0:c r="AA61" s="28"/>
      <ns0:c r="AB61" s="28"/>
      <ns0:c r="AC61" s="28"/>
      <ns0:c r="AD61" s="28"/>
      <ns0:c r="AE61" s="28"/>
      <ns0:c r="AF61" s="28"/>
      <ns0:c r="AG61" s="28"/>
      <ns0:c r="AH61" s="28"/>
      <ns0:c r="AI61" s="28"/>
      <ns0:c r="AJ61" s="28"/>
      <ns0:c r="AK61" s="28"/>
      <ns0:c r="AL61" s="28"/>
      <ns0:c r="AM61" s="28"/>
      <ns0:c r="AN61" s="28"/>
      <ns0:c r="AO61" s="28"/>
      <ns0:c r="AP61" s="28"/>
      <ns0:c r="AQ61" s="28"/>
      <ns0:c r="AR61" s="28"/>
      <ns0:c r="DR61" s="1"/>
    </ns0:row>
    <ns0:row r="62" spans="1:122">
      <ns0:c r="A62" s="5"/>
      <ns0:c r="B62" s="37" t="s">
        <ns0:v>34</ns0:v>
      </ns0:c>
      <ns0:c r="C62" s="106">
        <ns0:v>6265</ns0:v>
      </ns0:c>
      <ns0:c r="D62" s="106">
        <ns0:v>12628</ns0:v>
      </ns0:c>
      <ns0:c r="E62" s="106">
        <ns0:v>1672</ns0:v>
      </ns0:c>
      <ns0:c r="F62" s="106">
        <ns0:v>2335</ns0:v>
      </ns0:c>
      <ns0:c r="G62" s="106">
        <ns0:v>2151</ns0:v>
      </ns0:c>
      <ns0:c r="H62" s="106">
        <ns0:v>111</ns0:v>
      </ns0:c>
      <ns0:c r="I62" s="107">
        <ns0:v>25162</ns0:v>
      </ns0:c>
      <ns0:c r="J62" s="28"/>
      <ns0:c r="K62" s="28"/>
      <ns0:c r="L62" s="28"/>
      <ns0:c r="M62" s="28"/>
      <ns0:c r="N62" s="28"/>
      <ns0:c r="O62" s="28"/>
      <ns0:c r="P62" s="28"/>
      <ns0:c r="Q62" s="28"/>
      <ns0:c r="R62" s="28"/>
      <ns0:c r="S62" s="28"/>
      <ns0:c r="T62" s="28"/>
      <ns0:c r="U62" s="28"/>
      <ns0:c r="V62" s="28"/>
      <ns0:c r="W62" s="28"/>
      <ns0:c r="X62" s="28"/>
      <ns0:c r="Y62" s="28"/>
      <ns0:c r="Z62" s="28"/>
      <ns0:c r="AA62" s="28"/>
      <ns0:c r="AB62" s="28"/>
      <ns0:c r="AC62" s="28"/>
      <ns0:c r="AD62" s="28"/>
      <ns0:c r="AE62" s="28"/>
      <ns0:c r="AF62" s="28"/>
      <ns0:c r="AG62" s="28"/>
      <ns0:c r="AH62" s="28"/>
      <ns0:c r="AI62" s="28"/>
      <ns0:c r="AJ62" s="28"/>
      <ns0:c r="AK62" s="28"/>
      <ns0:c r="AL62" s="28"/>
      <ns0:c r="AM62" s="28"/>
      <ns0:c r="AN62" s="28"/>
      <ns0:c r="AO62" s="28"/>
      <ns0:c r="AP62" s="28"/>
      <ns0:c r="AQ62" s="28"/>
      <ns0:c r="AR62" s="28"/>
      <ns0:c r="DR62" s="1"/>
    </ns0:row>
    <ns0:row r="63" spans="1:122">
      <ns0:c r="A63" s="5"/>
      <ns0:c r="B63" s="37" t="s">
        <ns0:v>35</ns0:v>
      </ns0:c>
      <ns0:c r="C63" s="106">
        <ns0:v>6823</ns0:v>
      </ns0:c>
      <ns0:c r="D63" s="106">
        <ns0:v>10113</ns0:v>
      </ns0:c>
      <ns0:c r="E63" s="106">
        <ns0:v>3352</ns0:v>
      </ns0:c>
      <ns0:c r="F63" s="106">
        <ns0:v>4242</ns0:v>
      </ns0:c>
      <ns0:c r="G63" s="106">
        <ns0:v>3771</ns0:v>
      </ns0:c>
      <ns0:c r="H63" s="106">
        <ns0:v>80</ns0:v>
      </ns0:c>
      <ns0:c r="I63" s="107">
        <ns0:v>28381</ns0:v>
      </ns0:c>
      <ns0:c r="J63" s="28"/>
      <ns0:c r="K63" s="28"/>
      <ns0:c r="L63" s="28"/>
      <ns0:c r="M63" s="28"/>
      <ns0:c r="N63" s="28"/>
      <ns0:c r="O63" s="28"/>
      <ns0:c r="P63" s="28"/>
      <ns0:c r="Q63" s="28"/>
      <ns0:c r="R63" s="28"/>
      <ns0:c r="S63" s="28"/>
      <ns0:c r="T63" s="28"/>
      <ns0:c r="U63" s="28"/>
      <ns0:c r="V63" s="28"/>
      <ns0:c r="W63" s="28"/>
      <ns0:c r="X63" s="28"/>
      <ns0:c r="Y63" s="28"/>
      <ns0:c r="Z63" s="28"/>
      <ns0:c r="AA63" s="28"/>
      <ns0:c r="AB63" s="28"/>
      <ns0:c r="AC63" s="28"/>
      <ns0:c r="AD63" s="28"/>
      <ns0:c r="AE63" s="28"/>
      <ns0:c r="AF63" s="28"/>
      <ns0:c r="AG63" s="28"/>
      <ns0:c r="AH63" s="28"/>
      <ns0:c r="AI63" s="28"/>
      <ns0:c r="AJ63" s="28"/>
      <ns0:c r="AK63" s="28"/>
      <ns0:c r="AL63" s="28"/>
      <ns0:c r="AM63" s="28"/>
      <ns0:c r="AN63" s="28"/>
      <ns0:c r="AO63" s="28"/>
      <ns0:c r="AP63" s="28"/>
      <ns0:c r="AQ63" s="28"/>
      <ns0:c r="AR63" s="28"/>
      <ns0:c r="DR63" s="1"/>
    </ns0:row>
    <ns0:row r="64" spans="1:122">
      <ns0:c r="A64" s="5"/>
      <ns0:c r="B64" s="37" t="s">
        <ns0:v>36</ns0:v>
      </ns0:c>
      <ns0:c r="C64" s="106">
        <ns0:v>6401</ns0:v>
      </ns0:c>
      <ns0:c r="D64" s="106">
        <ns0:v>10545</ns0:v>
      </ns0:c>
      <ns0:c r="E64" s="106">
        <ns0:v>2837</ns0:v>
      </ns0:c>
      <ns0:c r="F64" s="106">
        <ns0:v>3677</ns0:v>
      </ns0:c>
      <ns0:c r="G64" s="106">
        <ns0:v>4301</ns0:v>
      </ns0:c>
      <ns0:c r="H64" s="106">
        <ns0:v>61</ns0:v>
      </ns0:c>
      <ns0:c r="I64" s="107">
        <ns0:v>27822</ns0:v>
      </ns0:c>
      <ns0:c r="J64" s="28"/>
      <ns0:c r="K64" s="28"/>
      <ns0:c r="L64" s="28"/>
      <ns0:c r="M64" s="28"/>
      <ns0:c r="N64" s="28"/>
      <ns0:c r="O64" s="28"/>
      <ns0:c r="P64" s="28"/>
      <ns0:c r="Q64" s="28"/>
      <ns0:c r="R64" s="28"/>
      <ns0:c r="S64" s="28"/>
      <ns0:c r="T64" s="28"/>
      <ns0:c r="U64" s="28"/>
      <ns0:c r="V64" s="28"/>
      <ns0:c r="W64" s="28"/>
      <ns0:c r="X64" s="28"/>
      <ns0:c r="Y64" s="28"/>
      <ns0:c r="Z64" s="28"/>
      <ns0:c r="AA64" s="28"/>
      <ns0:c r="AB64" s="28"/>
      <ns0:c r="AC64" s="28"/>
      <ns0:c r="AD64" s="28"/>
      <ns0:c r="AE64" s="28"/>
      <ns0:c r="AF64" s="28"/>
      <ns0:c r="AG64" s="28"/>
      <ns0:c r="AH64" s="28"/>
      <ns0:c r="AI64" s="28"/>
      <ns0:c r="AJ64" s="28"/>
      <ns0:c r="AK64" s="28"/>
      <ns0:c r="AL64" s="28"/>
      <ns0:c r="AM64" s="28"/>
      <ns0:c r="AN64" s="28"/>
      <ns0:c r="AO64" s="28"/>
      <ns0:c r="AP64" s="28"/>
      <ns0:c r="AQ64" s="28"/>
      <ns0:c r="AR64" s="28"/>
      <ns0:c r="DR64" s="1"/>
    </ns0:row>
    <ns0:row r="65" spans="1:122">
      <ns0:c r="A65" s="5"/>
      <ns0:c r="B65" s="37" t="s">
        <ns0:v>37</ns0:v>
      </ns0:c>
      <ns0:c r="C65" s="106">
        <ns0:v>5972</ns0:v>
      </ns0:c>
      <ns0:c r="D65" s="106">
        <ns0:v>9057</ns0:v>
      </ns0:c>
      <ns0:c r="E65" s="106">
        <ns0:v>2237</ns0:v>
      </ns0:c>
      <ns0:c r="F65" s="106">
        <ns0:v>3142</ns0:v>
      </ns0:c>
      <ns0:c r="G65" s="106">
        <ns0:v>4162</ns0:v>
      </ns0:c>
      <ns0:c r="H65" s="106">
        <ns0:v>54</ns0:v>
      </ns0:c>
      <ns0:c r="I65" s="107">
        <ns0:v>24624</ns0:v>
      </ns0:c>
      <ns0:c r="J65" s="28"/>
      <ns0:c r="K65" s="28"/>
      <ns0:c r="L65" s="28"/>
      <ns0:c r="M65" s="28"/>
      <ns0:c r="N65" s="28"/>
      <ns0:c r="O65" s="28"/>
      <ns0:c r="P65" s="28"/>
      <ns0:c r="Q65" s="28"/>
      <ns0:c r="R65" s="28"/>
      <ns0:c r="S65" s="28"/>
      <ns0:c r="T65" s="28"/>
      <ns0:c r="U65" s="28"/>
      <ns0:c r="V65" s="28"/>
      <ns0:c r="W65" s="28"/>
      <ns0:c r="X65" s="28"/>
      <ns0:c r="Y65" s="28"/>
      <ns0:c r="Z65" s="28"/>
      <ns0:c r="AA65" s="28"/>
      <ns0:c r="AB65" s="28"/>
      <ns0:c r="AC65" s="28"/>
      <ns0:c r="AD65" s="28"/>
      <ns0:c r="AE65" s="28"/>
      <ns0:c r="AF65" s="28"/>
      <ns0:c r="AG65" s="28"/>
      <ns0:c r="AH65" s="28"/>
      <ns0:c r="AI65" s="28"/>
      <ns0:c r="AJ65" s="28"/>
      <ns0:c r="AK65" s="28"/>
      <ns0:c r="AL65" s="28"/>
      <ns0:c r="AM65" s="28"/>
      <ns0:c r="AN65" s="28"/>
      <ns0:c r="AO65" s="28"/>
      <ns0:c r="AP65" s="28"/>
      <ns0:c r="AQ65" s="28"/>
      <ns0:c r="AR65" s="28"/>
      <ns0:c r="DR65" s="1"/>
    </ns0:row>
    <ns0:row r="66" spans="1:122">
      <ns0:c r="A66" s="5"/>
      <ns0:c r="B66" s="37" t="s">
        <ns0:v>38</ns0:v>
      </ns0:c>
      <ns0:c r="C66" s="106">
        <ns0:v>5428</ns0:v>
      </ns0:c>
      <ns0:c r="D66" s="106">
        <ns0:v>7004</ns0:v>
      </ns0:c>
      <ns0:c r="E66" s="106">
        <ns0:v>1746</ns0:v>
      </ns0:c>
      <ns0:c r="F66" s="106">
        <ns0:v>2537</ns0:v>
      </ns0:c>
      <ns0:c r="G66" s="106">
        <ns0:v>3830</ns0:v>
      </ns0:c>
      <ns0:c r="H66" s="106">
        <ns0:v>52</ns0:v>
      </ns0:c>
      <ns0:c r="I66" s="107">
        <ns0:v>20597</ns0:v>
      </ns0:c>
      <ns0:c r="J66" s="28"/>
      <ns0:c r="K66" s="28"/>
      <ns0:c r="L66" s="28"/>
      <ns0:c r="M66" s="28"/>
      <ns0:c r="N66" s="28"/>
      <ns0:c r="O66" s="28"/>
      <ns0:c r="P66" s="28"/>
      <ns0:c r="Q66" s="28"/>
      <ns0:c r="R66" s="28"/>
      <ns0:c r="S66" s="28"/>
      <ns0:c r="T66" s="28"/>
      <ns0:c r="U66" s="28"/>
      <ns0:c r="V66" s="28"/>
      <ns0:c r="W66" s="28"/>
      <ns0:c r="X66" s="28"/>
      <ns0:c r="Y66" s="28"/>
      <ns0:c r="Z66" s="28"/>
      <ns0:c r="AA66" s="28"/>
      <ns0:c r="AB66" s="28"/>
      <ns0:c r="AC66" s="28"/>
      <ns0:c r="AD66" s="28"/>
      <ns0:c r="AE66" s="28"/>
      <ns0:c r="AF66" s="28"/>
      <ns0:c r="AG66" s="28"/>
      <ns0:c r="AH66" s="28"/>
      <ns0:c r="AI66" s="28"/>
      <ns0:c r="AJ66" s="28"/>
      <ns0:c r="AK66" s="28"/>
      <ns0:c r="AL66" s="28"/>
      <ns0:c r="AM66" s="28"/>
      <ns0:c r="AN66" s="28"/>
      <ns0:c r="AO66" s="28"/>
      <ns0:c r="AP66" s="28"/>
      <ns0:c r="AQ66" s="28"/>
      <ns0:c r="AR66" s="28"/>
      <ns0:c r="DR66" s="1"/>
    </ns0:row>
    <ns0:row r="67" spans="1:122">
      <ns0:c r="A67" s="5"/>
      <ns0:c r="B67" s="37" t="s">
        <ns0:v>39</ns0:v>
      </ns0:c>
      <ns0:c r="C67" s="106">
        <ns0:v>4863</ns0:v>
      </ns0:c>
      <ns0:c r="D67" s="106">
        <ns0:v>5303</ns0:v>
      </ns0:c>
      <ns0:c r="E67" s="106">
        <ns0:v>1235</ns0:v>
      </ns0:c>
      <ns0:c r="F67" s="106">
        <ns0:v>2126</ns0:v>
      </ns0:c>
      <ns0:c r="G67" s="106">
        <ns0:v>3187</ns0:v>
      </ns0:c>
      <ns0:c r="H67" s="106">
        <ns0:v>53</ns0:v>
      </ns0:c>
      <ns0:c r="I67" s="107">
        <ns0:v>16767</ns0:v>
      </ns0:c>
      <ns0:c r="J67" s="28"/>
      <ns0:c r="K67" s="28"/>
      <ns0:c r="L67" s="28"/>
      <ns0:c r="M67" s="28"/>
      <ns0:c r="N67" s="28"/>
      <ns0:c r="O67" s="28"/>
      <ns0:c r="P67" s="28"/>
      <ns0:c r="Q67" s="28"/>
      <ns0:c r="R67" s="28"/>
      <ns0:c r="S67" s="28"/>
      <ns0:c r="T67" s="28"/>
      <ns0:c r="U67" s="28"/>
      <ns0:c r="V67" s="28"/>
      <ns0:c r="W67" s="28"/>
      <ns0:c r="X67" s="28"/>
      <ns0:c r="Y67" s="28"/>
      <ns0:c r="Z67" s="28"/>
      <ns0:c r="AA67" s="28"/>
      <ns0:c r="AB67" s="28"/>
      <ns0:c r="AC67" s="28"/>
      <ns0:c r="AD67" s="28"/>
      <ns0:c r="AE67" s="28"/>
      <ns0:c r="AF67" s="28"/>
      <ns0:c r="AG67" s="28"/>
      <ns0:c r="AH67" s="28"/>
      <ns0:c r="AI67" s="28"/>
      <ns0:c r="AJ67" s="28"/>
      <ns0:c r="AK67" s="28"/>
      <ns0:c r="AL67" s="28"/>
      <ns0:c r="AM67" s="28"/>
      <ns0:c r="AN67" s="28"/>
      <ns0:c r="AO67" s="28"/>
      <ns0:c r="AP67" s="28"/>
      <ns0:c r="AQ67" s="28"/>
      <ns0:c r="AR67" s="28"/>
      <ns0:c r="DR67" s="1"/>
    </ns0:row>
    <ns0:row r="68" spans="1:122">
      <ns0:c r="A68" s="5"/>
      <ns0:c r="B68" s="37" t="s">
        <ns0:v>40</ns0:v>
      </ns0:c>
      <ns0:c r="C68" s="106">
        <ns0:v>3578</ns0:v>
      </ns0:c>
      <ns0:c r="D68" s="106">
        <ns0:v>2912</ns0:v>
      </ns0:c>
      <ns0:c r="E68" s="106">
        <ns0:v>734</ns0:v>
      </ns0:c>
      <ns0:c r="F68" s="106">
        <ns0:v>1439</ns0:v>
      </ns0:c>
      <ns0:c r="G68" s="106">
        <ns0:v>2134</ns0:v>
      </ns0:c>
      <ns0:c r="H68" s="106">
        <ns0:v>37</ns0:v>
      </ns0:c>
      <ns0:c r="I68" s="107">
        <ns0:v>10834</ns0:v>
      </ns0:c>
      <ns0:c r="J68" s="28"/>
      <ns0:c r="K68" s="28"/>
      <ns0:c r="L68" s="28"/>
      <ns0:c r="M68" s="28"/>
      <ns0:c r="N68" s="28"/>
      <ns0:c r="O68" s="28"/>
      <ns0:c r="P68" s="28"/>
      <ns0:c r="Q68" s="28"/>
      <ns0:c r="R68" s="28"/>
      <ns0:c r="S68" s="28"/>
      <ns0:c r="T68" s="28"/>
      <ns0:c r="U68" s="28"/>
      <ns0:c r="V68" s="28"/>
      <ns0:c r="W68" s="28"/>
      <ns0:c r="X68" s="28"/>
      <ns0:c r="Y68" s="28"/>
      <ns0:c r="Z68" s="28"/>
      <ns0:c r="AA68" s="28"/>
      <ns0:c r="AB68" s="28"/>
      <ns0:c r="AC68" s="28"/>
      <ns0:c r="AD68" s="28"/>
      <ns0:c r="AE68" s="28"/>
      <ns0:c r="AF68" s="28"/>
      <ns0:c r="AG68" s="28"/>
      <ns0:c r="AH68" s="28"/>
      <ns0:c r="AI68" s="28"/>
      <ns0:c r="AJ68" s="28"/>
      <ns0:c r="AK68" s="28"/>
      <ns0:c r="AL68" s="28"/>
      <ns0:c r="AM68" s="28"/>
      <ns0:c r="AN68" s="28"/>
      <ns0:c r="AO68" s="28"/>
      <ns0:c r="AP68" s="28"/>
      <ns0:c r="AQ68" s="28"/>
      <ns0:c r="AR68" s="28"/>
      <ns0:c r="DR68" s="1"/>
    </ns0:row>
    <ns0:row r="69" spans="1:122">
      <ns0:c r="A69" s="5"/>
      <ns0:c r="B69" s="37" t="s">
        <ns0:v>41</ns0:v>
      </ns0:c>
      <ns0:c r="C69" s="106">
        <ns0:v>2152</ns0:v>
      </ns0:c>
      <ns0:c r="D69" s="106">
        <ns0:v>1488</ns0:v>
      </ns0:c>
      <ns0:c r="E69" s="106">
        <ns0:v>434</ns0:v>
      </ns0:c>
      <ns0:c r="F69" s="106">
        <ns0:v>934</ns0:v>
      </ns0:c>
      <ns0:c r="G69" s="106">
        <ns0:v>1258</ns0:v>
      </ns0:c>
      <ns0:c r="H69" s="106">
        <ns0:v>29</ns0:v>
      </ns0:c>
      <ns0:c r="I69" s="107">
        <ns0:v>6295</ns0:v>
      </ns0:c>
      <ns0:c r="J69" s="28"/>
      <ns0:c r="K69" s="28"/>
      <ns0:c r="L69" s="28"/>
      <ns0:c r="M69" s="28"/>
      <ns0:c r="N69" s="28"/>
      <ns0:c r="O69" s="28"/>
      <ns0:c r="P69" s="28"/>
      <ns0:c r="Q69" s="28"/>
      <ns0:c r="R69" s="28"/>
      <ns0:c r="S69" s="28"/>
      <ns0:c r="T69" s="28"/>
      <ns0:c r="U69" s="28"/>
      <ns0:c r="V69" s="28"/>
      <ns0:c r="W69" s="28"/>
      <ns0:c r="X69" s="28"/>
      <ns0:c r="Y69" s="28"/>
      <ns0:c r="Z69" s="28"/>
      <ns0:c r="AA69" s="28"/>
      <ns0:c r="AB69" s="28"/>
      <ns0:c r="AC69" s="28"/>
      <ns0:c r="AD69" s="28"/>
      <ns0:c r="AE69" s="28"/>
      <ns0:c r="AF69" s="28"/>
      <ns0:c r="AG69" s="28"/>
      <ns0:c r="AH69" s="28"/>
      <ns0:c r="AI69" s="28"/>
      <ns0:c r="AJ69" s="28"/>
      <ns0:c r="AK69" s="28"/>
      <ns0:c r="AL69" s="28"/>
      <ns0:c r="AM69" s="28"/>
      <ns0:c r="AN69" s="28"/>
      <ns0:c r="AO69" s="28"/>
      <ns0:c r="AP69" s="28"/>
      <ns0:c r="AQ69" s="28"/>
      <ns0:c r="AR69" s="28"/>
      <ns0:c r="DR69" s="1"/>
    </ns0:row>
    <ns0:row r="70" spans="1:122">
      <ns0:c r="A70" s="5"/>
      <ns0:c r="B70" s="37" t="s">
        <ns0:v>42</ns0:v>
      </ns0:c>
      <ns0:c r="C70" s="106">
        <ns0:v>1168</ns0:v>
      </ns0:c>
      <ns0:c r="D70" s="106">
        <ns0:v>695</ns0:v>
      </ns0:c>
      <ns0:c r="E70" s="106">
        <ns0:v>206</ns0:v>
      </ns0:c>
      <ns0:c r="F70" s="106">
        <ns0:v>509</ns0:v>
      </ns0:c>
      <ns0:c r="G70" s="106">
        <ns0:v>507</ns0:v>
      </ns0:c>
      <ns0:c r="H70" s="106">
        <ns0:v>18</ns0:v>
      </ns0:c>
      <ns0:c r="I70" s="107">
        <ns0:v>3103</ns0:v>
      </ns0:c>
      <ns0:c r="J70" s="28"/>
      <ns0:c r="K70" s="28"/>
      <ns0:c r="L70" s="28"/>
      <ns0:c r="M70" s="28"/>
      <ns0:c r="N70" s="28"/>
      <ns0:c r="O70" s="28"/>
      <ns0:c r="P70" s="28"/>
      <ns0:c r="Q70" s="28"/>
      <ns0:c r="R70" s="28"/>
      <ns0:c r="S70" s="28"/>
      <ns0:c r="T70" s="28"/>
      <ns0:c r="U70" s="28"/>
      <ns0:c r="V70" s="28"/>
      <ns0:c r="W70" s="28"/>
      <ns0:c r="X70" s="28"/>
      <ns0:c r="Y70" s="28"/>
      <ns0:c r="Z70" s="28"/>
      <ns0:c r="AA70" s="28"/>
      <ns0:c r="AB70" s="28"/>
      <ns0:c r="AC70" s="28"/>
      <ns0:c r="AD70" s="28"/>
      <ns0:c r="AE70" s="28"/>
      <ns0:c r="AF70" s="28"/>
      <ns0:c r="AG70" s="28"/>
      <ns0:c r="AH70" s="28"/>
      <ns0:c r="AI70" s="28"/>
      <ns0:c r="AJ70" s="28"/>
      <ns0:c r="AK70" s="28"/>
      <ns0:c r="AL70" s="28"/>
      <ns0:c r="AM70" s="28"/>
      <ns0:c r="AN70" s="28"/>
      <ns0:c r="AO70" s="28"/>
      <ns0:c r="AP70" s="28"/>
      <ns0:c r="AQ70" s="28"/>
      <ns0:c r="AR70" s="28"/>
      <ns0:c r="DR70" s="1"/>
    </ns0:row>
    <ns0:row r="71" spans="1:122">
      <ns0:c r="A71" s="5"/>
      <ns0:c r="B71" s="37" t="s">
        <ns0:v>43</ns0:v>
      </ns0:c>
      <ns0:c r="C71" s="106">
        <ns0:v>765</ns0:v>
      </ns0:c>
      <ns0:c r="D71" s="106">
        <ns0:v>424</ns0:v>
      </ns0:c>
      <ns0:c r="E71" s="106">
        <ns0:v>78</ns0:v>
      </ns0:c>
      <ns0:c r="F71" s="106">
        <ns0:v>256</ns0:v>
      </ns0:c>
      <ns0:c r="G71" s="106">
        <ns0:v>258</ns0:v>
      </ns0:c>
      <ns0:c r="H71" s="106">
        <ns0:v>15</ns0:v>
      </ns0:c>
      <ns0:c r="I71" s="107">
        <ns0:v>1796</ns0:v>
      </ns0:c>
      <ns0:c r="J71" s="28"/>
      <ns0:c r="K71" s="28"/>
      <ns0:c r="L71" s="28"/>
      <ns0:c r="M71" s="28"/>
      <ns0:c r="N71" s="28"/>
      <ns0:c r="O71" s="28"/>
      <ns0:c r="P71" s="28"/>
      <ns0:c r="Q71" s="28"/>
      <ns0:c r="R71" s="28"/>
      <ns0:c r="S71" s="28"/>
      <ns0:c r="T71" s="28"/>
      <ns0:c r="U71" s="28"/>
      <ns0:c r="V71" s="28"/>
      <ns0:c r="W71" s="28"/>
      <ns0:c r="X71" s="28"/>
      <ns0:c r="Y71" s="28"/>
      <ns0:c r="Z71" s="28"/>
      <ns0:c r="AA71" s="28"/>
      <ns0:c r="AB71" s="28"/>
      <ns0:c r="AC71" s="28"/>
      <ns0:c r="AD71" s="28"/>
      <ns0:c r="AE71" s="28"/>
      <ns0:c r="AF71" s="28"/>
      <ns0:c r="AG71" s="28"/>
      <ns0:c r="AH71" s="28"/>
      <ns0:c r="AI71" s="28"/>
      <ns0:c r="AJ71" s="28"/>
      <ns0:c r="AK71" s="28"/>
      <ns0:c r="AL71" s="28"/>
      <ns0:c r="AM71" s="28"/>
      <ns0:c r="AN71" s="28"/>
      <ns0:c r="AO71" s="28"/>
      <ns0:c r="AP71" s="28"/>
      <ns0:c r="AQ71" s="28"/>
      <ns0:c r="AR71" s="28"/>
      <ns0:c r="DR71" s="1"/>
    </ns0:row>
    <ns0:row r="72" spans="1:122">
      <ns0:c r="A72" s="5"/>
      <ns0:c r="B72" s="38" t="s">
        <ns0:v>44</ns0:v>
      </ns0:c>
      <ns0:c r="C72" s="106">
        <ns0:v>1016</ns0:v>
      </ns0:c>
      <ns0:c r="D72" s="106">
        <ns0:v>480</ns0:v>
      </ns0:c>
      <ns0:c r="E72" s="106">
        <ns0:v>52</ns0:v>
      </ns0:c>
      <ns0:c r="F72" s="106">
        <ns0:v>193</ns0:v>
      </ns0:c>
      <ns0:c r="G72" s="106">
        <ns0:v>334</ns0:v>
      </ns0:c>
      <ns0:c r="H72" s="106">
        <ns0:v>22</ns0:v>
      </ns0:c>
      <ns0:c r="I72" s="107">
        <ns0:v>2097</ns0:v>
      </ns0:c>
      <ns0:c r="J72" s="28"/>
      <ns0:c r="K72" s="28"/>
      <ns0:c r="L72" s="28"/>
      <ns0:c r="M72" s="28"/>
      <ns0:c r="N72" s="28"/>
      <ns0:c r="O72" s="28"/>
      <ns0:c r="P72" s="28"/>
      <ns0:c r="Q72" s="28"/>
      <ns0:c r="R72" s="28"/>
      <ns0:c r="S72" s="28"/>
      <ns0:c r="T72" s="28"/>
      <ns0:c r="U72" s="28"/>
      <ns0:c r="V72" s="28"/>
      <ns0:c r="W72" s="28"/>
      <ns0:c r="X72" s="28"/>
      <ns0:c r="Y72" s="28"/>
      <ns0:c r="Z72" s="28"/>
      <ns0:c r="AA72" s="28"/>
      <ns0:c r="AB72" s="28"/>
      <ns0:c r="AC72" s="28"/>
      <ns0:c r="AD72" s="28"/>
      <ns0:c r="AE72" s="28"/>
      <ns0:c r="AF72" s="28"/>
      <ns0:c r="AG72" s="28"/>
      <ns0:c r="AH72" s="28"/>
      <ns0:c r="AI72" s="28"/>
      <ns0:c r="AJ72" s="28"/>
      <ns0:c r="AK72" s="28"/>
      <ns0:c r="AL72" s="28"/>
      <ns0:c r="AM72" s="28"/>
      <ns0:c r="AN72" s="28"/>
      <ns0:c r="AO72" s="28"/>
      <ns0:c r="AP72" s="28"/>
      <ns0:c r="AQ72" s="28"/>
      <ns0:c r="AR72" s="28"/>
      <ns0:c r="DR72" s="1"/>
    </ns0:row>
    <ns0:row r="73" spans="1:122" ht="17.25">
      <ns0:c r="A73" s="5"/>
      <ns0:c r="B73" s="39" t="s">
        <ns0:v>201</ns0:v>
      </ns0:c>
      <ns0:c r="C73" s="111">
        <ns0:v>46458</ns0:v>
      </ns0:c>
      <ns0:c r="D73" s="111">
        <ns0:v>64540</ns0:v>
      </ns0:c>
      <ns0:c r="E73" s="111">
        <ns0:v>14778</ns0:v>
      </ns0:c>
      <ns0:c r="F73" s="111">
        <ns0:v>21841</ns0:v>
      </ns0:c>
      <ns0:c r="G73" s="111">
        <ns0:v>26482</ns0:v>
      </ns0:c>
      <ns0:c r="H73" s="111">
        <ns0:v>594</ns0:v>
      </ns0:c>
      <ns0:c r="I73" s="112">
        <ns0:v>174693</ns0:v>
      </ns0:c>
      <ns0:c r="J73" s="28"/>
      <ns0:c r="K73" s="28"/>
      <ns0:c r="L73" s="28"/>
      <ns0:c r="M73" s="28"/>
      <ns0:c r="N73" s="28"/>
      <ns0:c r="O73" s="28"/>
      <ns0:c r="P73" s="28"/>
      <ns0:c r="Q73" s="28"/>
      <ns0:c r="R73" s="28"/>
      <ns0:c r="S73" s="28"/>
      <ns0:c r="T73" s="28"/>
      <ns0:c r="U73" s="28"/>
      <ns0:c r="V73" s="28"/>
      <ns0:c r="W73" s="28"/>
      <ns0:c r="X73" s="28"/>
      <ns0:c r="Y73" s="28"/>
      <ns0:c r="Z73" s="28"/>
      <ns0:c r="AA73" s="28"/>
      <ns0:c r="AB73" s="28"/>
      <ns0:c r="AC73" s="28"/>
      <ns0:c r="AD73" s="28"/>
      <ns0:c r="AE73" s="28"/>
      <ns0:c r="AF73" s="28"/>
      <ns0:c r="AG73" s="28"/>
      <ns0:c r="AH73" s="28"/>
      <ns0:c r="AI73" s="28"/>
      <ns0:c r="AJ73" s="28"/>
      <ns0:c r="AK73" s="28"/>
      <ns0:c r="AL73" s="28"/>
      <ns0:c r="AM73" s="28"/>
      <ns0:c r="AN73" s="28"/>
      <ns0:c r="AO73" s="28"/>
      <ns0:c r="AP73" s="28"/>
      <ns0:c r="AQ73" s="28"/>
      <ns0:c r="AR73" s="28"/>
      <ns0:c r="DR73" s="1"/>
    </ns0:row>
    <ns0:row r="74" spans="1:122">
      <ns0:c r="A74" s="5"/>
      <ns0:c r="B74" s="30"/>
      <ns0:c r="C74" s="28"/>
      <ns0:c r="D74" s="28"/>
      <ns0:c r="E74" s="28"/>
      <ns0:c r="F74" s="28"/>
      <ns0:c r="G74" s="28"/>
      <ns0:c r="H74" s="28"/>
      <ns0:c r="I74" s="47"/>
      <ns0:c r="J74" s="28"/>
      <ns0:c r="K74" s="28"/>
      <ns0:c r="L74" s="28"/>
      <ns0:c r="M74" s="28"/>
      <ns0:c r="N74" s="28"/>
      <ns0:c r="O74" s="28"/>
      <ns0:c r="P74" s="28"/>
      <ns0:c r="Q74" s="28"/>
      <ns0:c r="R74" s="28"/>
      <ns0:c r="S74" s="28"/>
      <ns0:c r="T74" s="28"/>
      <ns0:c r="U74" s="28"/>
      <ns0:c r="V74" s="28"/>
      <ns0:c r="W74" s="28"/>
      <ns0:c r="X74" s="28"/>
      <ns0:c r="Y74" s="28"/>
      <ns0:c r="Z74" s="28"/>
      <ns0:c r="AA74" s="28"/>
      <ns0:c r="AB74" s="28"/>
      <ns0:c r="AC74" s="28"/>
      <ns0:c r="AD74" s="28"/>
      <ns0:c r="AE74" s="28"/>
      <ns0:c r="AF74" s="28"/>
      <ns0:c r="AG74" s="28"/>
      <ns0:c r="AH74" s="28"/>
      <ns0:c r="AI74" s="28"/>
      <ns0:c r="AJ74" s="28"/>
      <ns0:c r="AK74" s="28"/>
      <ns0:c r="AL74" s="28"/>
      <ns0:c r="AM74" s="28"/>
      <ns0:c r="AN74" s="28"/>
      <ns0:c r="AO74" s="28"/>
      <ns0:c r="AP74" s="28"/>
      <ns0:c r="AQ74" s="28"/>
      <ns0:c r="AR74" s="28"/>
      <ns0:c r="AS74" s="28"/>
    </ns0:row>
    <ns0:row r="75" spans="1:122">
      <ns0:c r="A75" s="5"/>
      <ns0:c r="B75" s="221" t="s">
        <ns0:v>227</ns0:v>
      </ns0:c>
      <ns0:c r="C75" s="221"/>
      <ns0:c r="D75" s="221"/>
      <ns0:c r="E75" s="221"/>
      <ns0:c r="F75" s="221"/>
      <ns0:c r="G75" s="221"/>
      <ns0:c r="H75" s="221"/>
      <ns0:c r="I75" s="221"/>
      <ns0:c r="J75" s="28"/>
      <ns0:c r="K75" s="28"/>
      <ns0:c r="L75" s="28"/>
      <ns0:c r="M75" s="28"/>
      <ns0:c r="N75" s="28"/>
      <ns0:c r="O75" s="28"/>
      <ns0:c r="P75" s="28"/>
      <ns0:c r="Q75" s="28"/>
      <ns0:c r="R75" s="28"/>
      <ns0:c r="S75" s="28"/>
      <ns0:c r="T75" s="28"/>
      <ns0:c r="U75" s="28"/>
      <ns0:c r="V75" s="28"/>
      <ns0:c r="W75" s="28"/>
      <ns0:c r="X75" s="28"/>
      <ns0:c r="Y75" s="28"/>
      <ns0:c r="Z75" s="28"/>
      <ns0:c r="AA75" s="28"/>
      <ns0:c r="AB75" s="28"/>
      <ns0:c r="AC75" s="28"/>
      <ns0:c r="AD75" s="28"/>
      <ns0:c r="AE75" s="28"/>
      <ns0:c r="AF75" s="28"/>
      <ns0:c r="AG75" s="28"/>
      <ns0:c r="AH75" s="28"/>
      <ns0:c r="AI75" s="28"/>
      <ns0:c r="AJ75" s="28"/>
      <ns0:c r="AK75" s="28"/>
      <ns0:c r="AL75" s="28"/>
      <ns0:c r="AM75" s="28"/>
      <ns0:c r="AN75" s="28"/>
      <ns0:c r="AO75" s="28"/>
      <ns0:c r="AP75" s="28"/>
      <ns0:c r="AQ75" s="28"/>
      <ns0:c r="AR75" s="28"/>
      <ns0:c r="AS75" s="28"/>
      <ns0:c r="AT75" s="28"/>
      <ns0:c r="CZ75" s="1"/>
      <ns0:c r="DA75" s="1"/>
      <ns0:c r="DB75" s="1"/>
      <ns0:c r="DC75" s="1"/>
      <ns0:c r="DD75" s="1"/>
      <ns0:c r="DE75" s="1"/>
      <ns0:c r="DF75" s="1"/>
      <ns0:c r="DG75" s="1"/>
      <ns0:c r="DH75" s="1"/>
      <ns0:c r="DI75" s="1"/>
      <ns0:c r="DJ75" s="1"/>
      <ns0:c r="DK75" s="1"/>
      <ns0:c r="DL75" s="1"/>
      <ns0:c r="DM75" s="1"/>
      <ns0:c r="DN75" s="1"/>
      <ns0:c r="DO75" s="1"/>
      <ns0:c r="DP75" s="1"/>
      <ns0:c r="DQ75" s="1"/>
      <ns0:c r="DR75" s="1"/>
    </ns0:row>
    <ns0:row r="76" spans="1:122" ht="4.5" customHeight="true">
      <ns0:c r="A76" s="5"/>
      <ns0:c r="B76" s="30"/>
      <ns0:c r="C76" s="28"/>
      <ns0:c r="D76" s="28"/>
      <ns0:c r="E76" s="28"/>
      <ns0:c r="F76" s="28"/>
      <ns0:c r="G76" s="47"/>
      <ns0:c r="H76" s="28"/>
      <ns0:c r="I76" s="28"/>
      <ns0:c r="J76" s="28"/>
      <ns0:c r="K76" s="28"/>
      <ns0:c r="L76" s="28"/>
      <ns0:c r="M76" s="28"/>
      <ns0:c r="N76" s="28"/>
      <ns0:c r="O76" s="28"/>
      <ns0:c r="P76" s="28"/>
      <ns0:c r="Q76" s="28"/>
      <ns0:c r="R76" s="28"/>
      <ns0:c r="S76" s="28"/>
      <ns0:c r="T76" s="28"/>
      <ns0:c r="U76" s="28"/>
      <ns0:c r="V76" s="28"/>
      <ns0:c r="W76" s="28"/>
      <ns0:c r="X76" s="28"/>
      <ns0:c r="Y76" s="28"/>
      <ns0:c r="Z76" s="28"/>
      <ns0:c r="AA76" s="28"/>
      <ns0:c r="AB76" s="28"/>
      <ns0:c r="AC76" s="28"/>
      <ns0:c r="AD76" s="28"/>
      <ns0:c r="AE76" s="28"/>
      <ns0:c r="AF76" s="28"/>
      <ns0:c r="AG76" s="28"/>
      <ns0:c r="AH76" s="28"/>
      <ns0:c r="AI76" s="28"/>
      <ns0:c r="AJ76" s="28"/>
      <ns0:c r="AK76" s="28"/>
      <ns0:c r="AL76" s="28"/>
      <ns0:c r="AM76" s="28"/>
      <ns0:c r="AN76" s="28"/>
      <ns0:c r="AO76" s="28"/>
      <ns0:c r="AP76" s="28"/>
      <ns0:c r="AQ76" s="28"/>
      <ns0:c r="AR76" s="28"/>
      <ns0:c r="AS76" s="28"/>
      <ns0:c r="AT76" s="28"/>
      <ns0:c r="CZ76" s="1"/>
      <ns0:c r="DA76" s="1"/>
      <ns0:c r="DB76" s="1"/>
      <ns0:c r="DC76" s="1"/>
      <ns0:c r="DD76" s="1"/>
      <ns0:c r="DE76" s="1"/>
      <ns0:c r="DF76" s="1"/>
      <ns0:c r="DG76" s="1"/>
      <ns0:c r="DH76" s="1"/>
      <ns0:c r="DI76" s="1"/>
      <ns0:c r="DJ76" s="1"/>
      <ns0:c r="DK76" s="1"/>
      <ns0:c r="DL76" s="1"/>
      <ns0:c r="DM76" s="1"/>
      <ns0:c r="DN76" s="1"/>
      <ns0:c r="DO76" s="1"/>
      <ns0:c r="DP76" s="1"/>
      <ns0:c r="DQ76" s="1"/>
      <ns0:c r="DR76" s="1"/>
    </ns0:row>
    <ns0:row r="77" spans="1:122">
      <ns0:c r="A77" s="5"/>
      <ns0:c r="B77" s="29" t="s">
        <ns0:v>95</ns0:v>
      </ns0:c>
      <ns0:c r="C77" s="28"/>
      <ns0:c r="D77" s="28"/>
      <ns0:c r="E77" s="28"/>
      <ns0:c r="F77" s="28"/>
      <ns0:c r="G77" s="28"/>
      <ns0:c r="H77" s="28"/>
      <ns0:c r="I77" s="47"/>
      <ns0:c r="J77" s="28"/>
      <ns0:c r="K77" s="28"/>
      <ns0:c r="L77" s="28"/>
      <ns0:c r="M77" s="28"/>
      <ns0:c r="N77" s="28"/>
      <ns0:c r="O77" s="28"/>
      <ns0:c r="P77" s="28"/>
      <ns0:c r="Q77" s="28"/>
      <ns0:c r="R77" s="28"/>
      <ns0:c r="S77" s="28"/>
      <ns0:c r="T77" s="28"/>
      <ns0:c r="U77" s="28"/>
      <ns0:c r="V77" s="28"/>
      <ns0:c r="W77" s="28"/>
      <ns0:c r="X77" s="28"/>
      <ns0:c r="Y77" s="28"/>
      <ns0:c r="Z77" s="28"/>
      <ns0:c r="AA77" s="28"/>
      <ns0:c r="AB77" s="28"/>
      <ns0:c r="AC77" s="28"/>
      <ns0:c r="AD77" s="28"/>
      <ns0:c r="AE77" s="28"/>
      <ns0:c r="AF77" s="28"/>
      <ns0:c r="AG77" s="28"/>
      <ns0:c r="AH77" s="28"/>
      <ns0:c r="AI77" s="28"/>
      <ns0:c r="AJ77" s="28"/>
      <ns0:c r="AK77" s="28"/>
      <ns0:c r="AL77" s="28"/>
      <ns0:c r="AM77" s="28"/>
      <ns0:c r="AN77" s="28"/>
      <ns0:c r="AO77" s="28"/>
      <ns0:c r="AP77" s="28"/>
      <ns0:c r="AQ77" s="28"/>
      <ns0:c r="AR77" s="28"/>
      <ns0:c r="AS77" s="28"/>
    </ns0:row>
    <ns0:row r="78" spans="1:122">
      <ns0:c r="A78" s="5"/>
      <ns0:c r="B78" s="34" t="s">
        <ns0:v>97</ns0:v>
      </ns0:c>
      <ns0:c r="C78" s="28"/>
      <ns0:c r="D78" s="28"/>
      <ns0:c r="E78" s="28"/>
      <ns0:c r="F78" s="28"/>
      <ns0:c r="G78" s="28"/>
      <ns0:c r="H78" s="28"/>
      <ns0:c r="I78" s="47"/>
      <ns0:c r="J78" s="28"/>
      <ns0:c r="K78" s="28"/>
      <ns0:c r="L78" s="28"/>
      <ns0:c r="M78" s="28"/>
      <ns0:c r="N78" s="28"/>
      <ns0:c r="O78" s="28"/>
      <ns0:c r="P78" s="28"/>
      <ns0:c r="Q78" s="28"/>
      <ns0:c r="R78" s="28"/>
      <ns0:c r="S78" s="28"/>
      <ns0:c r="T78" s="28"/>
      <ns0:c r="U78" s="28"/>
      <ns0:c r="V78" s="28"/>
      <ns0:c r="W78" s="28"/>
      <ns0:c r="X78" s="28"/>
      <ns0:c r="Y78" s="28"/>
      <ns0:c r="Z78" s="28"/>
      <ns0:c r="AA78" s="28"/>
      <ns0:c r="AB78" s="28"/>
      <ns0:c r="AC78" s="28"/>
      <ns0:c r="AD78" s="28"/>
      <ns0:c r="AE78" s="28"/>
      <ns0:c r="AF78" s="28"/>
      <ns0:c r="AG78" s="28"/>
      <ns0:c r="AH78" s="28"/>
      <ns0:c r="AI78" s="28"/>
      <ns0:c r="AJ78" s="28"/>
      <ns0:c r="AK78" s="28"/>
      <ns0:c r="AL78" s="28"/>
      <ns0:c r="AM78" s="28"/>
      <ns0:c r="AN78" s="28"/>
      <ns0:c r="AO78" s="28"/>
      <ns0:c r="AP78" s="28"/>
      <ns0:c r="AQ78" s="28"/>
      <ns0:c r="AR78" s="28"/>
      <ns0:c r="AS78" s="28"/>
    </ns0:row>
    <ns0:row r="79" spans="1:122">
      <ns0:c r="A79" s="5"/>
      <ns0:c r="B79" s="30"/>
      <ns0:c r="C79" s="28"/>
      <ns0:c r="D79" s="28"/>
      <ns0:c r="E79" s="28"/>
      <ns0:c r="F79" s="28"/>
      <ns0:c r="G79" s="28"/>
      <ns0:c r="H79" s="28"/>
      <ns0:c r="I79" s="47"/>
      <ns0:c r="J79" s="28"/>
      <ns0:c r="K79" s="28"/>
      <ns0:c r="L79" s="28"/>
      <ns0:c r="M79" s="28"/>
      <ns0:c r="N79" s="28"/>
      <ns0:c r="O79" s="28"/>
      <ns0:c r="P79" s="28"/>
      <ns0:c r="Q79" s="28"/>
      <ns0:c r="R79" s="28"/>
      <ns0:c r="S79" s="28"/>
      <ns0:c r="T79" s="28"/>
      <ns0:c r="U79" s="28"/>
      <ns0:c r="V79" s="28"/>
      <ns0:c r="W79" s="28"/>
      <ns0:c r="X79" s="28"/>
      <ns0:c r="Y79" s="28"/>
      <ns0:c r="Z79" s="28"/>
      <ns0:c r="AA79" s="28"/>
      <ns0:c r="AB79" s="28"/>
      <ns0:c r="AC79" s="28"/>
      <ns0:c r="AD79" s="28"/>
      <ns0:c r="AE79" s="28"/>
      <ns0:c r="AF79" s="28"/>
      <ns0:c r="AG79" s="28"/>
      <ns0:c r="AH79" s="28"/>
      <ns0:c r="AI79" s="28"/>
      <ns0:c r="AJ79" s="28"/>
      <ns0:c r="AK79" s="28"/>
      <ns0:c r="AL79" s="28"/>
      <ns0:c r="AM79" s="28"/>
      <ns0:c r="AN79" s="28"/>
      <ns0:c r="AO79" s="28"/>
      <ns0:c r="AP79" s="28"/>
      <ns0:c r="AQ79" s="28"/>
      <ns0:c r="AR79" s="28"/>
      <ns0:c r="AS79" s="28"/>
    </ns0:row>
    <ns0:row r="80" spans="1:122">
      <ns0:c r="A80" s="5"/>
      <ns0:c r="B80" s="30"/>
      <ns0:c r="C80" s="28"/>
      <ns0:c r="D80" s="28"/>
      <ns0:c r="E80" s="28"/>
      <ns0:c r="F80" s="28"/>
      <ns0:c r="G80" s="28"/>
      <ns0:c r="H80" s="28"/>
      <ns0:c r="I80" s="47"/>
      <ns0:c r="J80" s="28"/>
      <ns0:c r="K80" s="28"/>
      <ns0:c r="L80" s="28"/>
      <ns0:c r="M80" s="28"/>
      <ns0:c r="N80" s="28"/>
      <ns0:c r="O80" s="28"/>
      <ns0:c r="P80" s="28"/>
      <ns0:c r="Q80" s="28"/>
      <ns0:c r="R80" s="28"/>
      <ns0:c r="S80" s="28"/>
      <ns0:c r="T80" s="28"/>
      <ns0:c r="U80" s="28"/>
      <ns0:c r="V80" s="28"/>
      <ns0:c r="W80" s="28"/>
      <ns0:c r="X80" s="28"/>
      <ns0:c r="Y80" s="28"/>
      <ns0:c r="Z80" s="28"/>
      <ns0:c r="AA80" s="28"/>
      <ns0:c r="AB80" s="28"/>
      <ns0:c r="AC80" s="28"/>
      <ns0:c r="AD80" s="28"/>
      <ns0:c r="AE80" s="28"/>
      <ns0:c r="AF80" s="28"/>
      <ns0:c r="AG80" s="28"/>
      <ns0:c r="AH80" s="28"/>
      <ns0:c r="AI80" s="28"/>
      <ns0:c r="AJ80" s="28"/>
      <ns0:c r="AK80" s="28"/>
      <ns0:c r="AL80" s="28"/>
      <ns0:c r="AM80" s="28"/>
      <ns0:c r="AN80" s="28"/>
      <ns0:c r="AO80" s="28"/>
      <ns0:c r="AP80" s="28"/>
      <ns0:c r="AQ80" s="28"/>
      <ns0:c r="AR80" s="28"/>
      <ns0:c r="AS80" s="28"/>
    </ns0:row>
    <ns0:row r="81" spans="1:45">
      <ns0:c r="A81" s="5"/>
      <ns0:c r="B81" s="30"/>
      <ns0:c r="C81" s="28"/>
      <ns0:c r="D81" s="28"/>
      <ns0:c r="E81" s="28"/>
      <ns0:c r="F81" s="28"/>
      <ns0:c r="G81" s="28"/>
      <ns0:c r="H81" s="28"/>
      <ns0:c r="I81" s="47"/>
      <ns0:c r="J81" s="28"/>
      <ns0:c r="K81" s="28"/>
      <ns0:c r="L81" s="28"/>
      <ns0:c r="M81" s="28"/>
      <ns0:c r="N81" s="28"/>
      <ns0:c r="O81" s="28"/>
      <ns0:c r="P81" s="28"/>
      <ns0:c r="Q81" s="28"/>
      <ns0:c r="R81" s="28"/>
      <ns0:c r="S81" s="28"/>
      <ns0:c r="T81" s="28"/>
      <ns0:c r="U81" s="28"/>
      <ns0:c r="V81" s="28"/>
      <ns0:c r="W81" s="28"/>
      <ns0:c r="X81" s="28"/>
      <ns0:c r="Y81" s="28"/>
      <ns0:c r="Z81" s="28"/>
      <ns0:c r="AA81" s="28"/>
      <ns0:c r="AB81" s="28"/>
      <ns0:c r="AC81" s="28"/>
      <ns0:c r="AD81" s="28"/>
      <ns0:c r="AE81" s="28"/>
      <ns0:c r="AF81" s="28"/>
      <ns0:c r="AG81" s="28"/>
      <ns0:c r="AH81" s="28"/>
      <ns0:c r="AI81" s="28"/>
      <ns0:c r="AJ81" s="28"/>
      <ns0:c r="AK81" s="28"/>
      <ns0:c r="AL81" s="28"/>
      <ns0:c r="AM81" s="28"/>
      <ns0:c r="AN81" s="28"/>
      <ns0:c r="AO81" s="28"/>
      <ns0:c r="AP81" s="28"/>
      <ns0:c r="AQ81" s="28"/>
      <ns0:c r="AR81" s="28"/>
      <ns0:c r="AS81" s="28"/>
    </ns0:row>
    <ns0:row r="82" spans="1:45">
      <ns0:c r="A82" s="5"/>
      <ns0:c r="B82" s="30"/>
      <ns0:c r="C82" s="28"/>
      <ns0:c r="D82" s="28"/>
      <ns0:c r="E82" s="28"/>
      <ns0:c r="F82" s="28"/>
      <ns0:c r="G82" s="28"/>
      <ns0:c r="H82" s="28"/>
      <ns0:c r="I82" s="47"/>
      <ns0:c r="J82" s="28"/>
      <ns0:c r="K82" s="28"/>
      <ns0:c r="L82" s="28"/>
      <ns0:c r="M82" s="28"/>
      <ns0:c r="N82" s="28"/>
      <ns0:c r="O82" s="28"/>
      <ns0:c r="P82" s="28"/>
      <ns0:c r="Q82" s="28"/>
      <ns0:c r="R82" s="28"/>
      <ns0:c r="S82" s="28"/>
      <ns0:c r="T82" s="28"/>
      <ns0:c r="U82" s="28"/>
      <ns0:c r="V82" s="28"/>
      <ns0:c r="W82" s="28"/>
      <ns0:c r="X82" s="28"/>
      <ns0:c r="Y82" s="28"/>
      <ns0:c r="Z82" s="28"/>
      <ns0:c r="AA82" s="28"/>
      <ns0:c r="AB82" s="28"/>
      <ns0:c r="AC82" s="28"/>
      <ns0:c r="AD82" s="28"/>
      <ns0:c r="AE82" s="28"/>
      <ns0:c r="AF82" s="28"/>
      <ns0:c r="AG82" s="28"/>
      <ns0:c r="AH82" s="28"/>
      <ns0:c r="AI82" s="28"/>
      <ns0:c r="AJ82" s="28"/>
      <ns0:c r="AK82" s="28"/>
      <ns0:c r="AL82" s="28"/>
      <ns0:c r="AM82" s="28"/>
      <ns0:c r="AN82" s="28"/>
      <ns0:c r="AO82" s="28"/>
      <ns0:c r="AP82" s="28"/>
      <ns0:c r="AQ82" s="28"/>
      <ns0:c r="AR82" s="28"/>
      <ns0:c r="AS82" s="28"/>
    </ns0:row>
    <ns0:row r="83" spans="1:45">
      <ns0:c r="A83" s="5"/>
      <ns0:c r="B83" s="30"/>
      <ns0:c r="C83" s="28"/>
      <ns0:c r="D83" s="28"/>
      <ns0:c r="E83" s="28"/>
      <ns0:c r="F83" s="28"/>
      <ns0:c r="G83" s="28"/>
      <ns0:c r="H83" s="28"/>
      <ns0:c r="I83" s="47"/>
      <ns0:c r="J83" s="28"/>
      <ns0:c r="K83" s="28"/>
      <ns0:c r="L83" s="28"/>
      <ns0:c r="M83" s="28"/>
      <ns0:c r="N83" s="28"/>
      <ns0:c r="O83" s="28"/>
      <ns0:c r="P83" s="28"/>
      <ns0:c r="Q83" s="28"/>
      <ns0:c r="R83" s="28"/>
      <ns0:c r="S83" s="28"/>
      <ns0:c r="T83" s="28"/>
      <ns0:c r="U83" s="28"/>
      <ns0:c r="V83" s="28"/>
      <ns0:c r="W83" s="28"/>
      <ns0:c r="X83" s="28"/>
      <ns0:c r="Y83" s="28"/>
      <ns0:c r="Z83" s="28"/>
      <ns0:c r="AA83" s="28"/>
      <ns0:c r="AB83" s="28"/>
      <ns0:c r="AC83" s="28"/>
      <ns0:c r="AD83" s="28"/>
      <ns0:c r="AE83" s="28"/>
      <ns0:c r="AF83" s="28"/>
      <ns0:c r="AG83" s="28"/>
      <ns0:c r="AH83" s="28"/>
      <ns0:c r="AI83" s="28"/>
      <ns0:c r="AJ83" s="28"/>
      <ns0:c r="AK83" s="28"/>
      <ns0:c r="AL83" s="28"/>
      <ns0:c r="AM83" s="28"/>
      <ns0:c r="AN83" s="28"/>
      <ns0:c r="AO83" s="28"/>
      <ns0:c r="AP83" s="28"/>
      <ns0:c r="AQ83" s="28"/>
      <ns0:c r="AR83" s="28"/>
      <ns0:c r="AS83" s="28"/>
    </ns0:row>
    <ns0:row r="84" spans="1:45">
      <ns0:c r="A84" s="5"/>
      <ns0:c r="B84" s="30"/>
      <ns0:c r="C84" s="28"/>
      <ns0:c r="D84" s="28"/>
      <ns0:c r="E84" s="28"/>
      <ns0:c r="F84" s="28"/>
      <ns0:c r="G84" s="28"/>
      <ns0:c r="H84" s="28"/>
      <ns0:c r="I84" s="47"/>
      <ns0:c r="J84" s="28"/>
      <ns0:c r="K84" s="28"/>
      <ns0:c r="L84" s="28"/>
      <ns0:c r="M84" s="28"/>
      <ns0:c r="N84" s="28"/>
      <ns0:c r="O84" s="28"/>
      <ns0:c r="P84" s="28"/>
      <ns0:c r="Q84" s="28"/>
      <ns0:c r="R84" s="28"/>
      <ns0:c r="S84" s="28"/>
      <ns0:c r="T84" s="28"/>
      <ns0:c r="U84" s="28"/>
      <ns0:c r="V84" s="28"/>
      <ns0:c r="W84" s="28"/>
      <ns0:c r="X84" s="28"/>
      <ns0:c r="Y84" s="28"/>
      <ns0:c r="Z84" s="28"/>
      <ns0:c r="AA84" s="28"/>
      <ns0:c r="AB84" s="28"/>
      <ns0:c r="AC84" s="28"/>
      <ns0:c r="AD84" s="28"/>
      <ns0:c r="AE84" s="28"/>
      <ns0:c r="AF84" s="28"/>
      <ns0:c r="AG84" s="28"/>
      <ns0:c r="AH84" s="28"/>
      <ns0:c r="AI84" s="28"/>
      <ns0:c r="AJ84" s="28"/>
      <ns0:c r="AK84" s="28"/>
      <ns0:c r="AL84" s="28"/>
      <ns0:c r="AM84" s="28"/>
      <ns0:c r="AN84" s="28"/>
      <ns0:c r="AO84" s="28"/>
      <ns0:c r="AP84" s="28"/>
      <ns0:c r="AQ84" s="28"/>
      <ns0:c r="AR84" s="28"/>
      <ns0:c r="AS84" s="28"/>
    </ns0:row>
    <ns0:row r="85" spans="1:45">
      <ns0:c r="A85" s="5"/>
      <ns0:c r="B85" s="30"/>
      <ns0:c r="C85" s="28"/>
      <ns0:c r="D85" s="28"/>
      <ns0:c r="E85" s="28"/>
      <ns0:c r="F85" s="28"/>
      <ns0:c r="G85" s="28"/>
      <ns0:c r="H85" s="28"/>
      <ns0:c r="I85" s="47"/>
      <ns0:c r="J85" s="28"/>
      <ns0:c r="K85" s="28"/>
      <ns0:c r="L85" s="28"/>
      <ns0:c r="M85" s="28"/>
      <ns0:c r="N85" s="28"/>
      <ns0:c r="O85" s="28"/>
      <ns0:c r="P85" s="28"/>
      <ns0:c r="Q85" s="28"/>
      <ns0:c r="R85" s="28"/>
      <ns0:c r="S85" s="28"/>
      <ns0:c r="T85" s="28"/>
      <ns0:c r="U85" s="28"/>
      <ns0:c r="V85" s="28"/>
      <ns0:c r="W85" s="28"/>
      <ns0:c r="X85" s="28"/>
      <ns0:c r="Y85" s="28"/>
      <ns0:c r="Z85" s="28"/>
      <ns0:c r="AA85" s="28"/>
      <ns0:c r="AB85" s="28"/>
      <ns0:c r="AC85" s="28"/>
      <ns0:c r="AD85" s="28"/>
      <ns0:c r="AE85" s="28"/>
      <ns0:c r="AF85" s="28"/>
      <ns0:c r="AG85" s="28"/>
      <ns0:c r="AH85" s="28"/>
      <ns0:c r="AI85" s="28"/>
      <ns0:c r="AJ85" s="28"/>
      <ns0:c r="AK85" s="28"/>
      <ns0:c r="AL85" s="28"/>
      <ns0:c r="AM85" s="28"/>
      <ns0:c r="AN85" s="28"/>
      <ns0:c r="AO85" s="28"/>
      <ns0:c r="AP85" s="28"/>
      <ns0:c r="AQ85" s="28"/>
      <ns0:c r="AR85" s="28"/>
      <ns0:c r="AS85" s="28"/>
    </ns0:row>
    <ns0:row r="86" spans="1:45">
      <ns0:c r="A86" s="5"/>
      <ns0:c r="B86" s="30"/>
      <ns0:c r="C86" s="28"/>
      <ns0:c r="D86" s="28"/>
      <ns0:c r="E86" s="28"/>
      <ns0:c r="F86" s="28"/>
      <ns0:c r="G86" s="28"/>
      <ns0:c r="H86" s="28"/>
      <ns0:c r="I86" s="47"/>
      <ns0:c r="J86" s="28"/>
      <ns0:c r="K86" s="28"/>
      <ns0:c r="L86" s="28"/>
      <ns0:c r="M86" s="28"/>
      <ns0:c r="N86" s="28"/>
      <ns0:c r="O86" s="28"/>
      <ns0:c r="P86" s="28"/>
      <ns0:c r="Q86" s="28"/>
      <ns0:c r="R86" s="28"/>
      <ns0:c r="S86" s="28"/>
      <ns0:c r="T86" s="28"/>
      <ns0:c r="U86" s="28"/>
      <ns0:c r="V86" s="28"/>
      <ns0:c r="W86" s="28"/>
      <ns0:c r="X86" s="28"/>
      <ns0:c r="Y86" s="28"/>
      <ns0:c r="Z86" s="28"/>
      <ns0:c r="AA86" s="28"/>
      <ns0:c r="AB86" s="28"/>
      <ns0:c r="AC86" s="28"/>
      <ns0:c r="AD86" s="28"/>
      <ns0:c r="AE86" s="28"/>
      <ns0:c r="AF86" s="28"/>
      <ns0:c r="AG86" s="28"/>
      <ns0:c r="AH86" s="28"/>
      <ns0:c r="AI86" s="28"/>
      <ns0:c r="AJ86" s="28"/>
      <ns0:c r="AK86" s="28"/>
      <ns0:c r="AL86" s="28"/>
      <ns0:c r="AM86" s="28"/>
      <ns0:c r="AN86" s="28"/>
      <ns0:c r="AO86" s="28"/>
      <ns0:c r="AP86" s="28"/>
      <ns0:c r="AQ86" s="28"/>
      <ns0:c r="AR86" s="28"/>
      <ns0:c r="AS86" s="28"/>
    </ns0:row>
    <ns0:row r="87" spans="1:45">
      <ns0:c r="A87" s="5"/>
      <ns0:c r="B87" s="30"/>
      <ns0:c r="C87" s="28"/>
      <ns0:c r="D87" s="28"/>
      <ns0:c r="E87" s="28"/>
      <ns0:c r="F87" s="28"/>
      <ns0:c r="G87" s="28"/>
      <ns0:c r="H87" s="28"/>
      <ns0:c r="I87" s="47"/>
      <ns0:c r="J87" s="28"/>
      <ns0:c r="K87" s="28"/>
      <ns0:c r="L87" s="28"/>
      <ns0:c r="M87" s="28"/>
      <ns0:c r="N87" s="28"/>
      <ns0:c r="O87" s="28"/>
      <ns0:c r="P87" s="28"/>
      <ns0:c r="Q87" s="28"/>
      <ns0:c r="R87" s="28"/>
      <ns0:c r="S87" s="28"/>
      <ns0:c r="T87" s="28"/>
      <ns0:c r="U87" s="28"/>
      <ns0:c r="V87" s="28"/>
      <ns0:c r="W87" s="28"/>
      <ns0:c r="X87" s="28"/>
      <ns0:c r="Y87" s="28"/>
      <ns0:c r="Z87" s="28"/>
      <ns0:c r="AA87" s="28"/>
      <ns0:c r="AB87" s="28"/>
      <ns0:c r="AC87" s="28"/>
      <ns0:c r="AD87" s="28"/>
      <ns0:c r="AE87" s="28"/>
      <ns0:c r="AF87" s="28"/>
      <ns0:c r="AG87" s="28"/>
      <ns0:c r="AH87" s="28"/>
      <ns0:c r="AI87" s="28"/>
      <ns0:c r="AJ87" s="28"/>
      <ns0:c r="AK87" s="28"/>
      <ns0:c r="AL87" s="28"/>
      <ns0:c r="AM87" s="28"/>
      <ns0:c r="AN87" s="28"/>
      <ns0:c r="AO87" s="28"/>
      <ns0:c r="AP87" s="28"/>
      <ns0:c r="AQ87" s="28"/>
      <ns0:c r="AR87" s="28"/>
      <ns0:c r="AS87" s="28"/>
    </ns0:row>
    <ns0:row r="88" spans="1:45">
      <ns0:c r="A88" s="5"/>
      <ns0:c r="B88" s="30"/>
      <ns0:c r="C88" s="28"/>
      <ns0:c r="D88" s="28"/>
      <ns0:c r="E88" s="28"/>
      <ns0:c r="F88" s="28"/>
      <ns0:c r="G88" s="28"/>
      <ns0:c r="H88" s="28"/>
      <ns0:c r="I88" s="47"/>
      <ns0:c r="J88" s="28"/>
      <ns0:c r="K88" s="28"/>
      <ns0:c r="L88" s="28"/>
      <ns0:c r="M88" s="28"/>
      <ns0:c r="N88" s="28"/>
      <ns0:c r="O88" s="28"/>
      <ns0:c r="P88" s="28"/>
      <ns0:c r="Q88" s="28"/>
      <ns0:c r="R88" s="28"/>
      <ns0:c r="S88" s="28"/>
      <ns0:c r="T88" s="28"/>
      <ns0:c r="U88" s="28"/>
      <ns0:c r="V88" s="28"/>
      <ns0:c r="W88" s="28"/>
      <ns0:c r="X88" s="28"/>
      <ns0:c r="Y88" s="28"/>
      <ns0:c r="Z88" s="28"/>
      <ns0:c r="AA88" s="28"/>
      <ns0:c r="AB88" s="28"/>
      <ns0:c r="AC88" s="28"/>
      <ns0:c r="AD88" s="28"/>
      <ns0:c r="AE88" s="28"/>
      <ns0:c r="AF88" s="28"/>
      <ns0:c r="AG88" s="28"/>
      <ns0:c r="AH88" s="28"/>
      <ns0:c r="AI88" s="28"/>
      <ns0:c r="AJ88" s="28"/>
      <ns0:c r="AK88" s="28"/>
      <ns0:c r="AL88" s="28"/>
      <ns0:c r="AM88" s="28"/>
      <ns0:c r="AN88" s="28"/>
      <ns0:c r="AO88" s="28"/>
      <ns0:c r="AP88" s="28"/>
      <ns0:c r="AQ88" s="28"/>
      <ns0:c r="AR88" s="28"/>
      <ns0:c r="AS88" s="28"/>
    </ns0:row>
    <ns0:row r="89" spans="1:45">
      <ns0:c r="A89" s="5"/>
      <ns0:c r="B89" s="30"/>
      <ns0:c r="C89" s="28"/>
      <ns0:c r="D89" s="28"/>
      <ns0:c r="E89" s="28"/>
      <ns0:c r="F89" s="28"/>
      <ns0:c r="G89" s="28"/>
      <ns0:c r="H89" s="28"/>
      <ns0:c r="I89" s="47"/>
      <ns0:c r="J89" s="28"/>
      <ns0:c r="K89" s="28"/>
      <ns0:c r="L89" s="28"/>
      <ns0:c r="M89" s="28"/>
      <ns0:c r="N89" s="28"/>
      <ns0:c r="O89" s="28"/>
      <ns0:c r="P89" s="28"/>
      <ns0:c r="Q89" s="28"/>
      <ns0:c r="R89" s="28"/>
      <ns0:c r="S89" s="28"/>
      <ns0:c r="T89" s="28"/>
      <ns0:c r="U89" s="28"/>
      <ns0:c r="V89" s="28"/>
      <ns0:c r="W89" s="28"/>
      <ns0:c r="X89" s="28"/>
      <ns0:c r="Y89" s="28"/>
      <ns0:c r="Z89" s="28"/>
      <ns0:c r="AA89" s="28"/>
      <ns0:c r="AB89" s="28"/>
      <ns0:c r="AC89" s="28"/>
      <ns0:c r="AD89" s="28"/>
      <ns0:c r="AE89" s="28"/>
      <ns0:c r="AF89" s="28"/>
      <ns0:c r="AG89" s="28"/>
      <ns0:c r="AH89" s="28"/>
      <ns0:c r="AI89" s="28"/>
      <ns0:c r="AJ89" s="28"/>
      <ns0:c r="AK89" s="28"/>
      <ns0:c r="AL89" s="28"/>
      <ns0:c r="AM89" s="28"/>
      <ns0:c r="AN89" s="28"/>
      <ns0:c r="AO89" s="28"/>
      <ns0:c r="AP89" s="28"/>
      <ns0:c r="AQ89" s="28"/>
      <ns0:c r="AR89" s="28"/>
      <ns0:c r="AS89" s="28"/>
    </ns0:row>
    <ns0:row r="90" spans="1:45">
      <ns0:c r="B90" s="15"/>
    </ns0:row>
    <ns0:row r="91" spans="1:45">
      <ns0:c r="B91" s="15"/>
    </ns0:row>
    <ns0:row r="92" spans="1:45">
      <ns0:c r="B92" s="15"/>
    </ns0:row>
    <ns0:row r="93" spans="1:45">
      <ns0:c r="B93" s="15"/>
    </ns0:row>
    <ns0:row r="94" spans="1:45">
      <ns0:c r="B94" s="15"/>
    </ns0:row>
    <ns0:row r="95" spans="1:45">
      <ns0:c r="B95" s="15"/>
    </ns0:row>
    <ns0:row r="96" spans="1:45">
      <ns0:c r="B96" s="15"/>
    </ns0:row>
    <ns0:row r="97" spans="2:2">
      <ns0:c r="B97" s="15"/>
    </ns0:row>
    <ns0:row r="98" spans="2:2">
      <ns0:c r="B98" s="15"/>
    </ns0:row>
    <ns0:row r="99" spans="2:2">
      <ns0:c r="B99" s="15"/>
    </ns0:row>
    <ns0:row r="100" spans="2:2">
      <ns0:c r="B100" s="15"/>
    </ns0:row>
    <ns0:row r="101" spans="2:2">
      <ns0:c r="B101" s="15"/>
    </ns0:row>
    <ns0:row r="102" spans="2:2">
      <ns0:c r="B102" s="15"/>
    </ns0:row>
    <ns0:row r="103" spans="2:2">
      <ns0:c r="B103" s="15"/>
    </ns0:row>
    <ns0:row r="104" spans="2:2">
      <ns0:c r="B104" s="15"/>
    </ns0:row>
    <ns0:row r="105" spans="2:2">
      <ns0:c r="B105" s="15"/>
    </ns0:row>
    <ns0:row r="106" spans="2:2">
      <ns0:c r="B106" s="15"/>
    </ns0:row>
    <ns0:row r="107" spans="2:2">
      <ns0:c r="B107" s="15"/>
    </ns0:row>
    <ns0:row r="108" spans="2:2">
      <ns0:c r="B108" s="15"/>
    </ns0:row>
    <ns0:row r="109" spans="2:2">
      <ns0:c r="B109" s="15"/>
    </ns0:row>
    <ns0:row r="110" spans="2:2">
      <ns0:c r="B110" s="15"/>
    </ns0:row>
    <ns0:row r="111" spans="2:2">
      <ns0:c r="B111" s="15"/>
    </ns0:row>
    <ns0:row r="112" spans="2:2">
      <ns0:c r="B112" s="15"/>
    </ns0:row>
    <ns0:row r="113" spans="2:2">
      <ns0:c r="B113" s="15"/>
    </ns0:row>
    <ns0:row r="114" spans="2:2">
      <ns0:c r="B114" s="15"/>
    </ns0:row>
    <ns0:row r="115" spans="2:2">
      <ns0:c r="B115" s="15"/>
    </ns0:row>
    <ns0:row r="116" spans="2:2">
      <ns0:c r="B116" s="15"/>
    </ns0:row>
    <ns0:row r="117" spans="2:2">
      <ns0:c r="B117" s="15"/>
    </ns0:row>
    <ns0:row r="118" spans="2:2">
      <ns0:c r="B118" s="15"/>
    </ns0:row>
    <ns0:row r="119" spans="2:2">
      <ns0:c r="B119" s="15"/>
    </ns0:row>
    <ns0:row r="120" spans="2:2">
      <ns0:c r="B120" s="15"/>
    </ns0:row>
    <ns0:row r="121" spans="2:2">
      <ns0:c r="B121" s="15"/>
    </ns0:row>
    <ns0:row r="122" spans="2:2">
      <ns0:c r="B122" s="15"/>
    </ns0:row>
    <ns0:row r="123" spans="2:2">
      <ns0:c r="B123" s="15"/>
    </ns0:row>
    <ns0:row r="124" spans="2:2">
      <ns0:c r="B124" s="15"/>
    </ns0:row>
    <ns0:row r="125" spans="2:2">
      <ns0:c r="B125" s="15"/>
    </ns0:row>
    <ns0:row r="126" spans="2:2">
      <ns0:c r="B126" s="15"/>
    </ns0:row>
    <ns0:row r="127" spans="2:2">
      <ns0:c r="B127" s="15"/>
    </ns0:row>
    <ns0:row r="128" spans="2:2">
      <ns0:c r="B128" s="15"/>
    </ns0:row>
    <ns0:row r="129" spans="2:2">
      <ns0:c r="B129" s="15"/>
    </ns0:row>
    <ns0:row r="130" spans="2:2">
      <ns0:c r="B130" s="15"/>
    </ns0:row>
    <ns0:row r="131" spans="2:2">
      <ns0:c r="B131" s="15"/>
    </ns0:row>
    <ns0:row r="132" spans="2:2">
      <ns0:c r="B132" s="15"/>
    </ns0:row>
    <ns0:row r="133" spans="2:2">
      <ns0:c r="B133" s="15"/>
    </ns0:row>
    <ns0:row r="134" spans="2:2">
      <ns0:c r="B134" s="15"/>
    </ns0:row>
    <ns0:row r="135" spans="2:2">
      <ns0:c r="B135" s="15"/>
    </ns0:row>
    <ns0:row r="136" spans="2:2">
      <ns0:c r="B136" s="15"/>
    </ns0:row>
    <ns0:row r="137" spans="2:2">
      <ns0:c r="B137" s="15"/>
    </ns0:row>
    <ns0:row r="138" spans="2:2">
      <ns0:c r="B138" s="15"/>
    </ns0:row>
    <ns0:row r="139" spans="2:2">
      <ns0:c r="B139" s="15"/>
    </ns0:row>
    <ns0:row r="140" spans="2:2">
      <ns0:c r="B140" s="15"/>
    </ns0:row>
    <ns0:row r="141" spans="2:2">
      <ns0:c r="B141" s="15"/>
    </ns0:row>
    <ns0:row r="142" spans="2:2">
      <ns0:c r="B142" s="15"/>
    </ns0:row>
    <ns0:row r="143" spans="2:2">
      <ns0:c r="B143" s="15"/>
    </ns0:row>
    <ns0:row r="144" spans="2:2">
      <ns0:c r="B144" s="15"/>
    </ns0:row>
    <ns0:row r="145" spans="2:2">
      <ns0:c r="B145" s="15"/>
    </ns0:row>
    <ns0:row r="146" spans="2:2">
      <ns0:c r="B146" s="15"/>
    </ns0:row>
    <ns0:row r="147" spans="2:2">
      <ns0:c r="B147" s="15"/>
    </ns0:row>
    <ns0:row r="148" spans="2:2">
      <ns0:c r="B148" s="15"/>
    </ns0:row>
    <ns0:row r="149" spans="2:2">
      <ns0:c r="B149" s="15"/>
    </ns0:row>
    <ns0:row r="150" spans="2:2">
      <ns0:c r="B150" s="15"/>
    </ns0:row>
    <ns0:row r="151" spans="2:2">
      <ns0:c r="B151" s="15"/>
    </ns0:row>
    <ns0:row r="152" spans="2:2">
      <ns0:c r="B152" s="15"/>
    </ns0:row>
    <ns0:row r="153" spans="2:2">
      <ns0:c r="B153" s="15"/>
    </ns0:row>
    <ns0:row r="154" spans="2:2">
      <ns0:c r="B154" s="15"/>
    </ns0:row>
    <ns0:row r="155" spans="2:2">
      <ns0:c r="B155" s="15"/>
    </ns0:row>
    <ns0:row r="156" spans="2:2">
      <ns0:c r="B156" s="15"/>
    </ns0:row>
    <ns0:row r="157" spans="2:2">
      <ns0:c r="B157" s="15"/>
    </ns0:row>
    <ns0:row r="158" spans="2:2">
      <ns0:c r="B158" s="15"/>
    </ns0:row>
    <ns0:row r="159" spans="2:2">
      <ns0:c r="B159" s="15"/>
    </ns0:row>
    <ns0:row r="160" spans="2:2">
      <ns0:c r="B160" s="15"/>
    </ns0:row>
    <ns0:row r="161" spans="2:2">
      <ns0:c r="B161" s="15"/>
    </ns0:row>
    <ns0:row r="162" spans="2:2">
      <ns0:c r="B162" s="15"/>
    </ns0:row>
    <ns0:row r="163" spans="2:2">
      <ns0:c r="B163" s="15"/>
    </ns0:row>
    <ns0:row r="164" spans="2:2">
      <ns0:c r="B164" s="15"/>
    </ns0:row>
    <ns0:row r="165" spans="2:2">
      <ns0:c r="B165" s="15"/>
    </ns0:row>
    <ns0:row r="166" spans="2:2">
      <ns0:c r="B166" s="15"/>
    </ns0:row>
    <ns0:row r="167" spans="2:2">
      <ns0:c r="B167" s="15"/>
    </ns0:row>
    <ns0:row r="168" spans="2:2">
      <ns0:c r="B168" s="15"/>
    </ns0:row>
    <ns0:row r="169" spans="2:2">
      <ns0:c r="B169" s="15"/>
    </ns0:row>
    <ns0:row r="170" spans="2:2">
      <ns0:c r="B170" s="15"/>
    </ns0:row>
    <ns0:row r="171" spans="2:2">
      <ns0:c r="B171" s="15"/>
    </ns0:row>
    <ns0:row r="172" spans="2:2">
      <ns0:c r="B172" s="15"/>
    </ns0:row>
    <ns0:row r="173" spans="2:2">
      <ns0:c r="B173" s="15"/>
    </ns0:row>
    <ns0:row r="174" spans="2:2">
      <ns0:c r="B174" s="15"/>
    </ns0:row>
    <ns0:row r="175" spans="2:2">
      <ns0:c r="B175" s="15"/>
    </ns0:row>
    <ns0:row r="176" spans="2:2">
      <ns0:c r="B176" s="15"/>
    </ns0:row>
    <ns0:row r="177" spans="2:2">
      <ns0:c r="B177" s="15"/>
    </ns0:row>
    <ns0:row r="178" spans="2:2">
      <ns0:c r="B178" s="15"/>
    </ns0:row>
    <ns0:row r="179" spans="2:2">
      <ns0:c r="B179" s="15"/>
    </ns0:row>
    <ns0:row r="180" spans="2:2">
      <ns0:c r="B180" s="15"/>
    </ns0:row>
    <ns0:row r="181" spans="2:2">
      <ns0:c r="B181" s="15"/>
    </ns0:row>
    <ns0:row r="182" spans="2:2">
      <ns0:c r="B182" s="15"/>
    </ns0:row>
    <ns0:row r="183" spans="2:2">
      <ns0:c r="B183" s="15"/>
    </ns0:row>
    <ns0:row r="184" spans="2:2">
      <ns0:c r="B184" s="15"/>
    </ns0:row>
    <ns0:row r="185" spans="2:2">
      <ns0:c r="B185" s="15"/>
    </ns0:row>
    <ns0:row r="186" spans="2:2">
      <ns0:c r="B186" s="15"/>
    </ns0:row>
    <ns0:row r="187" spans="2:2">
      <ns0:c r="B187" s="15"/>
    </ns0:row>
    <ns0:row r="188" spans="2:2">
      <ns0:c r="B188" s="15"/>
    </ns0:row>
    <ns0:row r="189" spans="2:2">
      <ns0:c r="B189" s="15"/>
    </ns0:row>
    <ns0:row r="190" spans="2:2">
      <ns0:c r="B190" s="15"/>
    </ns0:row>
    <ns0:row r="191" spans="2:2">
      <ns0:c r="B191" s="15"/>
    </ns0:row>
    <ns0:row r="192" spans="2:2">
      <ns0:c r="B192" s="15"/>
    </ns0:row>
    <ns0:row r="193" spans="2:2">
      <ns0:c r="B193" s="15"/>
    </ns0:row>
    <ns0:row r="194" spans="2:2">
      <ns0:c r="B194" s="15"/>
    </ns0:row>
    <ns0:row r="195" spans="2:2">
      <ns0:c r="B195" s="15"/>
    </ns0:row>
    <ns0:row r="196" spans="2:2">
      <ns0:c r="B196" s="15"/>
    </ns0:row>
    <ns0:row r="197" spans="2:2">
      <ns0:c r="B197" s="15"/>
    </ns0:row>
    <ns0:row r="198" spans="2:2">
      <ns0:c r="B198" s="15"/>
    </ns0:row>
    <ns0:row r="199" spans="2:2">
      <ns0:c r="B199" s="15"/>
    </ns0:row>
    <ns0:row r="200" spans="2:2">
      <ns0:c r="B200" s="15"/>
    </ns0:row>
    <ns0:row r="201" spans="2:2">
      <ns0:c r="B201" s="15"/>
    </ns0:row>
    <ns0:row r="202" spans="2:2">
      <ns0:c r="B202" s="15"/>
    </ns0:row>
    <ns0:row r="203" spans="2:2">
      <ns0:c r="B203" s="15"/>
    </ns0:row>
    <ns0:row r="204" spans="2:2">
      <ns0:c r="B204" s="15"/>
    </ns0:row>
    <ns0:row r="205" spans="2:2">
      <ns0:c r="B205" s="15"/>
    </ns0:row>
    <ns0:row r="206" spans="2:2">
      <ns0:c r="B206" s="15"/>
    </ns0:row>
    <ns0:row r="207" spans="2:2">
      <ns0:c r="B207" s="15"/>
    </ns0:row>
    <ns0:row r="208" spans="2:2">
      <ns0:c r="B208" s="15"/>
    </ns0:row>
    <ns0:row r="209" spans="2:2">
      <ns0:c r="B209" s="15"/>
    </ns0:row>
    <ns0:row r="210" spans="2:2">
      <ns0:c r="B210" s="15"/>
    </ns0:row>
    <ns0:row r="211" spans="2:2">
      <ns0:c r="B211" s="15"/>
    </ns0:row>
    <ns0:row r="212" spans="2:2">
      <ns0:c r="B212" s="15"/>
    </ns0:row>
    <ns0:row r="213" spans="2:2">
      <ns0:c r="B213" s="15"/>
    </ns0:row>
    <ns0:row r="214" spans="2:2">
      <ns0:c r="B214" s="15"/>
    </ns0:row>
    <ns0:row r="215" spans="2:2">
      <ns0:c r="B215" s="15"/>
    </ns0:row>
    <ns0:row r="216" spans="2:2">
      <ns0:c r="B216" s="15"/>
    </ns0:row>
    <ns0:row r="217" spans="2:2">
      <ns0:c r="B217" s="15"/>
    </ns0:row>
    <ns0:row r="218" spans="2:2">
      <ns0:c r="B218" s="15"/>
    </ns0:row>
    <ns0:row r="219" spans="2:2">
      <ns0:c r="B219" s="15"/>
    </ns0:row>
    <ns0:row r="220" spans="2:2">
      <ns0:c r="B220" s="15"/>
    </ns0:row>
    <ns0:row r="221" spans="2:2">
      <ns0:c r="B221" s="15"/>
    </ns0:row>
    <ns0:row r="222" spans="2:2">
      <ns0:c r="B222" s="15"/>
    </ns0:row>
    <ns0:row r="223" spans="2:2">
      <ns0:c r="B223" s="15"/>
    </ns0:row>
    <ns0:row r="224" spans="2:2">
      <ns0:c r="B224" s="15"/>
    </ns0:row>
    <ns0:row r="225" spans="2:2">
      <ns0:c r="B225" s="15"/>
    </ns0:row>
    <ns0:row r="226" spans="2:2">
      <ns0:c r="B226" s="15"/>
    </ns0:row>
    <ns0:row r="227" spans="2:2">
      <ns0:c r="B227" s="15"/>
    </ns0:row>
    <ns0:row r="228" spans="2:2">
      <ns0:c r="B228" s="15"/>
    </ns0:row>
    <ns0:row r="229" spans="2:2">
      <ns0:c r="B229" s="15"/>
    </ns0:row>
    <ns0:row r="230" spans="2:2">
      <ns0:c r="B230" s="15"/>
    </ns0:row>
    <ns0:row r="231" spans="2:2">
      <ns0:c r="B231" s="15"/>
    </ns0:row>
    <ns0:row r="232" spans="2:2">
      <ns0:c r="B232" s="15"/>
    </ns0:row>
    <ns0:row r="233" spans="2:2">
      <ns0:c r="B233" s="15"/>
    </ns0:row>
    <ns0:row r="234" spans="2:2">
      <ns0:c r="B234" s="15"/>
    </ns0:row>
    <ns0:row r="235" spans="2:2">
      <ns0:c r="B235" s="15"/>
    </ns0:row>
    <ns0:row r="236" spans="2:2">
      <ns0:c r="B236" s="15"/>
    </ns0:row>
    <ns0:row r="237" spans="2:2">
      <ns0:c r="B237" s="15"/>
    </ns0:row>
    <ns0:row r="238" spans="2:2">
      <ns0:c r="B238" s="15"/>
    </ns0:row>
    <ns0:row r="239" spans="2:2">
      <ns0:c r="B239" s="15"/>
    </ns0:row>
    <ns0:row r="240" spans="2:2">
      <ns0:c r="B240" s="15"/>
    </ns0:row>
    <ns0:row r="241" spans="2:2">
      <ns0:c r="B241" s="15"/>
    </ns0:row>
    <ns0:row r="242" spans="2:2">
      <ns0:c r="B242" s="15"/>
    </ns0:row>
    <ns0:row r="243" spans="2:2">
      <ns0:c r="B243" s="15"/>
    </ns0:row>
    <ns0:row r="244" spans="2:2">
      <ns0:c r="B244" s="15"/>
    </ns0:row>
    <ns0:row r="245" spans="2:2">
      <ns0:c r="B245" s="15"/>
    </ns0:row>
    <ns0:row r="246" spans="2:2">
      <ns0:c r="B246" s="15"/>
    </ns0:row>
    <ns0:row r="247" spans="2:2">
      <ns0:c r="B247" s="15"/>
    </ns0:row>
    <ns0:row r="248" spans="2:2">
      <ns0:c r="B248" s="15"/>
    </ns0:row>
    <ns0:row r="249" spans="2:2">
      <ns0:c r="B249" s="15"/>
    </ns0:row>
    <ns0:row r="250" spans="2:2">
      <ns0:c r="B250" s="15"/>
    </ns0:row>
    <ns0:row r="251" spans="2:2">
      <ns0:c r="B251" s="15"/>
    </ns0:row>
    <ns0:row r="252" spans="2:2">
      <ns0:c r="B252" s="15"/>
    </ns0:row>
    <ns0:row r="253" spans="2:2">
      <ns0:c r="B253" s="15"/>
    </ns0:row>
    <ns0:row r="254" spans="2:2">
      <ns0:c r="B254" s="15"/>
    </ns0:row>
    <ns0:row r="255" spans="2:2">
      <ns0:c r="B255" s="15"/>
    </ns0:row>
    <ns0:row r="256" spans="2:2">
      <ns0:c r="B256" s="15"/>
    </ns0:row>
    <ns0:row r="257" spans="2:2">
      <ns0:c r="B257" s="15"/>
    </ns0:row>
    <ns0:row r="258" spans="2:2">
      <ns0:c r="B258" s="15"/>
    </ns0:row>
    <ns0:row r="259" spans="2:2">
      <ns0:c r="B259" s="15"/>
    </ns0:row>
    <ns0:row r="260" spans="2:2">
      <ns0:c r="B260" s="15"/>
    </ns0:row>
    <ns0:row r="261" spans="2:2">
      <ns0:c r="B261" s="15"/>
    </ns0:row>
    <ns0:row r="262" spans="2:2">
      <ns0:c r="B262" s="15"/>
    </ns0:row>
    <ns0:row r="263" spans="2:2">
      <ns0:c r="B263" s="15"/>
    </ns0:row>
    <ns0:row r="264" spans="2:2">
      <ns0:c r="B264" s="15"/>
    </ns0:row>
    <ns0:row r="265" spans="2:2">
      <ns0:c r="B265" s="15"/>
    </ns0:row>
    <ns0:row r="266" spans="2:2">
      <ns0:c r="B266" s="15"/>
    </ns0:row>
    <ns0:row r="267" spans="2:2">
      <ns0:c r="B267" s="15"/>
    </ns0:row>
    <ns0:row r="268" spans="2:2">
      <ns0:c r="B268" s="15"/>
    </ns0:row>
    <ns0:row r="269" spans="2:2">
      <ns0:c r="B269" s="15"/>
    </ns0:row>
    <ns0:row r="270" spans="2:2">
      <ns0:c r="B270" s="15"/>
    </ns0:row>
    <ns0:row r="271" spans="2:2">
      <ns0:c r="B271" s="15"/>
    </ns0:row>
    <ns0:row r="272" spans="2:2">
      <ns0:c r="B272" s="15"/>
    </ns0:row>
    <ns0:row r="273" spans="2:2">
      <ns0:c r="B273" s="15"/>
    </ns0:row>
    <ns0:row r="274" spans="2:2">
      <ns0:c r="B274" s="15"/>
    </ns0:row>
    <ns0:row r="275" spans="2:2">
      <ns0:c r="B275" s="15"/>
    </ns0:row>
    <ns0:row r="276" spans="2:2">
      <ns0:c r="B276" s="15"/>
    </ns0:row>
    <ns0:row r="277" spans="2:2">
      <ns0:c r="B277" s="15"/>
    </ns0:row>
    <ns0:row r="278" spans="2:2">
      <ns0:c r="B278" s="15"/>
    </ns0:row>
    <ns0:row r="279" spans="2:2">
      <ns0:c r="B279" s="15"/>
    </ns0:row>
    <ns0:row r="280" spans="2:2">
      <ns0:c r="B280" s="15"/>
    </ns0:row>
    <ns0:row r="281" spans="2:2">
      <ns0:c r="B281" s="15"/>
    </ns0:row>
    <ns0:row r="282" spans="2:2">
      <ns0:c r="B282" s="15"/>
    </ns0:row>
    <ns0:row r="283" spans="2:2">
      <ns0:c r="B283" s="15"/>
    </ns0:row>
    <ns0:row r="284" spans="2:2">
      <ns0:c r="B284" s="15"/>
    </ns0:row>
    <ns0:row r="285" spans="2:2">
      <ns0:c r="B285" s="15"/>
    </ns0:row>
    <ns0:row r="286" spans="2:2">
      <ns0:c r="B286" s="15"/>
    </ns0:row>
    <ns0:row r="287" spans="2:2">
      <ns0:c r="B287" s="15"/>
    </ns0:row>
    <ns0:row r="288" spans="2:2">
      <ns0:c r="B288" s="15"/>
    </ns0:row>
    <ns0:row r="289" spans="2:2">
      <ns0:c r="B289" s="15"/>
    </ns0:row>
    <ns0:row r="290" spans="2:2">
      <ns0:c r="B290" s="15"/>
    </ns0:row>
    <ns0:row r="291" spans="2:2">
      <ns0:c r="B291" s="15"/>
    </ns0:row>
    <ns0:row r="292" spans="2:2">
      <ns0:c r="B292" s="15"/>
    </ns0:row>
    <ns0:row r="293" spans="2:2">
      <ns0:c r="B293" s="15"/>
    </ns0:row>
    <ns0:row r="294" spans="2:2">
      <ns0:c r="B294" s="15"/>
    </ns0:row>
    <ns0:row r="295" spans="2:2">
      <ns0:c r="B295" s="15"/>
    </ns0:row>
    <ns0:row r="296" spans="2:2">
      <ns0:c r="B296" s="15"/>
    </ns0:row>
    <ns0:row r="297" spans="2:2">
      <ns0:c r="B297" s="15"/>
    </ns0:row>
    <ns0:row r="298" spans="2:2">
      <ns0:c r="B298" s="15"/>
    </ns0:row>
    <ns0:row r="299" spans="2:2">
      <ns0:c r="B299" s="15"/>
    </ns0:row>
    <ns0:row r="300" spans="2:2">
      <ns0:c r="B300" s="15"/>
    </ns0:row>
    <ns0:row r="301" spans="2:2">
      <ns0:c r="B301" s="15"/>
    </ns0:row>
    <ns0:row r="302" spans="2:2">
      <ns0:c r="B302" s="15"/>
    </ns0:row>
    <ns0:row r="303" spans="2:2">
      <ns0:c r="B303" s="15"/>
    </ns0:row>
    <ns0:row r="304" spans="2:2">
      <ns0:c r="B304" s="15"/>
    </ns0:row>
    <ns0:row r="305" spans="2:2">
      <ns0:c r="B305" s="15"/>
    </ns0:row>
    <ns0:row r="306" spans="2:2">
      <ns0:c r="B306" s="15"/>
    </ns0:row>
    <ns0:row r="307" spans="2:2">
      <ns0:c r="B307" s="15"/>
    </ns0:row>
    <ns0:row r="308" spans="2:2">
      <ns0:c r="B308" s="15"/>
    </ns0:row>
    <ns0:row r="309" spans="2:2">
      <ns0:c r="B309" s="15"/>
    </ns0:row>
    <ns0:row r="310" spans="2:2">
      <ns0:c r="B310" s="15"/>
    </ns0:row>
    <ns0:row r="311" spans="2:2">
      <ns0:c r="B311" s="15"/>
    </ns0:row>
    <ns0:row r="312" spans="2:2">
      <ns0:c r="B312" s="15"/>
    </ns0:row>
    <ns0:row r="313" spans="2:2">
      <ns0:c r="B313" s="15"/>
    </ns0:row>
    <ns0:row r="314" spans="2:2">
      <ns0:c r="B314" s="15"/>
    </ns0:row>
    <ns0:row r="315" spans="2:2">
      <ns0:c r="B315" s="15"/>
    </ns0:row>
    <ns0:row r="316" spans="2:2">
      <ns0:c r="B316" s="15"/>
    </ns0:row>
    <ns0:row r="317" spans="2:2">
      <ns0:c r="B317" s="15"/>
    </ns0:row>
    <ns0:row r="318" spans="2:2">
      <ns0:c r="B318" s="15"/>
    </ns0:row>
    <ns0:row r="319" spans="2:2">
      <ns0:c r="B319" s="15"/>
    </ns0:row>
    <ns0:row r="320" spans="2:2">
      <ns0:c r="B320" s="15"/>
    </ns0:row>
    <ns0:row r="321" spans="2:2">
      <ns0:c r="B321" s="15"/>
    </ns0:row>
    <ns0:row r="322" spans="2:2">
      <ns0:c r="B322" s="15"/>
    </ns0:row>
    <ns0:row r="323" spans="2:2">
      <ns0:c r="B323" s="15"/>
    </ns0:row>
    <ns0:row r="324" spans="2:2">
      <ns0:c r="B324" s="15"/>
    </ns0:row>
    <ns0:row r="325" spans="2:2">
      <ns0:c r="B325" s="15"/>
    </ns0:row>
    <ns0:row r="326" spans="2:2">
      <ns0:c r="B326" s="15"/>
    </ns0:row>
    <ns0:row r="327" spans="2:2">
      <ns0:c r="B327" s="15"/>
    </ns0:row>
    <ns0:row r="328" spans="2:2">
      <ns0:c r="B328" s="15"/>
    </ns0:row>
    <ns0:row r="329" spans="2:2">
      <ns0:c r="B329" s="15"/>
    </ns0:row>
    <ns0:row r="330" spans="2:2">
      <ns0:c r="B330" s="15"/>
    </ns0:row>
    <ns0:row r="331" spans="2:2">
      <ns0:c r="B331" s="15"/>
    </ns0:row>
    <ns0:row r="332" spans="2:2">
      <ns0:c r="B332" s="15"/>
    </ns0:row>
    <ns0:row r="333" spans="2:2">
      <ns0:c r="B333" s="15"/>
    </ns0:row>
    <ns0:row r="334" spans="2:2">
      <ns0:c r="B334" s="15"/>
    </ns0:row>
    <ns0:row r="335" spans="2:2">
      <ns0:c r="B335" s="15"/>
    </ns0:row>
    <ns0:row r="336" spans="2:2">
      <ns0:c r="B336" s="15"/>
    </ns0:row>
    <ns0:row r="337" spans="2:2">
      <ns0:c r="B337" s="15"/>
    </ns0:row>
    <ns0:row r="338" spans="2:2">
      <ns0:c r="B338" s="15"/>
    </ns0:row>
    <ns0:row r="339" spans="2:2">
      <ns0:c r="B339" s="15"/>
    </ns0:row>
    <ns0:row r="340" spans="2:2">
      <ns0:c r="B340" s="15"/>
    </ns0:row>
    <ns0:row r="341" spans="2:2">
      <ns0:c r="B341" s="15"/>
    </ns0:row>
    <ns0:row r="342" spans="2:2">
      <ns0:c r="B342" s="15"/>
    </ns0:row>
    <ns0:row r="343" spans="2:2">
      <ns0:c r="B343" s="16"/>
    </ns0:row>
    <ns0:row r="344" spans="2:2">
      <ns0:c r="B344" s="15"/>
    </ns0:row>
    <ns0:row r="345" spans="2:2">
      <ns0:c r="B345" s="15"/>
    </ns0:row>
    <ns0:row r="346" spans="2:2">
      <ns0:c r="B346" s="15"/>
    </ns0:row>
    <ns0:row r="347" spans="2:2">
      <ns0:c r="B347" s="15"/>
    </ns0:row>
    <ns0:row r="348" spans="2:2">
      <ns0:c r="B348" s="15"/>
    </ns0:row>
    <ns0:row r="349" spans="2:2">
      <ns0:c r="B349" s="15"/>
    </ns0:row>
    <ns0:row r="350" spans="2:2">
      <ns0:c r="B350" s="15"/>
    </ns0:row>
    <ns0:row r="351" spans="2:2">
      <ns0:c r="B351" s="15"/>
    </ns0:row>
    <ns0:row r="352" spans="2:2">
      <ns0:c r="B352" s="15"/>
    </ns0:row>
    <ns0:row r="353" spans="2:2">
      <ns0:c r="B353" s="15"/>
    </ns0:row>
    <ns0:row r="354" spans="2:2">
      <ns0:c r="B354" s="15"/>
    </ns0:row>
    <ns0:row r="355" spans="2:2">
      <ns0:c r="B355" s="15"/>
    </ns0:row>
    <ns0:row r="356" spans="2:2">
      <ns0:c r="B356" s="15"/>
    </ns0:row>
    <ns0:row r="357" spans="2:2">
      <ns0:c r="B357" s="15"/>
    </ns0:row>
    <ns0:row r="358" spans="2:2">
      <ns0:c r="B358" s="15"/>
    </ns0:row>
    <ns0:row r="359" spans="2:2">
      <ns0:c r="B359" s="15"/>
    </ns0:row>
    <ns0:row r="360" spans="2:2">
      <ns0:c r="B360" s="15"/>
    </ns0:row>
    <ns0:row r="361" spans="2:2">
      <ns0:c r="B361" s="15"/>
    </ns0:row>
    <ns0:row r="362" spans="2:2">
      <ns0:c r="B362" s="15"/>
    </ns0:row>
    <ns0:row r="363" spans="2:2">
      <ns0:c r="B363" s="15"/>
    </ns0:row>
    <ns0:row r="364" spans="2:2">
      <ns0:c r="B364" s="15"/>
    </ns0:row>
    <ns0:row r="365" spans="2:2">
      <ns0:c r="B365" s="15"/>
    </ns0:row>
    <ns0:row r="366" spans="2:2">
      <ns0:c r="B366" s="15"/>
    </ns0:row>
    <ns0:row r="367" spans="2:2">
      <ns0:c r="B367" s="15"/>
    </ns0:row>
    <ns0:row r="368" spans="2:2">
      <ns0:c r="B368" s="15"/>
    </ns0:row>
    <ns0:row r="369" spans="2:2">
      <ns0:c r="B369" s="15"/>
    </ns0:row>
    <ns0:row r="370" spans="2:2">
      <ns0:c r="B370" s="15"/>
    </ns0:row>
    <ns0:row r="371" spans="2:2">
      <ns0:c r="B371" s="15"/>
    </ns0:row>
    <ns0:row r="372" spans="2:2">
      <ns0:c r="B372" s="15"/>
    </ns0:row>
    <ns0:row r="373" spans="2:2">
      <ns0:c r="B373" s="16"/>
    </ns0:row>
    <ns0:row r="374" spans="2:2">
      <ns0:c r="B374" s="16"/>
    </ns0:row>
    <ns0:row r="375" spans="2:2">
      <ns0:c r="B375" s="15"/>
    </ns0:row>
    <ns0:row r="376" spans="2:2">
      <ns0:c r="B376" s="15"/>
    </ns0:row>
    <ns0:row r="377" spans="2:2">
      <ns0:c r="B377" s="15"/>
    </ns0:row>
    <ns0:row r="378" spans="2:2">
      <ns0:c r="B378" s="15"/>
    </ns0:row>
    <ns0:row r="379" spans="2:2">
      <ns0:c r="B379" s="15"/>
    </ns0:row>
    <ns0:row r="380" spans="2:2">
      <ns0:c r="B380" s="15"/>
    </ns0:row>
    <ns0:row r="381" spans="2:2">
      <ns0:c r="B381" s="15"/>
    </ns0:row>
    <ns0:row r="382" spans="2:2">
      <ns0:c r="B382" s="15"/>
    </ns0:row>
    <ns0:row r="383" spans="2:2">
      <ns0:c r="B383" s="15"/>
    </ns0:row>
    <ns0:row r="384" spans="2:2">
      <ns0:c r="B384" s="15"/>
    </ns0:row>
    <ns0:row r="385" spans="2:2">
      <ns0:c r="B385" s="16"/>
    </ns0:row>
    <ns0:row r="386" spans="2:2">
      <ns0:c r="B386" s="16"/>
    </ns0:row>
    <ns0:row r="387" spans="2:2">
      <ns0:c r="B387" s="15"/>
    </ns0:row>
    <ns0:row r="388" spans="2:2">
      <ns0:c r="B388" s="15"/>
    </ns0:row>
    <ns0:row r="389" spans="2:2">
      <ns0:c r="B389" s="15"/>
    </ns0:row>
    <ns0:row r="390" spans="2:2">
      <ns0:c r="B390" s="15"/>
    </ns0:row>
    <ns0:row r="391" spans="2:2">
      <ns0:c r="B391" s="15"/>
    </ns0:row>
    <ns0:row r="392" spans="2:2">
      <ns0:c r="B392" s="15"/>
    </ns0:row>
    <ns0:row r="393" spans="2:2">
      <ns0:c r="B393" s="15"/>
    </ns0:row>
    <ns0:row r="394" spans="2:2">
      <ns0:c r="B394" s="15"/>
    </ns0:row>
    <ns0:row r="395" spans="2:2">
      <ns0:c r="B395" s="15"/>
    </ns0:row>
    <ns0:row r="396" spans="2:2">
      <ns0:c r="B396" s="15"/>
    </ns0:row>
    <ns0:row r="397" spans="2:2">
      <ns0:c r="B397" s="15"/>
    </ns0:row>
    <ns0:row r="398" spans="2:2">
      <ns0:c r="B398" s="15"/>
    </ns0:row>
    <ns0:row r="399" spans="2:2">
      <ns0:c r="B399" s="15"/>
    </ns0:row>
    <ns0:row r="400" spans="2:2">
      <ns0:c r="B400" s="15"/>
    </ns0:row>
    <ns0:row r="401" spans="2:2">
      <ns0:c r="B401" s="15"/>
    </ns0:row>
    <ns0:row r="402" spans="2:2">
      <ns0:c r="B402" s="15"/>
    </ns0:row>
    <ns0:row r="403" spans="2:2">
      <ns0:c r="B403" s="15"/>
    </ns0:row>
    <ns0:row r="404" spans="2:2">
      <ns0:c r="B404" s="15"/>
    </ns0:row>
    <ns0:row r="405" spans="2:2">
      <ns0:c r="B405" s="15"/>
    </ns0:row>
    <ns0:row r="406" spans="2:2">
      <ns0:c r="B406" s="15"/>
    </ns0:row>
    <ns0:row r="407" spans="2:2">
      <ns0:c r="B407" s="15"/>
    </ns0:row>
    <ns0:row r="408" spans="2:2">
      <ns0:c r="B408" s="15"/>
    </ns0:row>
    <ns0:row r="409" spans="2:2">
      <ns0:c r="B409" s="15"/>
    </ns0:row>
    <ns0:row r="410" spans="2:2">
      <ns0:c r="B410" s="15"/>
    </ns0:row>
    <ns0:row r="411" spans="2:2">
      <ns0:c r="B411" s="15"/>
    </ns0:row>
    <ns0:row r="412" spans="2:2">
      <ns0:c r="B412" s="15"/>
    </ns0:row>
    <ns0:row r="413" spans="2:2">
      <ns0:c r="B413" s="15"/>
    </ns0:row>
    <ns0:row r="414" spans="2:2">
      <ns0:c r="B414" s="15"/>
    </ns0:row>
    <ns0:row r="415" spans="2:2">
      <ns0:c r="B415" s="15"/>
    </ns0:row>
    <ns0:row r="416" spans="2:2">
      <ns0:c r="B416" s="15"/>
    </ns0:row>
    <ns0:row r="417" spans="2:2">
      <ns0:c r="B417" s="15"/>
    </ns0:row>
    <ns0:row r="418" spans="2:2">
      <ns0:c r="B418" s="16"/>
    </ns0:row>
    <ns0:row r="419" spans="2:2">
      <ns0:c r="B419" s="15"/>
    </ns0:row>
    <ns0:row r="420" spans="2:2">
      <ns0:c r="B420" s="15"/>
    </ns0:row>
    <ns0:row r="421" spans="2:2">
      <ns0:c r="B421" s="15"/>
    </ns0:row>
    <ns0:row r="422" spans="2:2">
      <ns0:c r="B422" s="15"/>
    </ns0:row>
    <ns0:row r="423" spans="2:2">
      <ns0:c r="B423" s="15"/>
    </ns0:row>
    <ns0:row r="424" spans="2:2">
      <ns0:c r="B424" s="15"/>
    </ns0:row>
    <ns0:row r="425" spans="2:2">
      <ns0:c r="B425" s="15"/>
    </ns0:row>
    <ns0:row r="426" spans="2:2">
      <ns0:c r="B426" s="15"/>
    </ns0:row>
    <ns0:row r="427" spans="2:2">
      <ns0:c r="B427" s="15"/>
    </ns0:row>
    <ns0:row r="428" spans="2:2">
      <ns0:c r="B428" s="15"/>
    </ns0:row>
    <ns0:row r="429" spans="2:2">
      <ns0:c r="B429" s="15"/>
    </ns0:row>
    <ns0:row r="430" spans="2:2">
      <ns0:c r="B430" s="15"/>
    </ns0:row>
    <ns0:row r="431" spans="2:2">
      <ns0:c r="B431" s="15"/>
    </ns0:row>
    <ns0:row r="432" spans="2:2">
      <ns0:c r="B432" s="15"/>
    </ns0:row>
    <ns0:row r="433" spans="2:2">
      <ns0:c r="B433" s="15"/>
    </ns0:row>
    <ns0:row r="434" spans="2:2">
      <ns0:c r="B434" s="15"/>
    </ns0:row>
    <ns0:row r="435" spans="2:2">
      <ns0:c r="B435" s="15"/>
    </ns0:row>
    <ns0:row r="436" spans="2:2">
      <ns0:c r="B436" s="15"/>
    </ns0:row>
    <ns0:row r="437" spans="2:2">
      <ns0:c r="B437" s="15"/>
    </ns0:row>
    <ns0:row r="438" spans="2:2">
      <ns0:c r="B438" s="15"/>
    </ns0:row>
    <ns0:row r="439" spans="2:2">
      <ns0:c r="B439" s="15"/>
    </ns0:row>
    <ns0:row r="440" spans="2:2">
      <ns0:c r="B440" s="15"/>
    </ns0:row>
    <ns0:row r="441" spans="2:2">
      <ns0:c r="B441" s="15"/>
    </ns0:row>
    <ns0:row r="442" spans="2:2">
      <ns0:c r="B442" s="15"/>
    </ns0:row>
    <ns0:row r="443" spans="2:2">
      <ns0:c r="B443" s="15"/>
    </ns0:row>
    <ns0:row r="444" spans="2:2">
      <ns0:c r="B444" s="15"/>
    </ns0:row>
    <ns0:row r="445" spans="2:2">
      <ns0:c r="B445" s="15"/>
    </ns0:row>
    <ns0:row r="446" spans="2:2">
      <ns0:c r="B446" s="15"/>
    </ns0:row>
    <ns0:row r="447" spans="2:2">
      <ns0:c r="B447" s="15"/>
    </ns0:row>
    <ns0:row r="448" spans="2:2">
      <ns0:c r="B448" s="16"/>
    </ns0:row>
    <ns0:row r="449" spans="2:2">
      <ns0:c r="B449" s="15"/>
    </ns0:row>
    <ns0:row r="450" spans="2:2">
      <ns0:c r="B450" s="15"/>
    </ns0:row>
    <ns0:row r="451" spans="2:2">
      <ns0:c r="B451" s="16"/>
    </ns0:row>
    <ns0:row r="452" spans="2:2">
      <ns0:c r="B452" s="15"/>
    </ns0:row>
    <ns0:row r="453" spans="2:2">
      <ns0:c r="B453" s="15"/>
    </ns0:row>
    <ns0:row r="454" spans="2:2">
      <ns0:c r="B454" s="15"/>
    </ns0:row>
    <ns0:row r="455" spans="2:2">
      <ns0:c r="B455" s="15"/>
    </ns0:row>
    <ns0:row r="456" spans="2:2">
      <ns0:c r="B456" s="15"/>
    </ns0:row>
    <ns0:row r="457" spans="2:2">
      <ns0:c r="B457" s="15"/>
    </ns0:row>
    <ns0:row r="458" spans="2:2">
      <ns0:c r="B458" s="15"/>
    </ns0:row>
    <ns0:row r="459" spans="2:2">
      <ns0:c r="B459" s="15"/>
    </ns0:row>
    <ns0:row r="460" spans="2:2">
      <ns0:c r="B460" s="15"/>
    </ns0:row>
    <ns0:row r="461" spans="2:2">
      <ns0:c r="B461" s="15"/>
    </ns0:row>
    <ns0:row r="462" spans="2:2">
      <ns0:c r="B462" s="15"/>
    </ns0:row>
    <ns0:row r="463" spans="2:2">
      <ns0:c r="B463" s="15"/>
    </ns0:row>
    <ns0:row r="464" spans="2:2">
      <ns0:c r="B464" s="15"/>
    </ns0:row>
    <ns0:row r="465" spans="2:2">
      <ns0:c r="B465" s="15"/>
    </ns0:row>
    <ns0:row r="466" spans="2:2">
      <ns0:c r="B466" s="15"/>
    </ns0:row>
    <ns0:row r="467" spans="2:2">
      <ns0:c r="B467" s="15"/>
    </ns0:row>
    <ns0:row r="468" spans="2:2">
      <ns0:c r="B468" s="15"/>
    </ns0:row>
    <ns0:row r="469" spans="2:2">
      <ns0:c r="B469" s="15"/>
    </ns0:row>
    <ns0:row r="470" spans="2:2">
      <ns0:c r="B470" s="15"/>
    </ns0:row>
    <ns0:row r="471" spans="2:2">
      <ns0:c r="B471" s="15"/>
    </ns0:row>
    <ns0:row r="472" spans="2:2">
      <ns0:c r="B472" s="15"/>
    </ns0:row>
    <ns0:row r="473" spans="2:2">
      <ns0:c r="B473" s="15"/>
    </ns0:row>
    <ns0:row r="474" spans="2:2">
      <ns0:c r="B474" s="15"/>
    </ns0:row>
    <ns0:row r="475" spans="2:2">
      <ns0:c r="B475" s="15"/>
    </ns0:row>
    <ns0:row r="476" spans="2:2">
      <ns0:c r="B476" s="15"/>
    </ns0:row>
    <ns0:row r="477" spans="2:2">
      <ns0:c r="B477" s="15"/>
    </ns0:row>
    <ns0:row r="478" spans="2:2">
      <ns0:c r="B478" s="15"/>
    </ns0:row>
    <ns0:row r="479" spans="2:2">
      <ns0:c r="B479" s="15"/>
    </ns0:row>
    <ns0:row r="480" spans="2:2">
      <ns0:c r="B480" s="15"/>
    </ns0:row>
    <ns0:row r="481" spans="2:2">
      <ns0:c r="B481" s="15"/>
    </ns0:row>
    <ns0:row r="482" spans="2:2">
      <ns0:c r="B482" s="15"/>
    </ns0:row>
    <ns0:row r="483" spans="2:2">
      <ns0:c r="B483" s="15"/>
    </ns0:row>
    <ns0:row r="484" spans="2:2">
      <ns0:c r="B484" s="15"/>
    </ns0:row>
    <ns0:row r="485" spans="2:2">
      <ns0:c r="B485" s="15"/>
    </ns0:row>
    <ns0:row r="486" spans="2:2">
      <ns0:c r="B486" s="15"/>
    </ns0:row>
    <ns0:row r="487" spans="2:2">
      <ns0:c r="B487" s="15"/>
    </ns0:row>
    <ns0:row r="488" spans="2:2">
      <ns0:c r="B488" s="15"/>
    </ns0:row>
    <ns0:row r="489" spans="2:2">
      <ns0:c r="B489" s="15"/>
    </ns0:row>
    <ns0:row r="490" spans="2:2">
      <ns0:c r="B490" s="15"/>
    </ns0:row>
    <ns0:row r="491" spans="2:2">
      <ns0:c r="B491" s="15"/>
    </ns0:row>
    <ns0:row r="492" spans="2:2">
      <ns0:c r="B492" s="16"/>
    </ns0:row>
    <ns0:row r="493" spans="2:2">
      <ns0:c r="B493" s="15"/>
    </ns0:row>
    <ns0:row r="494" spans="2:2">
      <ns0:c r="B494" s="15"/>
    </ns0:row>
    <ns0:row r="495" spans="2:2">
      <ns0:c r="B495" s="15"/>
    </ns0:row>
    <ns0:row r="496" spans="2:2">
      <ns0:c r="B496" s="15"/>
    </ns0:row>
    <ns0:row r="497" spans="2:2">
      <ns0:c r="B497" s="15"/>
    </ns0:row>
    <ns0:row r="498" spans="2:2">
      <ns0:c r="B498" s="15"/>
    </ns0:row>
    <ns0:row r="499" spans="2:2">
      <ns0:c r="B499" s="15"/>
    </ns0:row>
    <ns0:row r="500" spans="2:2">
      <ns0:c r="B500" s="15"/>
    </ns0:row>
    <ns0:row r="501" spans="2:2">
      <ns0:c r="B501" s="15"/>
    </ns0:row>
    <ns0:row r="502" spans="2:2">
      <ns0:c r="B502" s="15"/>
    </ns0:row>
    <ns0:row r="503" spans="2:2">
      <ns0:c r="B503" s="15"/>
    </ns0:row>
    <ns0:row r="504" spans="2:2">
      <ns0:c r="B504" s="15"/>
    </ns0:row>
    <ns0:row r="505" spans="2:2">
      <ns0:c r="B505" s="15"/>
    </ns0:row>
    <ns0:row r="506" spans="2:2">
      <ns0:c r="B506" s="15"/>
    </ns0:row>
    <ns0:row r="507" spans="2:2">
      <ns0:c r="B507" s="15"/>
    </ns0:row>
    <ns0:row r="508" spans="2:2">
      <ns0:c r="B508" s="15"/>
    </ns0:row>
    <ns0:row r="509" spans="2:2">
      <ns0:c r="B509" s="15"/>
    </ns0:row>
    <ns0:row r="510" spans="2:2">
      <ns0:c r="B510" s="15"/>
    </ns0:row>
    <ns0:row r="511" spans="2:2">
      <ns0:c r="B511" s="15"/>
    </ns0:row>
    <ns0:row r="512" spans="2:2">
      <ns0:c r="B512" s="15"/>
    </ns0:row>
    <ns0:row r="513" spans="2:2">
      <ns0:c r="B513" s="15"/>
    </ns0:row>
    <ns0:row r="514" spans="2:2">
      <ns0:c r="B514" s="15"/>
    </ns0:row>
    <ns0:row r="515" spans="2:2">
      <ns0:c r="B515" s="15"/>
    </ns0:row>
    <ns0:row r="516" spans="2:2">
      <ns0:c r="B516" s="15"/>
    </ns0:row>
    <ns0:row r="517" spans="2:2">
      <ns0:c r="B517" s="15"/>
    </ns0:row>
    <ns0:row r="518" spans="2:2">
      <ns0:c r="B518" s="15"/>
    </ns0:row>
    <ns0:row r="519" spans="2:2">
      <ns0:c r="B519" s="15"/>
    </ns0:row>
    <ns0:row r="520" spans="2:2">
      <ns0:c r="B520" s="15"/>
    </ns0:row>
    <ns0:row r="521" spans="2:2">
      <ns0:c r="B521" s="15"/>
    </ns0:row>
    <ns0:row r="522" spans="2:2">
      <ns0:c r="B522" s="15"/>
    </ns0:row>
    <ns0:row r="523" spans="2:2">
      <ns0:c r="B523" s="15"/>
    </ns0:row>
    <ns0:row r="524" spans="2:2">
      <ns0:c r="B524" s="15"/>
    </ns0:row>
    <ns0:row r="525" spans="2:2">
      <ns0:c r="B525" s="15"/>
    </ns0:row>
    <ns0:row r="526" spans="2:2">
      <ns0:c r="B526" s="15"/>
    </ns0:row>
    <ns0:row r="527" spans="2:2">
      <ns0:c r="B527" s="15"/>
    </ns0:row>
    <ns0:row r="528" spans="2:2">
      <ns0:c r="B528" s="15"/>
    </ns0:row>
    <ns0:row r="529" spans="2:2">
      <ns0:c r="B529" s="15"/>
    </ns0:row>
    <ns0:row r="530" spans="2:2">
      <ns0:c r="B530" s="15"/>
    </ns0:row>
    <ns0:row r="531" spans="2:2">
      <ns0:c r="B531" s="15"/>
    </ns0:row>
    <ns0:row r="532" spans="2:2">
      <ns0:c r="B532" s="15"/>
    </ns0:row>
    <ns0:row r="533" spans="2:2">
      <ns0:c r="B533" s="15"/>
    </ns0:row>
    <ns0:row r="534" spans="2:2">
      <ns0:c r="B534" s="15"/>
    </ns0:row>
    <ns0:row r="535" spans="2:2">
      <ns0:c r="B535" s="15"/>
    </ns0:row>
    <ns0:row r="536" spans="2:2">
      <ns0:c r="B536" s="15"/>
    </ns0:row>
    <ns0:row r="537" spans="2:2">
      <ns0:c r="B537" s="15"/>
    </ns0:row>
    <ns0:row r="538" spans="2:2">
      <ns0:c r="B538" s="15"/>
    </ns0:row>
    <ns0:row r="539" spans="2:2">
      <ns0:c r="B539" s="15"/>
    </ns0:row>
    <ns0:row r="540" spans="2:2">
      <ns0:c r="B540" s="15"/>
    </ns0:row>
    <ns0:row r="541" spans="2:2">
      <ns0:c r="B541" s="15"/>
    </ns0:row>
    <ns0:row r="542" spans="2:2">
      <ns0:c r="B542" s="15"/>
    </ns0:row>
    <ns0:row r="543" spans="2:2">
      <ns0:c r="B543" s="15"/>
    </ns0:row>
    <ns0:row r="544" spans="2:2">
      <ns0:c r="B544" s="15"/>
    </ns0:row>
    <ns0:row r="545" spans="2:2">
      <ns0:c r="B545" s="15"/>
    </ns0:row>
    <ns0:row r="546" spans="2:2">
      <ns0:c r="B546" s="15"/>
    </ns0:row>
    <ns0:row r="547" spans="2:2">
      <ns0:c r="B547" s="15"/>
    </ns0:row>
    <ns0:row r="548" spans="2:2">
      <ns0:c r="B548" s="15"/>
    </ns0:row>
    <ns0:row r="549" spans="2:2">
      <ns0:c r="B549" s="15"/>
    </ns0:row>
    <ns0:row r="550" spans="2:2">
      <ns0:c r="B550" s="16"/>
    </ns0:row>
    <ns0:row r="551" spans="2:2">
      <ns0:c r="B551" s="15"/>
    </ns0:row>
    <ns0:row r="552" spans="2:2">
      <ns0:c r="B552" s="15"/>
    </ns0:row>
    <ns0:row r="553" spans="2:2">
      <ns0:c r="B553" s="15"/>
    </ns0:row>
    <ns0:row r="554" spans="2:2">
      <ns0:c r="B554" s="15"/>
    </ns0:row>
    <ns0:row r="555" spans="2:2">
      <ns0:c r="B555" s="15"/>
    </ns0:row>
    <ns0:row r="556" spans="2:2">
      <ns0:c r="B556" s="15"/>
    </ns0:row>
    <ns0:row r="557" spans="2:2">
      <ns0:c r="B557" s="15"/>
    </ns0:row>
    <ns0:row r="558" spans="2:2">
      <ns0:c r="B558" s="15"/>
    </ns0:row>
    <ns0:row r="559" spans="2:2">
      <ns0:c r="B559" s="15"/>
    </ns0:row>
    <ns0:row r="560" spans="2:2">
      <ns0:c r="B560" s="15"/>
    </ns0:row>
    <ns0:row r="561" spans="2:2">
      <ns0:c r="B561" s="15"/>
    </ns0:row>
    <ns0:row r="562" spans="2:2">
      <ns0:c r="B562" s="15"/>
    </ns0:row>
    <ns0:row r="563" spans="2:2">
      <ns0:c r="B563" s="15"/>
    </ns0:row>
    <ns0:row r="564" spans="2:2">
      <ns0:c r="B564" s="15"/>
    </ns0:row>
    <ns0:row r="565" spans="2:2">
      <ns0:c r="B565" s="15"/>
    </ns0:row>
    <ns0:row r="566" spans="2:2">
      <ns0:c r="B566" s="15"/>
    </ns0:row>
    <ns0:row r="567" spans="2:2">
      <ns0:c r="B567" s="15"/>
    </ns0:row>
    <ns0:row r="568" spans="2:2">
      <ns0:c r="B568" s="15"/>
    </ns0:row>
    <ns0:row r="569" spans="2:2">
      <ns0:c r="B569" s="15"/>
    </ns0:row>
    <ns0:row r="570" spans="2:2">
      <ns0:c r="B570" s="15"/>
    </ns0:row>
    <ns0:row r="571" spans="2:2">
      <ns0:c r="B571" s="15"/>
    </ns0:row>
    <ns0:row r="572" spans="2:2">
      <ns0:c r="B572" s="15"/>
    </ns0:row>
    <ns0:row r="573" spans="2:2">
      <ns0:c r="B573" s="15"/>
    </ns0:row>
    <ns0:row r="574" spans="2:2">
      <ns0:c r="B574" s="15"/>
    </ns0:row>
    <ns0:row r="575" spans="2:2">
      <ns0:c r="B575" s="15"/>
    </ns0:row>
    <ns0:row r="576" spans="2:2">
      <ns0:c r="B576" s="15"/>
    </ns0:row>
    <ns0:row r="577" spans="2:2">
      <ns0:c r="B577" s="15"/>
    </ns0:row>
    <ns0:row r="578" spans="2:2">
      <ns0:c r="B578" s="15"/>
    </ns0:row>
    <ns0:row r="579" spans="2:2">
      <ns0:c r="B579" s="15"/>
    </ns0:row>
    <ns0:row r="580" spans="2:2">
      <ns0:c r="B580" s="15"/>
    </ns0:row>
    <ns0:row r="581" spans="2:2">
      <ns0:c r="B581" s="15"/>
    </ns0:row>
    <ns0:row r="582" spans="2:2">
      <ns0:c r="B582" s="15"/>
    </ns0:row>
    <ns0:row r="583" spans="2:2">
      <ns0:c r="B583" s="15"/>
    </ns0:row>
    <ns0:row r="584" spans="2:2">
      <ns0:c r="B584" s="15"/>
    </ns0:row>
    <ns0:row r="585" spans="2:2">
      <ns0:c r="B585" s="15"/>
    </ns0:row>
    <ns0:row r="586" spans="2:2">
      <ns0:c r="B586" s="15"/>
    </ns0:row>
    <ns0:row r="587" spans="2:2">
      <ns0:c r="B587" s="15"/>
    </ns0:row>
    <ns0:row r="588" spans="2:2">
      <ns0:c r="B588" s="15"/>
    </ns0:row>
    <ns0:row r="589" spans="2:2">
      <ns0:c r="B589" s="15"/>
    </ns0:row>
    <ns0:row r="590" spans="2:2">
      <ns0:c r="B590" s="15"/>
    </ns0:row>
    <ns0:row r="591" spans="2:2">
      <ns0:c r="B591" s="15"/>
    </ns0:row>
    <ns0:row r="592" spans="2:2">
      <ns0:c r="B592" s="15"/>
    </ns0:row>
    <ns0:row r="593" spans="2:2">
      <ns0:c r="B593" s="15"/>
    </ns0:row>
    <ns0:row r="594" spans="2:2">
      <ns0:c r="B594" s="15"/>
    </ns0:row>
    <ns0:row r="595" spans="2:2">
      <ns0:c r="B595" s="16"/>
    </ns0:row>
    <ns0:row r="596" spans="2:2">
      <ns0:c r="B596" s="15"/>
    </ns0:row>
    <ns0:row r="597" spans="2:2">
      <ns0:c r="B597" s="15"/>
    </ns0:row>
    <ns0:row r="598" spans="2:2">
      <ns0:c r="B598" s="15"/>
    </ns0:row>
    <ns0:row r="599" spans="2:2">
      <ns0:c r="B599" s="15"/>
    </ns0:row>
    <ns0:row r="600" spans="2:2">
      <ns0:c r="B600" s="15"/>
    </ns0:row>
    <ns0:row r="601" spans="2:2">
      <ns0:c r="B601" s="15"/>
    </ns0:row>
    <ns0:row r="602" spans="2:2">
      <ns0:c r="B602" s="15"/>
    </ns0:row>
    <ns0:row r="603" spans="2:2">
      <ns0:c r="B603" s="15"/>
    </ns0:row>
    <ns0:row r="604" spans="2:2">
      <ns0:c r="B604" s="15"/>
    </ns0:row>
    <ns0:row r="605" spans="2:2">
      <ns0:c r="B605" s="15"/>
    </ns0:row>
    <ns0:row r="606" spans="2:2">
      <ns0:c r="B606" s="15"/>
    </ns0:row>
    <ns0:row r="607" spans="2:2">
      <ns0:c r="B607" s="15"/>
    </ns0:row>
    <ns0:row r="608" spans="2:2">
      <ns0:c r="B608" s="15"/>
    </ns0:row>
    <ns0:row r="609" spans="2:2">
      <ns0:c r="B609" s="15"/>
    </ns0:row>
    <ns0:row r="610" spans="2:2">
      <ns0:c r="B610" s="15"/>
    </ns0:row>
    <ns0:row r="611" spans="2:2">
      <ns0:c r="B611" s="15"/>
    </ns0:row>
    <ns0:row r="612" spans="2:2">
      <ns0:c r="B612" s="15"/>
    </ns0:row>
    <ns0:row r="613" spans="2:2">
      <ns0:c r="B613" s="15"/>
    </ns0:row>
    <ns0:row r="614" spans="2:2">
      <ns0:c r="B614" s="15"/>
    </ns0:row>
    <ns0:row r="615" spans="2:2">
      <ns0:c r="B615" s="15"/>
    </ns0:row>
    <ns0:row r="616" spans="2:2">
      <ns0:c r="B616" s="15"/>
    </ns0:row>
    <ns0:row r="617" spans="2:2">
      <ns0:c r="B617" s="15"/>
    </ns0:row>
    <ns0:row r="618" spans="2:2">
      <ns0:c r="B618" s="15"/>
    </ns0:row>
    <ns0:row r="619" spans="2:2">
      <ns0:c r="B619" s="15"/>
    </ns0:row>
    <ns0:row r="620" spans="2:2">
      <ns0:c r="B620" s="15"/>
    </ns0:row>
    <ns0:row r="621" spans="2:2">
      <ns0:c r="B621" s="15"/>
    </ns0:row>
    <ns0:row r="622" spans="2:2">
      <ns0:c r="B622" s="15"/>
    </ns0:row>
    <ns0:row r="623" spans="2:2">
      <ns0:c r="B623" s="15"/>
    </ns0:row>
    <ns0:row r="624" spans="2:2">
      <ns0:c r="B624" s="15"/>
    </ns0:row>
    <ns0:row r="625" spans="2:2">
      <ns0:c r="B625" s="15"/>
    </ns0:row>
    <ns0:row r="626" spans="2:2">
      <ns0:c r="B626" s="15"/>
    </ns0:row>
    <ns0:row r="627" spans="2:2">
      <ns0:c r="B627" s="15"/>
    </ns0:row>
    <ns0:row r="628" spans="2:2">
      <ns0:c r="B628" s="15"/>
    </ns0:row>
    <ns0:row r="629" spans="2:2">
      <ns0:c r="B629" s="15"/>
    </ns0:row>
    <ns0:row r="630" spans="2:2">
      <ns0:c r="B630" s="15"/>
    </ns0:row>
    <ns0:row r="631" spans="2:2">
      <ns0:c r="B631" s="15"/>
    </ns0:row>
    <ns0:row r="632" spans="2:2">
      <ns0:c r="B632" s="15"/>
    </ns0:row>
    <ns0:row r="633" spans="2:2">
      <ns0:c r="B633" s="15"/>
    </ns0:row>
    <ns0:row r="634" spans="2:2">
      <ns0:c r="B634" s="15"/>
    </ns0:row>
    <ns0:row r="635" spans="2:2">
      <ns0:c r="B635" s="15"/>
    </ns0:row>
    <ns0:row r="636" spans="2:2">
      <ns0:c r="B636" s="15"/>
    </ns0:row>
    <ns0:row r="637" spans="2:2">
      <ns0:c r="B637" s="15"/>
    </ns0:row>
    <ns0:row r="638" spans="2:2">
      <ns0:c r="B638" s="15"/>
    </ns0:row>
    <ns0:row r="639" spans="2:2">
      <ns0:c r="B639" s="15"/>
    </ns0:row>
    <ns0:row r="640" spans="2:2">
      <ns0:c r="B640" s="15"/>
    </ns0:row>
    <ns0:row r="641" spans="2:2">
      <ns0:c r="B641" s="15"/>
    </ns0:row>
    <ns0:row r="642" spans="2:2">
      <ns0:c r="B642" s="15"/>
    </ns0:row>
    <ns0:row r="643" spans="2:2">
      <ns0:c r="B643" s="15"/>
    </ns0:row>
    <ns0:row r="644" spans="2:2">
      <ns0:c r="B644" s="15"/>
    </ns0:row>
    <ns0:row r="645" spans="2:2">
      <ns0:c r="B645" s="15"/>
    </ns0:row>
    <ns0:row r="646" spans="2:2">
      <ns0:c r="B646" s="15"/>
    </ns0:row>
    <ns0:row r="647" spans="2:2">
      <ns0:c r="B647" s="15"/>
    </ns0:row>
  </ns0:sheetData>
  <ns0:sheetProtection formatCells="false" formatColumns="false" formatRows="false" insertColumns="false" insertRows="false" insertHyperlinks="false" deleteColumns="false" deleteRows="false" sort="false" autoFilter="false" pivotTables="false"/>
  <ns0:mergeCells count="2">
    <ns0:mergeCell ref="B75:I75"/>
    <ns0:mergeCell ref="C12:I12"/>
  </ns0:mergeCells>
  <ns0:conditionalFormatting sqref="A77 C77:J77 A78:J1048576 A15:A73 A13:I13 A1:XFD11 A74:XFD74 J12:XFD73 A14:B14 A12:B12 K77:XFD1048576">
    <ns0:cfRule type="cellIs" dxfId="149" priority="35" operator="between">
      <ns0:formula>1</ns0:formula>
      <ns0:formula>3</ns0:formula>
    </ns0:cfRule>
  </ns0:conditionalFormatting>
  <ns0:conditionalFormatting sqref="B77">
    <ns0:cfRule type="cellIs" dxfId="148" priority="33" operator="between">
      <ns0:formula>1</ns0:formula>
      <ns0:formula>3</ns0:formula>
    </ns0:cfRule>
  </ns0:conditionalFormatting>
  <ns0:conditionalFormatting sqref="I59:I73">
    <ns0:cfRule type="cellIs" dxfId="147" priority="2" operator="between">
      <ns0:formula>1</ns0:formula>
      <ns0:formula>3</ns0:formula>
    </ns0:cfRule>
  </ns0:conditionalFormatting>
  <ns0:conditionalFormatting sqref="C14:C28">
    <ns0:cfRule type="cellIs" dxfId="146" priority="30" operator="between">
      <ns0:formula>1</ns0:formula>
      <ns0:formula>3</ns0:formula>
    </ns0:cfRule>
  </ns0:conditionalFormatting>
  <ns0:conditionalFormatting sqref="C29:C43">
    <ns0:cfRule type="cellIs" dxfId="145" priority="29" operator="between">
      <ns0:formula>1</ns0:formula>
      <ns0:formula>3</ns0:formula>
    </ns0:cfRule>
  </ns0:conditionalFormatting>
  <ns0:conditionalFormatting sqref="C44:C58">
    <ns0:cfRule type="cellIs" dxfId="144" priority="28" operator="between">
      <ns0:formula>1</ns0:formula>
      <ns0:formula>3</ns0:formula>
    </ns0:cfRule>
  </ns0:conditionalFormatting>
  <ns0:conditionalFormatting sqref="C59:C73">
    <ns0:cfRule type="cellIs" dxfId="143" priority="27" operator="between">
      <ns0:formula>1</ns0:formula>
      <ns0:formula>3</ns0:formula>
    </ns0:cfRule>
  </ns0:conditionalFormatting>
  <ns0:conditionalFormatting sqref="D59:D73">
    <ns0:cfRule type="cellIs" dxfId="142" priority="22" operator="between">
      <ns0:formula>1</ns0:formula>
      <ns0:formula>3</ns0:formula>
    </ns0:cfRule>
  </ns0:conditionalFormatting>
  <ns0:conditionalFormatting sqref="D14:D28">
    <ns0:cfRule type="cellIs" dxfId="141" priority="25" operator="between">
      <ns0:formula>1</ns0:formula>
      <ns0:formula>3</ns0:formula>
    </ns0:cfRule>
  </ns0:conditionalFormatting>
  <ns0:conditionalFormatting sqref="D29:D43">
    <ns0:cfRule type="cellIs" dxfId="140" priority="24" operator="between">
      <ns0:formula>1</ns0:formula>
      <ns0:formula>3</ns0:formula>
    </ns0:cfRule>
  </ns0:conditionalFormatting>
  <ns0:conditionalFormatting sqref="D44:D58">
    <ns0:cfRule type="cellIs" dxfId="139" priority="23" operator="between">
      <ns0:formula>1</ns0:formula>
      <ns0:formula>3</ns0:formula>
    </ns0:cfRule>
  </ns0:conditionalFormatting>
  <ns0:conditionalFormatting sqref="E14:E28">
    <ns0:cfRule type="cellIs" dxfId="138" priority="21" operator="between">
      <ns0:formula>1</ns0:formula>
      <ns0:formula>3</ns0:formula>
    </ns0:cfRule>
  </ns0:conditionalFormatting>
  <ns0:conditionalFormatting sqref="E29:E43">
    <ns0:cfRule type="cellIs" dxfId="137" priority="20" operator="between">
      <ns0:formula>1</ns0:formula>
      <ns0:formula>3</ns0:formula>
    </ns0:cfRule>
  </ns0:conditionalFormatting>
  <ns0:conditionalFormatting sqref="E44:E58">
    <ns0:cfRule type="cellIs" dxfId="136" priority="19" operator="between">
      <ns0:formula>1</ns0:formula>
      <ns0:formula>3</ns0:formula>
    </ns0:cfRule>
  </ns0:conditionalFormatting>
  <ns0:conditionalFormatting sqref="E59:E73">
    <ns0:cfRule type="cellIs" dxfId="135" priority="18" operator="between">
      <ns0:formula>1</ns0:formula>
      <ns0:formula>3</ns0:formula>
    </ns0:cfRule>
  </ns0:conditionalFormatting>
  <ns0:conditionalFormatting sqref="F14:F28">
    <ns0:cfRule type="cellIs" dxfId="134" priority="17" operator="between">
      <ns0:formula>1</ns0:formula>
      <ns0:formula>3</ns0:formula>
    </ns0:cfRule>
  </ns0:conditionalFormatting>
  <ns0:conditionalFormatting sqref="F29:F43">
    <ns0:cfRule type="cellIs" dxfId="133" priority="16" operator="between">
      <ns0:formula>1</ns0:formula>
      <ns0:formula>3</ns0:formula>
    </ns0:cfRule>
  </ns0:conditionalFormatting>
  <ns0:conditionalFormatting sqref="F44:F58">
    <ns0:cfRule type="cellIs" dxfId="132" priority="15" operator="between">
      <ns0:formula>1</ns0:formula>
      <ns0:formula>3</ns0:formula>
    </ns0:cfRule>
  </ns0:conditionalFormatting>
  <ns0:conditionalFormatting sqref="F59:F73">
    <ns0:cfRule type="cellIs" dxfId="131" priority="14" operator="between">
      <ns0:formula>1</ns0:formula>
      <ns0:formula>3</ns0:formula>
    </ns0:cfRule>
  </ns0:conditionalFormatting>
  <ns0:conditionalFormatting sqref="G14:G28">
    <ns0:cfRule type="cellIs" dxfId="130" priority="13" operator="between">
      <ns0:formula>1</ns0:formula>
      <ns0:formula>3</ns0:formula>
    </ns0:cfRule>
  </ns0:conditionalFormatting>
  <ns0:conditionalFormatting sqref="G29:G43">
    <ns0:cfRule type="cellIs" dxfId="129" priority="12" operator="between">
      <ns0:formula>1</ns0:formula>
      <ns0:formula>3</ns0:formula>
    </ns0:cfRule>
  </ns0:conditionalFormatting>
  <ns0:conditionalFormatting sqref="G44:G58">
    <ns0:cfRule type="cellIs" dxfId="128" priority="11" operator="between">
      <ns0:formula>1</ns0:formula>
      <ns0:formula>3</ns0:formula>
    </ns0:cfRule>
  </ns0:conditionalFormatting>
  <ns0:conditionalFormatting sqref="G59:G73">
    <ns0:cfRule type="cellIs" dxfId="127" priority="10" operator="between">
      <ns0:formula>1</ns0:formula>
      <ns0:formula>3</ns0:formula>
    </ns0:cfRule>
  </ns0:conditionalFormatting>
  <ns0:conditionalFormatting sqref="H14:H28">
    <ns0:cfRule type="cellIs" dxfId="126" priority="9" operator="between">
      <ns0:formula>1</ns0:formula>
      <ns0:formula>3</ns0:formula>
    </ns0:cfRule>
  </ns0:conditionalFormatting>
  <ns0:conditionalFormatting sqref="H29:H43">
    <ns0:cfRule type="cellIs" dxfId="125" priority="8" operator="between">
      <ns0:formula>1</ns0:formula>
      <ns0:formula>3</ns0:formula>
    </ns0:cfRule>
  </ns0:conditionalFormatting>
  <ns0:conditionalFormatting sqref="H44:H58">
    <ns0:cfRule type="cellIs" dxfId="124" priority="7" operator="between">
      <ns0:formula>1</ns0:formula>
      <ns0:formula>3</ns0:formula>
    </ns0:cfRule>
  </ns0:conditionalFormatting>
  <ns0:conditionalFormatting sqref="H59:H73">
    <ns0:cfRule type="cellIs" dxfId="123" priority="6" operator="between">
      <ns0:formula>1</ns0:formula>
      <ns0:formula>3</ns0:formula>
    </ns0:cfRule>
  </ns0:conditionalFormatting>
  <ns0:conditionalFormatting sqref="I14:I28">
    <ns0:cfRule type="cellIs" dxfId="122" priority="5" operator="between">
      <ns0:formula>1</ns0:formula>
      <ns0:formula>3</ns0:formula>
    </ns0:cfRule>
  </ns0:conditionalFormatting>
  <ns0:conditionalFormatting sqref="I29:I43">
    <ns0:cfRule type="cellIs" dxfId="121" priority="4" operator="between">
      <ns0:formula>1</ns0:formula>
      <ns0:formula>3</ns0:formula>
    </ns0:cfRule>
  </ns0:conditionalFormatting>
  <ns0:conditionalFormatting sqref="I44:I58">
    <ns0:cfRule type="cellIs" dxfId="120" priority="3" operator="between">
      <ns0:formula>1</ns0:formula>
      <ns0:formula>3</ns0:formula>
    </ns0:cfRule>
  </ns0:conditionalFormatting>
  <ns0:conditionalFormatting sqref="A76:XFD76 A75:B75 J75:XFD75">
    <ns0:cfRule type="cellIs" dxfId="119" priority="1" operator="between">
      <ns0:formula>1</ns0:formula>
      <ns0:formula>3</ns0:formula>
    </ns0:cfRule>
  </ns0:conditionalFormatting>
  <ns0:pageMargins left="0.7" right="0.7" top="0.75" bottom="0.75" header="0.3" footer="0.3"/>
  <ns0:pageSetup paperSize="9" orientation="portrait" r:id="rId1"/>
  <ns0:ignoredErrors>
    <ns0:ignoredError sqref="B16 B31 B46 B61" twoDigitTextYear="true"/>
  </ns0:ignoredErrors>
  <ns0:drawing r:id="rId2"/>
</ns0:worksheet>
</file>

<file path=docProps/app.xml><?xml version="1.0" encoding="utf-8"?>
<properties:Properties xmlns:vt="http://schemas.openxmlformats.org/officeDocument/2006/docPropsVTypes" xmlns:properties="http://schemas.openxmlformats.org/officeDocument/2006/extended-properties">
  <properties:Company/>
  <properties:ScaleCrop>false</properties:ScaleCrop>
  <properties:HeadingPairs>
    <vt:vector baseType="variant" size="2">
      <vt:variant>
        <vt:lpstr>Worksheets</vt:lpstr>
      </vt:variant>
      <vt:variant>
        <vt:i4>14</vt:i4>
      </vt:variant>
    </vt:vector>
  </properties:HeadingPairs>
  <properties:TitlesOfParts>
    <vt:vector baseType="lpstr" size="14">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2016-01-11T02:31:49Z</dcterms:created>
  <dc:creator/>
  <cp:lastModifiedBy/>
  <dcterms:modified xmlns:xsi="http://www.w3.org/2001/XMLSchema-instance" xsi:type="dcterms:W3CDTF">2016-09-21T05:29:09Z</dcterms:modified>
</cp:coreProperties>
</file>