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Z:\2 Operations\2016\Q4 - Jan-Dec 2016\4. Validation\4. Final data cubes\"/>
    </mc:Choice>
  </mc:AlternateContent>
  <ns0:bookViews>
    <ns0:workbookView showVerticalScroll="false" xWindow="0" yWindow="0" windowWidth="28800" windowHeight="12435" tabRatio="784"/>
  </ns0:bookViews>
  <ns0:sheets>
    <ns0:sheet name="Contents" sheetId="16" r:id="rId1"/>
    <ns0:sheet name="Table 1" sheetId="2" r:id="rId2"/>
    <ns0:sheet name="Table 2" sheetId="10" r:id="rId3"/>
    <ns0:sheet name="Table 3" sheetId="5" r:id="rId4"/>
    <ns0:sheet name="Table 4" sheetId="7" r:id="rId5"/>
    <ns0:sheet name="Table 5" sheetId="11" r:id="rId6"/>
    <ns0:sheet name="Table 6" sheetId="15" r:id="rId7"/>
  </ns0:sheets>
  <ns0:definedNames>
    <ns0:definedName name="_AMO_UniqueIdentifier" localSheetId="0" hidden="true">"'ad2efd30-bd36-4d13-b605-f3c2be80f3c5'"</ns0:definedName>
    <ns0:definedName name="_AMO_UniqueIdentifier" hidden="true">"'f762f5f5-4a53-45ef-b329-5c1a241a37b7'"</ns0:definedName>
    <ns0:definedName name="_xlnm._FilterDatabase" localSheetId="1" hidden="true">'Table 1'!#REF!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Print_Area" localSheetId="0">Contents!$A$1:$R$29</ns0:definedName>
    <ns0:definedName name="_xlnm.Print_Area" localSheetId="1">'Table 1'!$A$1:$I$35</ns0:definedName>
    <ns0:definedName name="_xlnm.Print_Area" localSheetId="2">'Table 2'!$A$1:$O$18</ns0:definedName>
    <ns0:definedName name="_xlnm.Print_Area" localSheetId="3">'Table 3'!$A$1:$J$104</ns0:definedName>
    <ns0:definedName name="_xlnm.Print_Area" localSheetId="4">'Table 4'!$A$1:$J$105</ns0:definedName>
    <ns0:definedName name="_xlnm.Print_Area" localSheetId="5">'Table 5'!$A$1:$J$67</ns0:definedName>
    <ns0:definedName name="_xlnm.Print_Area" localSheetId="6">'Table 6'!$A$1:$J$68</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<ns0:sst xmlns:ns0="http://schemas.openxmlformats.org/spreadsheetml/2006/main" xmlns:r="http://schemas.openxmlformats.org/officeDocument/2006/relationships" xmlns:mc="http://schemas.openxmlformats.org/markup-compatibility/2006" xmlns:xdr="http://schemas.openxmlformats.org/drawingml/2006/spreadsheetDrawing" count="379" uniqueCount="180">
  <ns0:si>
    <ns0:t>Sub total</ns0:t>
  </ns0:si>
  <ns0:si>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</ns0:si>
  <ns0:si>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Eastern Region</ns0:t>
  </ns0:si>
  <ns0:si>
    <ns0:t>Southern Metro Region</ns0:t>
  </ns0:si>
  <ns0:si>
    <ns0:t>Western Region</ns0:t>
  </ns0:si>
  <ns0:si>
    <ns0:t>Note: Estimated resident population, for years preceding the current year, are taken from the Australian Bureau of Statistics (ABS), Regional Population Growth, Australia (cat. no. 3218.0)  - as at 30 June. As ABS data is not available for the current year's rates to be calculated, the CSA uses estimates created by the Victorian Government’s ‘Victoria in future’ report.</ns0:t>
  </ns0:si>
  <ns0:si>
    <ns0:t>Males</ns0:t>
  </ns0:si>
  <ns0:si>
    <ns0:t>0–4</ns0:t>
  </ns0:si>
  <ns0:si>
    <ns0:t>5–9</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</ns0:si>
  <ns0:si>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</ns0:si>
  <ns0:si>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</ns0:si>
  <ns0:si>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</ns0:si>
  <ns0:si>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</ns0:si>
  <ns0:si>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</ns0:si>
  <ns0:si>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</ns0:si>
  <ns0:si>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</ns0:si>
  <ns0:si>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</ns0:si>
  <ns0:si>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</ns0:si>
  <ns0:si>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</ns0:si>
  <ns0:si>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</ns0:si>
  <ns0:si>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65 years and over</ns0:t>
  </ns0:si>
  <ns0:si>
    <ns0:t>Females</ns0:t>
  </ns0:si>
  <ns0:si>
    <ns0:t>Contents</ns0:t>
  </ns0:si>
  <ns0:si>
    <ns0:t>Table 1</ns0:t>
  </ns0:si>
  <ns0:si>
    <ns0:t>Table 2</ns0:t>
  </ns0:si>
  <ns0:si>
    <ns0:t>Table 3</ns0:t>
  </ns0:si>
  <ns0:si>
    <ns0:t>Table 4</ns0:t>
  </ns0:si>
  <ns0:si>
    <ns0:t>Table 5</ns0:t>
  </ns0:si>
  <ns0:si>
    <ns0:t>Notes</ns0:t>
  </ns0:si>
  <ns0:si>
    <ns0:t>This work is licenced under a Creative Commons Attribution 4.0 International License. When reporting this data you must attribute the Crime Statistics Agency (or CSA) as the source.</ns0:t>
  </ns0:si>
  <ns0:si>
    <ns0:t>Offences in the data tables are grouped according to the CSA offence classification. For more information about the types of offences included in each category, refer to the classification on the CSA website</ns0:t>
  </ns0:si>
  <ns0:si>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</ns0:si>
  <ns0:si>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</ns0:si>
  <ns0:si>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</ns0:si>
  <ns0:si>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</ns0:si>
  <ns0:si>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t>North West Metro Region</ns0:t>
  </ns0:si>
  <ns0:si>
    <ns0:t>Table 6</ns0:t>
  </ns0:si>
  <ns0:si>
    <ns0:t>Total incidents</ns0:t>
  </ns0:si>
  <ns0:si>
    <ns0:t>Total family incident rate per 100,000 population</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</ns0:si>
  <ns0:si>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</ns0:si>
  <ns0:si>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</ns0:si>
  <ns0:si>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</ns0:si>
  <ns0:si>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</ns0:si>
  <ns0:si>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</ns0:si>
  <ns0:si>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</ns0:si>
  <ns0:si>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</ns0:si>
  <ns0:si>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</ns0:si>
  <ns0:si>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</ns0:si>
  <ns0:si>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</ns0:si>
  <ns0:si>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Nilumbik</ns0:t>
  </ns0:si>
  <ns0:si>
    <ns0:t>Whittlesea</ns0:t>
  </ns0:si>
  <ns0:si>
    <ns0:t>Wyndham</ns0:t>
  </ns0:si>
  <ns0:si>
    <ns0:t>Yarra</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</ns0:si>
  <ns0:si>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</ns0:si>
  <ns0:si>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</ns0:si>
  <ns0:si>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</ns0:si>
  <ns0:si>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</ns0:si>
  <ns0:si>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</ns0:si>
  <ns0:si>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</ns0:si>
  <ns0:si>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</ns0:si>
  <ns0:si>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</ns0:si>
  <ns0:si>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</ns0:si>
  <ns0:si>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</ns0:si>
  <ns0:si>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</ns0:si>
  <ns0:si>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</ns0:si>
  <ns0:si>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</ns0:si>
  <ns0:si>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</ns0:si>
  <ns0:si>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</ns0:si>
  <ns0:si>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</ns0:si>
  <ns0:si>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</ns0:si>
  <ns0:si>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</ns0:si>
  <ns0:si>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</ns0:si>
  <ns0:si>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</ns0:si>
  <ns0:si>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</ns0:si>
  <ns0:si>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</ns0:si>
  <ns0:si>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</ns0:si>
  <ns0:si>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</ns0:si>
  <ns0:si>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</ns0:si>
  <ns0:si>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</ns0:si>
  <ns0:si>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</ns0:si>
  <ns0:si>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</ns0:si>
  <ns0:si>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</ns0:si>
  <ns0:si>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</ns0:si>
  <ns0:si>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</ns0:si>
  <ns0:si>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</ns0:si>
  <ns0:si>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</ns0:si>
  <ns0:si>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</ns0:si>
  <ns0:si>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</ns0:si>
  <ns0:si>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</ns0:si>
  <ns0:si>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</ns0:si>
  <ns0:si>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</ns0:si>
  <ns0:si>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</ns0:si>
  <ns0:si>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</ns0:si>
  <ns0:si>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</ns0:si>
  <ns0:si>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</ns0:si>
  <ns0:si>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</ns0:si>
  <ns0:si>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</ns0:si>
  <ns0:si>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</ns0:si>
  <ns0:si>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</ns0:si>
  <ns0:si>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</ns0:si>
  <ns0:si>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</ns0:si>
  <ns0:si>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</ns0:si>
  <ns0:si>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</ns0:si>
  <ns0:si>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</ns0:si>
  <ns0:si>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</ns0:si>
  <ns0:si>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</ns0:si>
  <ns0:si>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</ns0:si>
  <ns0:si>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</ns0:si>
  <ns0:si>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</ns0:si>
  <ns0:si>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</ns0:si>
  <ns0:si>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</ns0:si>
  <ns0:si>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</ns0:si>
  <ns0:si>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</ns0:si>
  <ns0:si>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</ns0:si>
  <ns0:si>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</ns0:si>
  <ns0:si>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Warnambool</ns0:t>
  </ns0:si>
  <ns0:si>
    <ns0:t>West Wimmera</ns0:t>
  </ns0:si>
  <ns0:si>
    <ns0:t>Yarriambiack</ns0:t>
  </ns0:si>
  <ns0:si>
    <ns0:t>Family incidents</ns0:t>
  </ns0:si>
  <ns0:si>
    <ns0:t>Family incidents recorded</ns0:t>
  </ns0:si>
  <ns0:si>
    <ns0:t>Incidents where FVSN issued</ns0:t>
  </ns0:si>
  <ns0:si>
    <ns0:t>Incidents where FVSN not issued</ns0:t>
  </ns0:si>
  <ns0:si>
    <ns0:t>Incidents where IVO applied for</ns0:t>
  </ns0:si>
  <ns0:si>
    <ns0:t>Incidents where IVO not applied for</ns0:t>
  </ns0:si>
  <ns0:si>
    <ns0:t>Incidents where either IVO applied for or FVSN issued</ns0:t>
  </ns0:si>
  <ns0:si>
    <ns0:t>Incidents where charges laid</ns0:t>
  </ns0:si>
  <ns0:si>
    <ns0:t>Incidents where charges were not laid</ns0:t>
  </ns0:si>
  <ns0:si>
    <ns0:t>Incidents where a child was recorded as present</ns0:t>
  </ns0:si>
  <ns0:si>
    <ns0:t>Incidents where no child was present/not recorded</ns0:t>
  </ns0:si>
  <ns0:si>
    <ns0:t>Total family incidents recorded</ns0:t>
  </ns0:si>
  <ns0:si>
    <ns0:r>
      <ns0:t>Affected family members</ns0:t>
    </ns0:r>
    <ns0:r>
      <ns0:rPr>
        <ns0:b/>
        <ns0:vertAlign val="superscript"/>
        <ns0:sz val="12.0"/>
        <ns0:color rgb="FFCE3429"/>
        <ns0:rFont val="Arial"/>
        <ns0:family val="2"/>
      </ns0:rPr>
      <ns0:t>1</ns0:t>
    </ns0:r>
  </ns0:si>
  <ns0:si>
    <ns0:r>
      <ns0:t>Sub total</ns0:t>
    </ns0:r>
    <ns0:r>
      <ns0:rPr>
        <ns0:i/>
        <ns0:vertAlign val="superscript"/>
        <ns0:sz val="11.0"/>
        <ns0:rFont val="Arial"/>
        <ns0:family val="2"/>
      </ns0:rPr>
      <ns0:t>2</ns0:t>
    </ns0:r>
  </ns0:si>
  <ns0:si>
    <ns0:r>
      <ns0:t>Sub total</ns0:t>
    </ns0:r>
    <ns0:r>
      <ns0:rPr>
        <ns0:i/>
        <ns0:vertAlign val="superscript"/>
        <ns0:sz val="10.0"/>
        <ns0:color indexed="8"/>
        <ns0:rFont val="Arial"/>
        <ns0:family val="2"/>
      </ns0:rPr>
      <ns0:t>2</ns0:t>
    </ns0:r>
  </ns0:si>
  <ns0:si>
    <ns0:r>
      <ns0:t>Total Persons</ns0:t>
    </ns0:r>
    <ns0:r>
      <ns0:rPr>
        <ns0:vertAlign val="superscript"/>
        <ns0:sz val="11.0"/>
        <ns0:rFont val="Arial"/>
        <ns0:family val="2"/>
      </ns0:rPr>
      <ns0:t>3</ns0:t>
    </ns0:r>
  </ns0:si>
  <ns0:si>
    <ns0:r>
      <ns0:t>Total</ns0:t>
    </ns0:r>
    <ns0:r>
      <ns0:rPr>
        <ns0:b/>
        <ns0:vertAlign val="superscript"/>
        <ns0:sz val="11.0"/>
        <ns0:rFont val="Arial"/>
        <ns0:family val="2"/>
      </ns0:rPr>
      <ns0:t>2</ns0:t>
    </ns0:r>
  </ns0:si>
  <ns0:si>
    <ns0:r>
      <ns0:rPr>
        <ns0:vertAlign val="superscript"/>
        <ns0:sz val="10.0"/>
        <ns0:color indexed="8"/>
        <ns0:rFont val="Arial"/>
        <ns0:family val="2"/>
      </ns0:rPr>
      <ns0:t>2</ns0:t>
    </ns0:r>
    <ns0:r>
      <ns0:rPr>
        <ns0:sz val="10.0"/>
        <ns0:color indexed="8"/>
        <ns0:rFont val="Arial"/>
        <ns0:family val="2"/>
      </ns0:rPr>
      <ns0:t xml:space="preserve"> Includes affected family members with an unknown age.</ns0:t>
    </ns0:r>
  </ns0:si>
  <ns0:si>
    <ns0:r>
      <ns0:rPr>
        <ns0:vertAlign val="superscript"/>
        <ns0:sz val="10.0"/>
        <ns0:color indexed="8"/>
        <ns0:rFont val="Arial"/>
        <ns0:family val="2"/>
      </ns0:rPr>
      <ns0:t>3</ns0:t>
    </ns0:r>
    <ns0:r>
      <ns0:rPr>
        <ns0:sz val="10.0"/>
        <ns0:color indexed="8"/>
        <ns0:rFont val="Arial"/>
        <ns0:family val="2"/>
      </ns0:rPr>
      <ns0:t xml:space="preserve"> Includes affected family members with an unknown sex.</ns0:t>
    </ns0:r>
  </ns0:si>
  <ns0:si>
    <ns0:r>
      <ns0:t>Sub total</ns0:t>
    </ns0:r>
    <ns0:r>
      <ns0:rPr>
        <ns0:i/>
        <ns0:vertAlign val="superscript"/>
        <ns0:sz val="11.0"/>
        <ns0:color indexed="8"/>
        <ns0:rFont val="Arial"/>
        <ns0:family val="2"/>
      </ns0:rPr>
      <ns0:t>2</ns0:t>
    </ns0:r>
  </ns0:si>
  <ns0:si>
    <ns0:r>
      <ns0:t>Other parties</ns0:t>
    </ns0:r>
    <ns0:r>
      <ns0:rPr>
        <ns0:b/>
        <ns0:vertAlign val="superscript"/>
        <ns0:sz val="12.0"/>
        <ns0:color rgb="FFCE3429"/>
        <ns0:rFont val="Arial"/>
        <ns0:family val="2"/>
      </ns0:rPr>
      <ns0:t>1</ns0:t>
    </ns0:r>
  </ns0:si>
  <ns0:si>
    <ns0:r>
      <ns0:rPr>
        <ns0:vertAlign val="superscript"/>
        <ns0:sz val="10.0"/>
        <ns0:color indexed="8"/>
        <ns0:rFont val="Arial"/>
        <ns0:family val="2"/>
      </ns0:rPr>
      <ns0:t>1</ns0:t>
    </ns0:r>
    <ns0:r>
      <ns0:rPr>
        <ns0:sz val="10.0"/>
        <ns0:color indexed="8"/>
        <ns0:rFont val="Arial"/>
        <ns0:family val="2"/>
      </ns0:rPr>
      <ns0:t xml:space="preserve"> Includes all other parties within a family incident. Where a family incident involves multiple other parties this will be represented in the data as multiple entries.</ns0:t>
    </ns0:r>
  </ns0:si>
  <ns0:si>
    <ns0:r>
      <ns0:rPr>
        <ns0:vertAlign val="superscript"/>
        <ns0:sz val="10.0"/>
        <ns0:color indexed="8"/>
        <ns0:rFont val="Arial"/>
        <ns0:family val="2"/>
      </ns0:rPr>
      <ns0:t>2</ns0:t>
    </ns0:r>
    <ns0:r>
      <ns0:rPr>
        <ns0:sz val="10.0"/>
        <ns0:color indexed="8"/>
        <ns0:rFont val="Arial"/>
        <ns0:family val="2"/>
      </ns0:rPr>
      <ns0:t xml:space="preserve"> Includes Other parties with an unknown age.</ns0:t>
    </ns0:r>
  </ns0:si>
  <ns0:si>
    <ns0:r>
      <ns0:rPr>
        <ns0:vertAlign val="superscript"/>
        <ns0:sz val="10.0"/>
        <ns0:color indexed="8"/>
        <ns0:rFont val="Arial"/>
        <ns0:family val="2"/>
      </ns0:rPr>
      <ns0:t>3</ns0:t>
    </ns0:r>
    <ns0:r>
      <ns0:rPr>
        <ns0:sz val="10.0"/>
        <ns0:color indexed="8"/>
        <ns0:rFont val="Arial"/>
        <ns0:family val="2"/>
      </ns0:rPr>
      <ns0:t xml:space="preserve"> Includes Other parties with an unknown sex.</ns0:t>
    </ns0:r>
  </ns0:si>
  <ns0:si>
    <ns0:r>
      <ns0:t xml:space="preserve">In order to maintain confidentiality, person-based counts with a value of 3 or less are displayed as "≤ 3" and are given a value of 2 to calculate totals </ns0:t>
    </ns0:r>
    <ns0:r>
      <ns0:rPr>
        <ns0:sz val="14.0"/>
        <ns0:rFont val="Arial"/>
        <ns0:family val="2"/>
      </ns0:rPr>
      <ns0:t xml:space="preserve"> </ns0:t>
    </ns0:r>
  </ns0:si>
  <ns0:si>
    <ns0:r>
      <ns0:rPr>
        <ns0:vertAlign val="superscript"/>
        <ns0:sz val="10.0"/>
        <ns0:color indexed="8"/>
        <ns0:rFont val="Arial"/>
        <ns0:family val="2"/>
      </ns0:rPr>
      <ns0:t>1</ns0:t>
    </ns0:r>
    <ns0:r>
      <ns0:rPr>
        <ns0:sz val="10.0"/>
        <ns0:color indexed="8"/>
        <ns0:rFont val="Arial"/>
        <ns0:family val="2"/>
      </ns0:rPr>
      <ns0:t xml:space="preserve"> Includes all affected family members within a family incident. Where a family incident involves multiple affected family members, this will be represented in the data multiple times.</ns0:t>
    </ns0:r>
  </ns0:si>
  <ns0:si>
    <ns0:t>Family incidents recorded and family incident rate per 100,000 population - January 2012 to December 2016</ns0:t>
  </ns0:si>
  <ns0:si>
    <ns0:t>Family incidents recorded by police region and local government area - January 2012 to December 2016</ns0:t>
  </ns0:si>
  <ns0:si>
    <ns0:t>Family incident rate per 100,000 population by region and local government area - January 2012 to December 2016</ns0:t>
  </ns0:si>
  <ns0:si>
    <ns0:t>Affected family members by sex and age - January 2012 to December 2016</ns0:t>
  </ns0:si>
  <ns0:si>
    <ns0:t>Other parties by sex and age - January 2012 to December 2016</ns0:t>
  </ns0:si>
  <ns0:si>
    <ns0:t>Table 1. Family incidents recorded and family incident rate per 100,000 population - January 2012 to December 2016</ns0:t>
  </ns0:si>
  <ns0:si>
    <ns0:t>Jan - Dec 2012</ns0:t>
  </ns0:si>
  <ns0:si>
    <ns0:t>Jan - Dec 2013</ns0:t>
  </ns0:si>
  <ns0:si>
    <ns0:t>Jan - Dec 2014</ns0:t>
  </ns0:si>
  <ns0:si>
    <ns0:t>Jan - Dec 2015</ns0:t>
  </ns0:si>
  <ns0:si>
    <ns0:t>Jan - Dec 2016</ns0:t>
  </ns0:si>
  <ns0:si>
    <ns0:t>% change 2015 - 2016</ns0:t>
  </ns0:si>
  <ns0:si>
    <ns0:t>Data extracted from LEAP on 18 January 2017 and is subject to variation</ns0:t>
  </ns0:si>
  <ns0:si>
    <ns0:t>January</ns0:t>
  </ns0:si>
  <ns0:si>
    <ns0:t>February</ns0:t>
  </ns0:si>
  <ns0:si>
    <ns0:t>March</ns0:t>
  </ns0:si>
  <ns0:si>
    <ns0:t>April</ns0:t>
  </ns0:si>
  <ns0:si>
    <ns0:t>May</ns0:t>
  </ns0:si>
  <ns0:si>
    <ns0:t>June</ns0:t>
  </ns0:si>
  <ns0:si>
    <ns0:t>July</ns0:t>
  </ns0:si>
  <ns0:si>
    <ns0:t>August</ns0:t>
  </ns0:si>
  <ns0:si>
    <ns0:t>September</ns0:t>
  </ns0:si>
  <ns0:si>
    <ns0:t>October</ns0:t>
  </ns0:si>
  <ns0:si>
    <ns0:t>November</ns0:t>
  </ns0:si>
  <ns0:si>
    <ns0:t>December</ns0:t>
  </ns0:si>
  <ns0:si>
    <ns0:t>Table 3. Family incidents recorded by police region and local government area - January 2012 to December 2016</ns0:t>
  </ns0:si>
  <ns0:si>
    <ns0:t>Table 4. Family incident rate per 100,000 population by region and local government area - January 2012 to December 2016</ns0:t>
  </ns0:si>
  <ns0:si>
    <ns0:t>Table 5. Affected family members by sex and age - January 2012 to December 2016</ns0:t>
  </ns0:si>
  <ns0:si>
    <ns0:t>Table 6. Other parties by sex and age - January 2012 to December 2016</ns0:t>
  </ns0:si>
  <ns0:si>
    <ns0:r>
      <ns0:t>Sub total</ns0:t>
    </ns0:r>
    <ns0:r>
      <ns0:rPr>
        <ns0:i/>
        <ns0:vertAlign val="superscript"/>
        <ns0:sz val="11.0"/>
        <ns0:rFont val="Arial"/>
        <ns0:family val="2"/>
      </ns0:rPr>
      <ns0:t>1</ns0:t>
    </ns0:r>
  </ns0:si>
  <ns0:si>
    <ns0:t>≤ 3</ns0:t>
  </ns0:si>
  <ns0:si>
    <ns0:t>Table 2. Family incidents recorded by month - January to December 2016</ns0:t>
  </ns0:si>
  <ns0:si>
    <ns0:t>Family incidents recorded by month - January to December 2016</ns0:t>
  </ns0:si>
  <ns0:si>
    <ns0:r>
      <ns0:rPr>
        <ns0:vertAlign val="superscript"/>
        <ns0:sz val="10.0"/>
        <ns0:rFont val="Arial"/>
        <ns0:family val="2"/>
      </ns0:rPr>
      <ns0:t>1</ns0:t>
    </ns0:r>
    <ns0:r>
      <ns0:rPr>
        <ns0:sz val="10.0"/>
        <ns0:rFont val="Arial"/>
        <ns0:family val="2"/>
      </ns0:rPr>
      <ns0:t xml:space="preserve"> Total includes incidents with an unknown local government area.</ns0:t>
    </ns0:r>
  </ns0:si>
  <ns0:si>
    <ns0:t>Family incident rate</ns0:t>
  </ns0:si>
  <ns0:si>
    <ns0:t>Family incidents recorded and rate</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</ns0:si>
</ns0:sst>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2">
    <ns0:numFmt numFmtId="164" formatCode="0.0%"/>
    <ns0:numFmt numFmtId="165" formatCode="#,##0.0"/>
  </ns0:numFmts>
  <ns0:fonts count="50">
    <ns0:font>
      <ns0:sz val="11.0"/>
      <ns0:color theme="1"/>
      <ns0:name val="Calibri"/>
      <ns0:family val="2"/>
      <ns0:scheme val="minor"/>
    </ns0:font>
    <ns0:font>
      <ns0:sz val="11.0"/>
      <ns0:color theme="1"/>
      <ns0:name val="Calibri"/>
      <ns0:family val="2"/>
      <ns0:scheme val="minor"/>
    </ns0:font>
    <ns0:font>
      <ns0:sz val="10.5"/>
      <ns0:color theme="1"/>
      <ns0:name val="TradeGothic-Light"/>
    </ns0:font>
    <ns0:font>
      <ns0:b/>
      <ns0:sz val="11.0"/>
      <ns0:color theme="1"/>
      <ns0:name val="Roboto Condensed Light"/>
    </ns0:font>
    <ns0:font>
      <ns0:sz val="11.0"/>
      <ns0:color theme="1"/>
      <ns0:name val="Roboto Condensed Light"/>
    </ns0:font>
    <ns0:font>
      <ns0:sz val="11.0"/>
      <ns0:name val="Roboto Condensed Light"/>
    </ns0:font>
    <ns0:font>
      <ns0:sz val="11.0"/>
      <ns0:color indexed="8"/>
      <ns0:name val="Calibri"/>
      <ns0:family val="2"/>
      <ns0:scheme val="minor"/>
    </ns0:font>
    <ns0:font>
      <ns0:sz val="11.0"/>
      <ns0:color indexed="8"/>
      <ns0:name val="Roboto Condensed Light"/>
    </ns0:font>
    <ns0:font>
      <ns0:sz val="11.0"/>
      <ns0:color rgb="FF000000"/>
      <ns0:name val="Roboto Condensed Light"/>
    </ns0:font>
    <ns0:font>
      <ns0:sz val="11.0"/>
      <ns0:color indexed="8"/>
      <ns0:name val="Calibri"/>
      <ns0:family val="2"/>
    </ns0:font>
    <ns0:font>
      <ns0:i/>
      <ns0:sz val="11.0"/>
      <ns0:color theme="1"/>
      <ns0:name val="Roboto Condensed Light"/>
    </ns0:font>
    <ns0:font>
      <ns0:sz val="10.0"/>
      <ns0:name val="Roboto Condensed Light"/>
    </ns0:font>
    <ns0:font>
      <ns0:sz val="10.0"/>
      <ns0:color theme="1"/>
      <ns0:name val="Roboto Condensed Light"/>
    </ns0:font>
    <ns0:font>
      <ns0:sz val="10.0"/>
      <ns0:color indexed="8"/>
      <ns0:name val="Century Gothic"/>
      <ns0:family val="2"/>
    </ns0:font>
    <ns0:font>
      <ns0:i/>
      <ns0:sz val="10.0"/>
      <ns0:color indexed="8"/>
      <ns0:name val="Century Gothic"/>
      <ns0:family val="2"/>
    </ns0:font>
    <ns0:font>
      <ns0:u/>
      <ns0:sz val="10.0"/>
      <ns0:color indexed="12"/>
      <ns0:name val="Arial"/>
      <ns0:family val="2"/>
    </ns0:font>
    <ns0:font>
      <ns0:b/>
      <ns0:u/>
      <ns0:sz val="12.0"/>
      <ns0:color rgb="FFCE3429"/>
      <ns0:name val="TradeGothic"/>
      <ns0:family val="2"/>
    </ns0:font>
    <ns0:font>
      <ns0:sz val="9.0"/>
      <ns0:name val="Times New Roman"/>
      <ns0:family val="1"/>
    </ns0:font>
    <ns0:font>
      <ns0:b/>
      <ns0:sz val="12.0"/>
      <ns0:color rgb="FFCE3429"/>
      <ns0:name val="Arial"/>
      <ns0:family val="2"/>
    </ns0:font>
    <ns0:font>
      <ns0:sz val="10.5"/>
      <ns0:color theme="1"/>
      <ns0:name val="Arial"/>
      <ns0:family val="2"/>
    </ns0:font>
    <ns0:font>
      <ns0:sz val="11.0"/>
      <ns0:color theme="1"/>
      <ns0:name val="Arial"/>
      <ns0:family val="2"/>
    </ns0:font>
    <ns0:font>
      <ns0:b/>
      <ns0:sz val="10.0"/>
      <ns0:color rgb="FFCE3429"/>
      <ns0:name val="Arial"/>
      <ns0:family val="2"/>
    </ns0:font>
    <ns0:font>
      <ns0:sz val="11.0"/>
      <ns0:name val="Arial"/>
      <ns0:family val="2"/>
    </ns0:font>
    <ns0:font>
      <ns0:b/>
      <ns0:sz val="11.0"/>
      <ns0:name val="Arial"/>
      <ns0:family val="2"/>
    </ns0:font>
    <ns0:font>
      <ns0:b/>
      <ns0:sz val="11.0"/>
      <ns0:color theme="1"/>
      <ns0:name val="Arial"/>
      <ns0:family val="2"/>
    </ns0:font>
    <ns0:font>
      <ns0:sz val="11.0"/>
      <ns0:color indexed="8"/>
      <ns0:name val="Arial"/>
      <ns0:family val="2"/>
    </ns0:font>
    <ns0:font>
      <ns0:sz val="10.0"/>
      <ns0:color theme="1"/>
      <ns0:name val="Arial"/>
      <ns0:family val="2"/>
    </ns0:font>
    <ns0:font>
      <ns0:sz val="10.0"/>
      <ns0:color indexed="8"/>
      <ns0:name val="Arial"/>
      <ns0:family val="2"/>
    </ns0:font>
    <ns0:font>
      <ns0:b/>
      <ns0:sz val="11.0"/>
      <ns0:color rgb="FFCE3429"/>
      <ns0:name val="Arial"/>
      <ns0:family val="2"/>
    </ns0:font>
    <ns0:font>
      <ns0:i/>
      <ns0:sz val="11.0"/>
      <ns0:color theme="1"/>
      <ns0:name val="Arial"/>
      <ns0:family val="2"/>
    </ns0:font>
    <ns0:font>
      <ns0:i/>
      <ns0:sz val="11.0"/>
      <ns0:name val="Arial"/>
      <ns0:family val="2"/>
    </ns0:font>
    <ns0:font>
      <ns0:b/>
      <ns0:vertAlign val="superscript"/>
      <ns0:sz val="12.0"/>
      <ns0:color rgb="FFCE3429"/>
      <ns0:name val="Arial"/>
      <ns0:family val="2"/>
    </ns0:font>
    <ns0:font>
      <ns0:sz val="10.0"/>
      <ns0:color rgb="FFCE3429"/>
      <ns0:name val="Arial"/>
      <ns0:family val="2"/>
    </ns0:font>
    <ns0:font>
      <ns0:i/>
      <ns0:sz val="10.0"/>
      <ns0:color indexed="8"/>
      <ns0:name val="Arial"/>
      <ns0:family val="2"/>
    </ns0:font>
    <ns0:font>
      <ns0:i/>
      <ns0:vertAlign val="superscript"/>
      <ns0:sz val="11.0"/>
      <ns0:name val="Arial"/>
      <ns0:family val="2"/>
    </ns0:font>
    <ns0:font>
      <ns0:i/>
      <ns0:vertAlign val="superscript"/>
      <ns0:sz val="10.0"/>
      <ns0:color indexed="8"/>
      <ns0:name val="Arial"/>
      <ns0:family val="2"/>
    </ns0:font>
    <ns0:font>
      <ns0:vertAlign val="superscript"/>
      <ns0:sz val="11.0"/>
      <ns0:name val="Arial"/>
      <ns0:family val="2"/>
    </ns0:font>
    <ns0:font>
      <ns0:b/>
      <ns0:vertAlign val="superscript"/>
      <ns0:sz val="11.0"/>
      <ns0:name val="Arial"/>
      <ns0:family val="2"/>
    </ns0:font>
    <ns0:font>
      <ns0:vertAlign val="superscript"/>
      <ns0:sz val="10.0"/>
      <ns0:color indexed="8"/>
      <ns0:name val="Arial"/>
      <ns0:family val="2"/>
    </ns0:font>
    <ns0:font>
      <ns0:sz val="11.0"/>
      <ns0:color rgb="FFCE3429"/>
      <ns0:name val="Arial"/>
      <ns0:family val="2"/>
    </ns0:font>
    <ns0:font>
      <ns0:i/>
      <ns0:sz val="11.0"/>
      <ns0:color indexed="8"/>
      <ns0:name val="Arial"/>
      <ns0:family val="2"/>
    </ns0:font>
    <ns0:font>
      <ns0:i/>
      <ns0:vertAlign val="superscript"/>
      <ns0:sz val="11.0"/>
      <ns0:color indexed="8"/>
      <ns0:name val="Arial"/>
      <ns0:family val="2"/>
    </ns0:font>
    <ns0:font>
      <ns0:sz val="12.0"/>
      <ns0:color theme="1"/>
      <ns0:name val="Arial"/>
      <ns0:family val="2"/>
    </ns0:font>
    <ns0:font>
      <ns0:sz val="12.0"/>
      <ns0:color indexed="8"/>
      <ns0:name val="Arial"/>
      <ns0:family val="2"/>
    </ns0:font>
    <ns0:font>
      <ns0:sz val="14.0"/>
      <ns0:name val="Arial"/>
      <ns0:family val="2"/>
    </ns0:font>
    <ns0:font>
      <ns0:b/>
      <ns0:sz val="11.0"/>
      <ns0:color indexed="8"/>
      <ns0:name val="Arial"/>
      <ns0:family val="2"/>
    </ns0:font>
    <ns0:font>
      <ns0:u/>
      <ns0:sz val="11.0"/>
      <ns0:color rgb="FFCE3429"/>
      <ns0:name val="Arial"/>
      <ns0:family val="2"/>
    </ns0:font>
    <ns0:font>
      <ns0:sz val="11.0"/>
      <ns0:color rgb="FF000000"/>
      <ns0:name val="Arial"/>
      <ns0:family val="2"/>
    </ns0:font>
    <ns0:font>
      <ns0:sz val="10.0"/>
      <ns0:name val="Arial"/>
      <ns0:family val="2"/>
    </ns0:font>
    <ns0:font>
      <ns0:vertAlign val="superscript"/>
      <ns0:sz val="10.0"/>
      <ns0:name val="Arial"/>
      <ns0:family val="2"/>
    </ns0:font>
  </ns0:fonts>
  <ns0:fills count="3">
    <ns0:fill>
      <ns0:patternFill patternType="none"/>
    </ns0:fill>
    <ns0:fill>
      <ns0:patternFill patternType="gray125"/>
    </ns0:fill>
    <ns0:fill>
      <ns0:patternFill patternType="solid">
        <ns0:fgColor theme="0"/>
        <ns0:bgColor indexed="64"/>
      </ns0:patternFill>
    </ns0:fill>
  </ns0:fills>
  <ns0:borders count="26">
    <ns0:border>
      <ns0:left/>
      <ns0:right/>
      <ns0:top/>
      <ns0:bottom/>
      <ns0:diagonal/>
    </ns0:border>
    <ns0:border>
      <ns0:left/>
      <ns0:right/>
      <ns0:top/>
      <ns0:bottom style="medium">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ns0:right style="dashed">
        <ns0:color rgb="FFCE3429"/>
      </ns0:right>
      <ns0:top style="dashed">
        <ns0:color rgb="FFCE3429"/>
      </ns0:top>
      <ns0:bottom/>
      <ns0:diagonal/>
    </ns0:border>
    <ns0:border>
      <ns0:left/>
      <ns0:right/>
      <ns0:top style="medium">
        <ns0:color rgb="FFCE3429"/>
      </ns0:top>
      <ns0:bottom style="double">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ns0:top style="medium">
        <ns0:color rgb="FFCE3429"/>
      </ns0:top>
      <ns0:bottom style="dashed">
        <ns0:color rgb="FFCE3429"/>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ns0:right/>
      <ns0:top style="double">
        <ns0:color rgb="FFCE3429"/>
      </ns0:top>
      <ns0:bottom style="medium">
        <ns0:color rgb="FFCE3429"/>
      </ns0:bottom>
      <ns0:diagonal/>
    </ns0:border>
    <ns0:border>
      <ns0:left style="dashed">
        <ns0:color rgb="FFCE3429"/>
      </ns0:left>
      <ns0:right/>
      <ns0:top style="medium">
        <ns0:color rgb="FFCE3429"/>
      </ns0:top>
      <ns0:bottom/>
      <ns0:diagonal/>
    </ns0:border>
    <ns0:border>
      <ns0:left/>
      <ns0:right/>
      <ns0:top style="medium">
        <ns0:color rgb="FFCE3429"/>
      </ns0:top>
      <ns0:bottom/>
      <ns0:diagonal/>
    </ns0:border>
    <ns0:border>
      <ns0:left/>
      <ns0:right style="dashed">
        <ns0:color rgb="FFCE3429"/>
      </ns0:right>
      <ns0:top style="medium">
        <ns0:color rgb="FFCE3429"/>
      </ns0:top>
      <ns0:bottom style="double">
        <ns0:color rgb="FFCE3429"/>
      </ns0:bottom>
      <ns0:diagonal/>
    </ns0:border>
    <ns0:border>
      <ns0:left/>
      <ns0:right/>
      <ns0:top style="dashed">
        <ns0:color rgb="FFCE3429"/>
      </ns0:top>
      <ns0:bottom/>
      <ns0:diagonal/>
    </ns0:border>
    <ns0:border>
      <ns0:left/>
      <ns0:right/>
      <ns0:top style="dashed">
        <ns0:color rgb="FFCE3429"/>
      </ns0:top>
      <ns0:bottom style="dashed">
        <ns0:color rgb="FFCE3429"/>
      </ns0:bottom>
      <ns0:diagonal/>
    </ns0:border>
    <ns0:border>
      <ns0:left/>
      <ns0:right style="dashed">
        <ns0:color rgb="FFCE3429"/>
      </ns0:right>
      <ns0:top/>
      <ns0:bottom/>
      <ns0:diagonal/>
    </ns0:border>
    <ns0:border>
      <ns0:left/>
      <ns0:right style="dashed">
        <ns0:color rgb="FFCE3429"/>
      </ns0:right>
      <ns0:top/>
      <ns0:bottom style="medium">
        <ns0:color rgb="FFCE3429"/>
      </ns0:bottom>
      <ns0:diagonal/>
    </ns0:border>
    <ns0:border>
      <ns0:left style="dashed">
        <ns0:color rgb="FFCE3429"/>
      </ns0:left>
      <ns0:right style="dashed">
        <ns0:color rgb="FFCE3429"/>
      </ns0:right>
      <ns0:top style="dashed">
        <ns0:color rgb="FFCE3429"/>
      </ns0:top>
      <ns0:bottom style="medium">
        <ns0:color rgb="FFCE3429"/>
      </ns0:bottom>
      <ns0:diagonal/>
    </ns0:border>
  </ns0:borders>
  <ns0:cellStyleXfs count="12">
    <ns0:xf numFmtId="0" fontId="0" fillId="0" borderId="0"/>
    <ns0:xf numFmtId="9" fontId="1" fillId="0" borderId="0" applyFont="false" applyFill="false" applyBorder="false" applyAlignment="false" applyProtection="false"/>
    <ns0:xf numFmtId="0" fontId="6" fillId="0" borderId="0"/>
    <ns0:xf numFmtId="0" fontId="4" fillId="0" borderId="0"/>
    <ns0:xf numFmtId="0" fontId="9" fillId="0" borderId="0"/>
    <ns0:xf numFmtId="9" fontId="9" fillId="0" borderId="0" applyFont="false" applyFill="false" applyBorder="false" applyAlignment="false" applyProtection="false"/>
    <ns0:xf numFmtId="0" fontId="9" fillId="0" borderId="0"/>
    <ns0:xf numFmtId="9" fontId="4" fillId="0" borderId="0" applyFont="false" applyFill="false" applyBorder="false" applyAlignment="false" applyProtection="false"/>
    <ns0:xf numFmtId="0" fontId="1" fillId="0" borderId="0"/>
    <ns0:xf numFmtId="0" fontId="15" fillId="0" borderId="0" applyNumberFormat="false" applyFill="false" applyBorder="false" applyAlignment="false" applyProtection="false">
      <ns0:alignment vertical="top"/>
      <ns0:protection locked="false"/>
    </ns0:xf>
    <ns0:xf numFmtId="0" fontId="4" fillId="0" borderId="0"/>
    <ns0:xf numFmtId="0" fontId="17" fillId="0" borderId="0"/>
  </ns0:cellStyleXfs>
  <ns0:cellXfs count="212">
    <ns0:xf numFmtId="0" fontId="0" fillId="0" borderId="0" xfId="0"/>
    <ns0:xf numFmtId="0" fontId="0" fillId="2" borderId="0" xfId="0" applyFill="true"/>
    <ns0:xf numFmtId="0" fontId="2" fillId="2" borderId="0" xfId="0" applyFont="true" applyFill="true"/>
    <ns0:xf numFmtId="0" fontId="2" fillId="2" borderId="0" xfId="0" applyFont="true" applyFill="true" applyBorder="true"/>
    <ns0:xf numFmtId="0" fontId="0" fillId="2" borderId="0" xfId="0" applyFill="true" applyBorder="true"/>
    <ns0:xf numFmtId="1" fontId="2" fillId="2" borderId="0" xfId="0" applyNumberFormat="true" applyFont="true" applyFill="true" applyBorder="true" applyAlignment="true">
      <ns0:alignment horizontal="center"/>
    </ns0:xf>
    <ns0:xf numFmtId="1" fontId="5" fillId="2" borderId="0" xfId="0" applyNumberFormat="true" applyFont="true" applyFill="true" applyBorder="true" applyAlignment="true">
      <ns0:alignment horizontal="center" vertical="center"/>
    </ns0:xf>
    <ns0:xf numFmtId="0" fontId="2" fillId="2" borderId="0" xfId="0" applyFont="true" applyFill="true" applyBorder="true" applyAlignment="true">
      <ns0:alignment horizontal="center"/>
    </ns0:xf>
    <ns0:xf numFmtId="1" fontId="0" fillId="2" borderId="0" xfId="0" applyNumberFormat="true" applyFill="true"/>
    <ns0:xf numFmtId="0" fontId="6" fillId="2" borderId="0" xfId="2" applyFill="true"/>
    <ns0:xf numFmtId="0" fontId="4" fillId="2" borderId="0" xfId="2" applyFont="true" applyFill="true"/>
    <ns0:xf numFmtId="0" fontId="7" fillId="2" borderId="0" xfId="2" applyFont="true" applyFill="true" applyBorder="true" applyAlignment="true">
      <ns0:alignment horizontal="left" vertical="center" wrapText="true"/>
    </ns0:xf>
    <ns0:xf numFmtId="1" fontId="4" fillId="2" borderId="0" xfId="2" applyNumberFormat="true" applyFont="true" applyFill="true" applyBorder="true" applyAlignment="true">
      <ns0:alignment horizontal="center"/>
    </ns0:xf>
    <ns0:xf numFmtId="0" fontId="4" fillId="2" borderId="0" xfId="2" applyFont="true" applyFill="true" applyBorder="true"/>
    <ns0:xf numFmtId="0" fontId="2" fillId="2" borderId="0" xfId="2" applyFont="true" applyFill="true" applyBorder="true"/>
    <ns0:xf numFmtId="1" fontId="2" fillId="2" borderId="0" xfId="2" applyNumberFormat="true" applyFont="true" applyFill="true" applyBorder="true" applyAlignment="true">
      <ns0:alignment horizontal="center"/>
    </ns0:xf>
    <ns0:xf numFmtId="0" fontId="2" fillId="2" borderId="0" xfId="2" applyFont="true" applyFill="true"/>
    <ns0:xf numFmtId="0" fontId="7" fillId="2" borderId="0" xfId="2" applyFont="true" applyFill="true" applyAlignment="true">
      <ns0:alignment vertical="center" wrapText="true"/>
    </ns0:xf>
    <ns0:xf numFmtId="0" fontId="7" fillId="2" borderId="0" xfId="2" applyFont="true" applyFill="true" applyBorder="true" applyAlignment="true">
      <ns0:alignment vertical="center" wrapText="true"/>
    </ns0:xf>
    <ns0:xf numFmtId="0" fontId="7" fillId="2" borderId="0" xfId="2" applyFont="true" applyFill="true" applyAlignment="true">
      <ns0:alignment vertical="center"/>
    </ns0:xf>
    <ns0:xf numFmtId="0" fontId="7" fillId="2" borderId="0" xfId="2" applyFont="true" applyFill="true" applyBorder="true" applyAlignment="true">
      <ns0:alignment horizontal="left" vertical="center"/>
    </ns0:xf>
    <ns0:xf numFmtId="0" fontId="8" fillId="2" borderId="0" xfId="2" applyFont="true" applyFill="true"/>
    <ns0:xf numFmtId="0" fontId="3" fillId="2" borderId="0" xfId="0" applyFont="true" applyFill="true"/>
    <ns0:xf numFmtId="3" fontId="0" fillId="2" borderId="0" xfId="0" applyNumberFormat="true" applyFill="true"/>
    <ns0:xf numFmtId="0" fontId="10" fillId="2" borderId="0" xfId="0" applyFont="true" applyFill="true"/>
    <ns0:xf numFmtId="0" fontId="0" fillId="2" borderId="0" xfId="0" applyFont="true" applyFill="true"/>
    <ns0:xf numFmtId="1" fontId="5" fillId="2" borderId="0" xfId="0" applyNumberFormat="true" applyFont="true" applyFill="true" applyBorder="true" applyAlignment="true">
      <ns0:alignment vertical="center"/>
    </ns0:xf>
    <ns0:xf numFmtId="0" fontId="11" fillId="2" borderId="0" xfId="4" applyFont="true" applyFill="true"/>
    <ns0:xf numFmtId="0" fontId="7" fillId="2" borderId="0" xfId="2" applyFont="true" applyFill="true" applyBorder="true" applyAlignment="true">
      <ns0:alignment horizontal="left" vertical="center" wrapText="true"/>
    </ns0:xf>
    <ns0:xf numFmtId="0" fontId="13" fillId="2" borderId="0" xfId="0" applyFont="true" applyFill="true"/>
    <ns0:xf numFmtId="0" fontId="14" fillId="2" borderId="0" xfId="0" applyFont="true" applyFill="true"/>
    <ns0:xf numFmtId="0" fontId="1" fillId="2" borderId="0" xfId="8" applyFill="true"/>
    <ns0:xf numFmtId="0" fontId="7" fillId="2" borderId="0" xfId="2" applyFont="true" applyFill="true" applyBorder="true" applyAlignment="true">
      <ns0:alignment horizontal="left" vertical="center" wrapText="true"/>
    </ns0:xf>
    <ns0:xf numFmtId="0" fontId="6" fillId="2" borderId="0" xfId="2" applyFill="true" applyBorder="true"/>
    <ns0:xf numFmtId="0" fontId="12" fillId="2" borderId="0" xfId="0" applyFont="true" applyFill="true" applyAlignment="true">
      <ns0:alignment vertical="center" wrapText="true"/>
    </ns0:xf>
    <ns0:xf numFmtId="0" fontId="16" fillId="2" borderId="0" xfId="8" applyFont="true" applyFill="true" applyAlignment="true">
      <ns0:alignment horizontal="left" vertical="center"/>
    </ns0:xf>
    <ns0:xf numFmtId="0" fontId="0" fillId="2" borderId="0" xfId="0" applyFill="true"/>
    <ns0:xf numFmtId="0" fontId="7" fillId="2" borderId="0" xfId="2" applyFont="true" applyFill="true" applyBorder="true" applyAlignment="true">
      <ns0:alignment horizontal="left" vertical="center" wrapText="true"/>
    </ns0:xf>
    <ns0:xf numFmtId="0" fontId="18" fillId="2" borderId="0" xfId="0" applyFont="true" applyFill="true" applyAlignment="true">
      <ns0:alignment horizontal="left" vertical="center"/>
    </ns0:xf>
    <ns0:xf numFmtId="0" fontId="19" fillId="2" borderId="0" xfId="0" applyFont="true" applyFill="true" applyBorder="true"/>
    <ns0:xf numFmtId="0" fontId="20" fillId="2" borderId="0" xfId="0" applyFont="true" applyFill="true"/>
    <ns0:xf numFmtId="0" fontId="21" fillId="2" borderId="5" xfId="0" applyFont="true" applyFill="true" applyBorder="true" applyAlignment="true">
      <ns0:alignment horizontal="center" vertical="center" wrapText="true"/>
    </ns0:xf>
    <ns0:xf numFmtId="0" fontId="22" fillId="2" borderId="1" xfId="0" applyFont="true" applyFill="true" applyBorder="true" applyAlignment="true">
      <ns0:alignment horizontal="left" vertical="center"/>
    </ns0:xf>
    <ns0:xf numFmtId="0" fontId="23" fillId="2" borderId="1" xfId="0" applyFont="true" applyFill="true" applyBorder="true" applyAlignment="true">
      <ns0:alignment horizontal="center"/>
    </ns0:xf>
    <ns0:xf numFmtId="1" fontId="23" fillId="2" borderId="5" xfId="0" applyNumberFormat="true" applyFont="true" applyFill="true" applyBorder="true" applyAlignment="true">
      <ns0:alignment horizontal="left"/>
    </ns0:xf>
    <ns0:xf numFmtId="1" fontId="22" fillId="2" borderId="0" xfId="0" applyNumberFormat="true" applyFont="true" applyFill="true" applyBorder="true" applyAlignment="true">
      <ns0:alignment vertical="center"/>
    </ns0:xf>
    <ns0:xf numFmtId="0" fontId="25" fillId="2" borderId="0" xfId="2" applyFont="true" applyFill="true" applyAlignment="true">
      <ns0:alignment vertical="center" wrapText="true"/>
    </ns0:xf>
    <ns0:xf numFmtId="0" fontId="26" fillId="2" borderId="0" xfId="0" applyFont="true" applyFill="true"/>
    <ns0:xf numFmtId="0" fontId="28" fillId="2" borderId="0" xfId="0" applyFont="true" applyFill="true" applyAlignment="true">
      <ns0:alignment horizontal="left" vertical="center"/>
    </ns0:xf>
    <ns0:xf numFmtId="0" fontId="20" fillId="2" borderId="0" xfId="0" applyFont="true" applyFill="true" applyBorder="true"/>
    <ns0:xf numFmtId="0" fontId="28" fillId="2" borderId="0" xfId="0" applyFont="true" applyFill="true" applyBorder="true" applyAlignment="true">
      <ns0:alignment vertical="center"/>
    </ns0:xf>
    <ns0:xf numFmtId="0" fontId="22" fillId="2" borderId="0" xfId="0" applyFont="true" applyFill="true"/>
    <ns0:xf numFmtId="164" fontId="21" fillId="2" borderId="5" xfId="1" applyNumberFormat="true" applyFont="true" applyFill="true" applyBorder="true" applyAlignment="true">
      <ns0:alignment horizontal="center" vertical="center" wrapText="true"/>
    </ns0:xf>
    <ns0:xf numFmtId="3" fontId="22" fillId="2" borderId="0" xfId="0" applyNumberFormat="true" applyFont="true" applyFill="true" applyBorder="true" applyAlignment="true">
      <ns0:alignment horizontal="center" vertical="center"/>
    </ns0:xf>
    <ns0:xf numFmtId="164" fontId="22" fillId="2" borderId="0" xfId="1" applyNumberFormat="true" applyFont="true" applyFill="true" applyBorder="true" applyAlignment="true">
      <ns0:alignment horizontal="center" vertical="center"/>
    </ns0:xf>
    <ns0:xf numFmtId="0" fontId="22" fillId="2" borderId="2" xfId="0" applyFont="true" applyFill="true" applyBorder="true" applyAlignment="true"/>
    <ns0:xf numFmtId="0" fontId="22" fillId="2" borderId="7" xfId="0" applyFont="true" applyFill="true" applyBorder="true" applyAlignment="true"/>
    <ns0:xf numFmtId="0" fontId="30" fillId="2" borderId="4" xfId="0" applyFont="true" applyFill="true" applyBorder="true" applyAlignment="true"/>
    <ns0:xf numFmtId="0" fontId="22" fillId="2" borderId="3" xfId="0" applyFont="true" applyFill="true" applyBorder="true" applyAlignment="true"/>
    <ns0:xf numFmtId="0" fontId="22" fillId="2" borderId="8" xfId="0" applyFont="true" applyFill="true" applyBorder="true" applyAlignment="true"/>
    <ns0:xf numFmtId="0" fontId="30" fillId="2" borderId="10" xfId="4" applyFont="true" applyFill="true" applyBorder="true" applyAlignment="true">
      <ns0:alignment vertical="center"/>
    </ns0:xf>
    <ns0:xf numFmtId="0" fontId="22" fillId="2" borderId="4" xfId="4" applyFont="true" applyFill="true" applyBorder="true" applyAlignment="true">
      <ns0:alignment vertical="center"/>
    </ns0:xf>
    <ns0:xf numFmtId="1" fontId="26" fillId="2" borderId="0" xfId="0" applyNumberFormat="true" applyFont="true" applyFill="true" applyBorder="true" applyAlignment="true">
      <ns0:alignment horizontal="center"/>
    </ns0:xf>
    <ns0:xf numFmtId="164" fontId="28" fillId="2" borderId="0" xfId="1" applyNumberFormat="true" applyFont="true" applyFill="true" applyBorder="true" applyAlignment="true">
      <ns0:alignment horizontal="center" vertical="center" wrapText="true"/>
    </ns0:xf>
    <ns0:xf numFmtId="1" fontId="20" fillId="2" borderId="0" xfId="0" applyNumberFormat="true" applyFont="true" applyFill="true" applyBorder="true" applyAlignment="true">
      <ns0:alignment horizontal="center"/>
    </ns0:xf>
    <ns0:xf numFmtId="0" fontId="21" fillId="2" borderId="0" xfId="0" applyFont="true" applyFill="true" applyBorder="true" applyAlignment="true">
      <ns0:alignment horizontal="center" vertical="center" wrapText="true"/>
    </ns0:xf>
    <ns0:xf numFmtId="0" fontId="22" fillId="2" borderId="0" xfId="0" applyFont="true" applyFill="true" applyBorder="true" applyAlignment="true">
      <ns0:alignment horizontal="left" vertical="center"/>
    </ns0:xf>
    <ns0:xf numFmtId="165" fontId="22" fillId="2" borderId="0" xfId="0" applyNumberFormat="true" applyFont="true" applyFill="true" applyBorder="true" applyAlignment="true">
      <ns0:alignment horizontal="center" vertical="center"/>
    </ns0:xf>
    <ns0:xf numFmtId="0" fontId="30" fillId="2" borderId="25" xfId="0" applyFont="true" applyFill="true" applyBorder="true" applyAlignment="true"/>
    <ns0:xf numFmtId="0" fontId="30" fillId="2" borderId="10" xfId="0" applyFont="true" applyFill="true" applyBorder="true" applyAlignment="true"/>
    <ns0:xf numFmtId="0" fontId="22" fillId="2" borderId="10" xfId="4" applyFont="true" applyFill="true" applyBorder="true" applyAlignment="true">
      <ns0:alignment vertical="center"/>
    </ns0:xf>
    <ns0:xf numFmtId="1" fontId="22" fillId="2" borderId="0" xfId="0" applyNumberFormat="true" applyFont="true" applyFill="true" applyBorder="true" applyAlignment="true">
      <ns0:alignment horizontal="center" vertical="center"/>
    </ns0:xf>
    <ns0:xf numFmtId="0" fontId="25" fillId="2" borderId="0" xfId="2" applyFont="true" applyFill="true" applyBorder="true" applyAlignment="true">
      <ns0:alignment horizontal="left" vertical="center" wrapText="true"/>
    </ns0:xf>
    <ns0:xf numFmtId="0" fontId="28" fillId="2" borderId="0" xfId="0" applyFont="true" applyFill="true" applyBorder="true" applyAlignment="true">
      <ns0:alignment horizontal="center" vertical="center" wrapText="true"/>
    </ns0:xf>
    <ns0:xf numFmtId="165" fontId="20" fillId="2" borderId="0" xfId="0" applyNumberFormat="true" applyFont="true" applyFill="true" applyBorder="true" applyAlignment="true">
      <ns0:alignment horizontal="center"/>
    </ns0:xf>
    <ns0:xf numFmtId="165" fontId="20" fillId="2" borderId="0" xfId="0" applyNumberFormat="true" applyFont="true" applyFill="true" applyBorder="true"/>
    <ns0:xf numFmtId="0" fontId="26" fillId="2" borderId="0" xfId="0" applyFont="true" applyFill="true" applyAlignment="true">
      <ns0:alignment vertical="center" wrapText="true"/>
    </ns0:xf>
    <ns0:xf numFmtId="0" fontId="27" fillId="2" borderId="0" xfId="0" applyFont="true" applyFill="true" applyBorder="true"/>
    <ns0:xf numFmtId="0" fontId="27" fillId="2" borderId="0" xfId="0" applyFont="true" applyFill="true"/>
    <ns0:xf numFmtId="0" fontId="32" fillId="2" borderId="0" xfId="0" applyFont="true" applyFill="true" applyBorder="true" applyAlignment="true">
      <ns0:alignment vertical="center"/>
    </ns0:xf>
    <ns0:xf numFmtId="0" fontId="22" fillId="2" borderId="0" xfId="0" applyFont="true" applyFill="true" applyBorder="true" applyAlignment="true">
      <ns0:alignment horizontal="left"/>
    </ns0:xf>
    <ns0:xf numFmtId="0" fontId="22" fillId="2" borderId="1" xfId="0" applyFont="true" applyFill="true" applyBorder="true" applyAlignment="true">
      <ns0:alignment horizontal="center"/>
    </ns0:xf>
    <ns0:xf numFmtId="0" fontId="33" fillId="2" borderId="0" xfId="0" applyFont="true" applyFill="true"/>
    <ns0:xf numFmtId="0" fontId="30" fillId="2" borderId="0" xfId="0" applyFont="true" applyFill="true" applyBorder="true" applyAlignment="true">
      <ns0:alignment horizontal="left" indent="1"/>
    </ns0:xf>
    <ns0:xf numFmtId="3" fontId="22" fillId="2" borderId="0" xfId="0" applyNumberFormat="true" applyFont="true" applyFill="true" applyBorder="true" applyAlignment="true">
      <ns0:alignment horizontal="center"/>
    </ns0:xf>
    <ns0:xf numFmtId="0" fontId="33" fillId="2" borderId="0" xfId="0" applyFont="true" applyFill="true" applyBorder="true"/>
    <ns0:xf numFmtId="0" fontId="27" fillId="2" borderId="0" xfId="0" applyFont="true" applyFill="true" applyBorder="true" applyAlignment="true">
      <ns0:alignment horizontal="left" vertical="center"/>
    </ns0:xf>
    <ns0:xf numFmtId="0" fontId="25" fillId="2" borderId="0" xfId="0" applyFont="true" applyFill="true" applyBorder="true"/>
    <ns0:xf numFmtId="0" fontId="25" fillId="2" borderId="0" xfId="0" applyFont="true" applyFill="true"/>
    <ns0:xf numFmtId="0" fontId="39" fillId="2" borderId="0" xfId="0" applyFont="true" applyFill="true" applyBorder="true" applyAlignment="true">
      <ns0:alignment vertical="center"/>
    </ns0:xf>
    <ns0:xf numFmtId="0" fontId="40" fillId="2" borderId="0" xfId="0" applyFont="true" applyFill="true"/>
    <ns0:xf numFmtId="0" fontId="40" fillId="2" borderId="0" xfId="0" applyFont="true" applyFill="true" applyBorder="true"/>
    <ns0:xf numFmtId="0" fontId="42" fillId="2" borderId="0" xfId="0" applyFont="true" applyFill="true"/>
    <ns0:xf numFmtId="0" fontId="43" fillId="2" borderId="0" xfId="0" applyFont="true" applyFill="true" applyBorder="true"/>
    <ns0:xf numFmtId="0" fontId="43" fillId="2" borderId="0" xfId="0" applyFont="true" applyFill="true"/>
    <ns0:xf numFmtId="0" fontId="22" fillId="2" borderId="0" xfId="0" applyFont="true" applyFill="true" applyBorder="true"/>
    <ns0:xf numFmtId="1" fontId="23" fillId="2" borderId="15" xfId="0" applyNumberFormat="true" applyFont="true" applyFill="true" applyBorder="true" applyAlignment="true">
      <ns0:alignment horizontal="left"/>
    </ns0:xf>
    <ns0:xf numFmtId="1" fontId="23" fillId="2" borderId="17" xfId="0" applyNumberFormat="true" applyFont="true" applyFill="true" applyBorder="true" applyAlignment="true">
      <ns0:alignment horizontal="left"/>
    </ns0:xf>
    <ns0:xf numFmtId="1" fontId="23" fillId="2" borderId="20" xfId="0" applyNumberFormat="true" applyFont="true" applyFill="true" applyBorder="true" applyAlignment="true">
      <ns0:alignment horizontal="left"/>
    </ns0:xf>
    <ns0:xf numFmtId="0" fontId="28" fillId="2" borderId="0" xfId="0" applyFont="true" applyFill="true" applyBorder="true" applyAlignment="true">
      <ns0:alignment horizontal="center" vertical="center"/>
    </ns0:xf>
    <ns0:xf numFmtId="0" fontId="28" fillId="2" borderId="1" xfId="0" applyFont="true" applyFill="true" applyBorder="true" applyAlignment="true">
      <ns0:alignment horizontal="center" vertical="center" wrapText="true"/>
    </ns0:xf>
    <ns0:xf numFmtId="1" fontId="20" fillId="2" borderId="0" xfId="0" applyNumberFormat="true" applyFont="true" applyFill="true" applyBorder="true" applyAlignment="true">
      <ns0:alignment horizontal="center" vertical="center"/>
    </ns0:xf>
    <ns0:xf numFmtId="0" fontId="22" fillId="2" borderId="4" xfId="0" applyFont="true" applyFill="true" applyBorder="true" applyAlignment="true"/>
    <ns0:xf numFmtId="0" fontId="22" fillId="2" borderId="10" xfId="0" applyFont="true" applyFill="true" applyBorder="true" applyAlignment="true"/>
    <ns0:xf numFmtId="0" fontId="18" fillId="2" borderId="0" xfId="8" applyFont="true" applyFill="true" applyAlignment="true">
      <ns0:alignment horizontal="left" vertical="center"/>
    </ns0:xf>
    <ns0:xf numFmtId="0" fontId="25" fillId="2" borderId="0" xfId="8" applyFont="true" applyFill="true"/>
    <ns0:xf numFmtId="0" fontId="20" fillId="2" borderId="0" xfId="8" applyFont="true" applyFill="true"/>
    <ns0:xf numFmtId="0" fontId="45" fillId="2" borderId="0" xfId="8" applyFont="true" applyFill="true" applyAlignment="true">
      <ns0:alignment horizontal="center" vertical="center"/>
    </ns0:xf>
    <ns0:xf numFmtId="0" fontId="46" fillId="2" borderId="0" xfId="9" applyFont="true" applyFill="true" applyAlignment="true" applyProtection="true"/>
    <ns0:xf numFmtId="0" fontId="27" fillId="2" borderId="0" xfId="8" applyFont="true" applyFill="true"/>
    <ns0:xf numFmtId="1" fontId="22" fillId="2" borderId="0" xfId="10" applyNumberFormat="true" applyFont="true" applyFill="true" applyBorder="true" applyAlignment="true">
      <ns0:alignment horizontal="left" vertical="center"/>
    </ns0:xf>
    <ns0:xf numFmtId="0" fontId="25" fillId="2" borderId="0" xfId="2" applyFont="true" applyFill="true" applyAlignment="true">
      <ns0:alignment horizontal="left" vertical="center" wrapText="true"/>
    </ns0:xf>
    <ns0:xf numFmtId="0" fontId="25" fillId="2" borderId="0" xfId="2" applyFont="true" applyFill="true" applyBorder="true" applyAlignment="true">
      <ns0:alignment horizontal="left" vertical="center"/>
    </ns0:xf>
    <ns0:xf numFmtId="3" fontId="22" fillId="2" borderId="3" xfId="0" applyNumberFormat="true" applyFont="true" applyFill="true" applyBorder="true" applyAlignment="true">
      <ns0:alignment horizontal="right" indent="1"/>
    </ns0:xf>
    <ns0:xf numFmtId="3" fontId="22" fillId="2" borderId="3" xfId="0" applyNumberFormat="true" applyFont="true" applyFill="true" applyBorder="true" applyAlignment="true">
      <ns0:alignment horizontal="right" vertical="center" indent="1"/>
    </ns0:xf>
    <ns0:xf numFmtId="3" fontId="22" fillId="2" borderId="6" xfId="0" applyNumberFormat="true" applyFont="true" applyFill="true" applyBorder="true" applyAlignment="true">
      <ns0:alignment horizontal="right" indent="1"/>
    </ns0:xf>
    <ns0:xf numFmtId="3" fontId="22" fillId="2" borderId="6" xfId="0" applyNumberFormat="true" applyFont="true" applyFill="true" applyBorder="true" applyAlignment="true">
      <ns0:alignment horizontal="right" vertical="center" indent="1"/>
    </ns0:xf>
    <ns0:xf numFmtId="0" fontId="27" fillId="2" borderId="0" xfId="0" applyFont="true" applyFill="true" applyAlignment="true">
      <ns0:alignment horizontal="right" indent="1"/>
    </ns0:xf>
    <ns0:xf numFmtId="164" fontId="20" fillId="2" borderId="14" xfId="1" applyNumberFormat="true" applyFont="true" applyFill="true" applyBorder="true" applyAlignment="true">
      <ns0:alignment horizontal="right" vertical="center" indent="1"/>
    </ns0:xf>
    <ns0:xf numFmtId="3" fontId="22" fillId="2" borderId="8" xfId="0" applyNumberFormat="true" applyFont="true" applyFill="true" applyBorder="true" applyAlignment="true">
      <ns0:alignment horizontal="right" indent="1"/>
    </ns0:xf>
    <ns0:xf numFmtId="3" fontId="22" fillId="2" borderId="8" xfId="0" applyNumberFormat="true" applyFont="true" applyFill="true" applyBorder="true" applyAlignment="true">
      <ns0:alignment horizontal="right" vertical="center" indent="1"/>
    </ns0:xf>
    <ns0:xf numFmtId="3" fontId="22" fillId="2" borderId="9" xfId="0" applyNumberFormat="true" applyFont="true" applyFill="true" applyBorder="true" applyAlignment="true">
      <ns0:alignment horizontal="right" indent="1"/>
    </ns0:xf>
    <ns0:xf numFmtId="3" fontId="22" fillId="2" borderId="9" xfId="0" applyNumberFormat="true" applyFont="true" applyFill="true" applyBorder="true" applyAlignment="true">
      <ns0:alignment horizontal="right" vertical="center" indent="1"/>
    </ns0:xf>
    <ns0:xf numFmtId="164" fontId="20" fillId="2" borderId="22" xfId="1" applyNumberFormat="true" applyFont="true" applyFill="true" applyBorder="true" applyAlignment="true">
      <ns0:alignment horizontal="right" vertical="center" indent="1"/>
    </ns0:xf>
    <ns0:xf numFmtId="3" fontId="30" fillId="2" borderId="10" xfId="0" applyNumberFormat="true" applyFont="true" applyFill="true" applyBorder="true" applyAlignment="true">
      <ns0:alignment horizontal="right" indent="1"/>
    </ns0:xf>
    <ns0:xf numFmtId="3" fontId="30" fillId="2" borderId="11" xfId="0" applyNumberFormat="true" applyFont="true" applyFill="true" applyBorder="true" applyAlignment="true">
      <ns0:alignment horizontal="right" indent="1"/>
    </ns0:xf>
    <ns0:xf numFmtId="0" fontId="33" fillId="2" borderId="0" xfId="0" applyFont="true" applyFill="true" applyAlignment="true">
      <ns0:alignment horizontal="right" indent="1"/>
    </ns0:xf>
    <ns0:xf numFmtId="164" fontId="29" fillId="2" borderId="21" xfId="1" applyNumberFormat="true" applyFont="true" applyFill="true" applyBorder="true" applyAlignment="true">
      <ns0:alignment horizontal="right" vertical="center" indent="1"/>
    </ns0:xf>
    <ns0:xf numFmtId="3" fontId="24" fillId="2" borderId="12" xfId="0" applyNumberFormat="true" applyFont="true" applyFill="true" applyBorder="true" applyAlignment="true">
      <ns0:alignment horizontal="right" vertical="center" indent="1"/>
    </ns0:xf>
    <ns0:xf numFmtId="3" fontId="24" fillId="2" borderId="13" xfId="0" applyNumberFormat="true" applyFont="true" applyFill="true" applyBorder="true" applyAlignment="true">
      <ns0:alignment horizontal="right" vertical="center" indent="1"/>
    </ns0:xf>
    <ns0:xf numFmtId="164" fontId="24" fillId="2" borderId="5" xfId="1" applyNumberFormat="true" applyFont="true" applyFill="true" applyBorder="true" applyAlignment="true">
      <ns0:alignment horizontal="right" vertical="center" indent="1"/>
    </ns0:xf>
    <ns0:xf numFmtId="0" fontId="25" fillId="2" borderId="0" xfId="0" applyFont="true" applyFill="true" applyAlignment="true">
      <ns0:alignment horizontal="right" indent="1"/>
    </ns0:xf>
    <ns0:xf numFmtId="0" fontId="40" fillId="2" borderId="0" xfId="0" applyFont="true" applyFill="true" applyAlignment="true">
      <ns0:alignment horizontal="right" indent="1"/>
    </ns0:xf>
    <ns0:xf numFmtId="165" fontId="22" fillId="2" borderId="3" xfId="0" applyNumberFormat="true" applyFont="true" applyFill="true" applyBorder="true" applyAlignment="true">
      <ns0:alignment horizontal="right" indent="1"/>
    </ns0:xf>
    <ns0:xf numFmtId="165" fontId="22" fillId="2" borderId="3" xfId="0" applyNumberFormat="true" applyFont="true" applyFill="true" applyBorder="true" applyAlignment="true">
      <ns0:alignment horizontal="right" vertical="center" indent="1"/>
    </ns0:xf>
    <ns0:xf numFmtId="165" fontId="22" fillId="2" borderId="6" xfId="0" applyNumberFormat="true" applyFont="true" applyFill="true" applyBorder="true" applyAlignment="true">
      <ns0:alignment horizontal="right" indent="1"/>
    </ns0:xf>
    <ns0:xf numFmtId="0" fontId="20" fillId="2" borderId="0" xfId="0" applyFont="true" applyFill="true" applyBorder="true" applyAlignment="true">
      <ns0:alignment horizontal="right" indent="1"/>
    </ns0:xf>
    <ns0:xf numFmtId="164" fontId="22" fillId="2" borderId="14" xfId="1" applyNumberFormat="true" applyFont="true" applyFill="true" applyBorder="true" applyAlignment="true">
      <ns0:alignment horizontal="right" indent="1"/>
    </ns0:xf>
    <ns0:xf numFmtId="165" fontId="22" fillId="2" borderId="8" xfId="0" applyNumberFormat="true" applyFont="true" applyFill="true" applyBorder="true" applyAlignment="true">
      <ns0:alignment horizontal="right" indent="1"/>
    </ns0:xf>
    <ns0:xf numFmtId="165" fontId="22" fillId="2" borderId="8" xfId="0" applyNumberFormat="true" applyFont="true" applyFill="true" applyBorder="true" applyAlignment="true">
      <ns0:alignment horizontal="right" vertical="center" indent="1"/>
    </ns0:xf>
    <ns0:xf numFmtId="165" fontId="22" fillId="2" borderId="9" xfId="0" applyNumberFormat="true" applyFont="true" applyFill="true" applyBorder="true" applyAlignment="true">
      <ns0:alignment horizontal="right" indent="1"/>
    </ns0:xf>
    <ns0:xf numFmtId="164" fontId="22" fillId="2" borderId="22" xfId="1" applyNumberFormat="true" applyFont="true" applyFill="true" applyBorder="true" applyAlignment="true">
      <ns0:alignment horizontal="right" indent="1"/>
    </ns0:xf>
    <ns0:xf numFmtId="165" fontId="22" fillId="2" borderId="9" xfId="0" applyNumberFormat="true" applyFont="true" applyFill="true" applyBorder="true" applyAlignment="true">
      <ns0:alignment horizontal="right" vertical="center" indent="1"/>
    </ns0:xf>
    <ns0:xf numFmtId="164" fontId="22" fillId="2" borderId="22" xfId="1" applyNumberFormat="true" applyFont="true" applyFill="true" applyBorder="true" applyAlignment="true">
      <ns0:alignment horizontal="right" vertical="center" indent="1"/>
    </ns0:xf>
    <ns0:xf numFmtId="165" fontId="30" fillId="2" borderId="10" xfId="0" applyNumberFormat="true" applyFont="true" applyFill="true" applyBorder="true" applyAlignment="true">
      <ns0:alignment horizontal="right" indent="1"/>
    </ns0:xf>
    <ns0:xf numFmtId="165" fontId="30" fillId="2" borderId="10" xfId="0" applyNumberFormat="true" applyFont="true" applyFill="true" applyBorder="true" applyAlignment="true">
      <ns0:alignment horizontal="right" vertical="center" indent="1"/>
    </ns0:xf>
    <ns0:xf numFmtId="165" fontId="30" fillId="2" borderId="11" xfId="0" applyNumberFormat="true" applyFont="true" applyFill="true" applyBorder="true" applyAlignment="true">
      <ns0:alignment horizontal="right" indent="1"/>
    </ns0:xf>
    <ns0:xf numFmtId="0" fontId="29" fillId="2" borderId="0" xfId="0" applyFont="true" applyFill="true" applyBorder="true" applyAlignment="true">
      <ns0:alignment horizontal="right" indent="1"/>
    </ns0:xf>
    <ns0:xf numFmtId="164" fontId="30" fillId="2" borderId="21" xfId="1" applyNumberFormat="true" applyFont="true" applyFill="true" applyBorder="true" applyAlignment="true">
      <ns0:alignment horizontal="right" indent="1"/>
    </ns0:xf>
    <ns0:xf numFmtId="165" fontId="30" fillId="2" borderId="10" xfId="4" applyNumberFormat="true" applyFont="true" applyFill="true" applyBorder="true" applyAlignment="true">
      <ns0:alignment horizontal="right" indent="1"/>
    </ns0:xf>
    <ns0:xf numFmtId="165" fontId="30" fillId="2" borderId="11" xfId="4" applyNumberFormat="true" applyFont="true" applyFill="true" applyBorder="true" applyAlignment="true">
      <ns0:alignment horizontal="right" indent="1"/>
    </ns0:xf>
    <ns0:xf numFmtId="0" fontId="20" fillId="2" borderId="0" xfId="0" applyFont="true" applyFill="true" applyAlignment="true">
      <ns0:alignment horizontal="right" indent="1"/>
    </ns0:xf>
    <ns0:xf numFmtId="0" fontId="29" fillId="2" borderId="0" xfId="0" applyFont="true" applyFill="true" applyAlignment="true">
      <ns0:alignment horizontal="right" indent="1"/>
    </ns0:xf>
    <ns0:xf numFmtId="165" fontId="22" fillId="2" borderId="10" xfId="4" applyNumberFormat="true" applyFont="true" applyFill="true" applyBorder="true" applyAlignment="true">
      <ns0:alignment horizontal="right" indent="1"/>
    </ns0:xf>
    <ns0:xf numFmtId="165" fontId="22" fillId="2" borderId="10" xfId="0" applyNumberFormat="true" applyFont="true" applyFill="true" applyBorder="true" applyAlignment="true">
      <ns0:alignment horizontal="right" indent="1"/>
    </ns0:xf>
    <ns0:xf numFmtId="165" fontId="22" fillId="2" borderId="11" xfId="0" applyNumberFormat="true" applyFont="true" applyFill="true" applyBorder="true" applyAlignment="true">
      <ns0:alignment horizontal="right" indent="1"/>
    </ns0:xf>
    <ns0:xf numFmtId="3" fontId="30" fillId="2" borderId="10" xfId="0" applyNumberFormat="true" applyFont="true" applyFill="true" applyBorder="true" applyAlignment="true">
      <ns0:alignment horizontal="right" vertical="center" indent="1"/>
    </ns0:xf>
    <ns0:xf numFmtId="3" fontId="30" fillId="2" borderId="10" xfId="4" applyNumberFormat="true" applyFont="true" applyFill="true" applyBorder="true" applyAlignment="true">
      <ns0:alignment horizontal="right" indent="1"/>
    </ns0:xf>
    <ns0:xf numFmtId="3" fontId="30" fillId="2" borderId="11" xfId="4" applyNumberFormat="true" applyFont="true" applyFill="true" applyBorder="true" applyAlignment="true">
      <ns0:alignment horizontal="right" indent="1"/>
    </ns0:xf>
    <ns0:xf numFmtId="3" fontId="22" fillId="2" borderId="10" xfId="4" applyNumberFormat="true" applyFont="true" applyFill="true" applyBorder="true" applyAlignment="true">
      <ns0:alignment horizontal="right" indent="1"/>
    </ns0:xf>
    <ns0:xf numFmtId="3" fontId="22" fillId="2" borderId="10" xfId="0" applyNumberFormat="true" applyFont="true" applyFill="true" applyBorder="true" applyAlignment="true">
      <ns0:alignment horizontal="right" indent="1"/>
    </ns0:xf>
    <ns0:xf numFmtId="3" fontId="22" fillId="2" borderId="11" xfId="0" applyNumberFormat="true" applyFont="true" applyFill="true" applyBorder="true" applyAlignment="true">
      <ns0:alignment horizontal="right" indent="1"/>
    </ns0:xf>
    <ns0:xf numFmtId="3" fontId="20" fillId="2" borderId="3" xfId="0" applyNumberFormat="true" applyFont="true" applyFill="true" applyBorder="true" applyAlignment="true">
      <ns0:alignment horizontal="right" vertical="center" indent="1"/>
    </ns0:xf>
    <ns0:xf numFmtId="3" fontId="20" fillId="2" borderId="6" xfId="0" applyNumberFormat="true" applyFont="true" applyFill="true" applyBorder="true" applyAlignment="true">
      <ns0:alignment horizontal="right" vertical="center" indent="1"/>
    </ns0:xf>
    <ns0:xf numFmtId="0" fontId="22" fillId="2" borderId="0" xfId="0" applyFont="true" applyFill="true" applyBorder="true" applyAlignment="true">
      <ns0:alignment horizontal="right" indent="1"/>
    </ns0:xf>
    <ns0:xf numFmtId="3" fontId="20" fillId="2" borderId="10" xfId="0" applyNumberFormat="true" applyFont="true" applyFill="true" applyBorder="true" applyAlignment="true">
      <ns0:alignment horizontal="right" vertical="center" indent="1"/>
    </ns0:xf>
    <ns0:xf numFmtId="3" fontId="20" fillId="2" borderId="11" xfId="0" applyNumberFormat="true" applyFont="true" applyFill="true" applyBorder="true" applyAlignment="true">
      <ns0:alignment horizontal="right" vertical="center" indent="1"/>
    </ns0:xf>
    <ns0:xf numFmtId="164" fontId="20" fillId="2" borderId="21" xfId="1" applyNumberFormat="true" applyFont="true" applyFill="true" applyBorder="true" applyAlignment="true">
      <ns0:alignment horizontal="right" vertical="center" indent="1"/>
    </ns0:xf>
    <ns0:xf numFmtId="3" fontId="24" fillId="2" borderId="1" xfId="0" applyNumberFormat="true" applyFont="true" applyFill="true" applyBorder="true" applyAlignment="true">
      <ns0:alignment horizontal="right" vertical="center" indent="1"/>
    </ns0:xf>
    <ns0:xf numFmtId="164" fontId="24" fillId="2" borderId="1" xfId="1" applyNumberFormat="true" applyFont="true" applyFill="true" applyBorder="true" applyAlignment="true">
      <ns0:alignment horizontal="right" vertical="center" indent="1"/>
    </ns0:xf>
    <ns0:xf numFmtId="3" fontId="20" fillId="2" borderId="0" xfId="0" applyNumberFormat="true" applyFont="true" applyFill="true" applyBorder="true" applyAlignment="true">
      <ns0:alignment horizontal="right" vertical="center" indent="1"/>
    </ns0:xf>
    <ns0:xf numFmtId="164" fontId="20" fillId="2" borderId="0" xfId="1" applyNumberFormat="true" applyFont="true" applyFill="true" applyBorder="true" applyAlignment="true">
      <ns0:alignment horizontal="right" vertical="center" indent="1"/>
    </ns0:xf>
    <ns0:xf numFmtId="3" fontId="20" fillId="2" borderId="16" xfId="0" applyNumberFormat="true" applyFont="true" applyFill="true" applyBorder="true" applyAlignment="true">
      <ns0:alignment horizontal="right" vertical="center" indent="1"/>
    </ns0:xf>
    <ns0:xf numFmtId="3" fontId="20" fillId="2" borderId="18" xfId="0" applyNumberFormat="true" applyFont="true" applyFill="true" applyBorder="true" applyAlignment="true">
      <ns0:alignment horizontal="right" vertical="center" indent="1"/>
    </ns0:xf>
    <ns0:xf numFmtId="164" fontId="20" fillId="2" borderId="19" xfId="1" applyNumberFormat="true" applyFont="true" applyFill="true" applyBorder="true" applyAlignment="true">
      <ns0:alignment horizontal="right" vertical="center" indent="1"/>
    </ns0:xf>
    <ns0:xf numFmtId="3" fontId="22" fillId="2" borderId="0" xfId="0" applyNumberFormat="true" applyFont="true" applyFill="true" applyAlignment="true">
      <ns0:alignment horizontal="right" indent="1"/>
    </ns0:xf>
    <ns0:xf numFmtId="3" fontId="22" fillId="2" borderId="0" xfId="0" applyNumberFormat="true" applyFont="true" applyFill="true" applyBorder="true" applyAlignment="true">
      <ns0:alignment horizontal="right" indent="1"/>
    </ns0:xf>
    <ns0:xf numFmtId="164" fontId="22" fillId="2" borderId="0" xfId="1" applyNumberFormat="true" applyFont="true" applyFill="true" applyBorder="true" applyAlignment="true">
      <ns0:alignment horizontal="right" indent="1"/>
    </ns0:xf>
    <ns0:xf numFmtId="0" fontId="22" fillId="2" borderId="1" xfId="0" applyFont="true" applyFill="true" applyBorder="true" applyAlignment="true">
      <ns0:alignment horizontal="right" indent="1"/>
    </ns0:xf>
    <ns0:xf numFmtId="3" fontId="24" fillId="2" borderId="16" xfId="0" applyNumberFormat="true" applyFont="true" applyFill="true" applyBorder="true" applyAlignment="true">
      <ns0:alignment horizontal="right" indent="1"/>
    </ns0:xf>
    <ns0:xf numFmtId="3" fontId="24" fillId="2" borderId="18" xfId="0" applyNumberFormat="true" applyFont="true" applyFill="true" applyBorder="true" applyAlignment="true">
      <ns0:alignment horizontal="right" indent="1"/>
    </ns0:xf>
    <ns0:xf numFmtId="3" fontId="24" fillId="2" borderId="0" xfId="0" applyNumberFormat="true" applyFont="true" applyFill="true" applyBorder="true" applyAlignment="true">
      <ns0:alignment horizontal="right" indent="1"/>
    </ns0:xf>
    <ns0:xf numFmtId="164" fontId="24" fillId="2" borderId="19" xfId="1" applyNumberFormat="true" applyFont="true" applyFill="true" applyBorder="true" applyAlignment="true">
      <ns0:alignment horizontal="right" indent="1"/>
    </ns0:xf>
    <ns0:xf numFmtId="3" fontId="24" fillId="2" borderId="17" xfId="0" applyNumberFormat="true" applyFont="true" applyFill="true" applyBorder="true" applyAlignment="true">
      <ns0:alignment horizontal="right" indent="1"/>
    </ns0:xf>
    <ns0:xf numFmtId="164" fontId="24" fillId="2" borderId="17" xfId="1" applyNumberFormat="true" applyFont="true" applyFill="true" applyBorder="true" applyAlignment="true">
      <ns0:alignment horizontal="right" indent="1"/>
    </ns0:xf>
    <ns0:xf numFmtId="165" fontId="24" fillId="2" borderId="12" xfId="0" applyNumberFormat="true" applyFont="true" applyFill="true" applyBorder="true" applyAlignment="true">
      <ns0:alignment horizontal="right" indent="1"/>
    </ns0:xf>
    <ns0:xf numFmtId="165" fontId="24" fillId="2" borderId="13" xfId="0" applyNumberFormat="true" applyFont="true" applyFill="true" applyBorder="true" applyAlignment="true">
      <ns0:alignment horizontal="right" indent="1"/>
    </ns0:xf>
    <ns0:xf numFmtId="164" fontId="24" fillId="2" borderId="5" xfId="1" applyNumberFormat="true" applyFont="true" applyFill="true" applyBorder="true" applyAlignment="true">
      <ns0:alignment horizontal="right" indent="1"/>
    </ns0:xf>
    <ns0:xf numFmtId="49" fontId="20" fillId="2" borderId="2" xfId="0" applyNumberFormat="true" applyFont="true" applyFill="true" applyBorder="true" applyAlignment="true">
      <ns0:alignment vertical="center"/>
    </ns0:xf>
    <ns0:xf numFmtId="49" fontId="20" fillId="2" borderId="4" xfId="0" applyNumberFormat="true" applyFont="true" applyFill="true" applyBorder="true" applyAlignment="true">
      <ns0:alignment vertical="center"/>
    </ns0:xf>
    <ns0:xf numFmtId="49" fontId="20" fillId="2" borderId="1" xfId="0" applyNumberFormat="true" applyFont="true" applyFill="true" applyBorder="true" applyAlignment="true">
      <ns0:alignment vertical="center"/>
    </ns0:xf>
    <ns0:xf numFmtId="49" fontId="20" fillId="2" borderId="0" xfId="0" applyNumberFormat="true" applyFont="true" applyFill="true" applyBorder="true" applyAlignment="true">
      <ns0:alignment vertical="center"/>
    </ns0:xf>
    <ns0:xf numFmtId="49" fontId="20" fillId="2" borderId="15" xfId="0" applyNumberFormat="true" applyFont="true" applyFill="true" applyBorder="true" applyAlignment="true">
      <ns0:alignment vertical="center"/>
    </ns0:xf>
    <ns0:xf numFmtId="0" fontId="22" fillId="2" borderId="0" xfId="0" applyFont="true" applyFill="true" applyAlignment="true"/>
    <ns0:xf numFmtId="0" fontId="7" fillId="2" borderId="0" xfId="2" applyFont="true" applyFill="true" applyBorder="true" applyAlignment="true">
      <ns0:alignment horizontal="left" vertical="center" wrapText="true"/>
    </ns0:xf>
    <ns0:xf numFmtId="0" fontId="27" fillId="2" borderId="0" xfId="0" applyFont="true" applyFill="true" applyBorder="true" applyAlignment="true">
      <ns0:alignment horizontal="left" vertical="center" wrapText="true"/>
    </ns0:xf>
    <ns0:xf numFmtId="0" fontId="48" fillId="2" borderId="0" xfId="4" applyFont="true" applyFill="true"/>
    <ns0:xf numFmtId="3" fontId="24" fillId="2" borderId="12" xfId="0" applyNumberFormat="true" applyFont="true" applyFill="true" applyBorder="true" applyAlignment="true">
      <ns0:alignment horizontal="right" indent="1"/>
    </ns0:xf>
    <ns0:xf numFmtId="3" fontId="24" fillId="2" borderId="13" xfId="0" applyNumberFormat="true" applyFont="true" applyFill="true" applyBorder="true" applyAlignment="true">
      <ns0:alignment horizontal="right" indent="1"/>
    </ns0:xf>
    <ns0:xf numFmtId="0" fontId="25" fillId="2" borderId="0" xfId="2" applyFont="true" applyFill="true" applyAlignment="true">
      <ns0:alignment horizontal="left" vertical="center" wrapText="true"/>
    </ns0:xf>
    <ns0:xf numFmtId="0" fontId="25" fillId="2" borderId="0" xfId="2" applyFont="true" applyFill="true" applyBorder="true" applyAlignment="true">
      <ns0:alignment horizontal="left" vertical="center" wrapText="true"/>
    </ns0:xf>
    <ns0:xf numFmtId="0" fontId="47" fillId="2" borderId="0" xfId="2" applyFont="true" applyFill="true" applyAlignment="true">
      <ns0:alignment horizontal="left" vertical="center" wrapText="true"/>
    </ns0:xf>
    <ns0:xf numFmtId="0" fontId="18" fillId="2" borderId="1" xfId="0" applyFont="true" applyFill="true" applyBorder="true" applyAlignment="true">
      <ns0:alignment horizontal="center" vertical="center"/>
    </ns0:xf>
    <ns0:xf numFmtId="1" fontId="22" fillId="2" borderId="0" xfId="0" applyNumberFormat="true" applyFont="true" applyFill="true" applyBorder="true" applyAlignment="true">
      <ns0:alignment horizontal="center" vertical="center"/>
    </ns0:xf>
    <ns0:xf numFmtId="0" fontId="22" fillId="2" borderId="15" xfId="0" applyFont="true" applyFill="true" applyBorder="true" applyAlignment="true">
      <ns0:alignment horizontal="left" vertical="top"/>
    </ns0:xf>
    <ns0:xf numFmtId="0" fontId="22" fillId="2" borderId="23" xfId="0" applyFont="true" applyFill="true" applyBorder="true" applyAlignment="true">
      <ns0:alignment horizontal="left" vertical="top"/>
    </ns0:xf>
    <ns0:xf numFmtId="0" fontId="22" fillId="2" borderId="24" xfId="0" applyFont="true" applyFill="true" applyBorder="true" applyAlignment="true">
      <ns0:alignment horizontal="left" vertical="top"/>
    </ns0:xf>
    <ns0:xf numFmtId="0" fontId="26" fillId="2" borderId="0" xfId="0" applyFont="true" applyFill="true" applyAlignment="true">
      <ns0:alignment horizontal="left" vertical="center" wrapText="true"/>
    </ns0:xf>
    <ns0:xf numFmtId="0" fontId="25" fillId="2" borderId="0" xfId="0" applyFont="true" applyFill="true" applyBorder="true" applyAlignment="true">
      <ns0:alignment horizontal="left" vertical="center" wrapText="true"/>
    </ns0:xf>
    <ns0:xf numFmtId="1" fontId="23" fillId="2" borderId="5" xfId="0" applyNumberFormat="true" applyFont="true" applyFill="true" applyBorder="true" applyAlignment="true">
      <ns0:alignment horizontal="left" vertical="center"/>
    </ns0:xf>
    <ns0:xf numFmtId="1" fontId="23" fillId="2" borderId="20" xfId="0" applyNumberFormat="true" applyFont="true" applyFill="true" applyBorder="true" applyAlignment="true">
      <ns0:alignment horizontal="left" vertical="center"/>
    </ns0:xf>
    <ns0:xf numFmtId="0" fontId="27" fillId="2" borderId="0" xfId="0" applyFont="true" applyFill="true" applyBorder="true" applyAlignment="true">
      <ns0:alignment horizontal="left" vertical="center" wrapText="true"/>
    </ns0:xf>
  </ns0:cellXfs>
  <ns0:cellStyles count="12">
    <ns0:cellStyle name="Hyperlink" xfId="9" builtinId="8"/>
    <ns0:cellStyle name="Normal" xfId="0" builtinId="0"/>
    <ns0:cellStyle name="Normal 16" xfId="4"/>
    <ns0:cellStyle name="Normal 2" xfId="2"/>
    <ns0:cellStyle name="Normal 2 2" xfId="11"/>
    <ns0:cellStyle name="Normal 3" xfId="8"/>
    <ns0:cellStyle name="Normal 3 3" xfId="10"/>
    <ns0:cellStyle name="Normal 4" xfId="3"/>
    <ns0:cellStyle name="Normal 5" xfId="6"/>
    <ns0:cellStyle name="Percent" xfId="1" builtinId="5"/>
    <ns0:cellStyle name="Percent 2" xfId="5"/>
    <ns0:cellStyle name="Percent 3" xfId="7"/>
  </ns0:cellStyles>
  <ns0:dxfs count="11">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ill>
        <ns0:patternFill>
          <ns0:bgColor theme="5" tint="0.5999633777886288"/>
        </ns0:patternFill>
      </ns0:fill>
    </ns0:dxf>
    <ns0:dxf>
      <ns0:fill>
        <ns0:patternFill>
          <ns0:bgColor theme="5" tint="0.5999633777886288"/>
        </ns0:patternFill>
      </ns0:fill>
    </ns0:dxf>
    <ns0:dxf>
      <ns0:fill>
        <ns0:patternFill>
          <ns0:bgColor theme="5" tint="0.5999633777886288"/>
        </ns0:patternFill>
      </ns0:fill>
    </ns0:dxf>
    <ns0:dxf>
      <ns0:fill>
        <ns0:patternFill>
          <ns0:bgColor theme="5" tint="0.5999633777886288"/>
        </ns0:patternFill>
      </ns0:fill>
    </ns0:dxf>
    <ns0:dxf>
      <ns0:fill>
        <ns0:patternFill>
          <ns0:bgColor theme="5" tint="0.5999633777886288"/>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s>
  <ns0:tableStyles count="0" defaultTableStyle="TableStyleMedium2" defaultPivotStyle="PivotStyleLight16"/>
  <ns0:colors>
    <ns0:mruColors>
      <ns0:color rgb="FFCE342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theme/theme1.xml" Type="http://schemas.openxmlformats.org/officeDocument/2006/relationships/theme" Id="rId8"/>
   <Relationship Target="worksheets/sheet3.xml" Type="http://schemas.openxmlformats.org/officeDocument/2006/relationships/worksheet" Id="rId3"/>
   <Relationship Target="worksheets/sheet7.xml" Type="http://schemas.openxmlformats.org/officeDocument/2006/relationships/worksheet" Id="rId7"/>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worksheets/sheet5.xml" Type="http://schemas.openxmlformats.org/officeDocument/2006/relationships/worksheet" Id="rId5"/>
   <Relationship Target="sharedStrings.xml" Type="http://schemas.openxmlformats.org/officeDocument/2006/relationships/sharedStrings" Id="rId10"/>
   <Relationship Target="worksheets/sheet4.xml" Type="http://schemas.openxmlformats.org/officeDocument/2006/relationships/worksheet" Id="rId4"/>
   <Relationship Target="styles.xml" Type="http://schemas.openxmlformats.org/officeDocument/2006/relationships/styles"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4.jpeg" Type="http://schemas.openxmlformats.org/officeDocument/2006/relationships/image" Id="rId1"/>
</Relationships>

</file>

<file path=xl/drawings/_rels/drawing4.xml.rels><?xml version="1.0" encoding="UTF-8"?>
<Relationships xmlns="http://schemas.openxmlformats.org/package/2006/relationships">
   <Relationship Target="../media/image5.jpeg" Type="http://schemas.openxmlformats.org/officeDocument/2006/relationships/image" Id="rId1"/>
</Relationships>

</file>

<file path=xl/drawings/_rels/drawing5.xml.rels><?xml version="1.0" encoding="UTF-8"?>
<Relationships xmlns="http://schemas.openxmlformats.org/package/2006/relationships">
   <Relationship Target="../media/image5.jpeg" Type="http://schemas.openxmlformats.org/officeDocument/2006/relationships/image" Id="rId1"/>
</Relationships>

</file>

<file path=xl/drawings/_rels/drawing6.xml.rels><?xml version="1.0" encoding="UTF-8"?>
<Relationships xmlns="http://schemas.openxmlformats.org/package/2006/relationships">
   <Relationship Target="../media/image6.jpeg" Type="http://schemas.openxmlformats.org/officeDocument/2006/relationships/image" Id="rId1"/>
</Relationships>

</file>

<file path=xl/drawings/_rels/drawing7.xml.rels><?xml version="1.0" encoding="UTF-8"?>
<Relationships xmlns="http://schemas.openxmlformats.org/package/2006/relationships">
   <Relationship Target="../media/image7.jpeg" Type="http://schemas.openxmlformats.org/officeDocument/2006/relationships/image" Id="rId2"/>
   <Relationship Target="../media/image6.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16</xdr:col>
      <xdr:colOff>15875</xdr:colOff>
      <xdr:row>26</xdr:row>
      <xdr:rowOff>38100</xdr:rowOff>
    </xdr:from>
    <xdr:to>
      <xdr:col>17</xdr:col>
      <xdr:colOff>55204</xdr:colOff>
      <xdr:row>26</xdr:row>
      <xdr:rowOff>260350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855200" y="6172200"/>
          <a:ext cx="648929" cy="222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158862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47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472440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320040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10</xdr:col>
      <xdr:colOff>320040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320040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12065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18415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12</xdr:col>
      <xdr:colOff>18415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12</xdr:col>
      <xdr:colOff>18415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pageSetUpPr fitToPage="true"/>
  </ns0:sheetPr>
  <ns0:dimension ref="B1:P28"/>
  <ns0:sheetViews>
    <ns0:sheetView tabSelected="true" zoomScaleNormal="100" zoomScaleSheetLayoutView="100" workbookViewId="0">
      <ns0:selection activeCell="B10" sqref="B10"/>
    </ns0:sheetView>
  </ns0:sheetViews>
  <ns0:sheetFormatPr defaultRowHeight="15.0"/>
  <ns0:cols>
    <ns0:col min="1" max="1" width="6.85546875" style="31" customWidth="true"/>
    <ns0:col min="2" max="2" width="9.140625" style="31"/>
    <ns0:col min="3" max="3" width="10.5703125" style="31" customWidth="true"/>
    <ns0:col min="4" max="14" width="9.140625" style="31"/>
    <ns0:col min="15" max="15" width="11.28515625" style="31" customWidth="true"/>
    <ns0:col min="16" max="16384" width="9.140625" style="31"/>
  </ns0:cols>
  <ns0:sheetData>
    <ns0:row r="1" spans="2:16" ht="16.5" customHeight="true"/>
    <ns0:row r="2" spans="2:16" ht="16.5" customHeight="true"/>
    <ns0:row r="3" spans="2:16" ht="16.5" customHeight="true"/>
    <ns0:row r="4" spans="2:16" ht="16.5" customHeight="true"/>
    <ns0:row r="5" spans="2:16" ht="16.5" customHeight="true"/>
    <ns0:row r="6" spans="2:16" ht="16.5" customHeight="true"/>
    <ns0:row r="7" spans="2:16" ht="16.5" customHeight="true"/>
    <ns0:row r="8" spans="2:16" ht="16.5" customHeight="true"/>
    <ns0:row r="9" spans="2:16" ht="13.5" customHeight="true">
      <ns0:c r="B9" s="35"/>
    </ns0:row>
    <ns0:row r="10" spans="2:16" ht="23.25" customHeight="true">
      <ns0:c r="B10" s="104" t="s">
        <ns0:v>22</ns0:v>
      </ns0:c>
      <ns0:c r="C10" s="105"/>
      <ns0:c r="D10" s="105"/>
      <ns0:c r="E10" s="106"/>
      <ns0:c r="F10" s="106"/>
      <ns0:c r="G10" s="106"/>
      <ns0:c r="H10" s="106"/>
      <ns0:c r="I10" s="106"/>
      <ns0:c r="J10" s="106"/>
      <ns0:c r="K10" s="106"/>
      <ns0:c r="L10" s="106"/>
      <ns0:c r="M10" s="106"/>
      <ns0:c r="N10" s="106"/>
      <ns0:c r="O10" s="106"/>
      <ns0:c r="P10" s="106"/>
    </ns0:row>
    <ns0:row r="11" spans="2:16">
      <ns0:c r="B11" s="107" t="s">
        <ns0:v>23</ns0:v>
      </ns0:c>
      <ns0:c r="C11" s="108" t="s">
        <ns0:v>144</ns0:v>
      </ns0:c>
      <ns0:c r="D11" s="105"/>
      <ns0:c r="E11" s="106"/>
      <ns0:c r="F11" s="106"/>
      <ns0:c r="G11" s="106"/>
      <ns0:c r="H11" s="106"/>
      <ns0:c r="I11" s="106"/>
      <ns0:c r="J11" s="106"/>
      <ns0:c r="K11" s="106"/>
      <ns0:c r="L11" s="106"/>
      <ns0:c r="M11" s="106"/>
      <ns0:c r="N11" s="106"/>
      <ns0:c r="O11" s="106"/>
      <ns0:c r="P11" s="106"/>
    </ns0:row>
    <ns0:row r="12" spans="2:16">
      <ns0:c r="B12" s="107" t="s">
        <ns0:v>24</ns0:v>
      </ns0:c>
      <ns0:c r="C12" s="108" t="s">
        <ns0:v>176</ns0:v>
      </ns0:c>
      <ns0:c r="D12" s="105"/>
      <ns0:c r="E12" s="106"/>
      <ns0:c r="F12" s="106"/>
      <ns0:c r="G12" s="106"/>
      <ns0:c r="H12" s="106"/>
      <ns0:c r="I12" s="106"/>
      <ns0:c r="J12" s="106"/>
      <ns0:c r="K12" s="106"/>
      <ns0:c r="L12" s="106"/>
      <ns0:c r="M12" s="106"/>
      <ns0:c r="N12" s="106"/>
      <ns0:c r="O12" s="106"/>
      <ns0:c r="P12" s="106"/>
    </ns0:row>
    <ns0:row r="13" spans="2:16">
      <ns0:c r="B13" s="107" t="s">
        <ns0:v>25</ns0:v>
      </ns0:c>
      <ns0:c r="C13" s="108" t="s">
        <ns0:v>145</ns0:v>
      </ns0:c>
      <ns0:c r="D13" s="105"/>
      <ns0:c r="E13" s="106"/>
      <ns0:c r="F13" s="106"/>
      <ns0:c r="G13" s="106"/>
      <ns0:c r="H13" s="106"/>
      <ns0:c r="I13" s="106"/>
      <ns0:c r="J13" s="106"/>
      <ns0:c r="K13" s="106"/>
      <ns0:c r="L13" s="106"/>
      <ns0:c r="M13" s="106"/>
      <ns0:c r="N13" s="106"/>
      <ns0:c r="O13" s="106"/>
      <ns0:c r="P13" s="106"/>
    </ns0:row>
    <ns0:row r="14" spans="2:16">
      <ns0:c r="B14" s="107" t="s">
        <ns0:v>26</ns0:v>
      </ns0:c>
      <ns0:c r="C14" s="108" t="s">
        <ns0:v>146</ns0:v>
      </ns0:c>
      <ns0:c r="D14" s="105"/>
      <ns0:c r="E14" s="106"/>
      <ns0:c r="F14" s="106"/>
      <ns0:c r="G14" s="106"/>
      <ns0:c r="H14" s="106"/>
      <ns0:c r="I14" s="106"/>
      <ns0:c r="J14" s="106"/>
      <ns0:c r="K14" s="106"/>
      <ns0:c r="L14" s="106"/>
      <ns0:c r="M14" s="106"/>
      <ns0:c r="N14" s="106"/>
      <ns0:c r="O14" s="106"/>
      <ns0:c r="P14" s="106"/>
    </ns0:row>
    <ns0:row r="15" spans="2:16">
      <ns0:c r="B15" s="107" t="s">
        <ns0:v>27</ns0:v>
      </ns0:c>
      <ns0:c r="C15" s="108" t="s">
        <ns0:v>147</ns0:v>
      </ns0:c>
      <ns0:c r="D15" s="105"/>
      <ns0:c r="E15" s="106"/>
      <ns0:c r="F15" s="106"/>
      <ns0:c r="G15" s="106"/>
      <ns0:c r="H15" s="106"/>
      <ns0:c r="I15" s="106"/>
      <ns0:c r="J15" s="106"/>
      <ns0:c r="K15" s="106"/>
      <ns0:c r="L15" s="106"/>
      <ns0:c r="M15" s="106"/>
      <ns0:c r="N15" s="106"/>
      <ns0:c r="O15" s="106"/>
      <ns0:c r="P15" s="106"/>
    </ns0:row>
    <ns0:row r="16" spans="2:16">
      <ns0:c r="B16" s="107" t="s">
        <ns0:v>36</ns0:v>
      </ns0:c>
      <ns0:c r="C16" s="108" t="s">
        <ns0:v>148</ns0:v>
      </ns0:c>
      <ns0:c r="D16" s="105"/>
      <ns0:c r="E16" s="106"/>
      <ns0:c r="F16" s="106"/>
      <ns0:c r="G16" s="106"/>
      <ns0:c r="H16" s="106"/>
      <ns0:c r="I16" s="106"/>
      <ns0:c r="J16" s="106"/>
      <ns0:c r="K16" s="106"/>
      <ns0:c r="L16" s="106"/>
      <ns0:c r="M16" s="106"/>
      <ns0:c r="N16" s="106"/>
      <ns0:c r="O16" s="106"/>
      <ns0:c r="P16" s="106"/>
    </ns0:row>
    <ns0:row r="17" spans="2:16">
      <ns0:c r="B17" s="106"/>
      <ns0:c r="C17" s="106"/>
      <ns0:c r="D17" s="105"/>
      <ns0:c r="E17" s="106"/>
      <ns0:c r="F17" s="106"/>
      <ns0:c r="G17" s="106"/>
      <ns0:c r="H17" s="106"/>
      <ns0:c r="I17" s="106"/>
      <ns0:c r="J17" s="106"/>
      <ns0:c r="K17" s="106"/>
      <ns0:c r="L17" s="106"/>
      <ns0:c r="M17" s="106"/>
      <ns0:c r="N17" s="106"/>
      <ns0:c r="O17" s="106"/>
      <ns0:c r="P17" s="106"/>
    </ns0:row>
    <ns0:row r="18" spans="2:16" ht="15.75" customHeight="true">
      <ns0:c r="B18" s="104" t="s">
        <ns0:v>28</ns0:v>
      </ns0:c>
      <ns0:c r="C18" s="109"/>
      <ns0:c r="D18" s="109"/>
      <ns0:c r="E18" s="106"/>
      <ns0:c r="F18" s="106"/>
      <ns0:c r="G18" s="106"/>
      <ns0:c r="H18" s="106"/>
      <ns0:c r="I18" s="106"/>
      <ns0:c r="J18" s="106"/>
      <ns0:c r="K18" s="106"/>
      <ns0:c r="L18" s="106"/>
      <ns0:c r="M18" s="106"/>
      <ns0:c r="N18" s="106"/>
      <ns0:c r="O18" s="106"/>
      <ns0:c r="P18" s="106"/>
    </ns0:row>
    <ns0:row r="19" spans="2:16" ht="37.5" customHeight="true">
      <ns0:c r="B19" s="199" t="s">
        <ns0:v>1</ns0:v>
      </ns0:c>
      <ns0:c r="C19" s="199"/>
      <ns0:c r="D19" s="199"/>
      <ns0:c r="E19" s="199"/>
      <ns0:c r="F19" s="199"/>
      <ns0:c r="G19" s="199"/>
      <ns0:c r="H19" s="199"/>
      <ns0:c r="I19" s="199"/>
      <ns0:c r="J19" s="199"/>
      <ns0:c r="K19" s="199"/>
      <ns0:c r="L19" s="199"/>
      <ns0:c r="M19" s="199"/>
      <ns0:c r="N19" s="199"/>
      <ns0:c r="O19" s="199"/>
      <ns0:c r="P19" s="199"/>
    </ns0:row>
    <ns0:row r="20" spans="2:16" ht="18.0">
      <ns0:c r="B20" s="110" t="s">
        <ns0:v>142</ns0:v>
      </ns0:c>
      <ns0:c r="C20" s="111"/>
      <ns0:c r="D20" s="111"/>
      <ns0:c r="E20" s="111"/>
      <ns0:c r="F20" s="111"/>
      <ns0:c r="G20" s="111"/>
      <ns0:c r="H20" s="111"/>
      <ns0:c r="I20" s="111"/>
      <ns0:c r="J20" s="111"/>
      <ns0:c r="K20" s="111"/>
      <ns0:c r="L20" s="111"/>
      <ns0:c r="M20" s="111"/>
      <ns0:c r="N20" s="111"/>
      <ns0:c r="O20" s="111"/>
      <ns0:c r="P20" s="111"/>
    </ns0:row>
    <ns0:row r="21" spans="2:16" ht="41.25" customHeight="true">
      <ns0:c r="B21" s="200" t="s">
        <ns0:v>30</ns0:v>
      </ns0:c>
      <ns0:c r="C21" s="200"/>
      <ns0:c r="D21" s="200"/>
      <ns0:c r="E21" s="200"/>
      <ns0:c r="F21" s="200"/>
      <ns0:c r="G21" s="200"/>
      <ns0:c r="H21" s="200"/>
      <ns0:c r="I21" s="200"/>
      <ns0:c r="J21" s="200"/>
      <ns0:c r="K21" s="200"/>
      <ns0:c r="L21" s="200"/>
      <ns0:c r="M21" s="200"/>
      <ns0:c r="N21" s="200"/>
      <ns0:c r="O21" s="200"/>
      <ns0:c r="P21" s="200"/>
    </ns0:row>
    <ns0:row r="22" spans="2:16" ht="32.25" customHeight="true">
      <ns0:c r="B22" s="200" t="s">
        <ns0:v>31</ns0:v>
      </ns0:c>
      <ns0:c r="C22" s="200"/>
      <ns0:c r="D22" s="200"/>
      <ns0:c r="E22" s="200"/>
      <ns0:c r="F22" s="200"/>
      <ns0:c r="G22" s="200"/>
      <ns0:c r="H22" s="200"/>
      <ns0:c r="I22" s="200"/>
      <ns0:c r="J22" s="200"/>
      <ns0:c r="K22" s="200"/>
      <ns0:c r="L22" s="200"/>
      <ns0:c r="M22" s="200"/>
      <ns0:c r="N22" s="200"/>
      <ns0:c r="O22" s="200"/>
      <ns0:c r="P22" s="200"/>
    </ns0:row>
    <ns0:row r="23" spans="2:16" ht="30.0" customHeight="true">
      <ns0:c r="B23" s="200"/>
      <ns0:c r="C23" s="200"/>
      <ns0:c r="D23" s="200"/>
      <ns0:c r="E23" s="200"/>
      <ns0:c r="F23" s="200"/>
      <ns0:c r="G23" s="200"/>
      <ns0:c r="H23" s="200"/>
      <ns0:c r="I23" s="200"/>
      <ns0:c r="J23" s="200"/>
      <ns0:c r="K23" s="200"/>
      <ns0:c r="L23" s="200"/>
      <ns0:c r="M23" s="200"/>
      <ns0:c r="N23" s="200"/>
      <ns0:c r="O23" s="200"/>
      <ns0:c r="P23" s="200"/>
    </ns0:row>
    <ns0:row r="24" spans="2:16" ht="27.0" customHeight="true">
      <ns0:c r="B24" s="112" t="s">
        <ns0:v>32</ns0:v>
      </ns0:c>
      <ns0:c r="C24" s="72"/>
      <ns0:c r="D24" s="72"/>
      <ns0:c r="E24" s="72"/>
      <ns0:c r="F24" s="72"/>
      <ns0:c r="G24" s="72"/>
      <ns0:c r="H24" s="72"/>
      <ns0:c r="I24" s="72"/>
      <ns0:c r="J24" s="72"/>
      <ns0:c r="K24" s="72"/>
      <ns0:c r="L24" s="72"/>
      <ns0:c r="M24" s="72"/>
      <ns0:c r="N24" s="72"/>
      <ns0:c r="O24" s="72"/>
      <ns0:c r="P24" s="72"/>
    </ns0:row>
    <ns0:row r="25" spans="2:16">
      <ns0:c r="B25" s="112" t="s">
        <ns0:v>33</ns0:v>
      </ns0:c>
      <ns0:c r="C25" s="72"/>
      <ns0:c r="D25" s="72"/>
      <ns0:c r="E25" s="72"/>
      <ns0:c r="F25" s="72"/>
      <ns0:c r="G25" s="72"/>
      <ns0:c r="H25" s="72"/>
      <ns0:c r="I25" s="72"/>
      <ns0:c r="J25" s="72"/>
      <ns0:c r="K25" s="72"/>
      <ns0:c r="L25" s="72"/>
      <ns0:c r="M25" s="72"/>
      <ns0:c r="N25" s="72"/>
      <ns0:c r="O25" s="72"/>
      <ns0:c r="P25" s="72"/>
    </ns0:row>
    <ns0:row r="26" spans="2:16" ht="21.75" customHeight="true">
      <ns0:c r="B26" s="112" t="s">
        <ns0:v>34</ns0:v>
      </ns0:c>
      <ns0:c r="C26" s="72"/>
      <ns0:c r="D26" s="72"/>
      <ns0:c r="E26" s="72"/>
      <ns0:c r="F26" s="72"/>
      <ns0:c r="G26" s="72"/>
      <ns0:c r="H26" s="72"/>
      <ns0:c r="I26" s="72"/>
      <ns0:c r="J26" s="72"/>
      <ns0:c r="K26" s="72"/>
      <ns0:c r="L26" s="72"/>
      <ns0:c r="M26" s="72"/>
      <ns0:c r="N26" s="72"/>
      <ns0:c r="O26" s="72"/>
      <ns0:c r="P26" s="72"/>
    </ns0:row>
    <ns0:row r="27" spans="2:16" ht="23.25" customHeight="true">
      <ns0:c r="B27" s="201" t="s">
        <ns0:v>29</ns0:v>
      </ns0:c>
      <ns0:c r="C27" s="201"/>
      <ns0:c r="D27" s="201"/>
      <ns0:c r="E27" s="201"/>
      <ns0:c r="F27" s="201"/>
      <ns0:c r="G27" s="201"/>
      <ns0:c r="H27" s="201"/>
      <ns0:c r="I27" s="201"/>
      <ns0:c r="J27" s="201"/>
      <ns0:c r="K27" s="201"/>
      <ns0:c r="L27" s="201"/>
      <ns0:c r="M27" s="201"/>
      <ns0:c r="N27" s="201"/>
      <ns0:c r="O27" s="201"/>
      <ns0:c r="P27" s="201"/>
    </ns0:row>
    <ns0:row r="28" spans="2:16">
      <ns0:c r="B28" s="201"/>
      <ns0:c r="C28" s="201"/>
      <ns0:c r="D28" s="201"/>
      <ns0:c r="E28" s="201"/>
      <ns0:c r="F28" s="201"/>
      <ns0:c r="G28" s="201"/>
      <ns0:c r="H28" s="201"/>
      <ns0:c r="I28" s="201"/>
      <ns0:c r="J28" s="201"/>
      <ns0:c r="K28" s="201"/>
      <ns0:c r="L28" s="201"/>
      <ns0:c r="M28" s="201"/>
      <ns0:c r="N28" s="201"/>
      <ns0:c r="O28" s="201"/>
      <ns0:c r="P28" s="201"/>
    </ns0:row>
  </ns0:sheetData>
  <ns0:mergeCells count="4">
    <ns0:mergeCell ref="B19:P19"/>
    <ns0:mergeCell ref="B21:P21"/>
    <ns0:mergeCell ref="B27:P28"/>
    <ns0:mergeCell ref="B22:P23"/>
  </ns0:mergeCells>
  <ns0:hyperlinks>
    <ns0:hyperlink ref="C11" location="'Table 1'!A1" display="'Table 1'!A1"/>
    <ns0:hyperlink ref="C12" location="'Table 2'!A1" display="'Table 2'!A1"/>
    <ns0:hyperlink ref="C13" location="'Table 3'!A1" display="'Table 3'!A1"/>
    <ns0:hyperlink ref="C14" location="'Table 4'!A1" display="'Table 4'!A1"/>
    <ns0:hyperlink ref="C15" location="'Table 5'!A1" display="'Table 5'!A1"/>
    <ns0:hyperlink ref="C16" location="'Table 6'!A1" display="'Table 6'!A1"/>
  </ns0:hyperlinks>
  <ns0:pageMargins left="0.7" right="0.7" top="0.75" bottom="0.75" header="0.3" footer="0.3"/>
  <ns0:pageSetup paperSize="9" scale="52"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pageSetUpPr fitToPage="true"/>
  </ns0:sheetPr>
  <ns0:dimension ref="A1:J713"/>
  <ns0:sheetViews>
    <ns0:sheetView zoomScaleNormal="100" zoomScaleSheetLayoutView="100" workbookViewId="0">
      <ns0:selection activeCell="B10" sqref="B10"/>
    </ns0:sheetView>
  </ns0:sheetViews>
  <ns0:sheetFormatPr defaultRowHeight="15.0"/>
  <ns0:cols>
    <ns0:col min="1" max="1" width="6.85546875" style="1" customWidth="true"/>
    <ns0:col min="2" max="2" width="56.28515625" style="1" customWidth="true"/>
    <ns0:col min="3" max="7" width="13.28515625" style="1" customWidth="true"/>
    <ns0:col min="8" max="8" width="4.5703125" style="4" customWidth="true"/>
    <ns0:col min="9" max="9" width="13.28515625" style="1" customWidth="true"/>
    <ns0:col min="10" max="10" width="8.5703125" style="1" customWidth="true"/>
    <ns0:col min="11" max="16384" width="9.140625" style="1"/>
  </ns0:cols>
  <ns0:sheetData>
    <ns0:row r="1" spans="1:10" ht="16.5" customHeight="true"/>
    <ns0:row r="2" spans="1:10" ht="16.5" customHeight="true"/>
    <ns0:row r="3" spans="1:10" ht="16.5" customHeight="true"/>
    <ns0:row r="4" spans="1:10" ht="16.5" customHeight="true"/>
    <ns0:row r="5" spans="1:10" ht="16.5" customHeight="true"/>
    <ns0:row r="6" spans="1:10" ht="16.5" customHeight="true"/>
    <ns0:row r="7" spans="1:10" ht="16.5" customHeight="true"/>
    <ns0:row r="8" spans="1:10" ht="16.5" customHeight="true"/>
    <ns0:row r="9" spans="1:10" ht="16.5" customHeight="true">
      <ns0:c r="A9" s="22"/>
    </ns0:row>
    <ns0:row r="10" spans="1:10" ht="16.5" customHeight="true">
      <ns0:c r="B10" s="38" t="s">
        <ns0:v>149</ns0:v>
      </ns0:c>
      <ns0:c r="C10" s="40"/>
      <ns0:c r="D10" s="40"/>
      <ns0:c r="E10" s="40"/>
      <ns0:c r="F10" s="40"/>
      <ns0:c r="G10" s="40"/>
      <ns0:c r="H10" s="49"/>
      <ns0:c r="I10" s="40"/>
    </ns0:row>
    <ns0:row r="11" spans="1:10">
      <ns0:c r="B11" s="48"/>
      <ns0:c r="C11" s="40"/>
      <ns0:c r="D11" s="40"/>
      <ns0:c r="E11" s="40"/>
      <ns0:c r="F11" s="40"/>
      <ns0:c r="G11" s="40"/>
      <ns0:c r="H11" s="49"/>
      <ns0:c r="I11" s="40"/>
    </ns0:row>
    <ns0:row r="12" spans="1:10" ht="30.75" customHeight="true" thickBot="true">
      <ns0:c r="B12" s="51"/>
      <ns0:c r="C12" s="202" t="s">
        <ns0:v>179</ns0:v>
      </ns0:c>
      <ns0:c r="D12" s="202"/>
      <ns0:c r="E12" s="202"/>
      <ns0:c r="F12" s="202"/>
      <ns0:c r="G12" s="202"/>
      <ns0:c r="H12" s="99"/>
      <ns0:c r="I12" s="100"/>
    </ns0:row>
    <ns0:row r="13" spans="1:10" ht="39.75" customHeight="true" thickBot="true">
      <ns0:c r="B13" s="51"/>
      <ns0:c r="C13" s="41" t="s">
        <ns0:v>150</ns0:v>
      </ns0:c>
      <ns0:c r="D13" s="41" t="s">
        <ns0:v>151</ns0:v>
      </ns0:c>
      <ns0:c r="E13" s="41" t="s">
        <ns0:v>152</ns0:v>
      </ns0:c>
      <ns0:c r="F13" s="41" t="s">
        <ns0:v>153</ns0:v>
      </ns0:c>
      <ns0:c r="G13" s="41" t="s">
        <ns0:v>154</ns0:v>
      </ns0:c>
      <ns0:c r="H13" s="65"/>
      <ns0:c r="I13" s="41" t="s">
        <ns0:v>155</ns0:v>
      </ns0:c>
    </ns0:row>
    <ns0:row r="14" spans="1:10" ht="16.5" thickTop="true" thickBot="true">
      <ns0:c r="B14" s="51"/>
      <ns0:c r="C14" s="51"/>
      <ns0:c r="D14" s="51"/>
      <ns0:c r="E14" s="51"/>
      <ns0:c r="F14" s="51"/>
      <ns0:c r="G14" s="51"/>
      <ns0:c r="H14" s="95"/>
      <ns0:c r="I14" s="51"/>
    </ns0:row>
    <ns0:row r="15" spans="1:10" s="36" customFormat="true">
      <ns0:c r="B15" s="188" t="s">
        <ns0:v>120</ns0:v>
      </ns0:c>
      <ns0:c r="C15" s="162">
        <ns0:v>5109</ns0:v>
      </ns0:c>
      <ns0:c r="D15" s="162">
        <ns0:v>7523</ns0:v>
      </ns0:c>
      <ns0:c r="E15" s="162">
        <ns0:v>8923</ns0:v>
      </ns0:c>
      <ns0:c r="F15" s="162">
        <ns0:v>11152</ns0:v>
      </ns0:c>
      <ns0:c r="G15" s="163">
        <ns0:v>11594</ns0:v>
      </ns0:c>
      <ns0:c r="H15" s="164"/>
      <ns0:c r="I15" s="118">
        <ns0:v>3.9634146341463415E-2</ns0:v>
      </ns0:c>
      <ns0:c r="J15" s="1"/>
    </ns0:row>
    <ns0:row r="16" spans="1:10" s="36" customFormat="true">
      <ns0:c r="B16" s="189" t="s">
        <ns0:v>121</ns0:v>
      </ns0:c>
      <ns0:c r="C16" s="165">
        <ns0:v>51686</ns0:v>
      </ns0:c>
      <ns0:c r="D16" s="165">
        <ns0:v>55592</ns0:v>
      </ns0:c>
      <ns0:c r="E16" s="165">
        <ns0:v>59211</ns0:v>
      </ns0:c>
      <ns0:c r="F16" s="165">
        <ns0:v>63224</ns0:v>
      </ns0:c>
      <ns0:c r="G16" s="166">
        <ns0:v>67034</ns0:v>
      </ns0:c>
      <ns0:c r="H16" s="164"/>
      <ns0:c r="I16" s="167">
        <ns0:v>6.0261925850942678E-2</ns0:v>
      </ns0:c>
      <ns0:c r="J16" s="1"/>
    </ns0:row>
    <ns0:row r="17" spans="2:10" s="36" customFormat="true" ht="15.75" thickBot="true">
      <ns0:c r="B17" s="190"/>
      <ns0:c r="C17" s="168"/>
      <ns0:c r="D17" s="168"/>
      <ns0:c r="E17" s="168"/>
      <ns0:c r="F17" s="168"/>
      <ns0:c r="G17" s="168"/>
      <ns0:c r="H17" s="164"/>
      <ns0:c r="I17" s="169"/>
      <ns0:c r="J17" s="1"/>
    </ns0:row>
    <ns0:row r="18" spans="2:10" s="36" customFormat="true">
      <ns0:c r="B18" s="188" t="s">
        <ns0:v>122</ns0:v>
      </ns0:c>
      <ns0:c r="C18" s="162">
        <ns0:v>9736</ns0:v>
      </ns0:c>
      <ns0:c r="D18" s="162">
        <ns0:v>10705</ns0:v>
      </ns0:c>
      <ns0:c r="E18" s="162">
        <ns0:v>11286</ns0:v>
      </ns0:c>
      <ns0:c r="F18" s="162">
        <ns0:v>10706</ns0:v>
      </ns0:c>
      <ns0:c r="G18" s="163">
        <ns0:v>11869</ns0:v>
      </ns0:c>
      <ns0:c r="H18" s="164"/>
      <ns0:c r="I18" s="118">
        <ns0:v>0.10863067438819354</ns0:v>
      </ns0:c>
      <ns0:c r="J18" s="1"/>
    </ns0:row>
    <ns0:row r="19" spans="2:10" s="36" customFormat="true">
      <ns0:c r="B19" s="189" t="s">
        <ns0:v>123</ns0:v>
      </ns0:c>
      <ns0:c r="C19" s="165">
        <ns0:v>47059</ns0:v>
      </ns0:c>
      <ns0:c r="D19" s="165">
        <ns0:v>52410</ns0:v>
      </ns0:c>
      <ns0:c r="E19" s="165">
        <ns0:v>56848</ns0:v>
      </ns0:c>
      <ns0:c r="F19" s="165">
        <ns0:v>63670</ns0:v>
      </ns0:c>
      <ns0:c r="G19" s="166">
        <ns0:v>66759</ns0:v>
      </ns0:c>
      <ns0:c r="H19" s="164"/>
      <ns0:c r="I19" s="167">
        <ns0:v>4.8515784513899797E-2</ns0:v>
      </ns0:c>
      <ns0:c r="J19" s="1"/>
    </ns0:row>
    <ns0:row r="20" spans="2:10" s="36" customFormat="true" ht="15.75" thickBot="true">
      <ns0:c r="B20" s="191"/>
      <ns0:c r="C20" s="170"/>
      <ns0:c r="D20" s="170"/>
      <ns0:c r="E20" s="170"/>
      <ns0:c r="F20" s="170"/>
      <ns0:c r="G20" s="170"/>
      <ns0:c r="H20" s="164"/>
      <ns0:c r="I20" s="171"/>
      <ns0:c r="J20" s="1"/>
    </ns0:row>
    <ns0:row r="21" spans="2:10" s="36" customFormat="true">
      <ns0:c r="B21" s="192" t="s">
        <ns0:v>124</ns0:v>
      </ns0:c>
      <ns0:c r="C21" s="172">
        <ns0:v>14671</ns0:v>
      </ns0:c>
      <ns0:c r="D21" s="172">
        <ns0:v>18114</ns0:v>
      </ns0:c>
      <ns0:c r="E21" s="172">
        <ns0:v>20119</ns0:v>
      </ns0:c>
      <ns0:c r="F21" s="172">
        <ns0:v>21768</ns0:v>
      </ns0:c>
      <ns0:c r="G21" s="173">
        <ns0:v>23382</ns0:v>
      </ns0:c>
      <ns0:c r="H21" s="164"/>
      <ns0:c r="I21" s="174">
        <ns0:v>7.4145534729878726E-2</ns0:v>
      </ns0:c>
      <ns0:c r="J21" s="1"/>
    </ns0:row>
    <ns0:row r="22" spans="2:10" s="36" customFormat="true" ht="15.75" thickBot="true">
      <ns0:c r="B22" s="193"/>
      <ns0:c r="C22" s="175"/>
      <ns0:c r="D22" s="176"/>
      <ns0:c r="E22" s="176"/>
      <ns0:c r="F22" s="176"/>
      <ns0:c r="G22" s="176"/>
      <ns0:c r="H22" s="164"/>
      <ns0:c r="I22" s="177"/>
      <ns0:c r="J22" s="1"/>
    </ns0:row>
    <ns0:row r="23" spans="2:10" s="36" customFormat="true">
      <ns0:c r="B23" s="188" t="s">
        <ns0:v>125</ns0:v>
      </ns0:c>
      <ns0:c r="C23" s="162">
        <ns0:v>18802</ns0:v>
      </ns0:c>
      <ns0:c r="D23" s="162">
        <ns0:v>26601</ns0:v>
      </ns0:c>
      <ns0:c r="E23" s="162">
        <ns0:v>29557</ns0:v>
      </ns0:c>
      <ns0:c r="F23" s="162">
        <ns0:v>32477</ns0:v>
      </ns0:c>
      <ns0:c r="G23" s="163">
        <ns0:v>32050</ns0:v>
      </ns0:c>
      <ns0:c r="H23" s="164"/>
      <ns0:c r="I23" s="118">
        <ns0:v>-1.3147766111401915E-2</ns0:v>
      </ns0:c>
      <ns0:c r="J23" s="1"/>
    </ns0:row>
    <ns0:row r="24" spans="2:10" s="36" customFormat="true">
      <ns0:c r="B24" s="189" t="s">
        <ns0:v>126</ns0:v>
      </ns0:c>
      <ns0:c r="C24" s="165">
        <ns0:v>37993</ns0:v>
      </ns0:c>
      <ns0:c r="D24" s="165">
        <ns0:v>36514</ns0:v>
      </ns0:c>
      <ns0:c r="E24" s="165">
        <ns0:v>38577</ns0:v>
      </ns0:c>
      <ns0:c r="F24" s="165">
        <ns0:v>41899</ns0:v>
      </ns0:c>
      <ns0:c r="G24" s="166">
        <ns0:v>46578</ns0:v>
      </ns0:c>
      <ns0:c r="H24" s="164"/>
      <ns0:c r="I24" s="167">
        <ns0:v>0.11167330962552806</ns0:v>
      </ns0:c>
      <ns0:c r="J24" s="1"/>
    </ns0:row>
    <ns0:row r="25" spans="2:10" s="36" customFormat="true" ht="15.75" thickBot="true">
      <ns0:c r="B25" s="193"/>
      <ns0:c r="C25" s="175"/>
      <ns0:c r="D25" s="176"/>
      <ns0:c r="E25" s="176"/>
      <ns0:c r="F25" s="176"/>
      <ns0:c r="G25" s="176"/>
      <ns0:c r="H25" s="164"/>
      <ns0:c r="I25" s="177"/>
      <ns0:c r="J25" s="1"/>
    </ns0:row>
    <ns0:row r="26" spans="2:10" s="36" customFormat="true">
      <ns0:c r="B26" s="188" t="s">
        <ns0:v>127</ns0:v>
      </ns0:c>
      <ns0:c r="C26" s="162">
        <ns0:v>20147</ns0:v>
      </ns0:c>
      <ns0:c r="D26" s="162">
        <ns0:v>19446</ns0:v>
      </ns0:c>
      <ns0:c r="E26" s="162">
        <ns0:v>23486</ns0:v>
      </ns0:c>
      <ns0:c r="F26" s="162">
        <ns0:v>25191</ns0:v>
      </ns0:c>
      <ns0:c r="G26" s="163">
        <ns0:v>24291</ns0:v>
      </ns0:c>
      <ns0:c r="H26" s="164"/>
      <ns0:c r="I26" s="118">
        <ns0:v>-3.5727045373347623E-2</ns0:v>
      </ns0:c>
      <ns0:c r="J26" s="1"/>
    </ns0:row>
    <ns0:row r="27" spans="2:10" s="36" customFormat="true">
      <ns0:c r="B27" s="189" t="s">
        <ns0:v>128</ns0:v>
      </ns0:c>
      <ns0:c r="C27" s="165">
        <ns0:v>36648</ns0:v>
      </ns0:c>
      <ns0:c r="D27" s="165">
        <ns0:v>43669</ns0:v>
      </ns0:c>
      <ns0:c r="E27" s="165">
        <ns0:v>44648</ns0:v>
      </ns0:c>
      <ns0:c r="F27" s="165">
        <ns0:v>49185</ns0:v>
      </ns0:c>
      <ns0:c r="G27" s="166">
        <ns0:v>54337</ns0:v>
      </ns0:c>
      <ns0:c r="H27" s="164"/>
      <ns0:c r="I27" s="167">
        <ns0:v>0.10474738233201179</ns0:v>
      </ns0:c>
      <ns0:c r="J27" s="1"/>
    </ns0:row>
    <ns0:row r="28" spans="2:10" s="36" customFormat="true" ht="15.75" thickBot="true">
      <ns0:c r="B28" s="51"/>
      <ns0:c r="C28" s="175"/>
      <ns0:c r="D28" s="175"/>
      <ns0:c r="E28" s="175"/>
      <ns0:c r="F28" s="175"/>
      <ns0:c r="G28" s="175"/>
      <ns0:c r="H28" s="164"/>
      <ns0:c r="I28" s="178"/>
      <ns0:c r="J28" s="1"/>
    </ns0:row>
    <ns0:row r="29" spans="2:10" ht="19.5" customHeight="true" thickBot="true">
      <ns0:c r="B29" s="96" t="s">
        <ns0:v>129</ns0:v>
      </ns0:c>
      <ns0:c r="C29" s="179">
        <ns0:v>56795</ns0:v>
      </ns0:c>
      <ns0:c r="D29" s="179">
        <ns0:v>63115</ns0:v>
      </ns0:c>
      <ns0:c r="E29" s="179">
        <ns0:v>68134</ns0:v>
      </ns0:c>
      <ns0:c r="F29" s="179">
        <ns0:v>74376</ns0:v>
      </ns0:c>
      <ns0:c r="G29" s="180">
        <ns0:v>78628</ns0:v>
      </ns0:c>
      <ns0:c r="H29" s="181"/>
      <ns0:c r="I29" s="182">
        <ns0:v>5.7168979240615252E-2</ns0:v>
      </ns0:c>
    </ns0:row>
    <ns0:row r="30" spans="2:10" s="36" customFormat="true" ht="19.5" customHeight="true" thickTop="true" thickBot="true">
      <ns0:c r="B30" s="97"/>
      <ns0:c r="C30" s="183"/>
      <ns0:c r="D30" s="183"/>
      <ns0:c r="E30" s="183"/>
      <ns0:c r="F30" s="183"/>
      <ns0:c r="G30" s="183"/>
      <ns0:c r="H30" s="181"/>
      <ns0:c r="I30" s="184"/>
      <ns0:c r="J30" s="1"/>
    </ns0:row>
    <ns0:row r="31" spans="2:10" s="36" customFormat="true" ht="19.5" customHeight="true" thickBot="true">
      <ns0:c r="B31" s="98" t="s">
        <ns0:v>38</ns0:v>
      </ns0:c>
      <ns0:c r="C31" s="185">
        <ns0:v>1008.3406701901333</ns0:v>
      </ns0:c>
      <ns0:c r="D31" s="185">
        <ns0:v>1100.8023831678306</ns0:v>
      </ns0:c>
      <ns0:c r="E31" s="185">
        <ns0:v>1167.0557766126367</ns0:v>
      </ns0:c>
      <ns0:c r="F31" s="185">
        <ns0:v>1252.652429540406</ns0:v>
      </ns0:c>
      <ns0:c r="G31" s="186">
        <ns0:v>1298.9160556418713</ns0:v>
      </ns0:c>
      <ns0:c r="H31" s="181"/>
      <ns0:c r="I31" s="187">
        <ns0:v>3.6932532129793715E-2</ns0:v>
      </ns0:c>
      <ns0:c r="J31" s="1"/>
    </ns0:row>
    <ns0:row r="32" spans="2:10" ht="18.0" customHeight="true" thickTop="true">
      <ns0:c r="B32" s="101"/>
      <ns0:c r="C32" s="64"/>
      <ns0:c r="D32" s="64"/>
      <ns0:c r="E32" s="64"/>
      <ns0:c r="F32" s="64"/>
      <ns0:c r="G32" s="64"/>
      <ns0:c r="H32" s="49"/>
      <ns0:c r="I32" s="40"/>
    </ns0:row>
    <ns0:row r="33" spans="2:9">
      <ns0:c r="B33" s="203" t="s">
        <ns0:v>156</ns0:v>
      </ns0:c>
      <ns0:c r="C33" s="203"/>
      <ns0:c r="D33" s="203"/>
      <ns0:c r="E33" s="203"/>
      <ns0:c r="F33" s="203"/>
      <ns0:c r="G33" s="203"/>
      <ns0:c r="H33" s="203"/>
      <ns0:c r="I33" s="203"/>
    </ns0:row>
    <ns0:row r="34" spans="2:9">
      <ns0:c r="B34" s="5"/>
      <ns0:c r="C34" s="5"/>
      <ns0:c r="D34" s="5"/>
      <ns0:c r="E34" s="2"/>
      <ns0:c r="F34" s="2"/>
      <ns0:c r="G34" s="2"/>
      <ns0:c r="H34" s="3"/>
      <ns0:c r="I34" s="2"/>
    </ns0:row>
    <ns0:row r="35" spans="2:9" ht="21.0" customHeight="true">
      <ns0:c r="B35" s="21"/>
      <ns0:c r="D35" s="14"/>
      <ns0:c r="E35" s="14"/>
      <ns0:c r="F35" s="14"/>
      <ns0:c r="G35" s="14"/>
      <ns0:c r="H35" s="33"/>
      <ns0:c r="I35" s="9"/>
    </ns0:row>
    <ns0:row r="36" spans="2:9" ht="22.5" customHeight="true">
      <ns0:c r="B36" s="17"/>
      <ns0:c r="C36" s="17"/>
      <ns0:c r="D36" s="17"/>
      <ns0:c r="E36" s="17"/>
      <ns0:c r="F36" s="17"/>
      <ns0:c r="G36" s="17"/>
      <ns0:c r="H36" s="18"/>
      <ns0:c r="I36" s="17"/>
    </ns0:row>
    <ns0:row r="37" spans="2:9" ht="32.25" customHeight="true">
      <ns0:c r="B37" s="17"/>
      <ns0:c r="C37" s="17"/>
      <ns0:c r="D37" s="17"/>
      <ns0:c r="E37" s="17"/>
      <ns0:c r="F37" s="17"/>
      <ns0:c r="G37" s="17"/>
      <ns0:c r="H37" s="18"/>
      <ns0:c r="I37" s="17"/>
    </ns0:row>
    <ns0:row r="38" spans="2:9" ht="21.75" customHeight="true">
      <ns0:c r="B38" s="18"/>
      <ns0:c r="C38" s="18"/>
      <ns0:c r="D38" s="18"/>
      <ns0:c r="E38" s="18"/>
      <ns0:c r="F38" s="18"/>
      <ns0:c r="G38" s="18"/>
      <ns0:c r="H38" s="18"/>
      <ns0:c r="I38" s="18"/>
    </ns0:row>
    <ns0:row r="39" spans="2:9" ht="18.75" customHeight="true">
      <ns0:c r="B39" s="12"/>
      <ns0:c r="C39" s="12"/>
      <ns0:c r="D39" s="12"/>
      <ns0:c r="E39" s="13"/>
      <ns0:c r="F39" s="13"/>
      <ns0:c r="G39" s="13"/>
      <ns0:c r="H39" s="13"/>
      <ns0:c r="I39" s="13"/>
    </ns0:row>
    <ns0:row r="40" spans="2:9" ht="23.25" customHeight="true">
      <ns0:c r="B40" s="13"/>
      <ns0:c r="C40" s="13"/>
      <ns0:c r="D40" s="13"/>
      <ns0:c r="E40" s="13"/>
      <ns0:c r="F40" s="13"/>
      <ns0:c r="G40" s="13"/>
      <ns0:c r="H40" s="13"/>
      <ns0:c r="I40" s="13"/>
    </ns0:row>
    <ns0:row r="41" spans="2:9" ht="21.75" customHeight="true">
      <ns0:c r="C41" s="14"/>
      <ns0:c r="D41" s="14"/>
      <ns0:c r="E41" s="14"/>
      <ns0:c r="F41" s="14"/>
      <ns0:c r="G41" s="14"/>
      <ns0:c r="H41" s="14"/>
      <ns0:c r="I41" s="14"/>
    </ns0:row>
    <ns0:row r="42" spans="2:9">
      <ns0:c r="C42" s="15"/>
      <ns0:c r="D42" s="15"/>
      <ns0:c r="E42" s="16"/>
      <ns0:c r="F42" s="16"/>
      <ns0:c r="G42" s="16"/>
      <ns0:c r="H42" s="14"/>
      <ns0:c r="I42" s="16"/>
    </ns0:row>
    <ns0:row r="43" spans="2:9">
      <ns0:c r="B43" s="15"/>
      <ns0:c r="C43" s="15"/>
      <ns0:c r="D43" s="15"/>
      <ns0:c r="E43" s="16"/>
      <ns0:c r="F43" s="16"/>
      <ns0:c r="G43" s="16"/>
      <ns0:c r="H43" s="14"/>
      <ns0:c r="I43" s="16"/>
    </ns0:row>
    <ns0:row r="44" spans="2:9">
      <ns0:c r="B44" s="5"/>
      <ns0:c r="C44" s="5"/>
      <ns0:c r="D44" s="5"/>
      <ns0:c r="E44" s="2"/>
      <ns0:c r="F44" s="2"/>
      <ns0:c r="G44" s="2"/>
      <ns0:c r="H44" s="3"/>
      <ns0:c r="I44" s="2"/>
    </ns0:row>
    <ns0:row r="45" spans="2:9">
      <ns0:c r="B45" s="5"/>
      <ns0:c r="C45" s="5"/>
      <ns0:c r="D45" s="5"/>
      <ns0:c r="E45" s="2"/>
      <ns0:c r="F45" s="2"/>
      <ns0:c r="G45" s="2"/>
      <ns0:c r="H45" s="3"/>
      <ns0:c r="I45" s="2"/>
    </ns0:row>
    <ns0:row r="46" spans="2:9">
      <ns0:c r="B46" s="5"/>
      <ns0:c r="C46" s="5"/>
      <ns0:c r="D46" s="5"/>
      <ns0:c r="E46" s="2"/>
      <ns0:c r="F46" s="2"/>
      <ns0:c r="G46" s="2"/>
      <ns0:c r="H46" s="3"/>
      <ns0:c r="I46" s="2"/>
    </ns0:row>
    <ns0:row r="47" spans="2:9">
      <ns0:c r="B47" s="5"/>
      <ns0:c r="C47" s="5"/>
      <ns0:c r="D47" s="5"/>
      <ns0:c r="E47" s="2"/>
      <ns0:c r="F47" s="2"/>
      <ns0:c r="G47" s="2"/>
      <ns0:c r="H47" s="3"/>
      <ns0:c r="I47" s="2"/>
    </ns0:row>
    <ns0:row r="48" spans="2:9">
      <ns0:c r="B48" s="5"/>
      <ns0:c r="C48" s="5"/>
      <ns0:c r="D48" s="5"/>
      <ns0:c r="E48" s="2"/>
      <ns0:c r="F48" s="2"/>
      <ns0:c r="G48" s="2"/>
      <ns0:c r="H48" s="3"/>
      <ns0:c r="I48" s="2"/>
    </ns0:row>
    <ns0:row r="49" spans="2:9">
      <ns0:c r="B49" s="5"/>
      <ns0:c r="C49" s="5"/>
      <ns0:c r="D49" s="5"/>
      <ns0:c r="E49" s="2"/>
      <ns0:c r="F49" s="2"/>
      <ns0:c r="G49" s="2"/>
      <ns0:c r="H49" s="3"/>
      <ns0:c r="I49" s="2"/>
    </ns0:row>
    <ns0:row r="50" spans="2:9">
      <ns0:c r="B50" s="5"/>
      <ns0:c r="C50" s="5"/>
      <ns0:c r="D50" s="5"/>
      <ns0:c r="E50" s="2"/>
      <ns0:c r="F50" s="2"/>
      <ns0:c r="G50" s="2"/>
      <ns0:c r="H50" s="3"/>
      <ns0:c r="I50" s="2"/>
    </ns0:row>
    <ns0:row r="51" spans="2:9">
      <ns0:c r="B51" s="5"/>
      <ns0:c r="C51" s="5"/>
      <ns0:c r="D51" s="5"/>
      <ns0:c r="E51" s="2"/>
      <ns0:c r="F51" s="2"/>
      <ns0:c r="G51" s="2"/>
      <ns0:c r="H51" s="3"/>
      <ns0:c r="I51" s="2"/>
    </ns0:row>
    <ns0:row r="52" spans="2:9">
      <ns0:c r="B52" s="5"/>
      <ns0:c r="C52" s="5"/>
      <ns0:c r="D52" s="5"/>
      <ns0:c r="E52" s="2"/>
      <ns0:c r="F52" s="2"/>
      <ns0:c r="G52" s="2"/>
      <ns0:c r="H52" s="3"/>
      <ns0:c r="I52" s="2"/>
    </ns0:row>
    <ns0:row r="53" spans="2:9">
      <ns0:c r="B53" s="5"/>
      <ns0:c r="C53" s="5"/>
      <ns0:c r="D53" s="5"/>
      <ns0:c r="E53" s="2"/>
      <ns0:c r="F53" s="2"/>
      <ns0:c r="G53" s="2"/>
      <ns0:c r="H53" s="3"/>
      <ns0:c r="I53" s="2"/>
    </ns0:row>
    <ns0:row r="54" spans="2:9">
      <ns0:c r="B54" s="5"/>
      <ns0:c r="C54" s="5"/>
      <ns0:c r="D54" s="5"/>
      <ns0:c r="E54" s="2"/>
      <ns0:c r="F54" s="2"/>
      <ns0:c r="G54" s="2"/>
      <ns0:c r="H54" s="3"/>
      <ns0:c r="I54" s="2"/>
    </ns0:row>
    <ns0:row r="55" spans="2:9">
      <ns0:c r="B55" s="5"/>
      <ns0:c r="C55" s="5"/>
      <ns0:c r="D55" s="5"/>
      <ns0:c r="E55" s="2"/>
      <ns0:c r="F55" s="2"/>
      <ns0:c r="G55" s="2"/>
      <ns0:c r="H55" s="3"/>
      <ns0:c r="I55" s="2"/>
    </ns0:row>
    <ns0:row r="56" spans="2:9">
      <ns0:c r="B56" s="5"/>
      <ns0:c r="C56" s="5"/>
      <ns0:c r="D56" s="5"/>
      <ns0:c r="E56" s="2"/>
      <ns0:c r="F56" s="2"/>
      <ns0:c r="G56" s="2"/>
      <ns0:c r="H56" s="3"/>
      <ns0:c r="I56" s="2"/>
    </ns0:row>
    <ns0:row r="57" spans="2:9">
      <ns0:c r="B57" s="5"/>
      <ns0:c r="C57" s="5"/>
      <ns0:c r="D57" s="5"/>
      <ns0:c r="E57" s="2"/>
      <ns0:c r="F57" s="2"/>
      <ns0:c r="G57" s="2"/>
      <ns0:c r="H57" s="3"/>
      <ns0:c r="I57" s="2"/>
    </ns0:row>
    <ns0:row r="58" spans="2:9">
      <ns0:c r="B58" s="5"/>
      <ns0:c r="C58" s="5"/>
      <ns0:c r="D58" s="5"/>
      <ns0:c r="E58" s="2"/>
      <ns0:c r="F58" s="2"/>
      <ns0:c r="G58" s="2"/>
      <ns0:c r="H58" s="3"/>
      <ns0:c r="I58" s="2"/>
    </ns0:row>
    <ns0:row r="59" spans="2:9">
      <ns0:c r="B59" s="5"/>
      <ns0:c r="C59" s="5"/>
      <ns0:c r="D59" s="5"/>
      <ns0:c r="E59" s="2"/>
      <ns0:c r="F59" s="2"/>
      <ns0:c r="G59" s="2"/>
      <ns0:c r="H59" s="3"/>
      <ns0:c r="I59" s="2"/>
    </ns0:row>
    <ns0:row r="60" spans="2:9">
      <ns0:c r="B60" s="5"/>
      <ns0:c r="C60" s="5"/>
      <ns0:c r="D60" s="5"/>
      <ns0:c r="E60" s="2"/>
      <ns0:c r="F60" s="2"/>
      <ns0:c r="G60" s="2"/>
      <ns0:c r="H60" s="3"/>
      <ns0:c r="I60" s="2"/>
    </ns0:row>
    <ns0:row r="61" spans="2:9">
      <ns0:c r="B61" s="5"/>
      <ns0:c r="C61" s="5"/>
      <ns0:c r="D61" s="5"/>
      <ns0:c r="E61" s="2"/>
      <ns0:c r="F61" s="2"/>
      <ns0:c r="G61" s="2"/>
      <ns0:c r="H61" s="3"/>
      <ns0:c r="I61" s="2"/>
    </ns0:row>
    <ns0:row r="62" spans="2:9">
      <ns0:c r="B62" s="5"/>
      <ns0:c r="C62" s="5"/>
      <ns0:c r="D62" s="5"/>
      <ns0:c r="E62" s="2"/>
      <ns0:c r="F62" s="2"/>
      <ns0:c r="G62" s="2"/>
      <ns0:c r="H62" s="3"/>
      <ns0:c r="I62" s="2"/>
    </ns0:row>
    <ns0:row r="63" spans="2:9">
      <ns0:c r="B63" s="5"/>
      <ns0:c r="C63" s="5"/>
      <ns0:c r="D63" s="5"/>
      <ns0:c r="E63" s="2"/>
      <ns0:c r="F63" s="2"/>
      <ns0:c r="G63" s="2"/>
      <ns0:c r="H63" s="3"/>
      <ns0:c r="I63" s="2"/>
    </ns0:row>
    <ns0:row r="64" spans="2:9">
      <ns0:c r="B64" s="5"/>
      <ns0:c r="C64" s="5"/>
      <ns0:c r="D64" s="5"/>
      <ns0:c r="E64" s="2"/>
      <ns0:c r="F64" s="2"/>
      <ns0:c r="G64" s="2"/>
      <ns0:c r="H64" s="3"/>
      <ns0:c r="I64" s="2"/>
    </ns0:row>
    <ns0:row r="65" spans="2:9">
      <ns0:c r="B65" s="5"/>
      <ns0:c r="C65" s="5"/>
      <ns0:c r="D65" s="5"/>
      <ns0:c r="E65" s="2"/>
      <ns0:c r="F65" s="2"/>
      <ns0:c r="G65" s="2"/>
      <ns0:c r="H65" s="3"/>
      <ns0:c r="I65" s="2"/>
    </ns0:row>
    <ns0:row r="66" spans="2:9">
      <ns0:c r="B66" s="5"/>
      <ns0:c r="C66" s="5"/>
      <ns0:c r="D66" s="5"/>
      <ns0:c r="E66" s="2"/>
      <ns0:c r="F66" s="2"/>
      <ns0:c r="G66" s="2"/>
      <ns0:c r="H66" s="3"/>
      <ns0:c r="I66" s="2"/>
    </ns0:row>
    <ns0:row r="67" spans="2:9">
      <ns0:c r="B67" s="5"/>
      <ns0:c r="C67" s="5"/>
      <ns0:c r="D67" s="5"/>
      <ns0:c r="E67" s="2"/>
      <ns0:c r="F67" s="2"/>
      <ns0:c r="G67" s="2"/>
      <ns0:c r="H67" s="3"/>
      <ns0:c r="I67" s="2"/>
    </ns0:row>
    <ns0:row r="68" spans="2:9">
      <ns0:c r="B68" s="5"/>
      <ns0:c r="C68" s="5"/>
      <ns0:c r="D68" s="5"/>
      <ns0:c r="E68" s="2"/>
      <ns0:c r="F68" s="2"/>
      <ns0:c r="G68" s="2"/>
      <ns0:c r="H68" s="3"/>
      <ns0:c r="I68" s="2"/>
    </ns0:row>
    <ns0:row r="69" spans="2:9">
      <ns0:c r="B69" s="5"/>
      <ns0:c r="C69" s="5"/>
      <ns0:c r="D69" s="5"/>
      <ns0:c r="E69" s="2"/>
      <ns0:c r="F69" s="2"/>
      <ns0:c r="G69" s="2"/>
      <ns0:c r="H69" s="3"/>
      <ns0:c r="I69" s="2"/>
    </ns0:row>
    <ns0:row r="70" spans="2:9">
      <ns0:c r="B70" s="5"/>
      <ns0:c r="C70" s="5"/>
      <ns0:c r="D70" s="5"/>
      <ns0:c r="E70" s="2"/>
      <ns0:c r="F70" s="2"/>
      <ns0:c r="G70" s="2"/>
      <ns0:c r="H70" s="3"/>
      <ns0:c r="I70" s="2"/>
    </ns0:row>
    <ns0:row r="71" spans="2:9">
      <ns0:c r="B71" s="5"/>
      <ns0:c r="C71" s="5"/>
      <ns0:c r="D71" s="5"/>
      <ns0:c r="E71" s="2"/>
      <ns0:c r="F71" s="2"/>
      <ns0:c r="G71" s="2"/>
      <ns0:c r="H71" s="3"/>
      <ns0:c r="I71" s="2"/>
    </ns0:row>
    <ns0:row r="72" spans="2:9">
      <ns0:c r="B72" s="5"/>
      <ns0:c r="C72" s="5"/>
      <ns0:c r="D72" s="5"/>
      <ns0:c r="E72" s="2"/>
      <ns0:c r="F72" s="2"/>
      <ns0:c r="G72" s="2"/>
      <ns0:c r="H72" s="3"/>
      <ns0:c r="I72" s="2"/>
    </ns0:row>
    <ns0:row r="73" spans="2:9">
      <ns0:c r="B73" s="5"/>
      <ns0:c r="C73" s="5"/>
      <ns0:c r="D73" s="5"/>
      <ns0:c r="E73" s="2"/>
      <ns0:c r="F73" s="2"/>
      <ns0:c r="G73" s="2"/>
      <ns0:c r="H73" s="3"/>
      <ns0:c r="I73" s="2"/>
    </ns0:row>
    <ns0:row r="74" spans="2:9">
      <ns0:c r="B74" s="5"/>
      <ns0:c r="C74" s="5"/>
      <ns0:c r="D74" s="5"/>
      <ns0:c r="E74" s="2"/>
      <ns0:c r="F74" s="2"/>
      <ns0:c r="G74" s="2"/>
      <ns0:c r="H74" s="3"/>
      <ns0:c r="I74" s="2"/>
    </ns0:row>
    <ns0:row r="75" spans="2:9">
      <ns0:c r="B75" s="5"/>
      <ns0:c r="C75" s="5"/>
      <ns0:c r="D75" s="5"/>
      <ns0:c r="E75" s="2"/>
      <ns0:c r="F75" s="2"/>
      <ns0:c r="G75" s="2"/>
      <ns0:c r="H75" s="3"/>
      <ns0:c r="I75" s="2"/>
    </ns0:row>
    <ns0:row r="76" spans="2:9">
      <ns0:c r="B76" s="5"/>
      <ns0:c r="C76" s="5"/>
      <ns0:c r="D76" s="5"/>
      <ns0:c r="E76" s="2"/>
      <ns0:c r="F76" s="2"/>
      <ns0:c r="G76" s="2"/>
      <ns0:c r="H76" s="3"/>
      <ns0:c r="I76" s="2"/>
    </ns0:row>
    <ns0:row r="77" spans="2:9">
      <ns0:c r="B77" s="5"/>
      <ns0:c r="C77" s="5"/>
      <ns0:c r="D77" s="5"/>
      <ns0:c r="E77" s="2"/>
      <ns0:c r="F77" s="2"/>
      <ns0:c r="G77" s="2"/>
      <ns0:c r="H77" s="3"/>
      <ns0:c r="I77" s="2"/>
    </ns0:row>
    <ns0:row r="78" spans="2:9">
      <ns0:c r="B78" s="5"/>
      <ns0:c r="C78" s="5"/>
      <ns0:c r="D78" s="5"/>
      <ns0:c r="E78" s="2"/>
      <ns0:c r="F78" s="2"/>
      <ns0:c r="G78" s="2"/>
      <ns0:c r="H78" s="3"/>
      <ns0:c r="I78" s="2"/>
    </ns0:row>
    <ns0:row r="79" spans="2:9">
      <ns0:c r="B79" s="5"/>
      <ns0:c r="C79" s="5"/>
      <ns0:c r="D79" s="5"/>
      <ns0:c r="E79" s="2"/>
      <ns0:c r="F79" s="2"/>
      <ns0:c r="G79" s="2"/>
      <ns0:c r="H79" s="3"/>
      <ns0:c r="I79" s="2"/>
    </ns0:row>
    <ns0:row r="80" spans="2:9">
      <ns0:c r="B80" s="5"/>
      <ns0:c r="C80" s="5"/>
      <ns0:c r="D80" s="5"/>
      <ns0:c r="E80" s="2"/>
      <ns0:c r="F80" s="2"/>
      <ns0:c r="G80" s="2"/>
      <ns0:c r="H80" s="3"/>
      <ns0:c r="I80" s="2"/>
    </ns0:row>
    <ns0:row r="81" spans="2:9">
      <ns0:c r="B81" s="5"/>
      <ns0:c r="C81" s="5"/>
      <ns0:c r="D81" s="5"/>
      <ns0:c r="E81" s="2"/>
      <ns0:c r="F81" s="2"/>
      <ns0:c r="G81" s="2"/>
      <ns0:c r="H81" s="3"/>
      <ns0:c r="I81" s="2"/>
    </ns0:row>
    <ns0:row r="82" spans="2:9">
      <ns0:c r="B82" s="5"/>
      <ns0:c r="C82" s="5"/>
      <ns0:c r="D82" s="5"/>
      <ns0:c r="E82" s="2"/>
      <ns0:c r="F82" s="2"/>
      <ns0:c r="G82" s="2"/>
      <ns0:c r="H82" s="3"/>
      <ns0:c r="I82" s="2"/>
    </ns0:row>
    <ns0:row r="83" spans="2:9">
      <ns0:c r="B83" s="5"/>
      <ns0:c r="C83" s="5"/>
      <ns0:c r="D83" s="5"/>
      <ns0:c r="E83" s="2"/>
      <ns0:c r="F83" s="2"/>
      <ns0:c r="G83" s="2"/>
      <ns0:c r="H83" s="3"/>
      <ns0:c r="I83" s="2"/>
    </ns0:row>
    <ns0:row r="84" spans="2:9">
      <ns0:c r="B84" s="5"/>
      <ns0:c r="C84" s="5"/>
      <ns0:c r="D84" s="5"/>
      <ns0:c r="E84" s="2"/>
      <ns0:c r="F84" s="2"/>
      <ns0:c r="G84" s="2"/>
      <ns0:c r="H84" s="3"/>
      <ns0:c r="I84" s="2"/>
    </ns0:row>
    <ns0:row r="85" spans="2:9">
      <ns0:c r="B85" s="5"/>
      <ns0:c r="C85" s="5"/>
      <ns0:c r="D85" s="5"/>
      <ns0:c r="E85" s="2"/>
      <ns0:c r="F85" s="2"/>
      <ns0:c r="G85" s="2"/>
      <ns0:c r="H85" s="3"/>
      <ns0:c r="I85" s="2"/>
    </ns0:row>
    <ns0:row r="86" spans="2:9">
      <ns0:c r="B86" s="5"/>
      <ns0:c r="C86" s="5"/>
      <ns0:c r="D86" s="5"/>
      <ns0:c r="E86" s="2"/>
      <ns0:c r="F86" s="2"/>
      <ns0:c r="G86" s="2"/>
      <ns0:c r="H86" s="3"/>
      <ns0:c r="I86" s="2"/>
    </ns0:row>
    <ns0:row r="87" spans="2:9">
      <ns0:c r="B87" s="5"/>
      <ns0:c r="C87" s="5"/>
      <ns0:c r="D87" s="5"/>
      <ns0:c r="E87" s="2"/>
      <ns0:c r="F87" s="2"/>
      <ns0:c r="G87" s="2"/>
      <ns0:c r="H87" s="3"/>
      <ns0:c r="I87" s="2"/>
    </ns0:row>
    <ns0:row r="88" spans="2:9">
      <ns0:c r="B88" s="5"/>
      <ns0:c r="C88" s="5"/>
      <ns0:c r="D88" s="5"/>
      <ns0:c r="E88" s="2"/>
      <ns0:c r="F88" s="2"/>
      <ns0:c r="G88" s="2"/>
      <ns0:c r="H88" s="3"/>
      <ns0:c r="I88" s="2"/>
    </ns0:row>
    <ns0:row r="89" spans="2:9">
      <ns0:c r="B89" s="5"/>
      <ns0:c r="C89" s="5"/>
      <ns0:c r="D89" s="5"/>
      <ns0:c r="E89" s="2"/>
      <ns0:c r="F89" s="2"/>
      <ns0:c r="G89" s="2"/>
      <ns0:c r="H89" s="3"/>
      <ns0:c r="I89" s="2"/>
    </ns0:row>
    <ns0:row r="90" spans="2:9">
      <ns0:c r="B90" s="5"/>
      <ns0:c r="C90" s="5"/>
      <ns0:c r="D90" s="5"/>
      <ns0:c r="E90" s="2"/>
      <ns0:c r="F90" s="2"/>
      <ns0:c r="G90" s="2"/>
      <ns0:c r="H90" s="3"/>
      <ns0:c r="I90" s="2"/>
    </ns0:row>
    <ns0:row r="91" spans="2:9">
      <ns0:c r="B91" s="5"/>
      <ns0:c r="C91" s="5"/>
      <ns0:c r="D91" s="5"/>
      <ns0:c r="E91" s="2"/>
      <ns0:c r="F91" s="2"/>
      <ns0:c r="G91" s="2"/>
      <ns0:c r="H91" s="3"/>
      <ns0:c r="I91" s="2"/>
    </ns0:row>
    <ns0:row r="92" spans="2:9">
      <ns0:c r="B92" s="5"/>
      <ns0:c r="C92" s="5"/>
      <ns0:c r="D92" s="5"/>
      <ns0:c r="E92" s="2"/>
      <ns0:c r="F92" s="2"/>
      <ns0:c r="G92" s="2"/>
      <ns0:c r="H92" s="3"/>
      <ns0:c r="I92" s="2"/>
    </ns0:row>
    <ns0:row r="93" spans="2:9">
      <ns0:c r="B93" s="5"/>
      <ns0:c r="C93" s="5"/>
      <ns0:c r="D93" s="5"/>
      <ns0:c r="E93" s="2"/>
      <ns0:c r="F93" s="2"/>
      <ns0:c r="G93" s="2"/>
      <ns0:c r="H93" s="3"/>
      <ns0:c r="I93" s="2"/>
    </ns0:row>
    <ns0:row r="94" spans="2:9">
      <ns0:c r="B94" s="5"/>
      <ns0:c r="C94" s="5"/>
      <ns0:c r="D94" s="5"/>
      <ns0:c r="E94" s="2"/>
      <ns0:c r="F94" s="2"/>
      <ns0:c r="G94" s="2"/>
      <ns0:c r="H94" s="3"/>
      <ns0:c r="I94" s="2"/>
    </ns0:row>
    <ns0:row r="95" spans="2:9">
      <ns0:c r="B95" s="5"/>
      <ns0:c r="C95" s="5"/>
      <ns0:c r="D95" s="5"/>
      <ns0:c r="E95" s="2"/>
      <ns0:c r="F95" s="2"/>
      <ns0:c r="G95" s="2"/>
      <ns0:c r="H95" s="3"/>
      <ns0:c r="I95" s="2"/>
    </ns0:row>
    <ns0:row r="96" spans="2:9">
      <ns0:c r="B96" s="5"/>
      <ns0:c r="C96" s="5"/>
      <ns0:c r="D96" s="5"/>
      <ns0:c r="E96" s="2"/>
      <ns0:c r="F96" s="2"/>
      <ns0:c r="G96" s="2"/>
      <ns0:c r="H96" s="3"/>
      <ns0:c r="I96" s="2"/>
    </ns0:row>
    <ns0:row r="97" spans="2:9">
      <ns0:c r="B97" s="5"/>
      <ns0:c r="C97" s="5"/>
      <ns0:c r="D97" s="5"/>
      <ns0:c r="E97" s="2"/>
      <ns0:c r="F97" s="2"/>
      <ns0:c r="G97" s="2"/>
      <ns0:c r="H97" s="3"/>
      <ns0:c r="I97" s="2"/>
    </ns0:row>
    <ns0:row r="98" spans="2:9">
      <ns0:c r="B98" s="5"/>
      <ns0:c r="C98" s="5"/>
      <ns0:c r="D98" s="5"/>
      <ns0:c r="E98" s="2"/>
      <ns0:c r="F98" s="2"/>
      <ns0:c r="G98" s="2"/>
      <ns0:c r="H98" s="3"/>
      <ns0:c r="I98" s="2"/>
    </ns0:row>
    <ns0:row r="99" spans="2:9">
      <ns0:c r="B99" s="5"/>
      <ns0:c r="C99" s="5"/>
      <ns0:c r="D99" s="5"/>
      <ns0:c r="E99" s="2"/>
      <ns0:c r="F99" s="2"/>
      <ns0:c r="G99" s="2"/>
      <ns0:c r="H99" s="3"/>
      <ns0:c r="I99" s="2"/>
    </ns0:row>
    <ns0:row r="100" spans="2:9">
      <ns0:c r="B100" s="5"/>
      <ns0:c r="C100" s="5"/>
      <ns0:c r="D100" s="5"/>
      <ns0:c r="E100" s="2"/>
      <ns0:c r="F100" s="2"/>
      <ns0:c r="G100" s="2"/>
      <ns0:c r="H100" s="3"/>
      <ns0:c r="I100" s="2"/>
    </ns0:row>
    <ns0:row r="101" spans="2:9">
      <ns0:c r="B101" s="5"/>
      <ns0:c r="C101" s="5"/>
      <ns0:c r="D101" s="5"/>
      <ns0:c r="E101" s="2"/>
      <ns0:c r="F101" s="2"/>
      <ns0:c r="G101" s="2"/>
      <ns0:c r="H101" s="3"/>
      <ns0:c r="I101" s="2"/>
    </ns0:row>
    <ns0:row r="102" spans="2:9">
      <ns0:c r="B102" s="5"/>
      <ns0:c r="C102" s="5"/>
      <ns0:c r="D102" s="5"/>
      <ns0:c r="E102" s="2"/>
      <ns0:c r="F102" s="2"/>
      <ns0:c r="G102" s="2"/>
      <ns0:c r="H102" s="3"/>
      <ns0:c r="I102" s="2"/>
    </ns0:row>
    <ns0:row r="103" spans="2:9">
      <ns0:c r="B103" s="5"/>
      <ns0:c r="C103" s="5"/>
      <ns0:c r="D103" s="5"/>
      <ns0:c r="E103" s="2"/>
      <ns0:c r="F103" s="2"/>
      <ns0:c r="G103" s="2"/>
      <ns0:c r="H103" s="3"/>
      <ns0:c r="I103" s="2"/>
    </ns0:row>
    <ns0:row r="104" spans="2:9">
      <ns0:c r="B104" s="5"/>
      <ns0:c r="C104" s="5"/>
      <ns0:c r="D104" s="5"/>
      <ns0:c r="E104" s="2"/>
      <ns0:c r="F104" s="2"/>
      <ns0:c r="G104" s="2"/>
      <ns0:c r="H104" s="3"/>
      <ns0:c r="I104" s="2"/>
    </ns0:row>
    <ns0:row r="105" spans="2:9">
      <ns0:c r="B105" s="5"/>
      <ns0:c r="C105" s="5"/>
      <ns0:c r="D105" s="5"/>
      <ns0:c r="E105" s="2"/>
      <ns0:c r="F105" s="2"/>
      <ns0:c r="G105" s="2"/>
      <ns0:c r="H105" s="3"/>
      <ns0:c r="I105" s="2"/>
    </ns0:row>
    <ns0:row r="106" spans="2:9">
      <ns0:c r="B106" s="5"/>
      <ns0:c r="C106" s="5"/>
      <ns0:c r="D106" s="5"/>
      <ns0:c r="E106" s="2"/>
      <ns0:c r="F106" s="2"/>
      <ns0:c r="G106" s="2"/>
      <ns0:c r="H106" s="3"/>
      <ns0:c r="I106" s="2"/>
    </ns0:row>
    <ns0:row r="107" spans="2:9">
      <ns0:c r="B107" s="5"/>
      <ns0:c r="C107" s="5"/>
      <ns0:c r="D107" s="5"/>
      <ns0:c r="E107" s="2"/>
      <ns0:c r="F107" s="2"/>
      <ns0:c r="G107" s="2"/>
      <ns0:c r="H107" s="3"/>
      <ns0:c r="I107" s="2"/>
    </ns0:row>
    <ns0:row r="108" spans="2:9">
      <ns0:c r="B108" s="5"/>
      <ns0:c r="C108" s="5"/>
      <ns0:c r="D108" s="5"/>
      <ns0:c r="E108" s="2"/>
      <ns0:c r="F108" s="2"/>
      <ns0:c r="G108" s="2"/>
      <ns0:c r="H108" s="3"/>
      <ns0:c r="I108" s="2"/>
    </ns0:row>
    <ns0:row r="109" spans="2:9">
      <ns0:c r="B109" s="5"/>
      <ns0:c r="C109" s="5"/>
      <ns0:c r="D109" s="5"/>
      <ns0:c r="E109" s="2"/>
      <ns0:c r="F109" s="2"/>
      <ns0:c r="G109" s="2"/>
      <ns0:c r="H109" s="3"/>
      <ns0:c r="I109" s="2"/>
    </ns0:row>
    <ns0:row r="110" spans="2:9">
      <ns0:c r="B110" s="5"/>
      <ns0:c r="C110" s="5"/>
      <ns0:c r="D110" s="5"/>
      <ns0:c r="E110" s="2"/>
      <ns0:c r="F110" s="2"/>
      <ns0:c r="G110" s="2"/>
      <ns0:c r="H110" s="3"/>
      <ns0:c r="I110" s="2"/>
    </ns0:row>
    <ns0:row r="111" spans="2:9">
      <ns0:c r="B111" s="5"/>
      <ns0:c r="C111" s="5"/>
      <ns0:c r="D111" s="5"/>
      <ns0:c r="E111" s="2"/>
      <ns0:c r="F111" s="2"/>
      <ns0:c r="G111" s="2"/>
      <ns0:c r="H111" s="3"/>
      <ns0:c r="I111" s="2"/>
    </ns0:row>
    <ns0:row r="112" spans="2:9">
      <ns0:c r="B112" s="5"/>
      <ns0:c r="C112" s="5"/>
      <ns0:c r="D112" s="5"/>
      <ns0:c r="E112" s="2"/>
      <ns0:c r="F112" s="2"/>
      <ns0:c r="G112" s="2"/>
      <ns0:c r="H112" s="3"/>
      <ns0:c r="I112" s="2"/>
    </ns0:row>
    <ns0:row r="113" spans="2:9">
      <ns0:c r="B113" s="5"/>
      <ns0:c r="C113" s="5"/>
      <ns0:c r="D113" s="5"/>
      <ns0:c r="E113" s="2"/>
      <ns0:c r="F113" s="2"/>
      <ns0:c r="G113" s="2"/>
      <ns0:c r="H113" s="3"/>
      <ns0:c r="I113" s="2"/>
    </ns0:row>
    <ns0:row r="114" spans="2:9">
      <ns0:c r="B114" s="5"/>
      <ns0:c r="C114" s="5"/>
      <ns0:c r="D114" s="5"/>
      <ns0:c r="E114" s="2"/>
      <ns0:c r="F114" s="2"/>
      <ns0:c r="G114" s="2"/>
      <ns0:c r="H114" s="3"/>
      <ns0:c r="I114" s="2"/>
    </ns0:row>
    <ns0:row r="115" spans="2:9">
      <ns0:c r="B115" s="5"/>
      <ns0:c r="C115" s="5"/>
      <ns0:c r="D115" s="5"/>
      <ns0:c r="E115" s="2"/>
      <ns0:c r="F115" s="2"/>
      <ns0:c r="G115" s="2"/>
      <ns0:c r="H115" s="3"/>
      <ns0:c r="I115" s="2"/>
    </ns0:row>
    <ns0:row r="116" spans="2:9">
      <ns0:c r="B116" s="5"/>
      <ns0:c r="C116" s="5"/>
      <ns0:c r="D116" s="5"/>
      <ns0:c r="E116" s="2"/>
      <ns0:c r="F116" s="2"/>
      <ns0:c r="G116" s="2"/>
      <ns0:c r="H116" s="3"/>
      <ns0:c r="I116" s="2"/>
    </ns0:row>
    <ns0:row r="117" spans="2:9">
      <ns0:c r="B117" s="5"/>
      <ns0:c r="C117" s="5"/>
      <ns0:c r="D117" s="5"/>
      <ns0:c r="E117" s="2"/>
      <ns0:c r="F117" s="2"/>
      <ns0:c r="G117" s="2"/>
      <ns0:c r="H117" s="3"/>
      <ns0:c r="I117" s="2"/>
    </ns0:row>
    <ns0:row r="118" spans="2:9">
      <ns0:c r="B118" s="5"/>
      <ns0:c r="C118" s="5"/>
      <ns0:c r="D118" s="5"/>
      <ns0:c r="E118" s="2"/>
      <ns0:c r="F118" s="2"/>
      <ns0:c r="G118" s="2"/>
      <ns0:c r="H118" s="3"/>
      <ns0:c r="I118" s="2"/>
    </ns0:row>
    <ns0:row r="119" spans="2:9">
      <ns0:c r="B119" s="5"/>
      <ns0:c r="C119" s="5"/>
      <ns0:c r="D119" s="5"/>
      <ns0:c r="E119" s="2"/>
      <ns0:c r="F119" s="2"/>
      <ns0:c r="G119" s="2"/>
      <ns0:c r="H119" s="3"/>
      <ns0:c r="I119" s="2"/>
    </ns0:row>
    <ns0:row r="120" spans="2:9">
      <ns0:c r="B120" s="5"/>
      <ns0:c r="C120" s="5"/>
      <ns0:c r="D120" s="5"/>
      <ns0:c r="E120" s="2"/>
      <ns0:c r="F120" s="2"/>
      <ns0:c r="G120" s="2"/>
      <ns0:c r="H120" s="3"/>
      <ns0:c r="I120" s="2"/>
    </ns0:row>
    <ns0:row r="121" spans="2:9">
      <ns0:c r="B121" s="5"/>
      <ns0:c r="C121" s="5"/>
      <ns0:c r="D121" s="5"/>
      <ns0:c r="E121" s="2"/>
      <ns0:c r="F121" s="2"/>
      <ns0:c r="G121" s="2"/>
      <ns0:c r="H121" s="3"/>
      <ns0:c r="I121" s="2"/>
    </ns0:row>
    <ns0:row r="122" spans="2:9">
      <ns0:c r="B122" s="5"/>
      <ns0:c r="C122" s="5"/>
      <ns0:c r="D122" s="5"/>
      <ns0:c r="E122" s="2"/>
      <ns0:c r="F122" s="2"/>
      <ns0:c r="G122" s="2"/>
      <ns0:c r="H122" s="3"/>
      <ns0:c r="I122" s="2"/>
    </ns0:row>
    <ns0:row r="123" spans="2:9">
      <ns0:c r="B123" s="5"/>
      <ns0:c r="C123" s="5"/>
      <ns0:c r="D123" s="5"/>
      <ns0:c r="E123" s="2"/>
      <ns0:c r="F123" s="2"/>
      <ns0:c r="G123" s="2"/>
      <ns0:c r="H123" s="3"/>
      <ns0:c r="I123" s="2"/>
    </ns0:row>
    <ns0:row r="124" spans="2:9">
      <ns0:c r="B124" s="5"/>
      <ns0:c r="C124" s="5"/>
      <ns0:c r="D124" s="5"/>
      <ns0:c r="E124" s="2"/>
      <ns0:c r="F124" s="2"/>
      <ns0:c r="G124" s="2"/>
      <ns0:c r="H124" s="3"/>
      <ns0:c r="I124" s="2"/>
    </ns0:row>
    <ns0:row r="125" spans="2:9">
      <ns0:c r="B125" s="5"/>
      <ns0:c r="C125" s="5"/>
      <ns0:c r="D125" s="5"/>
      <ns0:c r="E125" s="2"/>
      <ns0:c r="F125" s="2"/>
      <ns0:c r="G125" s="2"/>
      <ns0:c r="H125" s="3"/>
      <ns0:c r="I125" s="2"/>
    </ns0:row>
    <ns0:row r="126" spans="2:9">
      <ns0:c r="B126" s="5"/>
      <ns0:c r="C126" s="5"/>
      <ns0:c r="D126" s="5"/>
      <ns0:c r="E126" s="2"/>
      <ns0:c r="F126" s="2"/>
      <ns0:c r="G126" s="2"/>
      <ns0:c r="H126" s="3"/>
      <ns0:c r="I126" s="2"/>
    </ns0:row>
    <ns0:row r="127" spans="2:9">
      <ns0:c r="B127" s="5"/>
      <ns0:c r="C127" s="5"/>
      <ns0:c r="D127" s="5"/>
      <ns0:c r="E127" s="2"/>
      <ns0:c r="F127" s="2"/>
      <ns0:c r="G127" s="2"/>
      <ns0:c r="H127" s="3"/>
      <ns0:c r="I127" s="2"/>
    </ns0:row>
    <ns0:row r="128" spans="2:9">
      <ns0:c r="B128" s="5"/>
      <ns0:c r="C128" s="5"/>
      <ns0:c r="D128" s="5"/>
      <ns0:c r="E128" s="2"/>
      <ns0:c r="F128" s="2"/>
      <ns0:c r="G128" s="2"/>
      <ns0:c r="H128" s="3"/>
      <ns0:c r="I128" s="2"/>
    </ns0:row>
    <ns0:row r="129" spans="2:9">
      <ns0:c r="B129" s="5"/>
      <ns0:c r="C129" s="5"/>
      <ns0:c r="D129" s="5"/>
      <ns0:c r="E129" s="2"/>
      <ns0:c r="F129" s="2"/>
      <ns0:c r="G129" s="2"/>
      <ns0:c r="H129" s="3"/>
      <ns0:c r="I129" s="2"/>
    </ns0:row>
    <ns0:row r="130" spans="2:9">
      <ns0:c r="B130" s="5"/>
      <ns0:c r="C130" s="5"/>
      <ns0:c r="D130" s="5"/>
      <ns0:c r="E130" s="2"/>
      <ns0:c r="F130" s="2"/>
      <ns0:c r="G130" s="2"/>
      <ns0:c r="H130" s="3"/>
      <ns0:c r="I130" s="2"/>
    </ns0:row>
    <ns0:row r="131" spans="2:9">
      <ns0:c r="B131" s="5"/>
      <ns0:c r="C131" s="5"/>
      <ns0:c r="D131" s="5"/>
      <ns0:c r="E131" s="2"/>
      <ns0:c r="F131" s="2"/>
      <ns0:c r="G131" s="2"/>
      <ns0:c r="H131" s="3"/>
      <ns0:c r="I131" s="2"/>
    </ns0:row>
    <ns0:row r="132" spans="2:9">
      <ns0:c r="B132" s="5"/>
      <ns0:c r="C132" s="5"/>
      <ns0:c r="D132" s="5"/>
      <ns0:c r="E132" s="2"/>
      <ns0:c r="F132" s="2"/>
      <ns0:c r="G132" s="2"/>
      <ns0:c r="H132" s="3"/>
      <ns0:c r="I132" s="2"/>
    </ns0:row>
    <ns0:row r="133" spans="2:9">
      <ns0:c r="B133" s="5"/>
      <ns0:c r="C133" s="5"/>
      <ns0:c r="D133" s="5"/>
      <ns0:c r="E133" s="2"/>
      <ns0:c r="F133" s="2"/>
      <ns0:c r="G133" s="2"/>
      <ns0:c r="H133" s="3"/>
      <ns0:c r="I133" s="2"/>
    </ns0:row>
    <ns0:row r="134" spans="2:9">
      <ns0:c r="B134" s="5"/>
      <ns0:c r="C134" s="5"/>
      <ns0:c r="D134" s="5"/>
      <ns0:c r="E134" s="2"/>
      <ns0:c r="F134" s="2"/>
      <ns0:c r="G134" s="2"/>
      <ns0:c r="H134" s="3"/>
      <ns0:c r="I134" s="2"/>
    </ns0:row>
    <ns0:row r="135" spans="2:9">
      <ns0:c r="B135" s="5"/>
      <ns0:c r="C135" s="5"/>
      <ns0:c r="D135" s="5"/>
      <ns0:c r="E135" s="2"/>
      <ns0:c r="F135" s="2"/>
      <ns0:c r="G135" s="2"/>
      <ns0:c r="H135" s="3"/>
      <ns0:c r="I135" s="2"/>
    </ns0:row>
    <ns0:row r="136" spans="2:9">
      <ns0:c r="B136" s="5"/>
      <ns0:c r="C136" s="5"/>
      <ns0:c r="D136" s="5"/>
      <ns0:c r="E136" s="2"/>
      <ns0:c r="F136" s="2"/>
      <ns0:c r="G136" s="2"/>
      <ns0:c r="H136" s="3"/>
      <ns0:c r="I136" s="2"/>
    </ns0:row>
    <ns0:row r="137" spans="2:9">
      <ns0:c r="B137" s="5"/>
      <ns0:c r="C137" s="5"/>
      <ns0:c r="D137" s="5"/>
      <ns0:c r="E137" s="2"/>
      <ns0:c r="F137" s="2"/>
      <ns0:c r="G137" s="2"/>
      <ns0:c r="H137" s="3"/>
      <ns0:c r="I137" s="2"/>
    </ns0:row>
    <ns0:row r="138" spans="2:9">
      <ns0:c r="B138" s="5"/>
      <ns0:c r="C138" s="5"/>
      <ns0:c r="D138" s="5"/>
      <ns0:c r="E138" s="2"/>
      <ns0:c r="F138" s="2"/>
      <ns0:c r="G138" s="2"/>
      <ns0:c r="H138" s="3"/>
      <ns0:c r="I138" s="2"/>
    </ns0:row>
    <ns0:row r="139" spans="2:9">
      <ns0:c r="B139" s="5"/>
      <ns0:c r="C139" s="5"/>
      <ns0:c r="D139" s="5"/>
      <ns0:c r="E139" s="2"/>
      <ns0:c r="F139" s="2"/>
      <ns0:c r="G139" s="2"/>
      <ns0:c r="H139" s="3"/>
      <ns0:c r="I139" s="2"/>
    </ns0:row>
    <ns0:row r="140" spans="2:9">
      <ns0:c r="B140" s="5"/>
      <ns0:c r="C140" s="5"/>
      <ns0:c r="D140" s="5"/>
      <ns0:c r="E140" s="2"/>
      <ns0:c r="F140" s="2"/>
      <ns0:c r="G140" s="2"/>
      <ns0:c r="H140" s="3"/>
      <ns0:c r="I140" s="2"/>
    </ns0:row>
    <ns0:row r="141" spans="2:9">
      <ns0:c r="B141" s="5"/>
      <ns0:c r="C141" s="5"/>
      <ns0:c r="D141" s="5"/>
      <ns0:c r="E141" s="2"/>
      <ns0:c r="F141" s="2"/>
      <ns0:c r="G141" s="2"/>
      <ns0:c r="H141" s="3"/>
      <ns0:c r="I141" s="2"/>
    </ns0:row>
    <ns0:row r="142" spans="2:9">
      <ns0:c r="B142" s="5"/>
      <ns0:c r="C142" s="5"/>
      <ns0:c r="D142" s="5"/>
      <ns0:c r="E142" s="2"/>
      <ns0:c r="F142" s="2"/>
      <ns0:c r="G142" s="2"/>
      <ns0:c r="H142" s="3"/>
      <ns0:c r="I142" s="2"/>
    </ns0:row>
    <ns0:row r="143" spans="2:9">
      <ns0:c r="B143" s="5"/>
      <ns0:c r="C143" s="5"/>
      <ns0:c r="D143" s="5"/>
      <ns0:c r="E143" s="2"/>
      <ns0:c r="F143" s="2"/>
      <ns0:c r="G143" s="2"/>
      <ns0:c r="H143" s="3"/>
      <ns0:c r="I143" s="2"/>
    </ns0:row>
    <ns0:row r="144" spans="2:9">
      <ns0:c r="B144" s="5"/>
      <ns0:c r="C144" s="5"/>
      <ns0:c r="D144" s="5"/>
      <ns0:c r="E144" s="2"/>
      <ns0:c r="F144" s="2"/>
      <ns0:c r="G144" s="2"/>
      <ns0:c r="H144" s="3"/>
      <ns0:c r="I144" s="2"/>
    </ns0:row>
    <ns0:row r="145" spans="2:9">
      <ns0:c r="B145" s="5"/>
      <ns0:c r="C145" s="5"/>
      <ns0:c r="D145" s="5"/>
      <ns0:c r="E145" s="2"/>
      <ns0:c r="F145" s="2"/>
      <ns0:c r="G145" s="2"/>
      <ns0:c r="H145" s="3"/>
      <ns0:c r="I145" s="2"/>
    </ns0:row>
    <ns0:row r="146" spans="2:9">
      <ns0:c r="B146" s="5"/>
      <ns0:c r="C146" s="5"/>
      <ns0:c r="D146" s="5"/>
      <ns0:c r="E146" s="2"/>
      <ns0:c r="F146" s="2"/>
      <ns0:c r="G146" s="2"/>
      <ns0:c r="H146" s="3"/>
      <ns0:c r="I146" s="2"/>
    </ns0:row>
    <ns0:row r="147" spans="2:9">
      <ns0:c r="B147" s="5"/>
      <ns0:c r="C147" s="5"/>
      <ns0:c r="D147" s="5"/>
      <ns0:c r="E147" s="2"/>
      <ns0:c r="F147" s="2"/>
      <ns0:c r="G147" s="2"/>
      <ns0:c r="H147" s="3"/>
      <ns0:c r="I147" s="2"/>
    </ns0:row>
    <ns0:row r="148" spans="2:9">
      <ns0:c r="B148" s="5"/>
      <ns0:c r="C148" s="5"/>
      <ns0:c r="D148" s="5"/>
      <ns0:c r="E148" s="2"/>
      <ns0:c r="F148" s="2"/>
      <ns0:c r="G148" s="2"/>
      <ns0:c r="H148" s="3"/>
      <ns0:c r="I148" s="2"/>
    </ns0:row>
    <ns0:row r="149" spans="2:9">
      <ns0:c r="B149" s="5"/>
      <ns0:c r="C149" s="5"/>
      <ns0:c r="D149" s="5"/>
      <ns0:c r="E149" s="2"/>
      <ns0:c r="F149" s="2"/>
      <ns0:c r="G149" s="2"/>
      <ns0:c r="H149" s="3"/>
      <ns0:c r="I149" s="2"/>
    </ns0:row>
    <ns0:row r="150" spans="2:9">
      <ns0:c r="B150" s="5"/>
      <ns0:c r="C150" s="5"/>
      <ns0:c r="D150" s="5"/>
      <ns0:c r="E150" s="2"/>
      <ns0:c r="F150" s="2"/>
      <ns0:c r="G150" s="2"/>
      <ns0:c r="H150" s="3"/>
      <ns0:c r="I150" s="2"/>
    </ns0:row>
    <ns0:row r="151" spans="2:9">
      <ns0:c r="B151" s="5"/>
      <ns0:c r="C151" s="5"/>
      <ns0:c r="D151" s="5"/>
      <ns0:c r="E151" s="2"/>
      <ns0:c r="F151" s="2"/>
      <ns0:c r="G151" s="2"/>
      <ns0:c r="H151" s="3"/>
      <ns0:c r="I151" s="2"/>
    </ns0:row>
    <ns0:row r="152" spans="2:9">
      <ns0:c r="B152" s="5"/>
      <ns0:c r="C152" s="5"/>
      <ns0:c r="D152" s="5"/>
      <ns0:c r="E152" s="2"/>
      <ns0:c r="F152" s="2"/>
      <ns0:c r="G152" s="2"/>
      <ns0:c r="H152" s="3"/>
      <ns0:c r="I152" s="2"/>
    </ns0:row>
    <ns0:row r="153" spans="2:9">
      <ns0:c r="B153" s="5"/>
      <ns0:c r="C153" s="5"/>
      <ns0:c r="D153" s="5"/>
      <ns0:c r="E153" s="2"/>
      <ns0:c r="F153" s="2"/>
      <ns0:c r="G153" s="2"/>
      <ns0:c r="H153" s="3"/>
      <ns0:c r="I153" s="2"/>
    </ns0:row>
    <ns0:row r="154" spans="2:9">
      <ns0:c r="B154" s="5"/>
      <ns0:c r="C154" s="5"/>
      <ns0:c r="D154" s="5"/>
      <ns0:c r="E154" s="2"/>
      <ns0:c r="F154" s="2"/>
      <ns0:c r="G154" s="2"/>
      <ns0:c r="H154" s="3"/>
      <ns0:c r="I154" s="2"/>
    </ns0:row>
    <ns0:row r="155" spans="2:9">
      <ns0:c r="B155" s="5"/>
      <ns0:c r="C155" s="5"/>
      <ns0:c r="D155" s="5"/>
      <ns0:c r="E155" s="2"/>
      <ns0:c r="F155" s="2"/>
      <ns0:c r="G155" s="2"/>
      <ns0:c r="H155" s="3"/>
      <ns0:c r="I155" s="2"/>
    </ns0:row>
    <ns0:row r="156" spans="2:9">
      <ns0:c r="B156" s="5"/>
      <ns0:c r="C156" s="5"/>
      <ns0:c r="D156" s="5"/>
      <ns0:c r="E156" s="2"/>
      <ns0:c r="F156" s="2"/>
      <ns0:c r="G156" s="2"/>
      <ns0:c r="H156" s="3"/>
      <ns0:c r="I156" s="2"/>
    </ns0:row>
    <ns0:row r="157" spans="2:9">
      <ns0:c r="B157" s="5"/>
      <ns0:c r="C157" s="5"/>
      <ns0:c r="D157" s="5"/>
      <ns0:c r="E157" s="2"/>
      <ns0:c r="F157" s="2"/>
      <ns0:c r="G157" s="2"/>
      <ns0:c r="H157" s="3"/>
      <ns0:c r="I157" s="2"/>
    </ns0:row>
    <ns0:row r="158" spans="2:9">
      <ns0:c r="B158" s="5"/>
      <ns0:c r="C158" s="5"/>
      <ns0:c r="D158" s="5"/>
      <ns0:c r="E158" s="2"/>
      <ns0:c r="F158" s="2"/>
      <ns0:c r="G158" s="2"/>
      <ns0:c r="H158" s="3"/>
      <ns0:c r="I158" s="2"/>
    </ns0:row>
    <ns0:row r="159" spans="2:9">
      <ns0:c r="B159" s="5"/>
      <ns0:c r="C159" s="5"/>
      <ns0:c r="D159" s="5"/>
      <ns0:c r="E159" s="2"/>
      <ns0:c r="F159" s="2"/>
      <ns0:c r="G159" s="2"/>
      <ns0:c r="H159" s="3"/>
      <ns0:c r="I159" s="2"/>
    </ns0:row>
    <ns0:row r="160" spans="2:9">
      <ns0:c r="B160" s="5"/>
      <ns0:c r="C160" s="5"/>
      <ns0:c r="D160" s="5"/>
      <ns0:c r="E160" s="2"/>
      <ns0:c r="F160" s="2"/>
      <ns0:c r="G160" s="2"/>
      <ns0:c r="H160" s="3"/>
      <ns0:c r="I160" s="2"/>
    </ns0:row>
    <ns0:row r="161" spans="2:9">
      <ns0:c r="B161" s="5"/>
      <ns0:c r="C161" s="5"/>
      <ns0:c r="D161" s="5"/>
      <ns0:c r="E161" s="2"/>
      <ns0:c r="F161" s="2"/>
      <ns0:c r="G161" s="2"/>
      <ns0:c r="H161" s="3"/>
      <ns0:c r="I161" s="2"/>
    </ns0:row>
    <ns0:row r="162" spans="2:9">
      <ns0:c r="B162" s="5"/>
      <ns0:c r="C162" s="5"/>
      <ns0:c r="D162" s="5"/>
      <ns0:c r="E162" s="2"/>
      <ns0:c r="F162" s="2"/>
      <ns0:c r="G162" s="2"/>
      <ns0:c r="H162" s="3"/>
      <ns0:c r="I162" s="2"/>
    </ns0:row>
    <ns0:row r="163" spans="2:9">
      <ns0:c r="B163" s="5"/>
      <ns0:c r="C163" s="5"/>
      <ns0:c r="D163" s="5"/>
      <ns0:c r="E163" s="2"/>
      <ns0:c r="F163" s="2"/>
      <ns0:c r="G163" s="2"/>
      <ns0:c r="H163" s="3"/>
      <ns0:c r="I163" s="2"/>
    </ns0:row>
    <ns0:row r="164" spans="2:9">
      <ns0:c r="B164" s="5"/>
      <ns0:c r="C164" s="5"/>
      <ns0:c r="D164" s="5"/>
      <ns0:c r="E164" s="2"/>
      <ns0:c r="F164" s="2"/>
      <ns0:c r="G164" s="2"/>
      <ns0:c r="H164" s="3"/>
      <ns0:c r="I164" s="2"/>
    </ns0:row>
    <ns0:row r="165" spans="2:9">
      <ns0:c r="B165" s="5"/>
      <ns0:c r="C165" s="5"/>
      <ns0:c r="D165" s="5"/>
      <ns0:c r="E165" s="2"/>
      <ns0:c r="F165" s="2"/>
      <ns0:c r="G165" s="2"/>
      <ns0:c r="H165" s="3"/>
      <ns0:c r="I165" s="2"/>
    </ns0:row>
    <ns0:row r="166" spans="2:9">
      <ns0:c r="B166" s="5"/>
      <ns0:c r="C166" s="5"/>
      <ns0:c r="D166" s="5"/>
      <ns0:c r="E166" s="2"/>
      <ns0:c r="F166" s="2"/>
      <ns0:c r="G166" s="2"/>
      <ns0:c r="H166" s="3"/>
      <ns0:c r="I166" s="2"/>
    </ns0:row>
    <ns0:row r="167" spans="2:9">
      <ns0:c r="B167" s="5"/>
      <ns0:c r="C167" s="5"/>
      <ns0:c r="D167" s="5"/>
      <ns0:c r="E167" s="2"/>
      <ns0:c r="F167" s="2"/>
      <ns0:c r="G167" s="2"/>
      <ns0:c r="H167" s="3"/>
      <ns0:c r="I167" s="2"/>
    </ns0:row>
    <ns0:row r="168" spans="2:9">
      <ns0:c r="B168" s="5"/>
      <ns0:c r="C168" s="5"/>
      <ns0:c r="D168" s="5"/>
      <ns0:c r="E168" s="2"/>
      <ns0:c r="F168" s="2"/>
      <ns0:c r="G168" s="2"/>
      <ns0:c r="H168" s="3"/>
      <ns0:c r="I168" s="2"/>
    </ns0:row>
    <ns0:row r="169" spans="2:9">
      <ns0:c r="B169" s="5"/>
      <ns0:c r="C169" s="5"/>
      <ns0:c r="D169" s="5"/>
      <ns0:c r="E169" s="2"/>
      <ns0:c r="F169" s="2"/>
      <ns0:c r="G169" s="2"/>
      <ns0:c r="H169" s="3"/>
      <ns0:c r="I169" s="2"/>
    </ns0:row>
    <ns0:row r="170" spans="2:9">
      <ns0:c r="B170" s="5"/>
      <ns0:c r="C170" s="5"/>
      <ns0:c r="D170" s="5"/>
      <ns0:c r="E170" s="2"/>
      <ns0:c r="F170" s="2"/>
      <ns0:c r="G170" s="2"/>
      <ns0:c r="H170" s="3"/>
      <ns0:c r="I170" s="2"/>
    </ns0:row>
    <ns0:row r="171" spans="2:9">
      <ns0:c r="B171" s="5"/>
      <ns0:c r="C171" s="5"/>
      <ns0:c r="D171" s="5"/>
      <ns0:c r="E171" s="2"/>
      <ns0:c r="F171" s="2"/>
      <ns0:c r="G171" s="2"/>
      <ns0:c r="H171" s="3"/>
      <ns0:c r="I171" s="2"/>
    </ns0:row>
    <ns0:row r="172" spans="2:9">
      <ns0:c r="B172" s="5"/>
      <ns0:c r="C172" s="5"/>
      <ns0:c r="D172" s="5"/>
      <ns0:c r="E172" s="2"/>
      <ns0:c r="F172" s="2"/>
      <ns0:c r="G172" s="2"/>
      <ns0:c r="H172" s="3"/>
      <ns0:c r="I172" s="2"/>
    </ns0:row>
    <ns0:row r="173" spans="2:9">
      <ns0:c r="B173" s="5"/>
      <ns0:c r="C173" s="5"/>
      <ns0:c r="D173" s="5"/>
      <ns0:c r="E173" s="2"/>
      <ns0:c r="F173" s="2"/>
      <ns0:c r="G173" s="2"/>
      <ns0:c r="H173" s="3"/>
      <ns0:c r="I173" s="2"/>
    </ns0:row>
    <ns0:row r="174" spans="2:9">
      <ns0:c r="B174" s="5"/>
      <ns0:c r="C174" s="5"/>
      <ns0:c r="D174" s="5"/>
      <ns0:c r="E174" s="2"/>
      <ns0:c r="F174" s="2"/>
      <ns0:c r="G174" s="2"/>
      <ns0:c r="H174" s="3"/>
      <ns0:c r="I174" s="2"/>
    </ns0:row>
    <ns0:row r="175" spans="2:9">
      <ns0:c r="B175" s="5"/>
      <ns0:c r="C175" s="5"/>
      <ns0:c r="D175" s="5"/>
      <ns0:c r="E175" s="2"/>
      <ns0:c r="F175" s="2"/>
      <ns0:c r="G175" s="2"/>
      <ns0:c r="H175" s="3"/>
      <ns0:c r="I175" s="2"/>
    </ns0:row>
    <ns0:row r="176" spans="2:9">
      <ns0:c r="B176" s="5"/>
      <ns0:c r="C176" s="5"/>
      <ns0:c r="D176" s="5"/>
      <ns0:c r="E176" s="2"/>
      <ns0:c r="F176" s="2"/>
      <ns0:c r="G176" s="2"/>
      <ns0:c r="H176" s="3"/>
      <ns0:c r="I176" s="2"/>
    </ns0:row>
    <ns0:row r="177" spans="2:9">
      <ns0:c r="B177" s="5"/>
      <ns0:c r="C177" s="5"/>
      <ns0:c r="D177" s="5"/>
      <ns0:c r="E177" s="2"/>
      <ns0:c r="F177" s="2"/>
      <ns0:c r="G177" s="2"/>
      <ns0:c r="H177" s="3"/>
      <ns0:c r="I177" s="2"/>
    </ns0:row>
    <ns0:row r="178" spans="2:9">
      <ns0:c r="B178" s="5"/>
      <ns0:c r="C178" s="5"/>
      <ns0:c r="D178" s="5"/>
      <ns0:c r="E178" s="2"/>
      <ns0:c r="F178" s="2"/>
      <ns0:c r="G178" s="2"/>
      <ns0:c r="H178" s="3"/>
      <ns0:c r="I178" s="2"/>
    </ns0:row>
    <ns0:row r="179" spans="2:9">
      <ns0:c r="B179" s="5"/>
      <ns0:c r="C179" s="5"/>
      <ns0:c r="D179" s="5"/>
      <ns0:c r="E179" s="2"/>
      <ns0:c r="F179" s="2"/>
      <ns0:c r="G179" s="2"/>
      <ns0:c r="H179" s="3"/>
      <ns0:c r="I179" s="2"/>
    </ns0:row>
    <ns0:row r="180" spans="2:9">
      <ns0:c r="B180" s="5"/>
      <ns0:c r="C180" s="5"/>
      <ns0:c r="D180" s="5"/>
      <ns0:c r="E180" s="2"/>
      <ns0:c r="F180" s="2"/>
      <ns0:c r="G180" s="2"/>
      <ns0:c r="H180" s="3"/>
      <ns0:c r="I180" s="2"/>
    </ns0:row>
    <ns0:row r="181" spans="2:9">
      <ns0:c r="B181" s="5"/>
      <ns0:c r="C181" s="5"/>
      <ns0:c r="D181" s="5"/>
      <ns0:c r="E181" s="2"/>
      <ns0:c r="F181" s="2"/>
      <ns0:c r="G181" s="2"/>
      <ns0:c r="H181" s="3"/>
      <ns0:c r="I181" s="2"/>
    </ns0:row>
    <ns0:row r="182" spans="2:9">
      <ns0:c r="B182" s="5"/>
      <ns0:c r="C182" s="5"/>
      <ns0:c r="D182" s="5"/>
      <ns0:c r="E182" s="2"/>
      <ns0:c r="F182" s="2"/>
      <ns0:c r="G182" s="2"/>
      <ns0:c r="H182" s="3"/>
      <ns0:c r="I182" s="2"/>
    </ns0:row>
    <ns0:row r="183" spans="2:9">
      <ns0:c r="B183" s="5"/>
      <ns0:c r="C183" s="5"/>
      <ns0:c r="D183" s="5"/>
      <ns0:c r="E183" s="2"/>
      <ns0:c r="F183" s="2"/>
      <ns0:c r="G183" s="2"/>
      <ns0:c r="H183" s="3"/>
      <ns0:c r="I183" s="2"/>
    </ns0:row>
    <ns0:row r="184" spans="2:9">
      <ns0:c r="B184" s="5"/>
      <ns0:c r="C184" s="5"/>
      <ns0:c r="D184" s="5"/>
      <ns0:c r="E184" s="2"/>
      <ns0:c r="F184" s="2"/>
      <ns0:c r="G184" s="2"/>
      <ns0:c r="H184" s="3"/>
      <ns0:c r="I184" s="2"/>
    </ns0:row>
    <ns0:row r="185" spans="2:9">
      <ns0:c r="B185" s="5"/>
      <ns0:c r="C185" s="5"/>
      <ns0:c r="D185" s="5"/>
      <ns0:c r="E185" s="2"/>
      <ns0:c r="F185" s="2"/>
      <ns0:c r="G185" s="2"/>
      <ns0:c r="H185" s="3"/>
      <ns0:c r="I185" s="2"/>
    </ns0:row>
    <ns0:row r="186" spans="2:9">
      <ns0:c r="B186" s="5"/>
      <ns0:c r="C186" s="5"/>
      <ns0:c r="D186" s="5"/>
      <ns0:c r="E186" s="2"/>
      <ns0:c r="F186" s="2"/>
      <ns0:c r="G186" s="2"/>
      <ns0:c r="H186" s="3"/>
      <ns0:c r="I186" s="2"/>
    </ns0:row>
    <ns0:row r="187" spans="2:9">
      <ns0:c r="B187" s="5"/>
      <ns0:c r="C187" s="5"/>
      <ns0:c r="D187" s="5"/>
      <ns0:c r="E187" s="2"/>
      <ns0:c r="F187" s="2"/>
      <ns0:c r="G187" s="2"/>
      <ns0:c r="H187" s="3"/>
      <ns0:c r="I187" s="2"/>
    </ns0:row>
    <ns0:row r="188" spans="2:9">
      <ns0:c r="B188" s="5"/>
      <ns0:c r="C188" s="5"/>
      <ns0:c r="D188" s="5"/>
      <ns0:c r="E188" s="2"/>
      <ns0:c r="F188" s="2"/>
      <ns0:c r="G188" s="2"/>
      <ns0:c r="H188" s="3"/>
      <ns0:c r="I188" s="2"/>
    </ns0:row>
    <ns0:row r="189" spans="2:9">
      <ns0:c r="B189" s="5"/>
      <ns0:c r="C189" s="5"/>
      <ns0:c r="D189" s="5"/>
      <ns0:c r="E189" s="2"/>
      <ns0:c r="F189" s="2"/>
      <ns0:c r="G189" s="2"/>
      <ns0:c r="H189" s="3"/>
      <ns0:c r="I189" s="2"/>
    </ns0:row>
    <ns0:row r="190" spans="2:9">
      <ns0:c r="B190" s="5"/>
      <ns0:c r="C190" s="5"/>
      <ns0:c r="D190" s="5"/>
      <ns0:c r="E190" s="2"/>
      <ns0:c r="F190" s="2"/>
      <ns0:c r="G190" s="2"/>
      <ns0:c r="H190" s="3"/>
      <ns0:c r="I190" s="2"/>
    </ns0:row>
    <ns0:row r="191" spans="2:9">
      <ns0:c r="B191" s="5"/>
      <ns0:c r="C191" s="5"/>
      <ns0:c r="D191" s="5"/>
      <ns0:c r="E191" s="2"/>
      <ns0:c r="F191" s="2"/>
      <ns0:c r="G191" s="2"/>
      <ns0:c r="H191" s="3"/>
      <ns0:c r="I191" s="2"/>
    </ns0:row>
    <ns0:row r="192" spans="2:9">
      <ns0:c r="B192" s="5"/>
      <ns0:c r="C192" s="5"/>
      <ns0:c r="D192" s="5"/>
      <ns0:c r="E192" s="2"/>
      <ns0:c r="F192" s="2"/>
      <ns0:c r="G192" s="2"/>
      <ns0:c r="H192" s="3"/>
      <ns0:c r="I192" s="2"/>
    </ns0:row>
    <ns0:row r="193" spans="2:9">
      <ns0:c r="B193" s="5"/>
      <ns0:c r="C193" s="5"/>
      <ns0:c r="D193" s="5"/>
      <ns0:c r="E193" s="2"/>
      <ns0:c r="F193" s="2"/>
      <ns0:c r="G193" s="2"/>
      <ns0:c r="H193" s="3"/>
      <ns0:c r="I193" s="2"/>
    </ns0:row>
    <ns0:row r="194" spans="2:9">
      <ns0:c r="B194" s="5"/>
      <ns0:c r="C194" s="5"/>
      <ns0:c r="D194" s="5"/>
      <ns0:c r="E194" s="2"/>
      <ns0:c r="F194" s="2"/>
      <ns0:c r="G194" s="2"/>
      <ns0:c r="H194" s="3"/>
      <ns0:c r="I194" s="2"/>
    </ns0:row>
    <ns0:row r="195" spans="2:9">
      <ns0:c r="B195" s="5"/>
      <ns0:c r="C195" s="5"/>
      <ns0:c r="D195" s="5"/>
      <ns0:c r="E195" s="2"/>
      <ns0:c r="F195" s="2"/>
      <ns0:c r="G195" s="2"/>
      <ns0:c r="H195" s="3"/>
      <ns0:c r="I195" s="2"/>
    </ns0:row>
    <ns0:row r="196" spans="2:9">
      <ns0:c r="B196" s="5"/>
      <ns0:c r="C196" s="5"/>
      <ns0:c r="D196" s="5"/>
      <ns0:c r="E196" s="2"/>
      <ns0:c r="F196" s="2"/>
      <ns0:c r="G196" s="2"/>
      <ns0:c r="H196" s="3"/>
      <ns0:c r="I196" s="2"/>
    </ns0:row>
    <ns0:row r="197" spans="2:9">
      <ns0:c r="B197" s="5"/>
      <ns0:c r="C197" s="5"/>
      <ns0:c r="D197" s="5"/>
      <ns0:c r="E197" s="2"/>
      <ns0:c r="F197" s="2"/>
      <ns0:c r="G197" s="2"/>
      <ns0:c r="H197" s="3"/>
      <ns0:c r="I197" s="2"/>
    </ns0:row>
    <ns0:row r="198" spans="2:9">
      <ns0:c r="B198" s="5"/>
      <ns0:c r="C198" s="5"/>
      <ns0:c r="D198" s="5"/>
      <ns0:c r="E198" s="2"/>
      <ns0:c r="F198" s="2"/>
      <ns0:c r="G198" s="2"/>
      <ns0:c r="H198" s="3"/>
      <ns0:c r="I198" s="2"/>
    </ns0:row>
    <ns0:row r="199" spans="2:9">
      <ns0:c r="B199" s="5"/>
      <ns0:c r="C199" s="5"/>
      <ns0:c r="D199" s="5"/>
      <ns0:c r="E199" s="2"/>
      <ns0:c r="F199" s="2"/>
      <ns0:c r="G199" s="2"/>
      <ns0:c r="H199" s="3"/>
      <ns0:c r="I199" s="2"/>
    </ns0:row>
    <ns0:row r="200" spans="2:9">
      <ns0:c r="B200" s="5"/>
      <ns0:c r="C200" s="5"/>
      <ns0:c r="D200" s="5"/>
      <ns0:c r="E200" s="2"/>
      <ns0:c r="F200" s="2"/>
      <ns0:c r="G200" s="2"/>
      <ns0:c r="H200" s="3"/>
      <ns0:c r="I200" s="2"/>
    </ns0:row>
    <ns0:row r="201" spans="2:9">
      <ns0:c r="B201" s="5"/>
      <ns0:c r="C201" s="5"/>
      <ns0:c r="D201" s="5"/>
      <ns0:c r="E201" s="2"/>
      <ns0:c r="F201" s="2"/>
      <ns0:c r="G201" s="2"/>
      <ns0:c r="H201" s="3"/>
      <ns0:c r="I201" s="2"/>
    </ns0:row>
    <ns0:row r="202" spans="2:9">
      <ns0:c r="B202" s="5"/>
      <ns0:c r="C202" s="5"/>
      <ns0:c r="D202" s="5"/>
      <ns0:c r="E202" s="2"/>
      <ns0:c r="F202" s="2"/>
      <ns0:c r="G202" s="2"/>
      <ns0:c r="H202" s="3"/>
      <ns0:c r="I202" s="2"/>
    </ns0:row>
    <ns0:row r="203" spans="2:9">
      <ns0:c r="B203" s="5"/>
      <ns0:c r="C203" s="5"/>
      <ns0:c r="D203" s="5"/>
      <ns0:c r="E203" s="2"/>
      <ns0:c r="F203" s="2"/>
      <ns0:c r="G203" s="2"/>
      <ns0:c r="H203" s="3"/>
      <ns0:c r="I203" s="2"/>
    </ns0:row>
    <ns0:row r="204" spans="2:9">
      <ns0:c r="B204" s="5"/>
      <ns0:c r="C204" s="5"/>
      <ns0:c r="D204" s="5"/>
      <ns0:c r="E204" s="2"/>
      <ns0:c r="F204" s="2"/>
      <ns0:c r="G204" s="2"/>
      <ns0:c r="H204" s="3"/>
      <ns0:c r="I204" s="2"/>
    </ns0:row>
    <ns0:row r="205" spans="2:9">
      <ns0:c r="B205" s="5"/>
      <ns0:c r="C205" s="5"/>
      <ns0:c r="D205" s="5"/>
      <ns0:c r="E205" s="2"/>
      <ns0:c r="F205" s="2"/>
      <ns0:c r="G205" s="2"/>
      <ns0:c r="H205" s="3"/>
      <ns0:c r="I205" s="2"/>
    </ns0:row>
    <ns0:row r="206" spans="2:9">
      <ns0:c r="B206" s="5"/>
      <ns0:c r="C206" s="5"/>
      <ns0:c r="D206" s="5"/>
      <ns0:c r="E206" s="2"/>
      <ns0:c r="F206" s="2"/>
      <ns0:c r="G206" s="2"/>
      <ns0:c r="H206" s="3"/>
      <ns0:c r="I206" s="2"/>
    </ns0:row>
    <ns0:row r="207" spans="2:9">
      <ns0:c r="B207" s="5"/>
      <ns0:c r="C207" s="5"/>
      <ns0:c r="D207" s="5"/>
      <ns0:c r="E207" s="2"/>
      <ns0:c r="F207" s="2"/>
      <ns0:c r="G207" s="2"/>
      <ns0:c r="H207" s="3"/>
      <ns0:c r="I207" s="2"/>
    </ns0:row>
    <ns0:row r="208" spans="2:9">
      <ns0:c r="B208" s="5"/>
      <ns0:c r="C208" s="5"/>
      <ns0:c r="D208" s="5"/>
      <ns0:c r="E208" s="2"/>
      <ns0:c r="F208" s="2"/>
      <ns0:c r="G208" s="2"/>
      <ns0:c r="H208" s="3"/>
      <ns0:c r="I208" s="2"/>
    </ns0:row>
    <ns0:row r="209" spans="2:9">
      <ns0:c r="B209" s="5"/>
      <ns0:c r="C209" s="5"/>
      <ns0:c r="D209" s="5"/>
      <ns0:c r="E209" s="2"/>
      <ns0:c r="F209" s="2"/>
      <ns0:c r="G209" s="2"/>
      <ns0:c r="H209" s="3"/>
      <ns0:c r="I209" s="2"/>
    </ns0:row>
    <ns0:row r="210" spans="2:9">
      <ns0:c r="B210" s="5"/>
      <ns0:c r="C210" s="5"/>
      <ns0:c r="D210" s="5"/>
      <ns0:c r="E210" s="2"/>
      <ns0:c r="F210" s="2"/>
      <ns0:c r="G210" s="2"/>
      <ns0:c r="H210" s="3"/>
      <ns0:c r="I210" s="2"/>
    </ns0:row>
    <ns0:row r="211" spans="2:9">
      <ns0:c r="B211" s="5"/>
      <ns0:c r="C211" s="5"/>
      <ns0:c r="D211" s="5"/>
      <ns0:c r="E211" s="2"/>
      <ns0:c r="F211" s="2"/>
      <ns0:c r="G211" s="2"/>
      <ns0:c r="H211" s="3"/>
      <ns0:c r="I211" s="2"/>
    </ns0:row>
    <ns0:row r="212" spans="2:9">
      <ns0:c r="B212" s="5"/>
      <ns0:c r="C212" s="5"/>
      <ns0:c r="D212" s="5"/>
      <ns0:c r="E212" s="2"/>
      <ns0:c r="F212" s="2"/>
      <ns0:c r="G212" s="2"/>
      <ns0:c r="H212" s="3"/>
      <ns0:c r="I212" s="2"/>
    </ns0:row>
    <ns0:row r="213" spans="2:9">
      <ns0:c r="B213" s="5"/>
      <ns0:c r="C213" s="5"/>
      <ns0:c r="D213" s="5"/>
      <ns0:c r="E213" s="2"/>
      <ns0:c r="F213" s="2"/>
      <ns0:c r="G213" s="2"/>
      <ns0:c r="H213" s="3"/>
      <ns0:c r="I213" s="2"/>
    </ns0:row>
    <ns0:row r="214" spans="2:9">
      <ns0:c r="B214" s="5"/>
      <ns0:c r="C214" s="5"/>
      <ns0:c r="D214" s="5"/>
      <ns0:c r="E214" s="2"/>
      <ns0:c r="F214" s="2"/>
      <ns0:c r="G214" s="2"/>
      <ns0:c r="H214" s="3"/>
      <ns0:c r="I214" s="2"/>
    </ns0:row>
    <ns0:row r="215" spans="2:9">
      <ns0:c r="B215" s="5"/>
      <ns0:c r="C215" s="5"/>
      <ns0:c r="D215" s="5"/>
      <ns0:c r="E215" s="2"/>
      <ns0:c r="F215" s="2"/>
      <ns0:c r="G215" s="2"/>
      <ns0:c r="H215" s="3"/>
      <ns0:c r="I215" s="2"/>
    </ns0:row>
    <ns0:row r="216" spans="2:9">
      <ns0:c r="B216" s="5"/>
      <ns0:c r="C216" s="5"/>
      <ns0:c r="D216" s="5"/>
      <ns0:c r="E216" s="2"/>
      <ns0:c r="F216" s="2"/>
      <ns0:c r="G216" s="2"/>
      <ns0:c r="H216" s="3"/>
      <ns0:c r="I216" s="2"/>
    </ns0:row>
    <ns0:row r="217" spans="2:9">
      <ns0:c r="B217" s="5"/>
      <ns0:c r="C217" s="5"/>
      <ns0:c r="D217" s="5"/>
      <ns0:c r="E217" s="2"/>
      <ns0:c r="F217" s="2"/>
      <ns0:c r="G217" s="2"/>
      <ns0:c r="H217" s="3"/>
      <ns0:c r="I217" s="2"/>
    </ns0:row>
    <ns0:row r="218" spans="2:9">
      <ns0:c r="B218" s="5"/>
      <ns0:c r="C218" s="5"/>
      <ns0:c r="D218" s="5"/>
      <ns0:c r="E218" s="2"/>
      <ns0:c r="F218" s="2"/>
      <ns0:c r="G218" s="2"/>
      <ns0:c r="H218" s="3"/>
      <ns0:c r="I218" s="2"/>
    </ns0:row>
    <ns0:row r="219" spans="2:9">
      <ns0:c r="B219" s="5"/>
      <ns0:c r="C219" s="5"/>
      <ns0:c r="D219" s="5"/>
      <ns0:c r="E219" s="2"/>
      <ns0:c r="F219" s="2"/>
      <ns0:c r="G219" s="2"/>
      <ns0:c r="H219" s="3"/>
      <ns0:c r="I219" s="2"/>
    </ns0:row>
    <ns0:row r="220" spans="2:9">
      <ns0:c r="B220" s="5"/>
      <ns0:c r="C220" s="5"/>
      <ns0:c r="D220" s="5"/>
      <ns0:c r="E220" s="2"/>
      <ns0:c r="F220" s="2"/>
      <ns0:c r="G220" s="2"/>
      <ns0:c r="H220" s="3"/>
      <ns0:c r="I220" s="2"/>
    </ns0:row>
    <ns0:row r="221" spans="2:9">
      <ns0:c r="B221" s="5"/>
      <ns0:c r="C221" s="5"/>
      <ns0:c r="D221" s="5"/>
      <ns0:c r="E221" s="2"/>
      <ns0:c r="F221" s="2"/>
      <ns0:c r="G221" s="2"/>
      <ns0:c r="H221" s="3"/>
      <ns0:c r="I221" s="2"/>
    </ns0:row>
    <ns0:row r="222" spans="2:9">
      <ns0:c r="B222" s="5"/>
      <ns0:c r="C222" s="5"/>
      <ns0:c r="D222" s="5"/>
      <ns0:c r="E222" s="2"/>
      <ns0:c r="F222" s="2"/>
      <ns0:c r="G222" s="2"/>
      <ns0:c r="H222" s="3"/>
      <ns0:c r="I222" s="2"/>
    </ns0:row>
    <ns0:row r="223" spans="2:9">
      <ns0:c r="B223" s="5"/>
      <ns0:c r="C223" s="5"/>
      <ns0:c r="D223" s="5"/>
      <ns0:c r="E223" s="2"/>
      <ns0:c r="F223" s="2"/>
      <ns0:c r="G223" s="2"/>
      <ns0:c r="H223" s="3"/>
      <ns0:c r="I223" s="2"/>
    </ns0:row>
    <ns0:row r="224" spans="2:9">
      <ns0:c r="B224" s="5"/>
      <ns0:c r="C224" s="5"/>
      <ns0:c r="D224" s="5"/>
      <ns0:c r="E224" s="2"/>
      <ns0:c r="F224" s="2"/>
      <ns0:c r="G224" s="2"/>
      <ns0:c r="H224" s="3"/>
      <ns0:c r="I224" s="2"/>
    </ns0:row>
    <ns0:row r="225" spans="2:9">
      <ns0:c r="B225" s="5"/>
      <ns0:c r="C225" s="5"/>
      <ns0:c r="D225" s="5"/>
      <ns0:c r="E225" s="2"/>
      <ns0:c r="F225" s="2"/>
      <ns0:c r="G225" s="2"/>
      <ns0:c r="H225" s="3"/>
      <ns0:c r="I225" s="2"/>
    </ns0:row>
    <ns0:row r="226" spans="2:9">
      <ns0:c r="B226" s="5"/>
      <ns0:c r="C226" s="5"/>
      <ns0:c r="D226" s="5"/>
      <ns0:c r="E226" s="2"/>
      <ns0:c r="F226" s="2"/>
      <ns0:c r="G226" s="2"/>
      <ns0:c r="H226" s="3"/>
      <ns0:c r="I226" s="2"/>
    </ns0:row>
    <ns0:row r="227" spans="2:9">
      <ns0:c r="B227" s="5"/>
      <ns0:c r="C227" s="5"/>
      <ns0:c r="D227" s="5"/>
      <ns0:c r="E227" s="2"/>
      <ns0:c r="F227" s="2"/>
      <ns0:c r="G227" s="2"/>
      <ns0:c r="H227" s="3"/>
      <ns0:c r="I227" s="2"/>
    </ns0:row>
    <ns0:row r="228" spans="2:9">
      <ns0:c r="B228" s="5"/>
      <ns0:c r="C228" s="5"/>
      <ns0:c r="D228" s="5"/>
      <ns0:c r="E228" s="2"/>
      <ns0:c r="F228" s="2"/>
      <ns0:c r="G228" s="2"/>
      <ns0:c r="H228" s="3"/>
      <ns0:c r="I228" s="2"/>
    </ns0:row>
    <ns0:row r="229" spans="2:9">
      <ns0:c r="B229" s="5"/>
      <ns0:c r="C229" s="5"/>
      <ns0:c r="D229" s="5"/>
      <ns0:c r="E229" s="2"/>
      <ns0:c r="F229" s="2"/>
      <ns0:c r="G229" s="2"/>
      <ns0:c r="H229" s="3"/>
      <ns0:c r="I229" s="2"/>
    </ns0:row>
    <ns0:row r="230" spans="2:9">
      <ns0:c r="B230" s="5"/>
      <ns0:c r="C230" s="5"/>
      <ns0:c r="D230" s="5"/>
      <ns0:c r="E230" s="2"/>
      <ns0:c r="F230" s="2"/>
      <ns0:c r="G230" s="2"/>
      <ns0:c r="H230" s="3"/>
      <ns0:c r="I230" s="2"/>
    </ns0:row>
    <ns0:row r="231" spans="2:9">
      <ns0:c r="B231" s="5"/>
      <ns0:c r="C231" s="5"/>
      <ns0:c r="D231" s="5"/>
      <ns0:c r="E231" s="2"/>
      <ns0:c r="F231" s="2"/>
      <ns0:c r="G231" s="2"/>
      <ns0:c r="H231" s="3"/>
      <ns0:c r="I231" s="2"/>
    </ns0:row>
    <ns0:row r="232" spans="2:9">
      <ns0:c r="B232" s="5"/>
      <ns0:c r="C232" s="5"/>
      <ns0:c r="D232" s="5"/>
      <ns0:c r="E232" s="2"/>
      <ns0:c r="F232" s="2"/>
      <ns0:c r="G232" s="2"/>
      <ns0:c r="H232" s="3"/>
      <ns0:c r="I232" s="2"/>
    </ns0:row>
    <ns0:row r="233" spans="2:9">
      <ns0:c r="B233" s="5"/>
      <ns0:c r="C233" s="5"/>
      <ns0:c r="D233" s="5"/>
      <ns0:c r="E233" s="2"/>
      <ns0:c r="F233" s="2"/>
      <ns0:c r="G233" s="2"/>
      <ns0:c r="H233" s="3"/>
      <ns0:c r="I233" s="2"/>
    </ns0:row>
    <ns0:row r="234" spans="2:9">
      <ns0:c r="B234" s="5"/>
      <ns0:c r="C234" s="5"/>
      <ns0:c r="D234" s="5"/>
      <ns0:c r="E234" s="2"/>
      <ns0:c r="F234" s="2"/>
      <ns0:c r="G234" s="2"/>
      <ns0:c r="H234" s="3"/>
      <ns0:c r="I234" s="2"/>
    </ns0:row>
    <ns0:row r="235" spans="2:9">
      <ns0:c r="B235" s="5"/>
      <ns0:c r="C235" s="5"/>
      <ns0:c r="D235" s="5"/>
      <ns0:c r="E235" s="2"/>
      <ns0:c r="F235" s="2"/>
      <ns0:c r="G235" s="2"/>
      <ns0:c r="H235" s="3"/>
      <ns0:c r="I235" s="2"/>
    </ns0:row>
    <ns0:row r="236" spans="2:9">
      <ns0:c r="B236" s="5"/>
      <ns0:c r="C236" s="5"/>
      <ns0:c r="D236" s="5"/>
      <ns0:c r="E236" s="2"/>
      <ns0:c r="F236" s="2"/>
      <ns0:c r="G236" s="2"/>
      <ns0:c r="H236" s="3"/>
      <ns0:c r="I236" s="2"/>
    </ns0:row>
    <ns0:row r="237" spans="2:9">
      <ns0:c r="B237" s="5"/>
      <ns0:c r="C237" s="5"/>
      <ns0:c r="D237" s="5"/>
      <ns0:c r="E237" s="2"/>
      <ns0:c r="F237" s="2"/>
      <ns0:c r="G237" s="2"/>
      <ns0:c r="H237" s="3"/>
      <ns0:c r="I237" s="2"/>
    </ns0:row>
    <ns0:row r="238" spans="2:9">
      <ns0:c r="B238" s="5"/>
      <ns0:c r="C238" s="5"/>
      <ns0:c r="D238" s="5"/>
      <ns0:c r="E238" s="2"/>
      <ns0:c r="F238" s="2"/>
      <ns0:c r="G238" s="2"/>
      <ns0:c r="H238" s="3"/>
      <ns0:c r="I238" s="2"/>
    </ns0:row>
    <ns0:row r="239" spans="2:9">
      <ns0:c r="B239" s="5"/>
      <ns0:c r="C239" s="5"/>
      <ns0:c r="D239" s="5"/>
      <ns0:c r="E239" s="2"/>
      <ns0:c r="F239" s="2"/>
      <ns0:c r="G239" s="2"/>
      <ns0:c r="H239" s="3"/>
      <ns0:c r="I239" s="2"/>
    </ns0:row>
    <ns0:row r="240" spans="2:9">
      <ns0:c r="B240" s="5"/>
      <ns0:c r="C240" s="5"/>
      <ns0:c r="D240" s="5"/>
      <ns0:c r="E240" s="2"/>
      <ns0:c r="F240" s="2"/>
      <ns0:c r="G240" s="2"/>
      <ns0:c r="H240" s="3"/>
      <ns0:c r="I240" s="2"/>
    </ns0:row>
    <ns0:row r="241" spans="2:9">
      <ns0:c r="B241" s="5"/>
      <ns0:c r="C241" s="5"/>
      <ns0:c r="D241" s="5"/>
      <ns0:c r="E241" s="2"/>
      <ns0:c r="F241" s="2"/>
      <ns0:c r="G241" s="2"/>
      <ns0:c r="H241" s="3"/>
      <ns0:c r="I241" s="2"/>
    </ns0:row>
    <ns0:row r="242" spans="2:9">
      <ns0:c r="B242" s="5"/>
      <ns0:c r="C242" s="5"/>
      <ns0:c r="D242" s="5"/>
      <ns0:c r="E242" s="2"/>
      <ns0:c r="F242" s="2"/>
      <ns0:c r="G242" s="2"/>
      <ns0:c r="H242" s="3"/>
      <ns0:c r="I242" s="2"/>
    </ns0:row>
    <ns0:row r="243" spans="2:9">
      <ns0:c r="B243" s="5"/>
      <ns0:c r="C243" s="5"/>
      <ns0:c r="D243" s="5"/>
      <ns0:c r="E243" s="2"/>
      <ns0:c r="F243" s="2"/>
      <ns0:c r="G243" s="2"/>
      <ns0:c r="H243" s="3"/>
      <ns0:c r="I243" s="2"/>
    </ns0:row>
    <ns0:row r="244" spans="2:9">
      <ns0:c r="B244" s="5"/>
      <ns0:c r="C244" s="5"/>
      <ns0:c r="D244" s="5"/>
      <ns0:c r="E244" s="2"/>
      <ns0:c r="F244" s="2"/>
      <ns0:c r="G244" s="2"/>
      <ns0:c r="H244" s="3"/>
      <ns0:c r="I244" s="2"/>
    </ns0:row>
    <ns0:row r="245" spans="2:9">
      <ns0:c r="B245" s="5"/>
      <ns0:c r="C245" s="5"/>
      <ns0:c r="D245" s="5"/>
      <ns0:c r="E245" s="2"/>
      <ns0:c r="F245" s="2"/>
      <ns0:c r="G245" s="2"/>
      <ns0:c r="H245" s="3"/>
      <ns0:c r="I245" s="2"/>
    </ns0:row>
    <ns0:row r="246" spans="2:9">
      <ns0:c r="B246" s="5"/>
      <ns0:c r="C246" s="5"/>
      <ns0:c r="D246" s="5"/>
      <ns0:c r="E246" s="2"/>
      <ns0:c r="F246" s="2"/>
      <ns0:c r="G246" s="2"/>
      <ns0:c r="H246" s="3"/>
      <ns0:c r="I246" s="2"/>
    </ns0:row>
    <ns0:row r="247" spans="2:9">
      <ns0:c r="B247" s="5"/>
      <ns0:c r="C247" s="5"/>
      <ns0:c r="D247" s="5"/>
      <ns0:c r="E247" s="2"/>
      <ns0:c r="F247" s="2"/>
      <ns0:c r="G247" s="2"/>
      <ns0:c r="H247" s="3"/>
      <ns0:c r="I247" s="2"/>
    </ns0:row>
    <ns0:row r="248" spans="2:9">
      <ns0:c r="B248" s="5"/>
      <ns0:c r="C248" s="5"/>
      <ns0:c r="D248" s="5"/>
      <ns0:c r="E248" s="2"/>
      <ns0:c r="F248" s="2"/>
      <ns0:c r="G248" s="2"/>
      <ns0:c r="H248" s="3"/>
      <ns0:c r="I248" s="2"/>
    </ns0:row>
    <ns0:row r="249" spans="2:9">
      <ns0:c r="B249" s="5"/>
      <ns0:c r="C249" s="5"/>
      <ns0:c r="D249" s="5"/>
      <ns0:c r="E249" s="2"/>
      <ns0:c r="F249" s="2"/>
      <ns0:c r="G249" s="2"/>
      <ns0:c r="H249" s="3"/>
      <ns0:c r="I249" s="2"/>
    </ns0:row>
    <ns0:row r="250" spans="2:9">
      <ns0:c r="B250" s="5"/>
      <ns0:c r="C250" s="5"/>
      <ns0:c r="D250" s="5"/>
      <ns0:c r="E250" s="2"/>
      <ns0:c r="F250" s="2"/>
      <ns0:c r="G250" s="2"/>
      <ns0:c r="H250" s="3"/>
      <ns0:c r="I250" s="2"/>
    </ns0:row>
    <ns0:row r="251" spans="2:9">
      <ns0:c r="B251" s="5"/>
      <ns0:c r="C251" s="5"/>
      <ns0:c r="D251" s="5"/>
      <ns0:c r="E251" s="2"/>
      <ns0:c r="F251" s="2"/>
      <ns0:c r="G251" s="2"/>
      <ns0:c r="H251" s="3"/>
      <ns0:c r="I251" s="2"/>
    </ns0:row>
    <ns0:row r="252" spans="2:9">
      <ns0:c r="B252" s="5"/>
      <ns0:c r="C252" s="5"/>
      <ns0:c r="D252" s="5"/>
      <ns0:c r="E252" s="2"/>
      <ns0:c r="F252" s="2"/>
      <ns0:c r="G252" s="2"/>
      <ns0:c r="H252" s="3"/>
      <ns0:c r="I252" s="2"/>
    </ns0:row>
    <ns0:row r="253" spans="2:9">
      <ns0:c r="B253" s="5"/>
      <ns0:c r="C253" s="5"/>
      <ns0:c r="D253" s="5"/>
      <ns0:c r="E253" s="2"/>
      <ns0:c r="F253" s="2"/>
      <ns0:c r="G253" s="2"/>
      <ns0:c r="H253" s="3"/>
      <ns0:c r="I253" s="2"/>
    </ns0:row>
    <ns0:row r="254" spans="2:9">
      <ns0:c r="B254" s="5"/>
      <ns0:c r="C254" s="5"/>
      <ns0:c r="D254" s="5"/>
      <ns0:c r="E254" s="2"/>
      <ns0:c r="F254" s="2"/>
      <ns0:c r="G254" s="2"/>
      <ns0:c r="H254" s="3"/>
      <ns0:c r="I254" s="2"/>
    </ns0:row>
    <ns0:row r="255" spans="2:9">
      <ns0:c r="B255" s="5"/>
      <ns0:c r="C255" s="5"/>
      <ns0:c r="D255" s="5"/>
      <ns0:c r="E255" s="2"/>
      <ns0:c r="F255" s="2"/>
      <ns0:c r="G255" s="2"/>
      <ns0:c r="H255" s="3"/>
      <ns0:c r="I255" s="2"/>
    </ns0:row>
    <ns0:row r="256" spans="2:9">
      <ns0:c r="B256" s="5"/>
      <ns0:c r="C256" s="5"/>
      <ns0:c r="D256" s="5"/>
      <ns0:c r="E256" s="2"/>
      <ns0:c r="F256" s="2"/>
      <ns0:c r="G256" s="2"/>
      <ns0:c r="H256" s="3"/>
      <ns0:c r="I256" s="2"/>
    </ns0:row>
    <ns0:row r="257" spans="2:9">
      <ns0:c r="B257" s="5"/>
      <ns0:c r="C257" s="5"/>
      <ns0:c r="D257" s="5"/>
      <ns0:c r="E257" s="2"/>
      <ns0:c r="F257" s="2"/>
      <ns0:c r="G257" s="2"/>
      <ns0:c r="H257" s="3"/>
      <ns0:c r="I257" s="2"/>
    </ns0:row>
    <ns0:row r="258" spans="2:9">
      <ns0:c r="B258" s="5"/>
      <ns0:c r="C258" s="5"/>
      <ns0:c r="D258" s="5"/>
      <ns0:c r="E258" s="2"/>
      <ns0:c r="F258" s="2"/>
      <ns0:c r="G258" s="2"/>
      <ns0:c r="H258" s="3"/>
      <ns0:c r="I258" s="2"/>
    </ns0:row>
    <ns0:row r="259" spans="2:9">
      <ns0:c r="B259" s="5"/>
      <ns0:c r="C259" s="5"/>
      <ns0:c r="D259" s="5"/>
      <ns0:c r="E259" s="2"/>
      <ns0:c r="F259" s="2"/>
      <ns0:c r="G259" s="2"/>
      <ns0:c r="H259" s="3"/>
      <ns0:c r="I259" s="2"/>
    </ns0:row>
    <ns0:row r="260" spans="2:9">
      <ns0:c r="B260" s="5"/>
      <ns0:c r="C260" s="5"/>
      <ns0:c r="D260" s="5"/>
      <ns0:c r="E260" s="2"/>
      <ns0:c r="F260" s="2"/>
      <ns0:c r="G260" s="2"/>
      <ns0:c r="H260" s="3"/>
      <ns0:c r="I260" s="2"/>
    </ns0:row>
    <ns0:row r="261" spans="2:9">
      <ns0:c r="B261" s="5"/>
      <ns0:c r="C261" s="5"/>
      <ns0:c r="D261" s="5"/>
      <ns0:c r="E261" s="2"/>
      <ns0:c r="F261" s="2"/>
      <ns0:c r="G261" s="2"/>
      <ns0:c r="H261" s="3"/>
      <ns0:c r="I261" s="2"/>
    </ns0:row>
    <ns0:row r="262" spans="2:9">
      <ns0:c r="B262" s="5"/>
      <ns0:c r="C262" s="5"/>
      <ns0:c r="D262" s="5"/>
      <ns0:c r="E262" s="2"/>
      <ns0:c r="F262" s="2"/>
      <ns0:c r="G262" s="2"/>
      <ns0:c r="H262" s="3"/>
      <ns0:c r="I262" s="2"/>
    </ns0:row>
    <ns0:row r="263" spans="2:9">
      <ns0:c r="B263" s="5"/>
      <ns0:c r="C263" s="5"/>
      <ns0:c r="D263" s="5"/>
      <ns0:c r="E263" s="2"/>
      <ns0:c r="F263" s="2"/>
      <ns0:c r="G263" s="2"/>
      <ns0:c r="H263" s="3"/>
      <ns0:c r="I263" s="2"/>
    </ns0:row>
    <ns0:row r="264" spans="2:9">
      <ns0:c r="B264" s="5"/>
      <ns0:c r="C264" s="5"/>
      <ns0:c r="D264" s="5"/>
      <ns0:c r="E264" s="2"/>
      <ns0:c r="F264" s="2"/>
      <ns0:c r="G264" s="2"/>
      <ns0:c r="H264" s="3"/>
      <ns0:c r="I264" s="2"/>
    </ns0:row>
    <ns0:row r="265" spans="2:9">
      <ns0:c r="B265" s="5"/>
      <ns0:c r="C265" s="5"/>
      <ns0:c r="D265" s="5"/>
      <ns0:c r="E265" s="2"/>
      <ns0:c r="F265" s="2"/>
      <ns0:c r="G265" s="2"/>
      <ns0:c r="H265" s="3"/>
      <ns0:c r="I265" s="2"/>
    </ns0:row>
    <ns0:row r="266" spans="2:9">
      <ns0:c r="B266" s="5"/>
      <ns0:c r="C266" s="5"/>
      <ns0:c r="D266" s="5"/>
      <ns0:c r="E266" s="2"/>
      <ns0:c r="F266" s="2"/>
      <ns0:c r="G266" s="2"/>
      <ns0:c r="H266" s="3"/>
      <ns0:c r="I266" s="2"/>
    </ns0:row>
    <ns0:row r="267" spans="2:9">
      <ns0:c r="B267" s="5"/>
      <ns0:c r="C267" s="5"/>
      <ns0:c r="D267" s="5"/>
      <ns0:c r="E267" s="2"/>
      <ns0:c r="F267" s="2"/>
      <ns0:c r="G267" s="2"/>
      <ns0:c r="H267" s="3"/>
      <ns0:c r="I267" s="2"/>
    </ns0:row>
    <ns0:row r="268" spans="2:9">
      <ns0:c r="B268" s="5"/>
      <ns0:c r="C268" s="5"/>
      <ns0:c r="D268" s="5"/>
      <ns0:c r="E268" s="2"/>
      <ns0:c r="F268" s="2"/>
      <ns0:c r="G268" s="2"/>
      <ns0:c r="H268" s="3"/>
      <ns0:c r="I268" s="2"/>
    </ns0:row>
    <ns0:row r="269" spans="2:9">
      <ns0:c r="B269" s="5"/>
      <ns0:c r="C269" s="5"/>
      <ns0:c r="D269" s="5"/>
      <ns0:c r="E269" s="2"/>
      <ns0:c r="F269" s="2"/>
      <ns0:c r="G269" s="2"/>
      <ns0:c r="H269" s="3"/>
      <ns0:c r="I269" s="2"/>
    </ns0:row>
    <ns0:row r="270" spans="2:9">
      <ns0:c r="B270" s="5"/>
      <ns0:c r="C270" s="5"/>
      <ns0:c r="D270" s="5"/>
      <ns0:c r="E270" s="2"/>
      <ns0:c r="F270" s="2"/>
      <ns0:c r="G270" s="2"/>
      <ns0:c r="H270" s="3"/>
      <ns0:c r="I270" s="2"/>
    </ns0:row>
    <ns0:row r="271" spans="2:9">
      <ns0:c r="B271" s="5"/>
      <ns0:c r="C271" s="5"/>
      <ns0:c r="D271" s="5"/>
      <ns0:c r="E271" s="2"/>
      <ns0:c r="F271" s="2"/>
      <ns0:c r="G271" s="2"/>
      <ns0:c r="H271" s="3"/>
      <ns0:c r="I271" s="2"/>
    </ns0:row>
    <ns0:row r="272" spans="2:9">
      <ns0:c r="B272" s="5"/>
      <ns0:c r="C272" s="5"/>
      <ns0:c r="D272" s="5"/>
      <ns0:c r="E272" s="2"/>
      <ns0:c r="F272" s="2"/>
      <ns0:c r="G272" s="2"/>
      <ns0:c r="H272" s="3"/>
      <ns0:c r="I272" s="2"/>
    </ns0:row>
    <ns0:row r="273" spans="2:9">
      <ns0:c r="B273" s="5"/>
      <ns0:c r="C273" s="5"/>
      <ns0:c r="D273" s="5"/>
      <ns0:c r="E273" s="2"/>
      <ns0:c r="F273" s="2"/>
      <ns0:c r="G273" s="2"/>
      <ns0:c r="H273" s="3"/>
      <ns0:c r="I273" s="2"/>
    </ns0:row>
    <ns0:row r="274" spans="2:9">
      <ns0:c r="B274" s="5"/>
      <ns0:c r="C274" s="5"/>
      <ns0:c r="D274" s="5"/>
      <ns0:c r="E274" s="2"/>
      <ns0:c r="F274" s="2"/>
      <ns0:c r="G274" s="2"/>
      <ns0:c r="H274" s="3"/>
      <ns0:c r="I274" s="2"/>
    </ns0:row>
    <ns0:row r="275" spans="2:9">
      <ns0:c r="B275" s="5"/>
      <ns0:c r="C275" s="5"/>
      <ns0:c r="D275" s="5"/>
      <ns0:c r="E275" s="2"/>
      <ns0:c r="F275" s="2"/>
      <ns0:c r="G275" s="2"/>
      <ns0:c r="H275" s="3"/>
      <ns0:c r="I275" s="2"/>
    </ns0:row>
    <ns0:row r="276" spans="2:9">
      <ns0:c r="B276" s="5"/>
      <ns0:c r="C276" s="5"/>
      <ns0:c r="D276" s="5"/>
      <ns0:c r="E276" s="2"/>
      <ns0:c r="F276" s="2"/>
      <ns0:c r="G276" s="2"/>
      <ns0:c r="H276" s="3"/>
      <ns0:c r="I276" s="2"/>
    </ns0:row>
    <ns0:row r="277" spans="2:9">
      <ns0:c r="B277" s="5"/>
      <ns0:c r="C277" s="5"/>
      <ns0:c r="D277" s="5"/>
      <ns0:c r="E277" s="2"/>
      <ns0:c r="F277" s="2"/>
      <ns0:c r="G277" s="2"/>
      <ns0:c r="H277" s="3"/>
      <ns0:c r="I277" s="2"/>
    </ns0:row>
    <ns0:row r="278" spans="2:9">
      <ns0:c r="B278" s="5"/>
      <ns0:c r="C278" s="5"/>
      <ns0:c r="D278" s="5"/>
      <ns0:c r="E278" s="2"/>
      <ns0:c r="F278" s="2"/>
      <ns0:c r="G278" s="2"/>
      <ns0:c r="H278" s="3"/>
      <ns0:c r="I278" s="2"/>
    </ns0:row>
    <ns0:row r="279" spans="2:9">
      <ns0:c r="B279" s="5"/>
      <ns0:c r="C279" s="5"/>
      <ns0:c r="D279" s="5"/>
      <ns0:c r="E279" s="2"/>
      <ns0:c r="F279" s="2"/>
      <ns0:c r="G279" s="2"/>
      <ns0:c r="H279" s="3"/>
      <ns0:c r="I279" s="2"/>
    </ns0:row>
    <ns0:row r="280" spans="2:9">
      <ns0:c r="B280" s="5"/>
      <ns0:c r="C280" s="5"/>
      <ns0:c r="D280" s="5"/>
      <ns0:c r="E280" s="2"/>
      <ns0:c r="F280" s="2"/>
      <ns0:c r="G280" s="2"/>
      <ns0:c r="H280" s="3"/>
      <ns0:c r="I280" s="2"/>
    </ns0:row>
    <ns0:row r="281" spans="2:9">
      <ns0:c r="B281" s="5"/>
      <ns0:c r="C281" s="5"/>
      <ns0:c r="D281" s="5"/>
      <ns0:c r="E281" s="2"/>
      <ns0:c r="F281" s="2"/>
      <ns0:c r="G281" s="2"/>
      <ns0:c r="H281" s="3"/>
      <ns0:c r="I281" s="2"/>
    </ns0:row>
    <ns0:row r="282" spans="2:9">
      <ns0:c r="B282" s="5"/>
      <ns0:c r="C282" s="5"/>
      <ns0:c r="D282" s="5"/>
      <ns0:c r="E282" s="2"/>
      <ns0:c r="F282" s="2"/>
      <ns0:c r="G282" s="2"/>
      <ns0:c r="H282" s="3"/>
      <ns0:c r="I282" s="2"/>
    </ns0:row>
    <ns0:row r="283" spans="2:9">
      <ns0:c r="B283" s="5"/>
      <ns0:c r="C283" s="5"/>
      <ns0:c r="D283" s="5"/>
      <ns0:c r="E283" s="2"/>
      <ns0:c r="F283" s="2"/>
      <ns0:c r="G283" s="2"/>
      <ns0:c r="H283" s="3"/>
      <ns0:c r="I283" s="2"/>
    </ns0:row>
    <ns0:row r="284" spans="2:9">
      <ns0:c r="B284" s="5"/>
      <ns0:c r="C284" s="5"/>
      <ns0:c r="D284" s="5"/>
      <ns0:c r="E284" s="2"/>
      <ns0:c r="F284" s="2"/>
      <ns0:c r="G284" s="2"/>
      <ns0:c r="H284" s="3"/>
      <ns0:c r="I284" s="2"/>
    </ns0:row>
    <ns0:row r="285" spans="2:9">
      <ns0:c r="B285" s="5"/>
      <ns0:c r="C285" s="5"/>
      <ns0:c r="D285" s="5"/>
      <ns0:c r="E285" s="2"/>
      <ns0:c r="F285" s="2"/>
      <ns0:c r="G285" s="2"/>
      <ns0:c r="H285" s="3"/>
      <ns0:c r="I285" s="2"/>
    </ns0:row>
    <ns0:row r="286" spans="2:9">
      <ns0:c r="B286" s="5"/>
      <ns0:c r="C286" s="5"/>
      <ns0:c r="D286" s="5"/>
      <ns0:c r="E286" s="2"/>
      <ns0:c r="F286" s="2"/>
      <ns0:c r="G286" s="2"/>
      <ns0:c r="H286" s="3"/>
      <ns0:c r="I286" s="2"/>
    </ns0:row>
    <ns0:row r="287" spans="2:9">
      <ns0:c r="B287" s="5"/>
      <ns0:c r="C287" s="5"/>
      <ns0:c r="D287" s="5"/>
      <ns0:c r="E287" s="2"/>
      <ns0:c r="F287" s="2"/>
      <ns0:c r="G287" s="2"/>
      <ns0:c r="H287" s="3"/>
      <ns0:c r="I287" s="2"/>
    </ns0:row>
    <ns0:row r="288" spans="2:9">
      <ns0:c r="B288" s="5"/>
      <ns0:c r="C288" s="5"/>
      <ns0:c r="D288" s="5"/>
      <ns0:c r="E288" s="2"/>
      <ns0:c r="F288" s="2"/>
      <ns0:c r="G288" s="2"/>
      <ns0:c r="H288" s="3"/>
      <ns0:c r="I288" s="2"/>
    </ns0:row>
    <ns0:row r="289" spans="2:9">
      <ns0:c r="B289" s="5"/>
      <ns0:c r="C289" s="5"/>
      <ns0:c r="D289" s="5"/>
      <ns0:c r="E289" s="2"/>
      <ns0:c r="F289" s="2"/>
      <ns0:c r="G289" s="2"/>
      <ns0:c r="H289" s="3"/>
      <ns0:c r="I289" s="2"/>
    </ns0:row>
    <ns0:row r="290" spans="2:9">
      <ns0:c r="B290" s="5"/>
      <ns0:c r="C290" s="5"/>
      <ns0:c r="D290" s="5"/>
      <ns0:c r="E290" s="2"/>
      <ns0:c r="F290" s="2"/>
      <ns0:c r="G290" s="2"/>
      <ns0:c r="H290" s="3"/>
      <ns0:c r="I290" s="2"/>
    </ns0:row>
    <ns0:row r="291" spans="2:9">
      <ns0:c r="B291" s="5"/>
      <ns0:c r="C291" s="5"/>
      <ns0:c r="D291" s="5"/>
      <ns0:c r="E291" s="2"/>
      <ns0:c r="F291" s="2"/>
      <ns0:c r="G291" s="2"/>
      <ns0:c r="H291" s="3"/>
      <ns0:c r="I291" s="2"/>
    </ns0:row>
    <ns0:row r="292" spans="2:9">
      <ns0:c r="B292" s="5"/>
      <ns0:c r="C292" s="5"/>
      <ns0:c r="D292" s="5"/>
      <ns0:c r="E292" s="2"/>
      <ns0:c r="F292" s="2"/>
      <ns0:c r="G292" s="2"/>
      <ns0:c r="H292" s="3"/>
      <ns0:c r="I292" s="2"/>
    </ns0:row>
    <ns0:row r="293" spans="2:9">
      <ns0:c r="B293" s="5"/>
      <ns0:c r="C293" s="5"/>
      <ns0:c r="D293" s="5"/>
      <ns0:c r="E293" s="2"/>
      <ns0:c r="F293" s="2"/>
      <ns0:c r="G293" s="2"/>
      <ns0:c r="H293" s="3"/>
      <ns0:c r="I293" s="2"/>
    </ns0:row>
    <ns0:row r="294" spans="2:9">
      <ns0:c r="B294" s="5"/>
      <ns0:c r="C294" s="5"/>
      <ns0:c r="D294" s="5"/>
      <ns0:c r="E294" s="2"/>
      <ns0:c r="F294" s="2"/>
      <ns0:c r="G294" s="2"/>
      <ns0:c r="H294" s="3"/>
      <ns0:c r="I294" s="2"/>
    </ns0:row>
    <ns0:row r="295" spans="2:9">
      <ns0:c r="B295" s="5"/>
      <ns0:c r="C295" s="5"/>
      <ns0:c r="D295" s="5"/>
      <ns0:c r="E295" s="2"/>
      <ns0:c r="F295" s="2"/>
      <ns0:c r="G295" s="2"/>
      <ns0:c r="H295" s="3"/>
      <ns0:c r="I295" s="2"/>
    </ns0:row>
    <ns0:row r="296" spans="2:9">
      <ns0:c r="B296" s="5"/>
      <ns0:c r="C296" s="5"/>
      <ns0:c r="D296" s="5"/>
      <ns0:c r="E296" s="2"/>
      <ns0:c r="F296" s="2"/>
      <ns0:c r="G296" s="2"/>
      <ns0:c r="H296" s="3"/>
      <ns0:c r="I296" s="2"/>
    </ns0:row>
    <ns0:row r="297" spans="2:9">
      <ns0:c r="B297" s="5"/>
      <ns0:c r="C297" s="5"/>
      <ns0:c r="D297" s="5"/>
      <ns0:c r="E297" s="2"/>
      <ns0:c r="F297" s="2"/>
      <ns0:c r="G297" s="2"/>
      <ns0:c r="H297" s="3"/>
      <ns0:c r="I297" s="2"/>
    </ns0:row>
    <ns0:row r="298" spans="2:9">
      <ns0:c r="B298" s="5"/>
      <ns0:c r="C298" s="5"/>
      <ns0:c r="D298" s="5"/>
      <ns0:c r="E298" s="2"/>
      <ns0:c r="F298" s="2"/>
      <ns0:c r="G298" s="2"/>
      <ns0:c r="H298" s="3"/>
      <ns0:c r="I298" s="2"/>
    </ns0:row>
    <ns0:row r="299" spans="2:9">
      <ns0:c r="B299" s="5"/>
      <ns0:c r="C299" s="5"/>
      <ns0:c r="D299" s="5"/>
      <ns0:c r="E299" s="2"/>
      <ns0:c r="F299" s="2"/>
      <ns0:c r="G299" s="2"/>
      <ns0:c r="H299" s="3"/>
      <ns0:c r="I299" s="2"/>
    </ns0:row>
    <ns0:row r="300" spans="2:9">
      <ns0:c r="B300" s="5"/>
      <ns0:c r="C300" s="5"/>
      <ns0:c r="D300" s="5"/>
      <ns0:c r="E300" s="2"/>
      <ns0:c r="F300" s="2"/>
      <ns0:c r="G300" s="2"/>
      <ns0:c r="H300" s="3"/>
      <ns0:c r="I300" s="2"/>
    </ns0:row>
    <ns0:row r="301" spans="2:9">
      <ns0:c r="B301" s="5"/>
      <ns0:c r="C301" s="5"/>
      <ns0:c r="D301" s="5"/>
      <ns0:c r="E301" s="2"/>
      <ns0:c r="F301" s="2"/>
      <ns0:c r="G301" s="2"/>
      <ns0:c r="H301" s="3"/>
      <ns0:c r="I301" s="2"/>
    </ns0:row>
    <ns0:row r="302" spans="2:9">
      <ns0:c r="B302" s="5"/>
      <ns0:c r="C302" s="5"/>
      <ns0:c r="D302" s="5"/>
      <ns0:c r="E302" s="2"/>
      <ns0:c r="F302" s="2"/>
      <ns0:c r="G302" s="2"/>
      <ns0:c r="H302" s="3"/>
      <ns0:c r="I302" s="2"/>
    </ns0:row>
    <ns0:row r="303" spans="2:9">
      <ns0:c r="B303" s="5"/>
      <ns0:c r="C303" s="5"/>
      <ns0:c r="D303" s="5"/>
      <ns0:c r="E303" s="2"/>
      <ns0:c r="F303" s="2"/>
      <ns0:c r="G303" s="2"/>
      <ns0:c r="H303" s="3"/>
      <ns0:c r="I303" s="2"/>
    </ns0:row>
    <ns0:row r="304" spans="2:9">
      <ns0:c r="B304" s="5"/>
      <ns0:c r="C304" s="5"/>
      <ns0:c r="D304" s="5"/>
      <ns0:c r="E304" s="2"/>
      <ns0:c r="F304" s="2"/>
      <ns0:c r="G304" s="2"/>
      <ns0:c r="H304" s="3"/>
      <ns0:c r="I304" s="2"/>
    </ns0:row>
    <ns0:row r="305" spans="2:9">
      <ns0:c r="B305" s="5"/>
      <ns0:c r="C305" s="5"/>
      <ns0:c r="D305" s="5"/>
      <ns0:c r="E305" s="2"/>
      <ns0:c r="F305" s="2"/>
      <ns0:c r="G305" s="2"/>
      <ns0:c r="H305" s="3"/>
      <ns0:c r="I305" s="2"/>
    </ns0:row>
    <ns0:row r="306" spans="2:9">
      <ns0:c r="B306" s="5"/>
      <ns0:c r="C306" s="5"/>
      <ns0:c r="D306" s="5"/>
      <ns0:c r="E306" s="2"/>
      <ns0:c r="F306" s="2"/>
      <ns0:c r="G306" s="2"/>
      <ns0:c r="H306" s="3"/>
      <ns0:c r="I306" s="2"/>
    </ns0:row>
    <ns0:row r="307" spans="2:9">
      <ns0:c r="B307" s="5"/>
      <ns0:c r="C307" s="5"/>
      <ns0:c r="D307" s="5"/>
      <ns0:c r="E307" s="2"/>
      <ns0:c r="F307" s="2"/>
      <ns0:c r="G307" s="2"/>
      <ns0:c r="H307" s="3"/>
      <ns0:c r="I307" s="2"/>
    </ns0:row>
    <ns0:row r="308" spans="2:9">
      <ns0:c r="B308" s="5"/>
      <ns0:c r="C308" s="5"/>
      <ns0:c r="D308" s="5"/>
      <ns0:c r="E308" s="2"/>
      <ns0:c r="F308" s="2"/>
      <ns0:c r="G308" s="2"/>
      <ns0:c r="H308" s="3"/>
      <ns0:c r="I308" s="2"/>
    </ns0:row>
    <ns0:row r="309" spans="2:9">
      <ns0:c r="B309" s="5"/>
      <ns0:c r="C309" s="5"/>
      <ns0:c r="D309" s="5"/>
      <ns0:c r="E309" s="2"/>
      <ns0:c r="F309" s="2"/>
      <ns0:c r="G309" s="2"/>
      <ns0:c r="H309" s="3"/>
      <ns0:c r="I309" s="2"/>
    </ns0:row>
    <ns0:row r="310" spans="2:9">
      <ns0:c r="B310" s="5"/>
      <ns0:c r="C310" s="5"/>
      <ns0:c r="D310" s="5"/>
      <ns0:c r="E310" s="2"/>
      <ns0:c r="F310" s="2"/>
      <ns0:c r="G310" s="2"/>
      <ns0:c r="H310" s="3"/>
      <ns0:c r="I310" s="2"/>
    </ns0:row>
    <ns0:row r="311" spans="2:9">
      <ns0:c r="B311" s="5"/>
      <ns0:c r="C311" s="5"/>
      <ns0:c r="D311" s="5"/>
      <ns0:c r="E311" s="2"/>
      <ns0:c r="F311" s="2"/>
      <ns0:c r="G311" s="2"/>
      <ns0:c r="H311" s="3"/>
      <ns0:c r="I311" s="2"/>
    </ns0:row>
    <ns0:row r="312" spans="2:9">
      <ns0:c r="B312" s="5"/>
      <ns0:c r="C312" s="5"/>
      <ns0:c r="D312" s="5"/>
      <ns0:c r="E312" s="2"/>
      <ns0:c r="F312" s="2"/>
      <ns0:c r="G312" s="2"/>
      <ns0:c r="H312" s="3"/>
      <ns0:c r="I312" s="2"/>
    </ns0:row>
    <ns0:row r="313" spans="2:9">
      <ns0:c r="B313" s="5"/>
      <ns0:c r="C313" s="5"/>
      <ns0:c r="D313" s="5"/>
      <ns0:c r="E313" s="2"/>
      <ns0:c r="F313" s="2"/>
      <ns0:c r="G313" s="2"/>
      <ns0:c r="H313" s="3"/>
      <ns0:c r="I313" s="2"/>
    </ns0:row>
    <ns0:row r="314" spans="2:9">
      <ns0:c r="B314" s="5"/>
      <ns0:c r="C314" s="5"/>
      <ns0:c r="D314" s="7"/>
      <ns0:c r="E314" s="2"/>
      <ns0:c r="F314" s="2"/>
      <ns0:c r="G314" s="2"/>
      <ns0:c r="H314" s="3"/>
      <ns0:c r="I314" s="2"/>
    </ns0:row>
    <ns0:row r="315" spans="2:9">
      <ns0:c r="B315" s="5"/>
      <ns0:c r="C315" s="5"/>
      <ns0:c r="D315" s="5"/>
      <ns0:c r="E315" s="2"/>
      <ns0:c r="F315" s="2"/>
      <ns0:c r="G315" s="2"/>
      <ns0:c r="H315" s="3"/>
      <ns0:c r="I315" s="2"/>
    </ns0:row>
    <ns0:row r="316" spans="2:9">
      <ns0:c r="B316" s="5"/>
      <ns0:c r="C316" s="5"/>
      <ns0:c r="D316" s="5"/>
      <ns0:c r="E316" s="2"/>
      <ns0:c r="F316" s="2"/>
      <ns0:c r="G316" s="2"/>
      <ns0:c r="H316" s="3"/>
      <ns0:c r="I316" s="2"/>
    </ns0:row>
    <ns0:row r="317" spans="2:9">
      <ns0:c r="B317" s="5"/>
      <ns0:c r="C317" s="5"/>
      <ns0:c r="D317" s="5"/>
      <ns0:c r="E317" s="2"/>
      <ns0:c r="F317" s="2"/>
      <ns0:c r="G317" s="2"/>
      <ns0:c r="H317" s="3"/>
      <ns0:c r="I317" s="2"/>
    </ns0:row>
    <ns0:row r="318" spans="2:9">
      <ns0:c r="B318" s="5"/>
      <ns0:c r="C318" s="5"/>
      <ns0:c r="D318" s="5"/>
      <ns0:c r="E318" s="2"/>
      <ns0:c r="F318" s="2"/>
      <ns0:c r="G318" s="2"/>
      <ns0:c r="H318" s="3"/>
      <ns0:c r="I318" s="2"/>
    </ns0:row>
    <ns0:row r="319" spans="2:9">
      <ns0:c r="B319" s="5"/>
      <ns0:c r="C319" s="5"/>
      <ns0:c r="D319" s="5"/>
      <ns0:c r="E319" s="2"/>
      <ns0:c r="F319" s="2"/>
      <ns0:c r="G319" s="2"/>
      <ns0:c r="H319" s="3"/>
      <ns0:c r="I319" s="2"/>
    </ns0:row>
    <ns0:row r="320" spans="2:9">
      <ns0:c r="B320" s="5"/>
      <ns0:c r="C320" s="5"/>
      <ns0:c r="D320" s="5"/>
      <ns0:c r="E320" s="2"/>
      <ns0:c r="F320" s="2"/>
      <ns0:c r="G320" s="2"/>
      <ns0:c r="H320" s="3"/>
      <ns0:c r="I320" s="2"/>
    </ns0:row>
    <ns0:row r="321" spans="2:9">
      <ns0:c r="B321" s="5"/>
      <ns0:c r="C321" s="5"/>
      <ns0:c r="D321" s="5"/>
      <ns0:c r="E321" s="2"/>
      <ns0:c r="F321" s="2"/>
      <ns0:c r="G321" s="2"/>
      <ns0:c r="H321" s="3"/>
      <ns0:c r="I321" s="2"/>
    </ns0:row>
    <ns0:row r="322" spans="2:9">
      <ns0:c r="B322" s="5"/>
      <ns0:c r="C322" s="5"/>
      <ns0:c r="D322" s="5"/>
      <ns0:c r="E322" s="2"/>
      <ns0:c r="F322" s="2"/>
      <ns0:c r="G322" s="2"/>
      <ns0:c r="H322" s="3"/>
      <ns0:c r="I322" s="2"/>
    </ns0:row>
    <ns0:row r="323" spans="2:9">
      <ns0:c r="B323" s="5"/>
      <ns0:c r="C323" s="5"/>
      <ns0:c r="D323" s="5"/>
      <ns0:c r="E323" s="2"/>
      <ns0:c r="F323" s="2"/>
      <ns0:c r="G323" s="2"/>
      <ns0:c r="H323" s="3"/>
      <ns0:c r="I323" s="2"/>
    </ns0:row>
    <ns0:row r="324" spans="2:9">
      <ns0:c r="B324" s="5"/>
      <ns0:c r="C324" s="5"/>
      <ns0:c r="D324" s="5"/>
      <ns0:c r="E324" s="2"/>
      <ns0:c r="F324" s="2"/>
      <ns0:c r="G324" s="2"/>
      <ns0:c r="H324" s="3"/>
      <ns0:c r="I324" s="2"/>
    </ns0:row>
    <ns0:row r="325" spans="2:9">
      <ns0:c r="B325" s="5"/>
      <ns0:c r="C325" s="5"/>
      <ns0:c r="D325" s="5"/>
      <ns0:c r="E325" s="2"/>
      <ns0:c r="F325" s="2"/>
      <ns0:c r="G325" s="2"/>
      <ns0:c r="H325" s="3"/>
      <ns0:c r="I325" s="2"/>
    </ns0:row>
    <ns0:row r="326" spans="2:9">
      <ns0:c r="B326" s="5"/>
      <ns0:c r="C326" s="5"/>
      <ns0:c r="D326" s="5"/>
      <ns0:c r="E326" s="2"/>
      <ns0:c r="F326" s="2"/>
      <ns0:c r="G326" s="2"/>
      <ns0:c r="H326" s="3"/>
      <ns0:c r="I326" s="2"/>
    </ns0:row>
    <ns0:row r="327" spans="2:9">
      <ns0:c r="B327" s="5"/>
      <ns0:c r="C327" s="5"/>
      <ns0:c r="D327" s="5"/>
      <ns0:c r="E327" s="2"/>
      <ns0:c r="F327" s="2"/>
      <ns0:c r="G327" s="2"/>
      <ns0:c r="H327" s="3"/>
      <ns0:c r="I327" s="2"/>
    </ns0:row>
    <ns0:row r="328" spans="2:9">
      <ns0:c r="B328" s="5"/>
      <ns0:c r="C328" s="5"/>
      <ns0:c r="D328" s="5"/>
      <ns0:c r="E328" s="2"/>
      <ns0:c r="F328" s="2"/>
      <ns0:c r="G328" s="2"/>
      <ns0:c r="H328" s="3"/>
      <ns0:c r="I328" s="2"/>
    </ns0:row>
    <ns0:row r="329" spans="2:9">
      <ns0:c r="B329" s="5"/>
      <ns0:c r="C329" s="5"/>
      <ns0:c r="D329" s="5"/>
      <ns0:c r="E329" s="2"/>
      <ns0:c r="F329" s="2"/>
      <ns0:c r="G329" s="2"/>
      <ns0:c r="H329" s="3"/>
      <ns0:c r="I329" s="2"/>
    </ns0:row>
    <ns0:row r="330" spans="2:9">
      <ns0:c r="B330" s="5"/>
      <ns0:c r="C330" s="5"/>
      <ns0:c r="D330" s="5"/>
      <ns0:c r="E330" s="2"/>
      <ns0:c r="F330" s="2"/>
      <ns0:c r="G330" s="2"/>
      <ns0:c r="H330" s="3"/>
      <ns0:c r="I330" s="2"/>
    </ns0:row>
    <ns0:row r="331" spans="2:9">
      <ns0:c r="B331" s="5"/>
      <ns0:c r="C331" s="5"/>
      <ns0:c r="D331" s="5"/>
      <ns0:c r="E331" s="2"/>
      <ns0:c r="F331" s="2"/>
      <ns0:c r="G331" s="2"/>
      <ns0:c r="H331" s="3"/>
      <ns0:c r="I331" s="2"/>
    </ns0:row>
    <ns0:row r="332" spans="2:9">
      <ns0:c r="B332" s="5"/>
      <ns0:c r="C332" s="5"/>
      <ns0:c r="D332" s="5"/>
      <ns0:c r="E332" s="2"/>
      <ns0:c r="F332" s="2"/>
      <ns0:c r="G332" s="2"/>
      <ns0:c r="H332" s="3"/>
      <ns0:c r="I332" s="2"/>
    </ns0:row>
    <ns0:row r="333" spans="2:9">
      <ns0:c r="B333" s="5"/>
      <ns0:c r="C333" s="5"/>
      <ns0:c r="D333" s="5"/>
      <ns0:c r="E333" s="2"/>
      <ns0:c r="F333" s="2"/>
      <ns0:c r="G333" s="2"/>
      <ns0:c r="H333" s="3"/>
      <ns0:c r="I333" s="2"/>
    </ns0:row>
    <ns0:row r="334" spans="2:9">
      <ns0:c r="B334" s="5"/>
      <ns0:c r="C334" s="5"/>
      <ns0:c r="D334" s="5"/>
      <ns0:c r="E334" s="2"/>
      <ns0:c r="F334" s="2"/>
      <ns0:c r="G334" s="2"/>
      <ns0:c r="H334" s="3"/>
      <ns0:c r="I334" s="2"/>
    </ns0:row>
    <ns0:row r="335" spans="2:9">
      <ns0:c r="B335" s="5"/>
      <ns0:c r="C335" s="5"/>
      <ns0:c r="D335" s="5"/>
      <ns0:c r="E335" s="2"/>
      <ns0:c r="F335" s="2"/>
      <ns0:c r="G335" s="2"/>
      <ns0:c r="H335" s="3"/>
      <ns0:c r="I335" s="2"/>
    </ns0:row>
    <ns0:row r="336" spans="2:9">
      <ns0:c r="B336" s="5"/>
      <ns0:c r="C336" s="5"/>
      <ns0:c r="D336" s="5"/>
      <ns0:c r="E336" s="2"/>
      <ns0:c r="F336" s="2"/>
      <ns0:c r="G336" s="2"/>
      <ns0:c r="H336" s="3"/>
      <ns0:c r="I336" s="2"/>
    </ns0:row>
    <ns0:row r="337" spans="2:9">
      <ns0:c r="B337" s="5"/>
      <ns0:c r="C337" s="5"/>
      <ns0:c r="D337" s="5"/>
      <ns0:c r="E337" s="2"/>
      <ns0:c r="F337" s="2"/>
      <ns0:c r="G337" s="2"/>
      <ns0:c r="H337" s="3"/>
      <ns0:c r="I337" s="2"/>
    </ns0:row>
    <ns0:row r="338" spans="2:9">
      <ns0:c r="B338" s="5"/>
      <ns0:c r="C338" s="5"/>
      <ns0:c r="D338" s="5"/>
      <ns0:c r="E338" s="2"/>
      <ns0:c r="F338" s="2"/>
      <ns0:c r="G338" s="2"/>
      <ns0:c r="H338" s="3"/>
      <ns0:c r="I338" s="2"/>
    </ns0:row>
    <ns0:row r="339" spans="2:9">
      <ns0:c r="B339" s="5"/>
      <ns0:c r="C339" s="5"/>
      <ns0:c r="D339" s="5"/>
      <ns0:c r="E339" s="2"/>
      <ns0:c r="F339" s="2"/>
      <ns0:c r="G339" s="2"/>
      <ns0:c r="H339" s="3"/>
      <ns0:c r="I339" s="2"/>
    </ns0:row>
    <ns0:row r="340" spans="2:9">
      <ns0:c r="B340" s="5"/>
      <ns0:c r="C340" s="7"/>
      <ns0:c r="D340" s="5"/>
      <ns0:c r="E340" s="2"/>
      <ns0:c r="F340" s="2"/>
      <ns0:c r="G340" s="2"/>
      <ns0:c r="H340" s="3"/>
      <ns0:c r="I340" s="2"/>
    </ns0:row>
    <ns0:row r="341" spans="2:9">
      <ns0:c r="B341" s="5"/>
      <ns0:c r="C341" s="5"/>
      <ns0:c r="D341" s="5"/>
      <ns0:c r="E341" s="2"/>
      <ns0:c r="F341" s="2"/>
      <ns0:c r="G341" s="2"/>
      <ns0:c r="H341" s="3"/>
      <ns0:c r="I341" s="2"/>
    </ns0:row>
    <ns0:row r="342" spans="2:9">
      <ns0:c r="B342" s="5"/>
      <ns0:c r="C342" s="5"/>
      <ns0:c r="D342" s="5"/>
      <ns0:c r="E342" s="2"/>
      <ns0:c r="F342" s="2"/>
      <ns0:c r="G342" s="2"/>
      <ns0:c r="H342" s="3"/>
      <ns0:c r="I342" s="2"/>
    </ns0:row>
    <ns0:row r="343" spans="2:9">
      <ns0:c r="B343" s="5"/>
      <ns0:c r="C343" s="5"/>
      <ns0:c r="D343" s="5"/>
      <ns0:c r="E343" s="2"/>
      <ns0:c r="F343" s="2"/>
      <ns0:c r="G343" s="2"/>
      <ns0:c r="H343" s="3"/>
      <ns0:c r="I343" s="2"/>
    </ns0:row>
    <ns0:row r="344" spans="2:9">
      <ns0:c r="B344" s="5"/>
      <ns0:c r="C344" s="5"/>
      <ns0:c r="D344" s="5"/>
      <ns0:c r="E344" s="2"/>
      <ns0:c r="F344" s="2"/>
      <ns0:c r="G344" s="2"/>
      <ns0:c r="H344" s="3"/>
      <ns0:c r="I344" s="2"/>
    </ns0:row>
    <ns0:row r="345" spans="2:9">
      <ns0:c r="B345" s="5"/>
      <ns0:c r="C345" s="5"/>
      <ns0:c r="D345" s="5"/>
      <ns0:c r="E345" s="2"/>
      <ns0:c r="F345" s="2"/>
      <ns0:c r="G345" s="2"/>
      <ns0:c r="H345" s="3"/>
      <ns0:c r="I345" s="2"/>
    </ns0:row>
    <ns0:row r="346" spans="2:9">
      <ns0:c r="B346" s="5"/>
      <ns0:c r="C346" s="5"/>
      <ns0:c r="D346" s="5"/>
      <ns0:c r="E346" s="2"/>
      <ns0:c r="F346" s="2"/>
      <ns0:c r="G346" s="2"/>
      <ns0:c r="H346" s="3"/>
      <ns0:c r="I346" s="2"/>
    </ns0:row>
    <ns0:row r="347" spans="2:9">
      <ns0:c r="B347" s="5"/>
      <ns0:c r="C347" s="5"/>
      <ns0:c r="D347" s="5"/>
      <ns0:c r="E347" s="2"/>
      <ns0:c r="F347" s="2"/>
      <ns0:c r="G347" s="2"/>
      <ns0:c r="H347" s="3"/>
      <ns0:c r="I347" s="2"/>
    </ns0:row>
    <ns0:row r="348" spans="2:9">
      <ns0:c r="B348" s="5"/>
      <ns0:c r="C348" s="5"/>
      <ns0:c r="D348" s="5"/>
      <ns0:c r="E348" s="2"/>
      <ns0:c r="F348" s="2"/>
      <ns0:c r="G348" s="2"/>
      <ns0:c r="H348" s="3"/>
      <ns0:c r="I348" s="2"/>
    </ns0:row>
    <ns0:row r="349" spans="2:9">
      <ns0:c r="B349" s="5"/>
      <ns0:c r="C349" s="5"/>
      <ns0:c r="D349" s="5"/>
      <ns0:c r="E349" s="2"/>
      <ns0:c r="F349" s="2"/>
      <ns0:c r="G349" s="2"/>
      <ns0:c r="H349" s="3"/>
      <ns0:c r="I349" s="2"/>
    </ns0:row>
    <ns0:row r="350" spans="2:9">
      <ns0:c r="B350" s="5"/>
      <ns0:c r="C350" s="5"/>
      <ns0:c r="D350" s="5"/>
      <ns0:c r="E350" s="2"/>
      <ns0:c r="F350" s="2"/>
      <ns0:c r="G350" s="2"/>
      <ns0:c r="H350" s="3"/>
      <ns0:c r="I350" s="2"/>
    </ns0:row>
    <ns0:row r="351" spans="2:9">
      <ns0:c r="B351" s="5"/>
      <ns0:c r="C351" s="5"/>
      <ns0:c r="D351" s="5"/>
      <ns0:c r="E351" s="2"/>
      <ns0:c r="F351" s="2"/>
      <ns0:c r="G351" s="2"/>
      <ns0:c r="H351" s="3"/>
      <ns0:c r="I351" s="2"/>
    </ns0:row>
    <ns0:row r="352" spans="2:9">
      <ns0:c r="B352" s="5"/>
      <ns0:c r="C352" s="5"/>
      <ns0:c r="D352" s="5"/>
      <ns0:c r="E352" s="2"/>
      <ns0:c r="F352" s="2"/>
      <ns0:c r="G352" s="2"/>
      <ns0:c r="H352" s="3"/>
      <ns0:c r="I352" s="2"/>
    </ns0:row>
    <ns0:row r="353" spans="2:9">
      <ns0:c r="B353" s="5"/>
      <ns0:c r="C353" s="5"/>
      <ns0:c r="D353" s="5"/>
      <ns0:c r="E353" s="2"/>
      <ns0:c r="F353" s="2"/>
      <ns0:c r="G353" s="2"/>
      <ns0:c r="H353" s="3"/>
      <ns0:c r="I353" s="2"/>
    </ns0:row>
    <ns0:row r="354" spans="2:9">
      <ns0:c r="B354" s="5"/>
      <ns0:c r="C354" s="5"/>
      <ns0:c r="D354" s="5"/>
      <ns0:c r="E354" s="2"/>
      <ns0:c r="F354" s="2"/>
      <ns0:c r="G354" s="2"/>
      <ns0:c r="H354" s="3"/>
      <ns0:c r="I354" s="2"/>
    </ns0:row>
    <ns0:row r="355" spans="2:9">
      <ns0:c r="B355" s="5"/>
      <ns0:c r="C355" s="5"/>
      <ns0:c r="D355" s="5"/>
      <ns0:c r="E355" s="2"/>
      <ns0:c r="F355" s="2"/>
      <ns0:c r="G355" s="2"/>
      <ns0:c r="H355" s="3"/>
      <ns0:c r="I355" s="2"/>
    </ns0:row>
    <ns0:row r="356" spans="2:9">
      <ns0:c r="B356" s="5"/>
      <ns0:c r="C356" s="5"/>
      <ns0:c r="D356" s="5"/>
      <ns0:c r="E356" s="2"/>
      <ns0:c r="F356" s="2"/>
      <ns0:c r="G356" s="2"/>
      <ns0:c r="H356" s="3"/>
      <ns0:c r="I356" s="2"/>
    </ns0:row>
    <ns0:row r="357" spans="2:9">
      <ns0:c r="B357" s="5"/>
      <ns0:c r="C357" s="5"/>
      <ns0:c r="D357" s="5"/>
      <ns0:c r="E357" s="2"/>
      <ns0:c r="F357" s="2"/>
      <ns0:c r="G357" s="2"/>
      <ns0:c r="H357" s="3"/>
      <ns0:c r="I357" s="2"/>
    </ns0:row>
    <ns0:row r="358" spans="2:9">
      <ns0:c r="B358" s="5"/>
      <ns0:c r="C358" s="5"/>
      <ns0:c r="D358" s="5"/>
      <ns0:c r="E358" s="2"/>
      <ns0:c r="F358" s="2"/>
      <ns0:c r="G358" s="2"/>
      <ns0:c r="H358" s="3"/>
      <ns0:c r="I358" s="2"/>
    </ns0:row>
    <ns0:row r="359" spans="2:9">
      <ns0:c r="B359" s="5"/>
      <ns0:c r="C359" s="5"/>
      <ns0:c r="D359" s="5"/>
      <ns0:c r="E359" s="2"/>
      <ns0:c r="F359" s="2"/>
      <ns0:c r="G359" s="2"/>
      <ns0:c r="H359" s="3"/>
      <ns0:c r="I359" s="2"/>
    </ns0:row>
    <ns0:row r="360" spans="2:9">
      <ns0:c r="B360" s="5"/>
      <ns0:c r="C360" s="5"/>
      <ns0:c r="D360" s="5"/>
      <ns0:c r="E360" s="2"/>
      <ns0:c r="F360" s="2"/>
      <ns0:c r="G360" s="2"/>
      <ns0:c r="H360" s="3"/>
      <ns0:c r="I360" s="2"/>
    </ns0:row>
    <ns0:row r="361" spans="2:9">
      <ns0:c r="B361" s="5"/>
      <ns0:c r="C361" s="5"/>
      <ns0:c r="D361" s="5"/>
      <ns0:c r="E361" s="2"/>
      <ns0:c r="F361" s="2"/>
      <ns0:c r="G361" s="2"/>
      <ns0:c r="H361" s="3"/>
      <ns0:c r="I361" s="2"/>
    </ns0:row>
    <ns0:row r="362" spans="2:9">
      <ns0:c r="B362" s="5"/>
      <ns0:c r="C362" s="5"/>
      <ns0:c r="D362" s="5"/>
      <ns0:c r="E362" s="2"/>
      <ns0:c r="F362" s="2"/>
      <ns0:c r="G362" s="2"/>
      <ns0:c r="H362" s="3"/>
      <ns0:c r="I362" s="2"/>
    </ns0:row>
    <ns0:row r="363" spans="2:9">
      <ns0:c r="B363" s="5"/>
      <ns0:c r="C363" s="5"/>
      <ns0:c r="D363" s="5"/>
      <ns0:c r="E363" s="2"/>
      <ns0:c r="F363" s="2"/>
      <ns0:c r="G363" s="2"/>
      <ns0:c r="H363" s="3"/>
      <ns0:c r="I363" s="2"/>
    </ns0:row>
    <ns0:row r="364" spans="2:9">
      <ns0:c r="B364" s="5"/>
      <ns0:c r="C364" s="5"/>
      <ns0:c r="D364" s="5"/>
      <ns0:c r="E364" s="2"/>
      <ns0:c r="F364" s="2"/>
      <ns0:c r="G364" s="2"/>
      <ns0:c r="H364" s="3"/>
      <ns0:c r="I364" s="2"/>
    </ns0:row>
    <ns0:row r="365" spans="2:9">
      <ns0:c r="B365" s="5"/>
      <ns0:c r="C365" s="5"/>
      <ns0:c r="D365" s="5"/>
      <ns0:c r="E365" s="2"/>
      <ns0:c r="F365" s="2"/>
      <ns0:c r="G365" s="2"/>
      <ns0:c r="H365" s="3"/>
      <ns0:c r="I365" s="2"/>
    </ns0:row>
    <ns0:row r="366" spans="2:9">
      <ns0:c r="B366" s="5"/>
      <ns0:c r="C366" s="5"/>
      <ns0:c r="D366" s="5"/>
      <ns0:c r="E366" s="2"/>
      <ns0:c r="F366" s="2"/>
      <ns0:c r="G366" s="2"/>
      <ns0:c r="H366" s="3"/>
      <ns0:c r="I366" s="2"/>
    </ns0:row>
    <ns0:row r="367" spans="2:9">
      <ns0:c r="B367" s="5"/>
      <ns0:c r="C367" s="5"/>
      <ns0:c r="D367" s="5"/>
      <ns0:c r="E367" s="2"/>
      <ns0:c r="F367" s="2"/>
      <ns0:c r="G367" s="2"/>
      <ns0:c r="H367" s="3"/>
      <ns0:c r="I367" s="2"/>
    </ns0:row>
    <ns0:row r="368" spans="2:9">
      <ns0:c r="B368" s="5"/>
      <ns0:c r="C368" s="5"/>
      <ns0:c r="D368" s="5"/>
      <ns0:c r="E368" s="2"/>
      <ns0:c r="F368" s="2"/>
      <ns0:c r="G368" s="2"/>
      <ns0:c r="H368" s="3"/>
      <ns0:c r="I368" s="2"/>
    </ns0:row>
    <ns0:row r="369" spans="2:9">
      <ns0:c r="B369" s="5"/>
      <ns0:c r="C369" s="5"/>
      <ns0:c r="D369" s="5"/>
      <ns0:c r="E369" s="2"/>
      <ns0:c r="F369" s="2"/>
      <ns0:c r="G369" s="2"/>
      <ns0:c r="H369" s="3"/>
      <ns0:c r="I369" s="2"/>
    </ns0:row>
    <ns0:row r="370" spans="2:9">
      <ns0:c r="B370" s="5"/>
      <ns0:c r="C370" s="5"/>
      <ns0:c r="D370" s="5"/>
      <ns0:c r="E370" s="2"/>
      <ns0:c r="F370" s="2"/>
      <ns0:c r="G370" s="2"/>
      <ns0:c r="H370" s="3"/>
      <ns0:c r="I370" s="2"/>
    </ns0:row>
    <ns0:row r="371" spans="2:9">
      <ns0:c r="B371" s="5"/>
      <ns0:c r="C371" s="5"/>
      <ns0:c r="D371" s="5"/>
      <ns0:c r="E371" s="2"/>
      <ns0:c r="F371" s="2"/>
      <ns0:c r="G371" s="2"/>
      <ns0:c r="H371" s="3"/>
      <ns0:c r="I371" s="2"/>
    </ns0:row>
    <ns0:row r="372" spans="2:9">
      <ns0:c r="B372" s="5"/>
      <ns0:c r="C372" s="5"/>
      <ns0:c r="D372" s="5"/>
      <ns0:c r="E372" s="2"/>
      <ns0:c r="F372" s="2"/>
      <ns0:c r="G372" s="2"/>
      <ns0:c r="H372" s="3"/>
      <ns0:c r="I372" s="2"/>
    </ns0:row>
    <ns0:row r="373" spans="2:9">
      <ns0:c r="B373" s="5"/>
      <ns0:c r="C373" s="5"/>
      <ns0:c r="D373" s="5"/>
      <ns0:c r="E373" s="2"/>
      <ns0:c r="F373" s="2"/>
      <ns0:c r="G373" s="2"/>
      <ns0:c r="H373" s="3"/>
      <ns0:c r="I373" s="2"/>
    </ns0:row>
    <ns0:row r="374" spans="2:9">
      <ns0:c r="B374" s="5"/>
      <ns0:c r="C374" s="5"/>
      <ns0:c r="D374" s="5"/>
      <ns0:c r="E374" s="2"/>
      <ns0:c r="F374" s="2"/>
      <ns0:c r="G374" s="2"/>
      <ns0:c r="H374" s="3"/>
      <ns0:c r="I374" s="2"/>
    </ns0:row>
    <ns0:row r="375" spans="2:9">
      <ns0:c r="B375" s="5"/>
      <ns0:c r="C375" s="5"/>
      <ns0:c r="D375" s="5"/>
      <ns0:c r="E375" s="2"/>
      <ns0:c r="F375" s="2"/>
      <ns0:c r="G375" s="2"/>
      <ns0:c r="H375" s="3"/>
      <ns0:c r="I375" s="2"/>
    </ns0:row>
    <ns0:row r="376" spans="2:9">
      <ns0:c r="B376" s="5"/>
      <ns0:c r="C376" s="7"/>
      <ns0:c r="D376" s="5"/>
      <ns0:c r="E376" s="2"/>
      <ns0:c r="F376" s="2"/>
      <ns0:c r="G376" s="2"/>
      <ns0:c r="H376" s="3"/>
      <ns0:c r="I376" s="2"/>
    </ns0:row>
    <ns0:row r="377" spans="2:9">
      <ns0:c r="B377" s="5"/>
      <ns0:c r="C377" s="5"/>
      <ns0:c r="D377" s="5"/>
      <ns0:c r="E377" s="2"/>
      <ns0:c r="F377" s="2"/>
      <ns0:c r="G377" s="2"/>
      <ns0:c r="H377" s="3"/>
      <ns0:c r="I377" s="2"/>
    </ns0:row>
    <ns0:row r="378" spans="2:9">
      <ns0:c r="B378" s="5"/>
      <ns0:c r="C378" s="5"/>
      <ns0:c r="D378" s="5"/>
      <ns0:c r="E378" s="2"/>
      <ns0:c r="F378" s="2"/>
      <ns0:c r="G378" s="2"/>
      <ns0:c r="H378" s="3"/>
      <ns0:c r="I378" s="2"/>
    </ns0:row>
    <ns0:row r="379" spans="2:9">
      <ns0:c r="B379" s="5"/>
      <ns0:c r="C379" s="5"/>
      <ns0:c r="D379" s="5"/>
      <ns0:c r="E379" s="2"/>
      <ns0:c r="F379" s="2"/>
      <ns0:c r="G379" s="2"/>
      <ns0:c r="H379" s="3"/>
      <ns0:c r="I379" s="2"/>
    </ns0:row>
    <ns0:row r="380" spans="2:9">
      <ns0:c r="B380" s="5"/>
      <ns0:c r="C380" s="5"/>
      <ns0:c r="D380" s="5"/>
      <ns0:c r="E380" s="2"/>
      <ns0:c r="F380" s="2"/>
      <ns0:c r="G380" s="2"/>
      <ns0:c r="H380" s="3"/>
      <ns0:c r="I380" s="2"/>
    </ns0:row>
    <ns0:row r="381" spans="2:9">
      <ns0:c r="B381" s="5"/>
      <ns0:c r="C381" s="5"/>
      <ns0:c r="D381" s="5"/>
      <ns0:c r="E381" s="2"/>
      <ns0:c r="F381" s="2"/>
      <ns0:c r="G381" s="2"/>
      <ns0:c r="H381" s="3"/>
      <ns0:c r="I381" s="2"/>
    </ns0:row>
    <ns0:row r="382" spans="2:9">
      <ns0:c r="B382" s="5"/>
      <ns0:c r="C382" s="7"/>
      <ns0:c r="D382" s="5"/>
      <ns0:c r="E382" s="2"/>
      <ns0:c r="F382" s="2"/>
      <ns0:c r="G382" s="2"/>
      <ns0:c r="H382" s="3"/>
      <ns0:c r="I382" s="2"/>
    </ns0:row>
    <ns0:row r="383" spans="2:9">
      <ns0:c r="B383" s="5"/>
      <ns0:c r="C383" s="5"/>
      <ns0:c r="D383" s="5"/>
      <ns0:c r="E383" s="2"/>
      <ns0:c r="F383" s="2"/>
      <ns0:c r="G383" s="2"/>
      <ns0:c r="H383" s="3"/>
      <ns0:c r="I383" s="2"/>
    </ns0:row>
    <ns0:row r="384" spans="2:9">
      <ns0:c r="B384" s="5"/>
      <ns0:c r="C384" s="5"/>
      <ns0:c r="D384" s="5"/>
      <ns0:c r="E384" s="2"/>
      <ns0:c r="F384" s="2"/>
      <ns0:c r="G384" s="2"/>
      <ns0:c r="H384" s="3"/>
      <ns0:c r="I384" s="2"/>
    </ns0:row>
    <ns0:row r="385" spans="2:9">
      <ns0:c r="B385" s="5"/>
      <ns0:c r="C385" s="5"/>
      <ns0:c r="D385" s="5"/>
      <ns0:c r="E385" s="2"/>
      <ns0:c r="F385" s="2"/>
      <ns0:c r="G385" s="2"/>
      <ns0:c r="H385" s="3"/>
      <ns0:c r="I385" s="2"/>
    </ns0:row>
    <ns0:row r="386" spans="2:9">
      <ns0:c r="B386" s="5"/>
      <ns0:c r="C386" s="5"/>
      <ns0:c r="D386" s="5"/>
      <ns0:c r="E386" s="2"/>
      <ns0:c r="F386" s="2"/>
      <ns0:c r="G386" s="2"/>
      <ns0:c r="H386" s="3"/>
      <ns0:c r="I386" s="2"/>
    </ns0:row>
    <ns0:row r="387" spans="2:9">
      <ns0:c r="B387" s="5"/>
      <ns0:c r="C387" s="5"/>
      <ns0:c r="D387" s="5"/>
      <ns0:c r="E387" s="2"/>
      <ns0:c r="F387" s="2"/>
      <ns0:c r="G387" s="2"/>
      <ns0:c r="H387" s="3"/>
      <ns0:c r="I387" s="2"/>
    </ns0:row>
    <ns0:row r="388" spans="2:9">
      <ns0:c r="B388" s="5"/>
      <ns0:c r="C388" s="5"/>
      <ns0:c r="D388" s="5"/>
      <ns0:c r="E388" s="2"/>
      <ns0:c r="F388" s="2"/>
      <ns0:c r="G388" s="2"/>
      <ns0:c r="H388" s="3"/>
      <ns0:c r="I388" s="2"/>
    </ns0:row>
    <ns0:row r="389" spans="2:9">
      <ns0:c r="B389" s="5"/>
      <ns0:c r="C389" s="5"/>
      <ns0:c r="D389" s="5"/>
      <ns0:c r="E389" s="2"/>
      <ns0:c r="F389" s="2"/>
      <ns0:c r="G389" s="2"/>
      <ns0:c r="H389" s="3"/>
      <ns0:c r="I389" s="2"/>
    </ns0:row>
    <ns0:row r="390" spans="2:9">
      <ns0:c r="B390" s="5"/>
      <ns0:c r="C390" s="5"/>
      <ns0:c r="D390" s="5"/>
      <ns0:c r="E390" s="2"/>
      <ns0:c r="F390" s="2"/>
      <ns0:c r="G390" s="2"/>
      <ns0:c r="H390" s="3"/>
      <ns0:c r="I390" s="2"/>
    </ns0:row>
    <ns0:row r="391" spans="2:9">
      <ns0:c r="B391" s="5"/>
      <ns0:c r="C391" s="5"/>
      <ns0:c r="D391" s="5"/>
      <ns0:c r="E391" s="2"/>
      <ns0:c r="F391" s="2"/>
      <ns0:c r="G391" s="2"/>
      <ns0:c r="H391" s="3"/>
      <ns0:c r="I391" s="2"/>
    </ns0:row>
    <ns0:row r="392" spans="2:9">
      <ns0:c r="B392" s="5"/>
      <ns0:c r="C392" s="5"/>
      <ns0:c r="D392" s="5"/>
      <ns0:c r="E392" s="2"/>
      <ns0:c r="F392" s="2"/>
      <ns0:c r="G392" s="2"/>
      <ns0:c r="H392" s="3"/>
      <ns0:c r="I392" s="2"/>
    </ns0:row>
    <ns0:row r="393" spans="2:9">
      <ns0:c r="B393" s="5"/>
      <ns0:c r="C393" s="5"/>
      <ns0:c r="D393" s="7"/>
      <ns0:c r="E393" s="2"/>
      <ns0:c r="F393" s="2"/>
      <ns0:c r="G393" s="2"/>
      <ns0:c r="H393" s="3"/>
      <ns0:c r="I393" s="2"/>
    </ns0:row>
    <ns0:row r="394" spans="2:9">
      <ns0:c r="B394" s="5"/>
      <ns0:c r="C394" s="5"/>
      <ns0:c r="D394" s="5"/>
      <ns0:c r="E394" s="2"/>
      <ns0:c r="F394" s="2"/>
      <ns0:c r="G394" s="2"/>
      <ns0:c r="H394" s="3"/>
      <ns0:c r="I394" s="2"/>
    </ns0:row>
    <ns0:row r="395" spans="2:9">
      <ns0:c r="B395" s="5"/>
      <ns0:c r="C395" s="5"/>
      <ns0:c r="D395" s="5"/>
      <ns0:c r="E395" s="2"/>
      <ns0:c r="F395" s="2"/>
      <ns0:c r="G395" s="2"/>
      <ns0:c r="H395" s="3"/>
      <ns0:c r="I395" s="2"/>
    </ns0:row>
    <ns0:row r="396" spans="2:9">
      <ns0:c r="B396" s="5"/>
      <ns0:c r="C396" s="5"/>
      <ns0:c r="D396" s="5"/>
      <ns0:c r="E396" s="2"/>
      <ns0:c r="F396" s="2"/>
      <ns0:c r="G396" s="2"/>
      <ns0:c r="H396" s="3"/>
      <ns0:c r="I396" s="2"/>
    </ns0:row>
    <ns0:row r="397" spans="2:9">
      <ns0:c r="B397" s="5"/>
      <ns0:c r="C397" s="5"/>
      <ns0:c r="D397" s="5"/>
      <ns0:c r="E397" s="2"/>
      <ns0:c r="F397" s="2"/>
      <ns0:c r="G397" s="2"/>
      <ns0:c r="H397" s="3"/>
      <ns0:c r="I397" s="2"/>
    </ns0:row>
    <ns0:row r="398" spans="2:9">
      <ns0:c r="B398" s="5"/>
      <ns0:c r="C398" s="5"/>
      <ns0:c r="D398" s="5"/>
      <ns0:c r="E398" s="2"/>
      <ns0:c r="F398" s="2"/>
      <ns0:c r="G398" s="2"/>
      <ns0:c r="H398" s="3"/>
      <ns0:c r="I398" s="2"/>
    </ns0:row>
    <ns0:row r="399" spans="2:9">
      <ns0:c r="B399" s="5"/>
      <ns0:c r="C399" s="5"/>
      <ns0:c r="D399" s="5"/>
      <ns0:c r="E399" s="2"/>
      <ns0:c r="F399" s="2"/>
      <ns0:c r="G399" s="2"/>
      <ns0:c r="H399" s="3"/>
      <ns0:c r="I399" s="2"/>
    </ns0:row>
    <ns0:row r="400" spans="2:9">
      <ns0:c r="B400" s="5"/>
      <ns0:c r="C400" s="5"/>
      <ns0:c r="D400" s="5"/>
      <ns0:c r="E400" s="2"/>
      <ns0:c r="F400" s="2"/>
      <ns0:c r="G400" s="2"/>
      <ns0:c r="H400" s="3"/>
      <ns0:c r="I400" s="2"/>
    </ns0:row>
    <ns0:row r="401" spans="2:9">
      <ns0:c r="B401" s="5"/>
      <ns0:c r="C401" s="5"/>
      <ns0:c r="D401" s="5"/>
      <ns0:c r="E401" s="2"/>
      <ns0:c r="F401" s="2"/>
      <ns0:c r="G401" s="2"/>
      <ns0:c r="H401" s="3"/>
      <ns0:c r="I401" s="2"/>
    </ns0:row>
    <ns0:row r="402" spans="2:9">
      <ns0:c r="B402" s="5"/>
      <ns0:c r="C402" s="5"/>
      <ns0:c r="D402" s="5"/>
      <ns0:c r="E402" s="2"/>
      <ns0:c r="F402" s="2"/>
      <ns0:c r="G402" s="2"/>
      <ns0:c r="H402" s="3"/>
      <ns0:c r="I402" s="2"/>
    </ns0:row>
    <ns0:row r="403" spans="2:9">
      <ns0:c r="B403" s="5"/>
      <ns0:c r="C403" s="5"/>
      <ns0:c r="D403" s="5"/>
      <ns0:c r="E403" s="2"/>
      <ns0:c r="F403" s="2"/>
      <ns0:c r="G403" s="2"/>
      <ns0:c r="H403" s="3"/>
      <ns0:c r="I403" s="2"/>
    </ns0:row>
    <ns0:row r="404" spans="2:9">
      <ns0:c r="B404" s="5"/>
      <ns0:c r="C404" s="5"/>
      <ns0:c r="D404" s="5"/>
      <ns0:c r="E404" s="2"/>
      <ns0:c r="F404" s="2"/>
      <ns0:c r="G404" s="2"/>
      <ns0:c r="H404" s="3"/>
      <ns0:c r="I404" s="2"/>
    </ns0:row>
    <ns0:row r="405" spans="2:9">
      <ns0:c r="B405" s="5"/>
      <ns0:c r="C405" s="5"/>
      <ns0:c r="D405" s="5"/>
      <ns0:c r="E405" s="2"/>
      <ns0:c r="F405" s="2"/>
      <ns0:c r="G405" s="2"/>
      <ns0:c r="H405" s="3"/>
      <ns0:c r="I405" s="2"/>
    </ns0:row>
    <ns0:row r="406" spans="2:9">
      <ns0:c r="B406" s="5"/>
      <ns0:c r="C406" s="5"/>
      <ns0:c r="D406" s="5"/>
      <ns0:c r="E406" s="2"/>
      <ns0:c r="F406" s="2"/>
      <ns0:c r="G406" s="2"/>
      <ns0:c r="H406" s="3"/>
      <ns0:c r="I406" s="2"/>
    </ns0:row>
    <ns0:row r="407" spans="2:9">
      <ns0:c r="B407" s="5"/>
      <ns0:c r="C407" s="5"/>
      <ns0:c r="D407" s="5"/>
      <ns0:c r="E407" s="2"/>
      <ns0:c r="F407" s="2"/>
      <ns0:c r="G407" s="2"/>
      <ns0:c r="H407" s="3"/>
      <ns0:c r="I407" s="2"/>
    </ns0:row>
    <ns0:row r="408" spans="2:9">
      <ns0:c r="B408" s="7"/>
      <ns0:c r="C408" s="5"/>
      <ns0:c r="D408" s="5"/>
      <ns0:c r="E408" s="2"/>
      <ns0:c r="F408" s="2"/>
      <ns0:c r="G408" s="2"/>
      <ns0:c r="H408" s="3"/>
      <ns0:c r="I408" s="2"/>
    </ns0:row>
    <ns0:row r="409" spans="2:9">
      <ns0:c r="B409" s="5"/>
      <ns0:c r="C409" s="7"/>
      <ns0:c r="D409" s="5"/>
      <ns0:c r="E409" s="2"/>
      <ns0:c r="F409" s="2"/>
      <ns0:c r="G409" s="2"/>
      <ns0:c r="H409" s="3"/>
      <ns0:c r="I409" s="2"/>
    </ns0:row>
    <ns0:row r="410" spans="2:9">
      <ns0:c r="B410" s="5"/>
      <ns0:c r="C410" s="5"/>
      <ns0:c r="D410" s="5"/>
      <ns0:c r="E410" s="2"/>
      <ns0:c r="F410" s="2"/>
      <ns0:c r="G410" s="2"/>
      <ns0:c r="H410" s="3"/>
      <ns0:c r="I410" s="2"/>
    </ns0:row>
    <ns0:row r="411" spans="2:9">
      <ns0:c r="B411" s="5"/>
      <ns0:c r="C411" s="5"/>
      <ns0:c r="D411" s="5"/>
      <ns0:c r="E411" s="2"/>
      <ns0:c r="F411" s="2"/>
      <ns0:c r="G411" s="2"/>
      <ns0:c r="H411" s="3"/>
      <ns0:c r="I411" s="2"/>
    </ns0:row>
    <ns0:row r="412" spans="2:9">
      <ns0:c r="B412" s="5"/>
      <ns0:c r="C412" s="5"/>
      <ns0:c r="D412" s="5"/>
      <ns0:c r="E412" s="2"/>
      <ns0:c r="F412" s="2"/>
      <ns0:c r="G412" s="2"/>
      <ns0:c r="H412" s="3"/>
      <ns0:c r="I412" s="2"/>
    </ns0:row>
    <ns0:row r="413" spans="2:9">
      <ns0:c r="B413" s="5"/>
      <ns0:c r="C413" s="5"/>
      <ns0:c r="D413" s="5"/>
      <ns0:c r="E413" s="2"/>
      <ns0:c r="F413" s="2"/>
      <ns0:c r="G413" s="2"/>
      <ns0:c r="H413" s="3"/>
      <ns0:c r="I413" s="2"/>
    </ns0:row>
    <ns0:row r="414" spans="2:9">
      <ns0:c r="B414" s="5"/>
      <ns0:c r="C414" s="5"/>
      <ns0:c r="D414" s="5"/>
      <ns0:c r="E414" s="2"/>
      <ns0:c r="F414" s="2"/>
      <ns0:c r="G414" s="2"/>
      <ns0:c r="H414" s="3"/>
      <ns0:c r="I414" s="2"/>
    </ns0:row>
    <ns0:row r="415" spans="2:9">
      <ns0:c r="B415" s="5"/>
      <ns0:c r="C415" s="5"/>
      <ns0:c r="D415" s="5"/>
      <ns0:c r="E415" s="2"/>
      <ns0:c r="F415" s="2"/>
      <ns0:c r="G415" s="2"/>
      <ns0:c r="H415" s="3"/>
      <ns0:c r="I415" s="2"/>
    </ns0:row>
    <ns0:row r="416" spans="2:9">
      <ns0:c r="B416" s="5"/>
      <ns0:c r="C416" s="5"/>
      <ns0:c r="D416" s="5"/>
      <ns0:c r="E416" s="2"/>
      <ns0:c r="F416" s="2"/>
      <ns0:c r="G416" s="2"/>
      <ns0:c r="H416" s="3"/>
      <ns0:c r="I416" s="2"/>
    </ns0:row>
    <ns0:row r="417" spans="2:9">
      <ns0:c r="B417" s="5"/>
      <ns0:c r="C417" s="5"/>
      <ns0:c r="D417" s="5"/>
      <ns0:c r="E417" s="2"/>
      <ns0:c r="F417" s="2"/>
      <ns0:c r="G417" s="2"/>
      <ns0:c r="H417" s="3"/>
      <ns0:c r="I417" s="2"/>
    </ns0:row>
    <ns0:row r="418" spans="2:9">
      <ns0:c r="B418" s="5"/>
      <ns0:c r="C418" s="5"/>
      <ns0:c r="D418" s="5"/>
      <ns0:c r="E418" s="2"/>
      <ns0:c r="F418" s="2"/>
      <ns0:c r="G418" s="2"/>
      <ns0:c r="H418" s="3"/>
      <ns0:c r="I418" s="2"/>
    </ns0:row>
    <ns0:row r="419" spans="2:9">
      <ns0:c r="B419" s="5"/>
      <ns0:c r="C419" s="5"/>
      <ns0:c r="D419" s="5"/>
      <ns0:c r="E419" s="2"/>
      <ns0:c r="F419" s="2"/>
      <ns0:c r="G419" s="2"/>
      <ns0:c r="H419" s="3"/>
      <ns0:c r="I419" s="2"/>
    </ns0:row>
    <ns0:row r="420" spans="2:9">
      <ns0:c r="B420" s="5"/>
      <ns0:c r="C420" s="5"/>
      <ns0:c r="D420" s="5"/>
      <ns0:c r="E420" s="2"/>
      <ns0:c r="F420" s="2"/>
      <ns0:c r="G420" s="2"/>
      <ns0:c r="H420" s="3"/>
      <ns0:c r="I420" s="2"/>
    </ns0:row>
    <ns0:row r="421" spans="2:9">
      <ns0:c r="B421" s="5"/>
      <ns0:c r="C421" s="5"/>
      <ns0:c r="D421" s="5"/>
      <ns0:c r="E421" s="2"/>
      <ns0:c r="F421" s="2"/>
      <ns0:c r="G421" s="2"/>
      <ns0:c r="H421" s="3"/>
      <ns0:c r="I421" s="2"/>
    </ns0:row>
    <ns0:row r="422" spans="2:9">
      <ns0:c r="B422" s="5"/>
      <ns0:c r="C422" s="5"/>
      <ns0:c r="D422" s="5"/>
      <ns0:c r="E422" s="2"/>
      <ns0:c r="F422" s="2"/>
      <ns0:c r="G422" s="2"/>
      <ns0:c r="H422" s="3"/>
      <ns0:c r="I422" s="2"/>
    </ns0:row>
    <ns0:row r="423" spans="2:9">
      <ns0:c r="B423" s="5"/>
      <ns0:c r="C423" s="5"/>
      <ns0:c r="D423" s="5"/>
      <ns0:c r="E423" s="2"/>
      <ns0:c r="F423" s="2"/>
      <ns0:c r="G423" s="2"/>
      <ns0:c r="H423" s="3"/>
      <ns0:c r="I423" s="2"/>
    </ns0:row>
    <ns0:row r="424" spans="2:9">
      <ns0:c r="B424" s="5"/>
      <ns0:c r="C424" s="5"/>
      <ns0:c r="D424" s="5"/>
      <ns0:c r="E424" s="2"/>
      <ns0:c r="F424" s="2"/>
      <ns0:c r="G424" s="2"/>
      <ns0:c r="H424" s="3"/>
      <ns0:c r="I424" s="2"/>
    </ns0:row>
    <ns0:row r="425" spans="2:9">
      <ns0:c r="B425" s="5"/>
      <ns0:c r="C425" s="5"/>
      <ns0:c r="D425" s="5"/>
      <ns0:c r="E425" s="2"/>
      <ns0:c r="F425" s="2"/>
      <ns0:c r="G425" s="2"/>
      <ns0:c r="H425" s="3"/>
      <ns0:c r="I425" s="2"/>
    </ns0:row>
    <ns0:row r="426" spans="2:9">
      <ns0:c r="B426" s="5"/>
      <ns0:c r="C426" s="5"/>
      <ns0:c r="D426" s="5"/>
      <ns0:c r="E426" s="2"/>
      <ns0:c r="F426" s="2"/>
      <ns0:c r="G426" s="2"/>
      <ns0:c r="H426" s="3"/>
      <ns0:c r="I426" s="2"/>
    </ns0:row>
    <ns0:row r="427" spans="2:9">
      <ns0:c r="B427" s="5"/>
      <ns0:c r="C427" s="5"/>
      <ns0:c r="D427" s="5"/>
      <ns0:c r="E427" s="2"/>
      <ns0:c r="F427" s="2"/>
      <ns0:c r="G427" s="2"/>
      <ns0:c r="H427" s="3"/>
      <ns0:c r="I427" s="2"/>
    </ns0:row>
    <ns0:row r="428" spans="2:9">
      <ns0:c r="B428" s="5"/>
      <ns0:c r="C428" s="5"/>
      <ns0:c r="D428" s="5"/>
      <ns0:c r="E428" s="2"/>
      <ns0:c r="F428" s="2"/>
      <ns0:c r="G428" s="2"/>
      <ns0:c r="H428" s="3"/>
      <ns0:c r="I428" s="2"/>
    </ns0:row>
    <ns0:row r="429" spans="2:9">
      <ns0:c r="B429" s="5"/>
      <ns0:c r="C429" s="5"/>
      <ns0:c r="D429" s="5"/>
      <ns0:c r="E429" s="2"/>
      <ns0:c r="F429" s="2"/>
      <ns0:c r="G429" s="2"/>
      <ns0:c r="H429" s="3"/>
      <ns0:c r="I429" s="2"/>
    </ns0:row>
    <ns0:row r="430" spans="2:9">
      <ns0:c r="B430" s="5"/>
      <ns0:c r="C430" s="5"/>
      <ns0:c r="D430" s="5"/>
      <ns0:c r="E430" s="2"/>
      <ns0:c r="F430" s="2"/>
      <ns0:c r="G430" s="2"/>
      <ns0:c r="H430" s="3"/>
      <ns0:c r="I430" s="2"/>
    </ns0:row>
    <ns0:row r="431" spans="2:9">
      <ns0:c r="B431" s="5"/>
      <ns0:c r="C431" s="5"/>
      <ns0:c r="D431" s="5"/>
      <ns0:c r="E431" s="2"/>
      <ns0:c r="F431" s="2"/>
      <ns0:c r="G431" s="2"/>
      <ns0:c r="H431" s="3"/>
      <ns0:c r="I431" s="2"/>
    </ns0:row>
    <ns0:row r="432" spans="2:9">
      <ns0:c r="B432" s="5"/>
      <ns0:c r="C432" s="5"/>
      <ns0:c r="D432" s="5"/>
      <ns0:c r="E432" s="2"/>
      <ns0:c r="F432" s="2"/>
      <ns0:c r="G432" s="2"/>
      <ns0:c r="H432" s="3"/>
      <ns0:c r="I432" s="2"/>
    </ns0:row>
    <ns0:row r="433" spans="2:9">
      <ns0:c r="B433" s="5"/>
      <ns0:c r="C433" s="5"/>
      <ns0:c r="D433" s="5"/>
      <ns0:c r="E433" s="2"/>
      <ns0:c r="F433" s="2"/>
      <ns0:c r="G433" s="2"/>
      <ns0:c r="H433" s="3"/>
      <ns0:c r="I433" s="2"/>
    </ns0:row>
    <ns0:row r="434" spans="2:9">
      <ns0:c r="B434" s="5"/>
      <ns0:c r="C434" s="5"/>
      <ns0:c r="D434" s="5"/>
      <ns0:c r="E434" s="2"/>
      <ns0:c r="F434" s="2"/>
      <ns0:c r="G434" s="2"/>
      <ns0:c r="H434" s="3"/>
      <ns0:c r="I434" s="2"/>
    </ns0:row>
    <ns0:row r="435" spans="2:9">
      <ns0:c r="B435" s="5"/>
      <ns0:c r="C435" s="5"/>
      <ns0:c r="D435" s="5"/>
      <ns0:c r="E435" s="2"/>
      <ns0:c r="F435" s="2"/>
      <ns0:c r="G435" s="2"/>
      <ns0:c r="H435" s="3"/>
      <ns0:c r="I435" s="2"/>
    </ns0:row>
    <ns0:row r="436" spans="2:9">
      <ns0:c r="B436" s="5"/>
      <ns0:c r="C436" s="5"/>
      <ns0:c r="D436" s="5"/>
      <ns0:c r="E436" s="2"/>
      <ns0:c r="F436" s="2"/>
      <ns0:c r="G436" s="2"/>
      <ns0:c r="H436" s="3"/>
      <ns0:c r="I436" s="2"/>
    </ns0:row>
    <ns0:row r="437" spans="2:9">
      <ns0:c r="B437" s="5"/>
      <ns0:c r="C437" s="5"/>
      <ns0:c r="D437" s="5"/>
      <ns0:c r="E437" s="2"/>
      <ns0:c r="F437" s="2"/>
      <ns0:c r="G437" s="2"/>
      <ns0:c r="H437" s="3"/>
      <ns0:c r="I437" s="2"/>
    </ns0:row>
    <ns0:row r="438" spans="2:9">
      <ns0:c r="B438" s="7"/>
      <ns0:c r="C438" s="7"/>
      <ns0:c r="D438" s="5"/>
      <ns0:c r="E438" s="2"/>
      <ns0:c r="F438" s="2"/>
      <ns0:c r="G438" s="2"/>
      <ns0:c r="H438" s="3"/>
      <ns0:c r="I438" s="2"/>
    </ns0:row>
    <ns0:row r="439" spans="2:9">
      <ns0:c r="B439" s="7"/>
      <ns0:c r="C439" s="5"/>
      <ns0:c r="D439" s="5"/>
      <ns0:c r="E439" s="2"/>
      <ns0:c r="F439" s="2"/>
      <ns0:c r="G439" s="2"/>
      <ns0:c r="H439" s="3"/>
      <ns0:c r="I439" s="2"/>
    </ns0:row>
    <ns0:row r="440" spans="2:9">
      <ns0:c r="B440" s="5"/>
      <ns0:c r="C440" s="5"/>
      <ns0:c r="D440" s="5"/>
      <ns0:c r="E440" s="2"/>
      <ns0:c r="F440" s="2"/>
      <ns0:c r="G440" s="2"/>
      <ns0:c r="H440" s="3"/>
      <ns0:c r="I440" s="2"/>
    </ns0:row>
    <ns0:row r="441" spans="2:9">
      <ns0:c r="B441" s="5"/>
      <ns0:c r="C441" s="5"/>
      <ns0:c r="D441" s="5"/>
      <ns0:c r="E441" s="2"/>
      <ns0:c r="F441" s="2"/>
      <ns0:c r="G441" s="2"/>
      <ns0:c r="H441" s="3"/>
      <ns0:c r="I441" s="2"/>
    </ns0:row>
    <ns0:row r="442" spans="2:9">
      <ns0:c r="B442" s="5"/>
      <ns0:c r="C442" s="5"/>
      <ns0:c r="D442" s="5"/>
      <ns0:c r="E442" s="2"/>
      <ns0:c r="F442" s="2"/>
      <ns0:c r="G442" s="2"/>
      <ns0:c r="H442" s="3"/>
      <ns0:c r="I442" s="2"/>
    </ns0:row>
    <ns0:row r="443" spans="2:9">
      <ns0:c r="B443" s="5"/>
      <ns0:c r="C443" s="5"/>
      <ns0:c r="D443" s="5"/>
      <ns0:c r="E443" s="2"/>
      <ns0:c r="F443" s="2"/>
      <ns0:c r="G443" s="2"/>
      <ns0:c r="H443" s="3"/>
      <ns0:c r="I443" s="2"/>
    </ns0:row>
    <ns0:row r="444" spans="2:9">
      <ns0:c r="B444" s="5"/>
      <ns0:c r="C444" s="5"/>
      <ns0:c r="D444" s="5"/>
      <ns0:c r="E444" s="2"/>
      <ns0:c r="F444" s="2"/>
      <ns0:c r="G444" s="2"/>
      <ns0:c r="H444" s="3"/>
      <ns0:c r="I444" s="2"/>
    </ns0:row>
    <ns0:row r="445" spans="2:9">
      <ns0:c r="B445" s="5"/>
      <ns0:c r="C445" s="5"/>
      <ns0:c r="D445" s="5"/>
      <ns0:c r="E445" s="2"/>
      <ns0:c r="F445" s="2"/>
      <ns0:c r="G445" s="2"/>
      <ns0:c r="H445" s="3"/>
      <ns0:c r="I445" s="2"/>
    </ns0:row>
    <ns0:row r="446" spans="2:9">
      <ns0:c r="B446" s="5"/>
      <ns0:c r="C446" s="5"/>
      <ns0:c r="D446" s="5"/>
      <ns0:c r="E446" s="2"/>
      <ns0:c r="F446" s="2"/>
      <ns0:c r="G446" s="2"/>
      <ns0:c r="H446" s="3"/>
      <ns0:c r="I446" s="2"/>
    </ns0:row>
    <ns0:row r="447" spans="2:9">
      <ns0:c r="B447" s="5"/>
      <ns0:c r="C447" s="5"/>
      <ns0:c r="D447" s="7"/>
      <ns0:c r="E447" s="2"/>
      <ns0:c r="F447" s="2"/>
      <ns0:c r="G447" s="2"/>
      <ns0:c r="H447" s="3"/>
      <ns0:c r="I447" s="2"/>
    </ns0:row>
    <ns0:row r="448" spans="2:9">
      <ns0:c r="B448" s="5"/>
      <ns0:c r="C448" s="5"/>
      <ns0:c r="D448" s="5"/>
      <ns0:c r="E448" s="2"/>
      <ns0:c r="F448" s="2"/>
      <ns0:c r="G448" s="2"/>
      <ns0:c r="H448" s="3"/>
      <ns0:c r="I448" s="2"/>
    </ns0:row>
    <ns0:row r="449" spans="2:9">
      <ns0:c r="B449" s="5"/>
      <ns0:c r="C449" s="5"/>
      <ns0:c r="D449" s="5"/>
      <ns0:c r="E449" s="2"/>
      <ns0:c r="F449" s="2"/>
      <ns0:c r="G449" s="2"/>
      <ns0:c r="H449" s="3"/>
      <ns0:c r="I449" s="2"/>
    </ns0:row>
    <ns0:row r="450" spans="2:9">
      <ns0:c r="B450" s="7"/>
      <ns0:c r="C450" s="5"/>
      <ns0:c r="D450" s="5"/>
      <ns0:c r="E450" s="2"/>
      <ns0:c r="F450" s="2"/>
      <ns0:c r="G450" s="2"/>
      <ns0:c r="H450" s="3"/>
      <ns0:c r="I450" s="2"/>
    </ns0:row>
    <ns0:row r="451" spans="2:9">
      <ns0:c r="B451" s="7"/>
      <ns0:c r="C451" s="5"/>
      <ns0:c r="D451" s="5"/>
      <ns0:c r="E451" s="2"/>
      <ns0:c r="F451" s="2"/>
      <ns0:c r="G451" s="2"/>
      <ns0:c r="H451" s="3"/>
      <ns0:c r="I451" s="2"/>
    </ns0:row>
    <ns0:row r="452" spans="2:9">
      <ns0:c r="B452" s="5"/>
      <ns0:c r="C452" s="5"/>
      <ns0:c r="D452" s="5"/>
      <ns0:c r="E452" s="2"/>
      <ns0:c r="F452" s="2"/>
      <ns0:c r="G452" s="2"/>
      <ns0:c r="H452" s="3"/>
      <ns0:c r="I452" s="2"/>
    </ns0:row>
    <ns0:row r="453" spans="2:9">
      <ns0:c r="B453" s="5"/>
      <ns0:c r="C453" s="5"/>
      <ns0:c r="D453" s="5"/>
      <ns0:c r="E453" s="2"/>
      <ns0:c r="F453" s="2"/>
      <ns0:c r="G453" s="2"/>
      <ns0:c r="H453" s="3"/>
      <ns0:c r="I453" s="2"/>
    </ns0:row>
    <ns0:row r="454" spans="2:9">
      <ns0:c r="B454" s="5"/>
      <ns0:c r="C454" s="5"/>
      <ns0:c r="D454" s="5"/>
      <ns0:c r="E454" s="2"/>
      <ns0:c r="F454" s="2"/>
      <ns0:c r="G454" s="2"/>
      <ns0:c r="H454" s="3"/>
      <ns0:c r="I454" s="2"/>
    </ns0:row>
    <ns0:row r="455" spans="2:9">
      <ns0:c r="B455" s="5"/>
      <ns0:c r="C455" s="5"/>
      <ns0:c r="D455" s="5"/>
      <ns0:c r="E455" s="2"/>
      <ns0:c r="F455" s="2"/>
      <ns0:c r="G455" s="2"/>
      <ns0:c r="H455" s="3"/>
      <ns0:c r="I455" s="2"/>
    </ns0:row>
    <ns0:row r="456" spans="2:9">
      <ns0:c r="B456" s="5"/>
      <ns0:c r="C456" s="5"/>
      <ns0:c r="D456" s="5"/>
      <ns0:c r="E456" s="2"/>
      <ns0:c r="F456" s="2"/>
      <ns0:c r="G456" s="2"/>
      <ns0:c r="H456" s="3"/>
      <ns0:c r="I456" s="2"/>
    </ns0:row>
    <ns0:row r="457" spans="2:9">
      <ns0:c r="B457" s="5"/>
      <ns0:c r="C457" s="5"/>
      <ns0:c r="D457" s="5"/>
      <ns0:c r="E457" s="2"/>
      <ns0:c r="F457" s="2"/>
      <ns0:c r="G457" s="2"/>
      <ns0:c r="H457" s="3"/>
      <ns0:c r="I457" s="2"/>
    </ns0:row>
    <ns0:row r="458" spans="2:9">
      <ns0:c r="B458" s="5"/>
      <ns0:c r="C458" s="5"/>
      <ns0:c r="D458" s="5"/>
      <ns0:c r="E458" s="2"/>
      <ns0:c r="F458" s="2"/>
      <ns0:c r="G458" s="2"/>
      <ns0:c r="H458" s="3"/>
      <ns0:c r="I458" s="2"/>
    </ns0:row>
    <ns0:row r="459" spans="2:9">
      <ns0:c r="B459" s="5"/>
      <ns0:c r="C459" s="5"/>
      <ns0:c r="D459" s="5"/>
      <ns0:c r="E459" s="2"/>
      <ns0:c r="F459" s="2"/>
      <ns0:c r="G459" s="2"/>
      <ns0:c r="H459" s="3"/>
      <ns0:c r="I459" s="2"/>
    </ns0:row>
    <ns0:row r="460" spans="2:9">
      <ns0:c r="B460" s="5"/>
      <ns0:c r="C460" s="5"/>
      <ns0:c r="D460" s="5"/>
      <ns0:c r="E460" s="2"/>
      <ns0:c r="F460" s="2"/>
      <ns0:c r="G460" s="2"/>
      <ns0:c r="H460" s="3"/>
      <ns0:c r="I460" s="2"/>
    </ns0:row>
    <ns0:row r="461" spans="2:9">
      <ns0:c r="B461" s="5"/>
      <ns0:c r="C461" s="5"/>
      <ns0:c r="D461" s="5"/>
      <ns0:c r="E461" s="2"/>
      <ns0:c r="F461" s="2"/>
      <ns0:c r="G461" s="2"/>
      <ns0:c r="H461" s="3"/>
      <ns0:c r="I461" s="2"/>
    </ns0:row>
    <ns0:row r="462" spans="2:9">
      <ns0:c r="B462" s="5"/>
      <ns0:c r="C462" s="5"/>
      <ns0:c r="D462" s="5"/>
      <ns0:c r="E462" s="2"/>
      <ns0:c r="F462" s="2"/>
      <ns0:c r="G462" s="2"/>
      <ns0:c r="H462" s="3"/>
      <ns0:c r="I462" s="2"/>
    </ns0:row>
    <ns0:row r="463" spans="2:9">
      <ns0:c r="B463" s="5"/>
      <ns0:c r="C463" s="5"/>
      <ns0:c r="D463" s="5"/>
      <ns0:c r="E463" s="2"/>
      <ns0:c r="F463" s="2"/>
      <ns0:c r="G463" s="2"/>
      <ns0:c r="H463" s="3"/>
      <ns0:c r="I463" s="2"/>
    </ns0:row>
    <ns0:row r="464" spans="2:9">
      <ns0:c r="B464" s="5"/>
      <ns0:c r="C464" s="5"/>
      <ns0:c r="D464" s="5"/>
      <ns0:c r="E464" s="2"/>
      <ns0:c r="F464" s="2"/>
      <ns0:c r="G464" s="2"/>
      <ns0:c r="H464" s="3"/>
      <ns0:c r="I464" s="2"/>
    </ns0:row>
    <ns0:row r="465" spans="2:9">
      <ns0:c r="B465" s="5"/>
      <ns0:c r="C465" s="5"/>
      <ns0:c r="D465" s="5"/>
      <ns0:c r="E465" s="2"/>
      <ns0:c r="F465" s="2"/>
      <ns0:c r="G465" s="2"/>
      <ns0:c r="H465" s="3"/>
      <ns0:c r="I465" s="2"/>
    </ns0:row>
    <ns0:row r="466" spans="2:9">
      <ns0:c r="B466" s="5"/>
      <ns0:c r="C466" s="5"/>
      <ns0:c r="D466" s="5"/>
      <ns0:c r="E466" s="2"/>
      <ns0:c r="F466" s="2"/>
      <ns0:c r="G466" s="2"/>
      <ns0:c r="H466" s="3"/>
      <ns0:c r="I466" s="2"/>
    </ns0:row>
    <ns0:row r="467" spans="2:9">
      <ns0:c r="B467" s="5"/>
      <ns0:c r="C467" s="5"/>
      <ns0:c r="D467" s="5"/>
      <ns0:c r="E467" s="2"/>
      <ns0:c r="F467" s="2"/>
      <ns0:c r="G467" s="2"/>
      <ns0:c r="H467" s="3"/>
      <ns0:c r="I467" s="2"/>
    </ns0:row>
    <ns0:row r="468" spans="2:9">
      <ns0:c r="B468" s="5"/>
      <ns0:c r="C468" s="5"/>
      <ns0:c r="D468" s="5"/>
      <ns0:c r="E468" s="2"/>
      <ns0:c r="F468" s="2"/>
      <ns0:c r="G468" s="2"/>
      <ns0:c r="H468" s="3"/>
      <ns0:c r="I468" s="2"/>
    </ns0:row>
    <ns0:row r="469" spans="2:9">
      <ns0:c r="B469" s="5"/>
      <ns0:c r="C469" s="5"/>
      <ns0:c r="D469" s="5"/>
      <ns0:c r="E469" s="2"/>
      <ns0:c r="F469" s="2"/>
      <ns0:c r="G469" s="2"/>
      <ns0:c r="H469" s="3"/>
      <ns0:c r="I469" s="2"/>
    </ns0:row>
    <ns0:row r="470" spans="2:9">
      <ns0:c r="B470" s="5"/>
      <ns0:c r="C470" s="5"/>
      <ns0:c r="D470" s="5"/>
      <ns0:c r="E470" s="2"/>
      <ns0:c r="F470" s="2"/>
      <ns0:c r="G470" s="2"/>
      <ns0:c r="H470" s="3"/>
      <ns0:c r="I470" s="2"/>
    </ns0:row>
    <ns0:row r="471" spans="2:9">
      <ns0:c r="B471" s="5"/>
      <ns0:c r="C471" s="5"/>
      <ns0:c r="D471" s="5"/>
      <ns0:c r="E471" s="2"/>
      <ns0:c r="F471" s="2"/>
      <ns0:c r="G471" s="2"/>
      <ns0:c r="H471" s="3"/>
      <ns0:c r="I471" s="2"/>
    </ns0:row>
    <ns0:row r="472" spans="2:9">
      <ns0:c r="B472" s="5"/>
      <ns0:c r="C472" s="5"/>
      <ns0:c r="D472" s="5"/>
      <ns0:c r="E472" s="2"/>
      <ns0:c r="F472" s="2"/>
      <ns0:c r="G472" s="2"/>
      <ns0:c r="H472" s="3"/>
      <ns0:c r="I472" s="2"/>
    </ns0:row>
    <ns0:row r="473" spans="2:9">
      <ns0:c r="B473" s="5"/>
      <ns0:c r="C473" s="5"/>
      <ns0:c r="D473" s="5"/>
      <ns0:c r="E473" s="2"/>
      <ns0:c r="F473" s="2"/>
      <ns0:c r="G473" s="2"/>
      <ns0:c r="H473" s="3"/>
      <ns0:c r="I473" s="2"/>
    </ns0:row>
    <ns0:row r="474" spans="2:9">
      <ns0:c r="B474" s="5"/>
      <ns0:c r="C474" s="5"/>
      <ns0:c r="D474" s="5"/>
      <ns0:c r="E474" s="2"/>
      <ns0:c r="F474" s="2"/>
      <ns0:c r="G474" s="2"/>
      <ns0:c r="H474" s="3"/>
      <ns0:c r="I474" s="2"/>
    </ns0:row>
    <ns0:row r="475" spans="2:9">
      <ns0:c r="B475" s="5"/>
      <ns0:c r="C475" s="5"/>
      <ns0:c r="D475" s="5"/>
      <ns0:c r="E475" s="2"/>
      <ns0:c r="F475" s="2"/>
      <ns0:c r="G475" s="2"/>
      <ns0:c r="H475" s="3"/>
      <ns0:c r="I475" s="2"/>
    </ns0:row>
    <ns0:row r="476" spans="2:9">
      <ns0:c r="B476" s="5"/>
      <ns0:c r="C476" s="5"/>
      <ns0:c r="D476" s="5"/>
      <ns0:c r="E476" s="2"/>
      <ns0:c r="F476" s="2"/>
      <ns0:c r="G476" s="2"/>
      <ns0:c r="H476" s="3"/>
      <ns0:c r="I476" s="2"/>
    </ns0:row>
    <ns0:row r="477" spans="2:9">
      <ns0:c r="B477" s="5"/>
      <ns0:c r="C477" s="5"/>
      <ns0:c r="D477" s="5"/>
      <ns0:c r="E477" s="2"/>
      <ns0:c r="F477" s="2"/>
      <ns0:c r="G477" s="2"/>
      <ns0:c r="H477" s="3"/>
      <ns0:c r="I477" s="2"/>
    </ns0:row>
    <ns0:row r="478" spans="2:9">
      <ns0:c r="B478" s="5"/>
      <ns0:c r="C478" s="5"/>
      <ns0:c r="D478" s="5"/>
      <ns0:c r="E478" s="2"/>
      <ns0:c r="F478" s="2"/>
      <ns0:c r="G478" s="2"/>
      <ns0:c r="H478" s="3"/>
      <ns0:c r="I478" s="2"/>
    </ns0:row>
    <ns0:row r="479" spans="2:9">
      <ns0:c r="B479" s="5"/>
      <ns0:c r="C479" s="5"/>
      <ns0:c r="D479" s="5"/>
      <ns0:c r="E479" s="2"/>
      <ns0:c r="F479" s="2"/>
      <ns0:c r="G479" s="2"/>
      <ns0:c r="H479" s="3"/>
      <ns0:c r="I479" s="2"/>
    </ns0:row>
    <ns0:row r="480" spans="2:9">
      <ns0:c r="B480" s="5"/>
      <ns0:c r="C480" s="5"/>
      <ns0:c r="D480" s="5"/>
      <ns0:c r="E480" s="2"/>
      <ns0:c r="F480" s="2"/>
      <ns0:c r="G480" s="2"/>
      <ns0:c r="H480" s="3"/>
      <ns0:c r="I480" s="2"/>
    </ns0:row>
    <ns0:row r="481" spans="2:9">
      <ns0:c r="B481" s="5"/>
      <ns0:c r="C481" s="5"/>
      <ns0:c r="D481" s="5"/>
      <ns0:c r="E481" s="2"/>
      <ns0:c r="F481" s="2"/>
      <ns0:c r="G481" s="2"/>
      <ns0:c r="H481" s="3"/>
      <ns0:c r="I481" s="2"/>
    </ns0:row>
    <ns0:row r="482" spans="2:9">
      <ns0:c r="B482" s="5"/>
      <ns0:c r="C482" s="5"/>
      <ns0:c r="D482" s="5"/>
      <ns0:c r="E482" s="2"/>
      <ns0:c r="F482" s="2"/>
      <ns0:c r="G482" s="2"/>
      <ns0:c r="H482" s="3"/>
      <ns0:c r="I482" s="2"/>
    </ns0:row>
    <ns0:row r="483" spans="2:9">
      <ns0:c r="B483" s="7"/>
      <ns0:c r="C483" s="5"/>
      <ns0:c r="D483" s="5"/>
      <ns0:c r="E483" s="2"/>
      <ns0:c r="F483" s="2"/>
      <ns0:c r="G483" s="2"/>
      <ns0:c r="H483" s="3"/>
      <ns0:c r="I483" s="2"/>
    </ns0:row>
    <ns0:row r="484" spans="2:9">
      <ns0:c r="B484" s="5"/>
      <ns0:c r="C484" s="5"/>
      <ns0:c r="D484" s="5"/>
      <ns0:c r="E484" s="2"/>
      <ns0:c r="F484" s="2"/>
      <ns0:c r="G484" s="2"/>
      <ns0:c r="H484" s="3"/>
      <ns0:c r="I484" s="2"/>
    </ns0:row>
    <ns0:row r="485" spans="2:9">
      <ns0:c r="B485" s="5"/>
      <ns0:c r="C485" s="5"/>
      <ns0:c r="D485" s="5"/>
      <ns0:c r="E485" s="2"/>
      <ns0:c r="F485" s="2"/>
      <ns0:c r="G485" s="2"/>
      <ns0:c r="H485" s="3"/>
      <ns0:c r="I485" s="2"/>
    </ns0:row>
    <ns0:row r="486" spans="2:9">
      <ns0:c r="B486" s="5"/>
      <ns0:c r="C486" s="5"/>
      <ns0:c r="D486" s="5"/>
      <ns0:c r="E486" s="2"/>
      <ns0:c r="F486" s="2"/>
      <ns0:c r="G486" s="2"/>
      <ns0:c r="H486" s="3"/>
      <ns0:c r="I486" s="2"/>
    </ns0:row>
    <ns0:row r="487" spans="2:9">
      <ns0:c r="B487" s="5"/>
      <ns0:c r="C487" s="5"/>
      <ns0:c r="D487" s="5"/>
      <ns0:c r="E487" s="2"/>
      <ns0:c r="F487" s="2"/>
      <ns0:c r="G487" s="2"/>
      <ns0:c r="H487" s="3"/>
      <ns0:c r="I487" s="2"/>
    </ns0:row>
    <ns0:row r="488" spans="2:9">
      <ns0:c r="B488" s="5"/>
      <ns0:c r="C488" s="5"/>
      <ns0:c r="D488" s="5"/>
      <ns0:c r="E488" s="2"/>
      <ns0:c r="F488" s="2"/>
      <ns0:c r="G488" s="2"/>
      <ns0:c r="H488" s="3"/>
      <ns0:c r="I488" s="2"/>
    </ns0:row>
    <ns0:row r="489" spans="2:9">
      <ns0:c r="B489" s="5"/>
      <ns0:c r="C489" s="5"/>
      <ns0:c r="D489" s="5"/>
      <ns0:c r="E489" s="2"/>
      <ns0:c r="F489" s="2"/>
      <ns0:c r="G489" s="2"/>
      <ns0:c r="H489" s="3"/>
      <ns0:c r="I489" s="2"/>
    </ns0:row>
    <ns0:row r="490" spans="2:9">
      <ns0:c r="B490" s="5"/>
      <ns0:c r="C490" s="5"/>
      <ns0:c r="D490" s="5"/>
      <ns0:c r="E490" s="2"/>
      <ns0:c r="F490" s="2"/>
      <ns0:c r="G490" s="2"/>
      <ns0:c r="H490" s="3"/>
      <ns0:c r="I490" s="2"/>
    </ns0:row>
    <ns0:row r="491" spans="2:9">
      <ns0:c r="B491" s="5"/>
      <ns0:c r="C491" s="5"/>
      <ns0:c r="D491" s="5"/>
      <ns0:c r="E491" s="2"/>
      <ns0:c r="F491" s="2"/>
      <ns0:c r="G491" s="2"/>
      <ns0:c r="H491" s="3"/>
      <ns0:c r="I491" s="2"/>
    </ns0:row>
    <ns0:row r="492" spans="2:9">
      <ns0:c r="B492" s="5"/>
      <ns0:c r="C492" s="5"/>
      <ns0:c r="D492" s="5"/>
      <ns0:c r="E492" s="2"/>
      <ns0:c r="F492" s="2"/>
      <ns0:c r="G492" s="2"/>
      <ns0:c r="H492" s="3"/>
      <ns0:c r="I492" s="2"/>
    </ns0:row>
    <ns0:row r="493" spans="2:9">
      <ns0:c r="B493" s="5"/>
      <ns0:c r="C493" s="5"/>
      <ns0:c r="D493" s="5"/>
      <ns0:c r="E493" s="2"/>
      <ns0:c r="F493" s="2"/>
      <ns0:c r="G493" s="2"/>
      <ns0:c r="H493" s="3"/>
      <ns0:c r="I493" s="2"/>
    </ns0:row>
    <ns0:row r="494" spans="2:9">
      <ns0:c r="B494" s="5"/>
      <ns0:c r="C494" s="5"/>
      <ns0:c r="D494" s="5"/>
      <ns0:c r="E494" s="2"/>
      <ns0:c r="F494" s="2"/>
      <ns0:c r="G494" s="2"/>
      <ns0:c r="H494" s="3"/>
      <ns0:c r="I494" s="2"/>
    </ns0:row>
    <ns0:row r="495" spans="2:9">
      <ns0:c r="B495" s="5"/>
      <ns0:c r="C495" s="5"/>
      <ns0:c r="D495" s="5"/>
      <ns0:c r="E495" s="2"/>
      <ns0:c r="F495" s="2"/>
      <ns0:c r="G495" s="2"/>
      <ns0:c r="H495" s="3"/>
      <ns0:c r="I495" s="2"/>
    </ns0:row>
    <ns0:row r="496" spans="2:9">
      <ns0:c r="B496" s="5"/>
      <ns0:c r="C496" s="5"/>
      <ns0:c r="D496" s="5"/>
      <ns0:c r="E496" s="2"/>
      <ns0:c r="F496" s="2"/>
      <ns0:c r="G496" s="2"/>
      <ns0:c r="H496" s="3"/>
      <ns0:c r="I496" s="2"/>
    </ns0:row>
    <ns0:row r="497" spans="2:9">
      <ns0:c r="B497" s="5"/>
      <ns0:c r="C497" s="5"/>
      <ns0:c r="D497" s="5"/>
      <ns0:c r="E497" s="2"/>
      <ns0:c r="F497" s="2"/>
      <ns0:c r="G497" s="2"/>
      <ns0:c r="H497" s="3"/>
      <ns0:c r="I497" s="2"/>
    </ns0:row>
    <ns0:row r="498" spans="2:9">
      <ns0:c r="B498" s="5"/>
      <ns0:c r="C498" s="5"/>
      <ns0:c r="D498" s="5"/>
      <ns0:c r="E498" s="2"/>
      <ns0:c r="F498" s="2"/>
      <ns0:c r="G498" s="2"/>
      <ns0:c r="H498" s="3"/>
      <ns0:c r="I498" s="2"/>
    </ns0:row>
    <ns0:row r="499" spans="2:9">
      <ns0:c r="B499" s="5"/>
      <ns0:c r="C499" s="5"/>
      <ns0:c r="D499" s="5"/>
      <ns0:c r="E499" s="2"/>
      <ns0:c r="F499" s="2"/>
      <ns0:c r="G499" s="2"/>
      <ns0:c r="H499" s="3"/>
      <ns0:c r="I499" s="2"/>
    </ns0:row>
    <ns0:row r="500" spans="2:9">
      <ns0:c r="B500" s="5"/>
      <ns0:c r="C500" s="5"/>
      <ns0:c r="D500" s="5"/>
      <ns0:c r="E500" s="2"/>
      <ns0:c r="F500" s="2"/>
      <ns0:c r="G500" s="2"/>
      <ns0:c r="H500" s="3"/>
      <ns0:c r="I500" s="2"/>
    </ns0:row>
    <ns0:row r="501" spans="2:9">
      <ns0:c r="B501" s="5"/>
      <ns0:c r="C501" s="5"/>
      <ns0:c r="D501" s="5"/>
      <ns0:c r="E501" s="2"/>
      <ns0:c r="F501" s="2"/>
      <ns0:c r="G501" s="2"/>
      <ns0:c r="H501" s="3"/>
      <ns0:c r="I501" s="2"/>
    </ns0:row>
    <ns0:row r="502" spans="2:9">
      <ns0:c r="B502" s="5"/>
      <ns0:c r="C502" s="5"/>
      <ns0:c r="D502" s="5"/>
      <ns0:c r="E502" s="2"/>
      <ns0:c r="F502" s="2"/>
      <ns0:c r="G502" s="2"/>
      <ns0:c r="H502" s="3"/>
      <ns0:c r="I502" s="2"/>
    </ns0:row>
    <ns0:row r="503" spans="2:9">
      <ns0:c r="B503" s="5"/>
      <ns0:c r="C503" s="5"/>
      <ns0:c r="D503" s="5"/>
      <ns0:c r="E503" s="2"/>
      <ns0:c r="F503" s="2"/>
      <ns0:c r="G503" s="2"/>
      <ns0:c r="H503" s="3"/>
      <ns0:c r="I503" s="2"/>
    </ns0:row>
    <ns0:row r="504" spans="2:9">
      <ns0:c r="B504" s="5"/>
      <ns0:c r="C504" s="5"/>
      <ns0:c r="D504" s="5"/>
      <ns0:c r="E504" s="2"/>
      <ns0:c r="F504" s="2"/>
      <ns0:c r="G504" s="2"/>
      <ns0:c r="H504" s="3"/>
      <ns0:c r="I504" s="2"/>
    </ns0:row>
    <ns0:row r="505" spans="2:9">
      <ns0:c r="B505" s="5"/>
      <ns0:c r="C505" s="5"/>
      <ns0:c r="D505" s="5"/>
      <ns0:c r="E505" s="2"/>
      <ns0:c r="F505" s="2"/>
      <ns0:c r="G505" s="2"/>
      <ns0:c r="H505" s="3"/>
      <ns0:c r="I505" s="2"/>
    </ns0:row>
    <ns0:row r="506" spans="2:9">
      <ns0:c r="B506" s="5"/>
      <ns0:c r="C506" s="5"/>
      <ns0:c r="D506" s="5"/>
      <ns0:c r="E506" s="2"/>
      <ns0:c r="F506" s="2"/>
      <ns0:c r="G506" s="2"/>
      <ns0:c r="H506" s="3"/>
      <ns0:c r="I506" s="2"/>
    </ns0:row>
    <ns0:row r="507" spans="2:9">
      <ns0:c r="B507" s="5"/>
      <ns0:c r="C507" s="5"/>
      <ns0:c r="D507" s="5"/>
      <ns0:c r="E507" s="2"/>
      <ns0:c r="F507" s="2"/>
      <ns0:c r="G507" s="2"/>
      <ns0:c r="H507" s="3"/>
      <ns0:c r="I507" s="2"/>
    </ns0:row>
    <ns0:row r="508" spans="2:9">
      <ns0:c r="B508" s="5"/>
      <ns0:c r="C508" s="5"/>
      <ns0:c r="D508" s="5"/>
      <ns0:c r="E508" s="2"/>
      <ns0:c r="F508" s="2"/>
      <ns0:c r="G508" s="2"/>
      <ns0:c r="H508" s="3"/>
      <ns0:c r="I508" s="2"/>
    </ns0:row>
    <ns0:row r="509" spans="2:9">
      <ns0:c r="B509" s="5"/>
      <ns0:c r="C509" s="5"/>
      <ns0:c r="D509" s="5"/>
      <ns0:c r="E509" s="2"/>
      <ns0:c r="F509" s="2"/>
      <ns0:c r="G509" s="2"/>
      <ns0:c r="H509" s="3"/>
      <ns0:c r="I509" s="2"/>
    </ns0:row>
    <ns0:row r="510" spans="2:9">
      <ns0:c r="B510" s="5"/>
      <ns0:c r="C510" s="5"/>
      <ns0:c r="D510" s="5"/>
      <ns0:c r="E510" s="2"/>
      <ns0:c r="F510" s="2"/>
      <ns0:c r="G510" s="2"/>
      <ns0:c r="H510" s="3"/>
      <ns0:c r="I510" s="2"/>
    </ns0:row>
    <ns0:row r="511" spans="2:9">
      <ns0:c r="B511" s="5"/>
      <ns0:c r="C511" s="5"/>
      <ns0:c r="D511" s="5"/>
      <ns0:c r="E511" s="2"/>
      <ns0:c r="F511" s="2"/>
      <ns0:c r="G511" s="2"/>
      <ns0:c r="H511" s="3"/>
      <ns0:c r="I511" s="2"/>
    </ns0:row>
    <ns0:row r="512" spans="2:9">
      <ns0:c r="B512" s="5"/>
      <ns0:c r="C512" s="5"/>
      <ns0:c r="D512" s="5"/>
      <ns0:c r="E512" s="2"/>
      <ns0:c r="F512" s="2"/>
      <ns0:c r="G512" s="2"/>
      <ns0:c r="H512" s="3"/>
      <ns0:c r="I512" s="2"/>
    </ns0:row>
    <ns0:row r="513" spans="2:9">
      <ns0:c r="B513" s="7"/>
      <ns0:c r="C513" s="5"/>
      <ns0:c r="D513" s="5"/>
      <ns0:c r="E513" s="2"/>
      <ns0:c r="F513" s="2"/>
      <ns0:c r="G513" s="2"/>
      <ns0:c r="H513" s="3"/>
      <ns0:c r="I513" s="2"/>
    </ns0:row>
    <ns0:row r="514" spans="2:9">
      <ns0:c r="B514" s="5"/>
      <ns0:c r="C514" s="5"/>
      <ns0:c r="D514" s="5"/>
      <ns0:c r="E514" s="2"/>
      <ns0:c r="F514" s="2"/>
      <ns0:c r="G514" s="2"/>
      <ns0:c r="H514" s="3"/>
      <ns0:c r="I514" s="2"/>
    </ns0:row>
    <ns0:row r="515" spans="2:9">
      <ns0:c r="B515" s="5"/>
      <ns0:c r="C515" s="5"/>
      <ns0:c r="D515" s="5"/>
      <ns0:c r="E515" s="2"/>
      <ns0:c r="F515" s="2"/>
      <ns0:c r="G515" s="2"/>
      <ns0:c r="H515" s="3"/>
      <ns0:c r="I515" s="2"/>
    </ns0:row>
    <ns0:row r="516" spans="2:9">
      <ns0:c r="B516" s="7"/>
      <ns0:c r="C516" s="5"/>
      <ns0:c r="D516" s="5"/>
      <ns0:c r="E516" s="2"/>
      <ns0:c r="F516" s="2"/>
      <ns0:c r="G516" s="2"/>
      <ns0:c r="H516" s="3"/>
      <ns0:c r="I516" s="2"/>
    </ns0:row>
    <ns0:row r="517" spans="2:9">
      <ns0:c r="B517" s="5"/>
      <ns0:c r="C517" s="5"/>
      <ns0:c r="D517" s="5"/>
      <ns0:c r="E517" s="2"/>
      <ns0:c r="F517" s="2"/>
      <ns0:c r="G517" s="2"/>
      <ns0:c r="H517" s="3"/>
      <ns0:c r="I517" s="2"/>
    </ns0:row>
    <ns0:row r="518" spans="2:9">
      <ns0:c r="B518" s="5"/>
      <ns0:c r="C518" s="5"/>
      <ns0:c r="D518" s="5"/>
      <ns0:c r="E518" s="2"/>
      <ns0:c r="F518" s="2"/>
      <ns0:c r="G518" s="2"/>
      <ns0:c r="H518" s="3"/>
      <ns0:c r="I518" s="2"/>
    </ns0:row>
    <ns0:row r="519" spans="2:9">
      <ns0:c r="B519" s="5"/>
      <ns0:c r="C519" s="5"/>
      <ns0:c r="D519" s="5"/>
      <ns0:c r="E519" s="2"/>
      <ns0:c r="F519" s="2"/>
      <ns0:c r="G519" s="2"/>
      <ns0:c r="H519" s="3"/>
      <ns0:c r="I519" s="2"/>
    </ns0:row>
    <ns0:row r="520" spans="2:9">
      <ns0:c r="B520" s="5"/>
      <ns0:c r="C520" s="5"/>
      <ns0:c r="D520" s="5"/>
      <ns0:c r="E520" s="2"/>
      <ns0:c r="F520" s="2"/>
      <ns0:c r="G520" s="2"/>
      <ns0:c r="H520" s="3"/>
      <ns0:c r="I520" s="2"/>
    </ns0:row>
    <ns0:row r="521" spans="2:9">
      <ns0:c r="B521" s="5"/>
      <ns0:c r="C521" s="5"/>
      <ns0:c r="D521" s="5"/>
      <ns0:c r="E521" s="2"/>
      <ns0:c r="F521" s="2"/>
      <ns0:c r="G521" s="2"/>
      <ns0:c r="H521" s="3"/>
      <ns0:c r="I521" s="2"/>
    </ns0:row>
    <ns0:row r="522" spans="2:9">
      <ns0:c r="B522" s="5"/>
      <ns0:c r="C522" s="5"/>
      <ns0:c r="D522" s="5"/>
      <ns0:c r="E522" s="2"/>
      <ns0:c r="F522" s="2"/>
      <ns0:c r="G522" s="2"/>
      <ns0:c r="H522" s="3"/>
      <ns0:c r="I522" s="2"/>
    </ns0:row>
    <ns0:row r="523" spans="2:9">
      <ns0:c r="B523" s="5"/>
      <ns0:c r="C523" s="5"/>
      <ns0:c r="D523" s="5"/>
      <ns0:c r="E523" s="2"/>
      <ns0:c r="F523" s="2"/>
      <ns0:c r="G523" s="2"/>
      <ns0:c r="H523" s="3"/>
      <ns0:c r="I523" s="2"/>
    </ns0:row>
    <ns0:row r="524" spans="2:9">
      <ns0:c r="B524" s="5"/>
      <ns0:c r="C524" s="5"/>
      <ns0:c r="D524" s="5"/>
      <ns0:c r="E524" s="2"/>
      <ns0:c r="F524" s="2"/>
      <ns0:c r="G524" s="2"/>
      <ns0:c r="H524" s="3"/>
      <ns0:c r="I524" s="2"/>
    </ns0:row>
    <ns0:row r="525" spans="2:9">
      <ns0:c r="B525" s="5"/>
      <ns0:c r="C525" s="5"/>
      <ns0:c r="D525" s="5"/>
      <ns0:c r="E525" s="2"/>
      <ns0:c r="F525" s="2"/>
      <ns0:c r="G525" s="2"/>
      <ns0:c r="H525" s="3"/>
      <ns0:c r="I525" s="2"/>
    </ns0:row>
    <ns0:row r="526" spans="2:9">
      <ns0:c r="B526" s="5"/>
      <ns0:c r="C526" s="5"/>
      <ns0:c r="D526" s="5"/>
      <ns0:c r="E526" s="2"/>
      <ns0:c r="F526" s="2"/>
      <ns0:c r="G526" s="2"/>
      <ns0:c r="H526" s="3"/>
      <ns0:c r="I526" s="2"/>
    </ns0:row>
    <ns0:row r="527" spans="2:9">
      <ns0:c r="B527" s="5"/>
      <ns0:c r="C527" s="5"/>
      <ns0:c r="D527" s="5"/>
      <ns0:c r="E527" s="2"/>
      <ns0:c r="F527" s="2"/>
      <ns0:c r="G527" s="2"/>
      <ns0:c r="H527" s="3"/>
      <ns0:c r="I527" s="2"/>
    </ns0:row>
    <ns0:row r="528" spans="2:9">
      <ns0:c r="B528" s="5"/>
      <ns0:c r="C528" s="5"/>
      <ns0:c r="D528" s="5"/>
      <ns0:c r="E528" s="2"/>
      <ns0:c r="F528" s="2"/>
      <ns0:c r="G528" s="2"/>
      <ns0:c r="H528" s="3"/>
      <ns0:c r="I528" s="2"/>
    </ns0:row>
    <ns0:row r="529" spans="2:9">
      <ns0:c r="B529" s="5"/>
      <ns0:c r="C529" s="7"/>
      <ns0:c r="D529" s="7"/>
      <ns0:c r="E529" s="2"/>
      <ns0:c r="F529" s="2"/>
      <ns0:c r="G529" s="2"/>
      <ns0:c r="H529" s="3"/>
      <ns0:c r="I529" s="2"/>
    </ns0:row>
    <ns0:row r="530" spans="2:9">
      <ns0:c r="B530" s="5"/>
      <ns0:c r="C530" s="5"/>
      <ns0:c r="D530" s="5"/>
      <ns0:c r="E530" s="2"/>
      <ns0:c r="F530" s="2"/>
      <ns0:c r="G530" s="2"/>
      <ns0:c r="H530" s="3"/>
      <ns0:c r="I530" s="2"/>
    </ns0:row>
    <ns0:row r="531" spans="2:9">
      <ns0:c r="B531" s="5"/>
      <ns0:c r="C531" s="5"/>
      <ns0:c r="D531" s="5"/>
      <ns0:c r="E531" s="2"/>
      <ns0:c r="F531" s="2"/>
      <ns0:c r="G531" s="2"/>
      <ns0:c r="H531" s="3"/>
      <ns0:c r="I531" s="2"/>
    </ns0:row>
    <ns0:row r="532" spans="2:9">
      <ns0:c r="B532" s="5"/>
      <ns0:c r="C532" s="5"/>
      <ns0:c r="D532" s="5"/>
      <ns0:c r="E532" s="2"/>
      <ns0:c r="F532" s="2"/>
      <ns0:c r="G532" s="2"/>
      <ns0:c r="H532" s="3"/>
      <ns0:c r="I532" s="2"/>
    </ns0:row>
    <ns0:row r="533" spans="2:9">
      <ns0:c r="B533" s="5"/>
      <ns0:c r="C533" s="5"/>
      <ns0:c r="D533" s="5"/>
      <ns0:c r="E533" s="2"/>
      <ns0:c r="F533" s="2"/>
      <ns0:c r="G533" s="2"/>
      <ns0:c r="H533" s="3"/>
      <ns0:c r="I533" s="2"/>
    </ns0:row>
    <ns0:row r="534" spans="2:9">
      <ns0:c r="B534" s="5"/>
      <ns0:c r="C534" s="5"/>
      <ns0:c r="D534" s="5"/>
      <ns0:c r="E534" s="2"/>
      <ns0:c r="F534" s="2"/>
      <ns0:c r="G534" s="2"/>
      <ns0:c r="H534" s="3"/>
      <ns0:c r="I534" s="2"/>
    </ns0:row>
    <ns0:row r="535" spans="2:9">
      <ns0:c r="B535" s="5"/>
      <ns0:c r="C535" s="5"/>
      <ns0:c r="D535" s="5"/>
      <ns0:c r="E535" s="2"/>
      <ns0:c r="F535" s="2"/>
      <ns0:c r="G535" s="2"/>
      <ns0:c r="H535" s="3"/>
      <ns0:c r="I535" s="2"/>
    </ns0:row>
    <ns0:row r="536" spans="2:9">
      <ns0:c r="B536" s="5"/>
      <ns0:c r="C536" s="5"/>
      <ns0:c r="D536" s="5"/>
      <ns0:c r="E536" s="2"/>
      <ns0:c r="F536" s="2"/>
      <ns0:c r="G536" s="2"/>
      <ns0:c r="H536" s="3"/>
      <ns0:c r="I536" s="2"/>
    </ns0:row>
    <ns0:row r="537" spans="2:9">
      <ns0:c r="B537" s="5"/>
      <ns0:c r="C537" s="5"/>
      <ns0:c r="D537" s="5"/>
      <ns0:c r="E537" s="2"/>
      <ns0:c r="F537" s="2"/>
      <ns0:c r="G537" s="2"/>
      <ns0:c r="H537" s="3"/>
      <ns0:c r="I537" s="2"/>
    </ns0:row>
    <ns0:row r="538" spans="2:9">
      <ns0:c r="B538" s="5"/>
      <ns0:c r="C538" s="5"/>
      <ns0:c r="D538" s="5"/>
      <ns0:c r="E538" s="2"/>
      <ns0:c r="F538" s="2"/>
      <ns0:c r="G538" s="2"/>
      <ns0:c r="H538" s="3"/>
      <ns0:c r="I538" s="2"/>
    </ns0:row>
    <ns0:row r="539" spans="2:9">
      <ns0:c r="B539" s="5"/>
      <ns0:c r="C539" s="5"/>
      <ns0:c r="D539" s="5"/>
      <ns0:c r="E539" s="2"/>
      <ns0:c r="F539" s="2"/>
      <ns0:c r="G539" s="2"/>
      <ns0:c r="H539" s="3"/>
      <ns0:c r="I539" s="2"/>
    </ns0:row>
    <ns0:row r="540" spans="2:9">
      <ns0:c r="B540" s="5"/>
      <ns0:c r="C540" s="5"/>
      <ns0:c r="D540" s="5"/>
      <ns0:c r="E540" s="2"/>
      <ns0:c r="F540" s="2"/>
      <ns0:c r="G540" s="2"/>
      <ns0:c r="H540" s="3"/>
      <ns0:c r="I540" s="2"/>
    </ns0:row>
    <ns0:row r="541" spans="2:9">
      <ns0:c r="B541" s="5"/>
      <ns0:c r="C541" s="5"/>
      <ns0:c r="D541" s="5"/>
      <ns0:c r="E541" s="2"/>
      <ns0:c r="F541" s="2"/>
      <ns0:c r="G541" s="2"/>
      <ns0:c r="H541" s="3"/>
      <ns0:c r="I541" s="2"/>
    </ns0:row>
    <ns0:row r="542" spans="2:9">
      <ns0:c r="B542" s="5"/>
      <ns0:c r="C542" s="5"/>
      <ns0:c r="D542" s="5"/>
      <ns0:c r="E542" s="2"/>
      <ns0:c r="F542" s="2"/>
      <ns0:c r="G542" s="2"/>
      <ns0:c r="H542" s="3"/>
      <ns0:c r="I542" s="2"/>
    </ns0:row>
    <ns0:row r="543" spans="2:9">
      <ns0:c r="B543" s="5"/>
      <ns0:c r="C543" s="5"/>
      <ns0:c r="D543" s="5"/>
      <ns0:c r="E543" s="2"/>
      <ns0:c r="F543" s="2"/>
      <ns0:c r="G543" s="2"/>
      <ns0:c r="H543" s="3"/>
      <ns0:c r="I543" s="2"/>
    </ns0:row>
    <ns0:row r="544" spans="2:9">
      <ns0:c r="B544" s="5"/>
      <ns0:c r="C544" s="5"/>
      <ns0:c r="D544" s="5"/>
      <ns0:c r="E544" s="2"/>
      <ns0:c r="F544" s="2"/>
      <ns0:c r="G544" s="2"/>
      <ns0:c r="H544" s="3"/>
      <ns0:c r="I544" s="2"/>
    </ns0:row>
    <ns0:row r="545" spans="2:9">
      <ns0:c r="B545" s="5"/>
      <ns0:c r="C545" s="5"/>
      <ns0:c r="D545" s="5"/>
      <ns0:c r="E545" s="2"/>
      <ns0:c r="F545" s="2"/>
      <ns0:c r="G545" s="2"/>
      <ns0:c r="H545" s="3"/>
      <ns0:c r="I545" s="2"/>
    </ns0:row>
    <ns0:row r="546" spans="2:9">
      <ns0:c r="B546" s="5"/>
      <ns0:c r="C546" s="5"/>
      <ns0:c r="D546" s="5"/>
      <ns0:c r="E546" s="2"/>
      <ns0:c r="F546" s="2"/>
      <ns0:c r="G546" s="2"/>
      <ns0:c r="H546" s="3"/>
      <ns0:c r="I546" s="2"/>
    </ns0:row>
    <ns0:row r="547" spans="2:9">
      <ns0:c r="B547" s="5"/>
      <ns0:c r="C547" s="5"/>
      <ns0:c r="D547" s="5"/>
      <ns0:c r="E547" s="2"/>
      <ns0:c r="F547" s="2"/>
      <ns0:c r="G547" s="2"/>
      <ns0:c r="H547" s="3"/>
      <ns0:c r="I547" s="2"/>
    </ns0:row>
    <ns0:row r="548" spans="2:9">
      <ns0:c r="B548" s="5"/>
      <ns0:c r="C548" s="5"/>
      <ns0:c r="D548" s="5"/>
      <ns0:c r="E548" s="2"/>
      <ns0:c r="F548" s="2"/>
      <ns0:c r="G548" s="2"/>
      <ns0:c r="H548" s="3"/>
      <ns0:c r="I548" s="2"/>
    </ns0:row>
    <ns0:row r="549" spans="2:9">
      <ns0:c r="B549" s="5"/>
      <ns0:c r="C549" s="5"/>
      <ns0:c r="D549" s="5"/>
      <ns0:c r="E549" s="2"/>
      <ns0:c r="F549" s="2"/>
      <ns0:c r="G549" s="2"/>
      <ns0:c r="H549" s="3"/>
      <ns0:c r="I549" s="2"/>
    </ns0:row>
    <ns0:row r="550" spans="2:9">
      <ns0:c r="B550" s="5"/>
      <ns0:c r="C550" s="5"/>
      <ns0:c r="D550" s="5"/>
      <ns0:c r="E550" s="2"/>
      <ns0:c r="F550" s="2"/>
      <ns0:c r="G550" s="2"/>
      <ns0:c r="H550" s="3"/>
      <ns0:c r="I550" s="2"/>
    </ns0:row>
    <ns0:row r="551" spans="2:9">
      <ns0:c r="B551" s="5"/>
      <ns0:c r="C551" s="5"/>
      <ns0:c r="D551" s="5"/>
      <ns0:c r="E551" s="2"/>
      <ns0:c r="F551" s="2"/>
      <ns0:c r="G551" s="2"/>
      <ns0:c r="H551" s="3"/>
      <ns0:c r="I551" s="2"/>
    </ns0:row>
    <ns0:row r="552" spans="2:9">
      <ns0:c r="B552" s="5"/>
      <ns0:c r="C552" s="5"/>
      <ns0:c r="D552" s="5"/>
      <ns0:c r="E552" s="2"/>
      <ns0:c r="F552" s="2"/>
      <ns0:c r="G552" s="2"/>
      <ns0:c r="H552" s="3"/>
      <ns0:c r="I552" s="2"/>
    </ns0:row>
    <ns0:row r="553" spans="2:9">
      <ns0:c r="B553" s="5"/>
      <ns0:c r="C553" s="5"/>
      <ns0:c r="D553" s="5"/>
      <ns0:c r="E553" s="2"/>
      <ns0:c r="F553" s="2"/>
      <ns0:c r="G553" s="2"/>
      <ns0:c r="H553" s="3"/>
      <ns0:c r="I553" s="2"/>
    </ns0:row>
    <ns0:row r="554" spans="2:9">
      <ns0:c r="B554" s="5"/>
      <ns0:c r="C554" s="5"/>
      <ns0:c r="D554" s="5"/>
      <ns0:c r="E554" s="2"/>
      <ns0:c r="F554" s="2"/>
      <ns0:c r="G554" s="2"/>
      <ns0:c r="H554" s="3"/>
      <ns0:c r="I554" s="2"/>
    </ns0:row>
    <ns0:row r="555" spans="2:9">
      <ns0:c r="B555" s="5"/>
      <ns0:c r="C555" s="5"/>
      <ns0:c r="D555" s="5"/>
      <ns0:c r="E555" s="2"/>
      <ns0:c r="F555" s="2"/>
      <ns0:c r="G555" s="2"/>
      <ns0:c r="H555" s="3"/>
      <ns0:c r="I555" s="2"/>
    </ns0:row>
    <ns0:row r="556" spans="2:9">
      <ns0:c r="B556" s="5"/>
      <ns0:c r="C556" s="5"/>
      <ns0:c r="D556" s="5"/>
      <ns0:c r="E556" s="2"/>
      <ns0:c r="F556" s="2"/>
      <ns0:c r="G556" s="2"/>
      <ns0:c r="H556" s="3"/>
      <ns0:c r="I556" s="2"/>
    </ns0:row>
    <ns0:row r="557" spans="2:9">
      <ns0:c r="B557" s="7"/>
      <ns0:c r="C557" s="5"/>
      <ns0:c r="D557" s="5"/>
      <ns0:c r="E557" s="2"/>
      <ns0:c r="F557" s="2"/>
      <ns0:c r="G557" s="2"/>
      <ns0:c r="H557" s="3"/>
      <ns0:c r="I557" s="2"/>
    </ns0:row>
    <ns0:row r="558" spans="2:9">
      <ns0:c r="B558" s="5"/>
      <ns0:c r="C558" s="5"/>
      <ns0:c r="D558" s="5"/>
      <ns0:c r="E558" s="2"/>
      <ns0:c r="F558" s="2"/>
      <ns0:c r="G558" s="2"/>
      <ns0:c r="H558" s="3"/>
      <ns0:c r="I558" s="2"/>
    </ns0:row>
    <ns0:row r="559" spans="2:9">
      <ns0:c r="B559" s="5"/>
      <ns0:c r="C559" s="5"/>
      <ns0:c r="D559" s="5"/>
      <ns0:c r="E559" s="2"/>
      <ns0:c r="F559" s="2"/>
      <ns0:c r="G559" s="2"/>
      <ns0:c r="H559" s="3"/>
      <ns0:c r="I559" s="2"/>
    </ns0:row>
    <ns0:row r="560" spans="2:9">
      <ns0:c r="B560" s="5"/>
      <ns0:c r="C560" s="5"/>
      <ns0:c r="D560" s="5"/>
      <ns0:c r="E560" s="2"/>
      <ns0:c r="F560" s="2"/>
      <ns0:c r="G560" s="2"/>
      <ns0:c r="H560" s="3"/>
      <ns0:c r="I560" s="2"/>
    </ns0:row>
    <ns0:row r="561" spans="2:9">
      <ns0:c r="B561" s="5"/>
      <ns0:c r="C561" s="5"/>
      <ns0:c r="D561" s="5"/>
      <ns0:c r="E561" s="2"/>
      <ns0:c r="F561" s="2"/>
      <ns0:c r="G561" s="2"/>
      <ns0:c r="H561" s="3"/>
      <ns0:c r="I561" s="2"/>
    </ns0:row>
    <ns0:row r="562" spans="2:9">
      <ns0:c r="B562" s="5"/>
      <ns0:c r="C562" s="5"/>
      <ns0:c r="D562" s="5"/>
      <ns0:c r="E562" s="2"/>
      <ns0:c r="F562" s="2"/>
      <ns0:c r="G562" s="2"/>
      <ns0:c r="H562" s="3"/>
      <ns0:c r="I562" s="2"/>
    </ns0:row>
    <ns0:row r="563" spans="2:9">
      <ns0:c r="B563" s="5"/>
      <ns0:c r="C563" s="5"/>
      <ns0:c r="D563" s="5"/>
      <ns0:c r="E563" s="2"/>
      <ns0:c r="F563" s="2"/>
      <ns0:c r="G563" s="2"/>
      <ns0:c r="H563" s="3"/>
      <ns0:c r="I563" s="2"/>
    </ns0:row>
    <ns0:row r="564" spans="2:9">
      <ns0:c r="B564" s="5"/>
      <ns0:c r="C564" s="5"/>
      <ns0:c r="D564" s="5"/>
      <ns0:c r="E564" s="2"/>
      <ns0:c r="F564" s="2"/>
      <ns0:c r="G564" s="2"/>
      <ns0:c r="H564" s="3"/>
      <ns0:c r="I564" s="2"/>
    </ns0:row>
    <ns0:row r="565" spans="2:9">
      <ns0:c r="B565" s="5"/>
      <ns0:c r="C565" s="5"/>
      <ns0:c r="D565" s="5"/>
      <ns0:c r="E565" s="2"/>
      <ns0:c r="F565" s="2"/>
      <ns0:c r="G565" s="2"/>
      <ns0:c r="H565" s="3"/>
      <ns0:c r="I565" s="2"/>
    </ns0:row>
    <ns0:row r="566" spans="2:9">
      <ns0:c r="B566" s="5"/>
      <ns0:c r="C566" s="5"/>
      <ns0:c r="D566" s="5"/>
      <ns0:c r="E566" s="2"/>
      <ns0:c r="F566" s="2"/>
      <ns0:c r="G566" s="2"/>
      <ns0:c r="H566" s="3"/>
      <ns0:c r="I566" s="2"/>
    </ns0:row>
    <ns0:row r="567" spans="2:9">
      <ns0:c r="B567" s="5"/>
      <ns0:c r="C567" s="5"/>
      <ns0:c r="D567" s="5"/>
      <ns0:c r="E567" s="2"/>
      <ns0:c r="F567" s="2"/>
      <ns0:c r="G567" s="2"/>
      <ns0:c r="H567" s="3"/>
      <ns0:c r="I567" s="2"/>
    </ns0:row>
    <ns0:row r="568" spans="2:9">
      <ns0:c r="B568" s="5"/>
      <ns0:c r="C568" s="5"/>
      <ns0:c r="D568" s="5"/>
      <ns0:c r="E568" s="2"/>
      <ns0:c r="F568" s="2"/>
      <ns0:c r="G568" s="2"/>
      <ns0:c r="H568" s="3"/>
      <ns0:c r="I568" s="2"/>
    </ns0:row>
    <ns0:row r="569" spans="2:9">
      <ns0:c r="B569" s="5"/>
      <ns0:c r="C569" s="5"/>
      <ns0:c r="D569" s="5"/>
      <ns0:c r="E569" s="2"/>
      <ns0:c r="F569" s="2"/>
      <ns0:c r="G569" s="2"/>
      <ns0:c r="H569" s="3"/>
      <ns0:c r="I569" s="2"/>
    </ns0:row>
    <ns0:row r="570" spans="2:9">
      <ns0:c r="B570" s="5"/>
      <ns0:c r="C570" s="5"/>
      <ns0:c r="D570" s="5"/>
      <ns0:c r="E570" s="2"/>
      <ns0:c r="F570" s="2"/>
      <ns0:c r="G570" s="2"/>
      <ns0:c r="H570" s="3"/>
      <ns0:c r="I570" s="2"/>
    </ns0:row>
    <ns0:row r="571" spans="2:9">
      <ns0:c r="B571" s="5"/>
      <ns0:c r="C571" s="5"/>
      <ns0:c r="D571" s="5"/>
      <ns0:c r="E571" s="2"/>
      <ns0:c r="F571" s="2"/>
      <ns0:c r="G571" s="2"/>
      <ns0:c r="H571" s="3"/>
      <ns0:c r="I571" s="2"/>
    </ns0:row>
    <ns0:row r="572" spans="2:9">
      <ns0:c r="B572" s="5"/>
      <ns0:c r="C572" s="5"/>
      <ns0:c r="D572" s="5"/>
      <ns0:c r="E572" s="2"/>
      <ns0:c r="F572" s="2"/>
      <ns0:c r="G572" s="2"/>
      <ns0:c r="H572" s="3"/>
      <ns0:c r="I572" s="2"/>
    </ns0:row>
    <ns0:row r="573" spans="2:9">
      <ns0:c r="B573" s="5"/>
      <ns0:c r="C573" s="5"/>
      <ns0:c r="D573" s="5"/>
      <ns0:c r="E573" s="2"/>
      <ns0:c r="F573" s="2"/>
      <ns0:c r="G573" s="2"/>
      <ns0:c r="H573" s="3"/>
      <ns0:c r="I573" s="2"/>
    </ns0:row>
    <ns0:row r="574" spans="2:9">
      <ns0:c r="B574" s="5"/>
      <ns0:c r="C574" s="5"/>
      <ns0:c r="D574" s="5"/>
      <ns0:c r="E574" s="2"/>
      <ns0:c r="F574" s="2"/>
      <ns0:c r="G574" s="2"/>
      <ns0:c r="H574" s="3"/>
      <ns0:c r="I574" s="2"/>
    </ns0:row>
    <ns0:row r="575" spans="2:9">
      <ns0:c r="B575" s="5"/>
      <ns0:c r="C575" s="5"/>
      <ns0:c r="D575" s="5"/>
      <ns0:c r="E575" s="2"/>
      <ns0:c r="F575" s="2"/>
      <ns0:c r="G575" s="2"/>
      <ns0:c r="H575" s="3"/>
      <ns0:c r="I575" s="2"/>
    </ns0:row>
    <ns0:row r="576" spans="2:9">
      <ns0:c r="B576" s="5"/>
      <ns0:c r="C576" s="5"/>
      <ns0:c r="D576" s="5"/>
      <ns0:c r="E576" s="2"/>
      <ns0:c r="F576" s="2"/>
      <ns0:c r="G576" s="2"/>
      <ns0:c r="H576" s="3"/>
      <ns0:c r="I576" s="2"/>
    </ns0:row>
    <ns0:row r="577" spans="2:9">
      <ns0:c r="B577" s="5"/>
      <ns0:c r="C577" s="5"/>
      <ns0:c r="D577" s="5"/>
      <ns0:c r="E577" s="2"/>
      <ns0:c r="F577" s="2"/>
      <ns0:c r="G577" s="2"/>
      <ns0:c r="H577" s="3"/>
      <ns0:c r="I577" s="2"/>
    </ns0:row>
    <ns0:row r="578" spans="2:9">
      <ns0:c r="B578" s="5"/>
      <ns0:c r="C578" s="5"/>
      <ns0:c r="D578" s="5"/>
      <ns0:c r="E578" s="2"/>
      <ns0:c r="F578" s="2"/>
      <ns0:c r="G578" s="2"/>
      <ns0:c r="H578" s="3"/>
      <ns0:c r="I578" s="2"/>
    </ns0:row>
    <ns0:row r="579" spans="2:9">
      <ns0:c r="B579" s="5"/>
      <ns0:c r="C579" s="5"/>
      <ns0:c r="D579" s="5"/>
      <ns0:c r="E579" s="2"/>
      <ns0:c r="F579" s="2"/>
      <ns0:c r="G579" s="2"/>
      <ns0:c r="H579" s="3"/>
      <ns0:c r="I579" s="2"/>
    </ns0:row>
    <ns0:row r="580" spans="2:9">
      <ns0:c r="B580" s="5"/>
      <ns0:c r="C580" s="5"/>
      <ns0:c r="D580" s="5"/>
      <ns0:c r="E580" s="2"/>
      <ns0:c r="F580" s="2"/>
      <ns0:c r="G580" s="2"/>
      <ns0:c r="H580" s="3"/>
      <ns0:c r="I580" s="2"/>
    </ns0:row>
    <ns0:row r="581" spans="2:9">
      <ns0:c r="B581" s="5"/>
      <ns0:c r="C581" s="5"/>
      <ns0:c r="D581" s="5"/>
      <ns0:c r="E581" s="2"/>
      <ns0:c r="F581" s="2"/>
      <ns0:c r="G581" s="2"/>
      <ns0:c r="H581" s="3"/>
      <ns0:c r="I581" s="2"/>
    </ns0:row>
    <ns0:row r="582" spans="2:9">
      <ns0:c r="B582" s="5"/>
      <ns0:c r="C582" s="5"/>
      <ns0:c r="D582" s="5"/>
      <ns0:c r="E582" s="2"/>
      <ns0:c r="F582" s="2"/>
      <ns0:c r="G582" s="2"/>
      <ns0:c r="H582" s="3"/>
      <ns0:c r="I582" s="2"/>
    </ns0:row>
    <ns0:row r="583" spans="2:9">
      <ns0:c r="B583" s="5"/>
      <ns0:c r="C583" s="5"/>
      <ns0:c r="D583" s="5"/>
      <ns0:c r="E583" s="2"/>
      <ns0:c r="F583" s="2"/>
      <ns0:c r="G583" s="2"/>
      <ns0:c r="H583" s="3"/>
      <ns0:c r="I583" s="2"/>
    </ns0:row>
    <ns0:row r="584" spans="2:9">
      <ns0:c r="B584" s="5"/>
      <ns0:c r="C584" s="5"/>
      <ns0:c r="D584" s="5"/>
      <ns0:c r="E584" s="2"/>
      <ns0:c r="F584" s="2"/>
      <ns0:c r="G584" s="2"/>
      <ns0:c r="H584" s="3"/>
      <ns0:c r="I584" s="2"/>
    </ns0:row>
    <ns0:row r="585" spans="2:9">
      <ns0:c r="B585" s="5"/>
      <ns0:c r="C585" s="5"/>
      <ns0:c r="D585" s="5"/>
      <ns0:c r="E585" s="2"/>
      <ns0:c r="F585" s="2"/>
      <ns0:c r="G585" s="2"/>
      <ns0:c r="H585" s="3"/>
      <ns0:c r="I585" s="2"/>
    </ns0:row>
    <ns0:row r="586" spans="2:9">
      <ns0:c r="B586" s="5"/>
      <ns0:c r="C586" s="5"/>
      <ns0:c r="D586" s="5"/>
      <ns0:c r="E586" s="2"/>
      <ns0:c r="F586" s="2"/>
      <ns0:c r="G586" s="2"/>
      <ns0:c r="H586" s="3"/>
      <ns0:c r="I586" s="2"/>
    </ns0:row>
    <ns0:row r="587" spans="2:9">
      <ns0:c r="B587" s="5"/>
      <ns0:c r="C587" s="5"/>
      <ns0:c r="D587" s="5"/>
      <ns0:c r="E587" s="2"/>
      <ns0:c r="F587" s="2"/>
      <ns0:c r="G587" s="2"/>
      <ns0:c r="H587" s="3"/>
      <ns0:c r="I587" s="2"/>
    </ns0:row>
    <ns0:row r="588" spans="2:9">
      <ns0:c r="B588" s="5"/>
      <ns0:c r="C588" s="5"/>
      <ns0:c r="D588" s="5"/>
      <ns0:c r="E588" s="2"/>
      <ns0:c r="F588" s="2"/>
      <ns0:c r="G588" s="2"/>
      <ns0:c r="H588" s="3"/>
      <ns0:c r="I588" s="2"/>
    </ns0:row>
    <ns0:row r="589" spans="2:9">
      <ns0:c r="B589" s="5"/>
      <ns0:c r="C589" s="5"/>
      <ns0:c r="D589" s="5"/>
      <ns0:c r="E589" s="2"/>
      <ns0:c r="F589" s="2"/>
      <ns0:c r="G589" s="2"/>
      <ns0:c r="H589" s="3"/>
      <ns0:c r="I589" s="2"/>
    </ns0:row>
    <ns0:row r="590" spans="2:9">
      <ns0:c r="B590" s="5"/>
      <ns0:c r="C590" s="5"/>
      <ns0:c r="D590" s="5"/>
      <ns0:c r="E590" s="2"/>
      <ns0:c r="F590" s="2"/>
      <ns0:c r="G590" s="2"/>
      <ns0:c r="H590" s="3"/>
      <ns0:c r="I590" s="2"/>
    </ns0:row>
    <ns0:row r="591" spans="2:9">
      <ns0:c r="B591" s="5"/>
      <ns0:c r="C591" s="5"/>
      <ns0:c r="D591" s="5"/>
      <ns0:c r="E591" s="2"/>
      <ns0:c r="F591" s="2"/>
      <ns0:c r="G591" s="2"/>
      <ns0:c r="H591" s="3"/>
      <ns0:c r="I591" s="2"/>
    </ns0:row>
    <ns0:row r="592" spans="2:9">
      <ns0:c r="B592" s="5"/>
      <ns0:c r="C592" s="5"/>
      <ns0:c r="D592" s="5"/>
      <ns0:c r="E592" s="2"/>
      <ns0:c r="F592" s="2"/>
      <ns0:c r="G592" s="2"/>
      <ns0:c r="H592" s="3"/>
      <ns0:c r="I592" s="2"/>
    </ns0:row>
    <ns0:row r="593" spans="2:9">
      <ns0:c r="B593" s="5"/>
      <ns0:c r="C593" s="5"/>
      <ns0:c r="D593" s="5"/>
      <ns0:c r="E593" s="2"/>
      <ns0:c r="F593" s="2"/>
      <ns0:c r="G593" s="2"/>
      <ns0:c r="H593" s="3"/>
      <ns0:c r="I593" s="2"/>
    </ns0:row>
    <ns0:row r="594" spans="2:9">
      <ns0:c r="B594" s="5"/>
      <ns0:c r="C594" s="5"/>
      <ns0:c r="D594" s="5"/>
      <ns0:c r="E594" s="2"/>
      <ns0:c r="F594" s="2"/>
      <ns0:c r="G594" s="2"/>
      <ns0:c r="H594" s="3"/>
      <ns0:c r="I594" s="2"/>
    </ns0:row>
    <ns0:row r="595" spans="2:9">
      <ns0:c r="B595" s="5"/>
      <ns0:c r="C595" s="5"/>
      <ns0:c r="D595" s="5"/>
      <ns0:c r="E595" s="2"/>
      <ns0:c r="F595" s="2"/>
      <ns0:c r="G595" s="2"/>
      <ns0:c r="H595" s="3"/>
      <ns0:c r="I595" s="2"/>
    </ns0:row>
    <ns0:row r="596" spans="2:9">
      <ns0:c r="B596" s="5"/>
      <ns0:c r="C596" s="5"/>
      <ns0:c r="D596" s="5"/>
      <ns0:c r="E596" s="2"/>
      <ns0:c r="F596" s="2"/>
      <ns0:c r="G596" s="2"/>
      <ns0:c r="H596" s="3"/>
      <ns0:c r="I596" s="2"/>
    </ns0:row>
    <ns0:row r="597" spans="2:9">
      <ns0:c r="B597" s="5"/>
      <ns0:c r="C597" s="5"/>
      <ns0:c r="D597" s="5"/>
      <ns0:c r="E597" s="2"/>
      <ns0:c r="F597" s="2"/>
      <ns0:c r="G597" s="2"/>
      <ns0:c r="H597" s="3"/>
      <ns0:c r="I597" s="2"/>
    </ns0:row>
    <ns0:row r="598" spans="2:9">
      <ns0:c r="B598" s="5"/>
      <ns0:c r="C598" s="5"/>
      <ns0:c r="D598" s="5"/>
      <ns0:c r="E598" s="2"/>
      <ns0:c r="F598" s="2"/>
      <ns0:c r="G598" s="2"/>
      <ns0:c r="H598" s="3"/>
      <ns0:c r="I598" s="2"/>
    </ns0:row>
    <ns0:row r="599" spans="2:9">
      <ns0:c r="B599" s="5"/>
      <ns0:c r="C599" s="5"/>
      <ns0:c r="D599" s="5"/>
      <ns0:c r="E599" s="2"/>
      <ns0:c r="F599" s="2"/>
      <ns0:c r="G599" s="2"/>
      <ns0:c r="H599" s="3"/>
      <ns0:c r="I599" s="2"/>
    </ns0:row>
    <ns0:row r="600" spans="2:9">
      <ns0:c r="B600" s="5"/>
      <ns0:c r="C600" s="5"/>
      <ns0:c r="D600" s="5"/>
      <ns0:c r="E600" s="2"/>
      <ns0:c r="F600" s="2"/>
      <ns0:c r="G600" s="2"/>
      <ns0:c r="H600" s="3"/>
      <ns0:c r="I600" s="2"/>
    </ns0:row>
    <ns0:row r="601" spans="2:9">
      <ns0:c r="B601" s="5"/>
      <ns0:c r="C601" s="5"/>
      <ns0:c r="D601" s="5"/>
      <ns0:c r="E601" s="2"/>
      <ns0:c r="F601" s="2"/>
      <ns0:c r="G601" s="2"/>
      <ns0:c r="H601" s="3"/>
      <ns0:c r="I601" s="2"/>
    </ns0:row>
    <ns0:row r="602" spans="2:9">
      <ns0:c r="B602" s="5"/>
      <ns0:c r="C602" s="5"/>
      <ns0:c r="D602" s="5"/>
      <ns0:c r="E602" s="2"/>
      <ns0:c r="F602" s="2"/>
      <ns0:c r="G602" s="2"/>
      <ns0:c r="H602" s="3"/>
      <ns0:c r="I602" s="2"/>
    </ns0:row>
    <ns0:row r="603" spans="2:9">
      <ns0:c r="B603" s="5"/>
      <ns0:c r="C603" s="5"/>
      <ns0:c r="D603" s="5"/>
      <ns0:c r="E603" s="2"/>
      <ns0:c r="F603" s="2"/>
      <ns0:c r="G603" s="2"/>
      <ns0:c r="H603" s="3"/>
      <ns0:c r="I603" s="2"/>
    </ns0:row>
    <ns0:row r="604" spans="2:9">
      <ns0:c r="B604" s="5"/>
      <ns0:c r="C604" s="5"/>
      <ns0:c r="D604" s="5"/>
      <ns0:c r="E604" s="2"/>
      <ns0:c r="F604" s="2"/>
      <ns0:c r="G604" s="2"/>
      <ns0:c r="H604" s="3"/>
      <ns0:c r="I604" s="2"/>
    </ns0:row>
    <ns0:row r="605" spans="2:9">
      <ns0:c r="B605" s="5"/>
      <ns0:c r="C605" s="5"/>
      <ns0:c r="D605" s="5"/>
      <ns0:c r="E605" s="2"/>
      <ns0:c r="F605" s="2"/>
      <ns0:c r="G605" s="2"/>
      <ns0:c r="H605" s="3"/>
      <ns0:c r="I605" s="2"/>
    </ns0:row>
    <ns0:row r="606" spans="2:9">
      <ns0:c r="B606" s="5"/>
      <ns0:c r="C606" s="5"/>
      <ns0:c r="D606" s="5"/>
      <ns0:c r="E606" s="2"/>
      <ns0:c r="F606" s="2"/>
      <ns0:c r="G606" s="2"/>
      <ns0:c r="H606" s="3"/>
      <ns0:c r="I606" s="2"/>
    </ns0:row>
    <ns0:row r="607" spans="2:9">
      <ns0:c r="B607" s="5"/>
      <ns0:c r="C607" s="5"/>
      <ns0:c r="D607" s="5"/>
      <ns0:c r="E607" s="2"/>
      <ns0:c r="F607" s="2"/>
      <ns0:c r="G607" s="2"/>
      <ns0:c r="H607" s="3"/>
      <ns0:c r="I607" s="2"/>
    </ns0:row>
    <ns0:row r="608" spans="2:9">
      <ns0:c r="B608" s="5"/>
      <ns0:c r="C608" s="5"/>
      <ns0:c r="D608" s="5"/>
      <ns0:c r="E608" s="2"/>
      <ns0:c r="F608" s="2"/>
      <ns0:c r="G608" s="2"/>
      <ns0:c r="H608" s="3"/>
      <ns0:c r="I608" s="2"/>
    </ns0:row>
    <ns0:row r="609" spans="2:9">
      <ns0:c r="B609" s="5"/>
      <ns0:c r="C609" s="5"/>
      <ns0:c r="D609" s="5"/>
      <ns0:c r="E609" s="2"/>
      <ns0:c r="F609" s="2"/>
      <ns0:c r="G609" s="2"/>
      <ns0:c r="H609" s="3"/>
      <ns0:c r="I609" s="2"/>
    </ns0:row>
    <ns0:row r="610" spans="2:9">
      <ns0:c r="B610" s="5"/>
      <ns0:c r="C610" s="5"/>
      <ns0:c r="D610" s="5"/>
      <ns0:c r="E610" s="2"/>
      <ns0:c r="F610" s="2"/>
      <ns0:c r="G610" s="2"/>
      <ns0:c r="H610" s="3"/>
      <ns0:c r="I610" s="2"/>
    </ns0:row>
    <ns0:row r="611" spans="2:9">
      <ns0:c r="B611" s="5"/>
      <ns0:c r="C611" s="5"/>
      <ns0:c r="D611" s="5"/>
      <ns0:c r="E611" s="2"/>
      <ns0:c r="F611" s="2"/>
      <ns0:c r="G611" s="2"/>
      <ns0:c r="H611" s="3"/>
      <ns0:c r="I611" s="2"/>
    </ns0:row>
    <ns0:row r="612" spans="2:9">
      <ns0:c r="B612" s="5"/>
      <ns0:c r="C612" s="5"/>
      <ns0:c r="D612" s="5"/>
      <ns0:c r="E612" s="2"/>
      <ns0:c r="F612" s="2"/>
      <ns0:c r="G612" s="2"/>
      <ns0:c r="H612" s="3"/>
      <ns0:c r="I612" s="2"/>
    </ns0:row>
    <ns0:row r="613" spans="2:9">
      <ns0:c r="B613" s="5"/>
      <ns0:c r="C613" s="5"/>
      <ns0:c r="D613" s="5"/>
      <ns0:c r="E613" s="2"/>
      <ns0:c r="F613" s="2"/>
      <ns0:c r="G613" s="2"/>
      <ns0:c r="H613" s="3"/>
      <ns0:c r="I613" s="2"/>
    </ns0:row>
    <ns0:row r="614" spans="2:9">
      <ns0:c r="B614" s="5"/>
      <ns0:c r="C614" s="5"/>
      <ns0:c r="D614" s="5"/>
      <ns0:c r="E614" s="2"/>
      <ns0:c r="F614" s="2"/>
      <ns0:c r="G614" s="2"/>
      <ns0:c r="H614" s="3"/>
      <ns0:c r="I614" s="2"/>
    </ns0:row>
    <ns0:row r="615" spans="2:9">
      <ns0:c r="B615" s="7"/>
      <ns0:c r="C615" s="7"/>
      <ns0:c r="D615" s="5"/>
      <ns0:c r="E615" s="2"/>
      <ns0:c r="F615" s="2"/>
      <ns0:c r="G615" s="2"/>
      <ns0:c r="H615" s="3"/>
      <ns0:c r="I615" s="2"/>
    </ns0:row>
    <ns0:row r="616" spans="2:9">
      <ns0:c r="B616" s="5"/>
      <ns0:c r="C616" s="5"/>
      <ns0:c r="D616" s="5"/>
      <ns0:c r="E616" s="2"/>
      <ns0:c r="F616" s="2"/>
      <ns0:c r="G616" s="2"/>
      <ns0:c r="H616" s="3"/>
      <ns0:c r="I616" s="2"/>
    </ns0:row>
    <ns0:row r="617" spans="2:9">
      <ns0:c r="B617" s="5"/>
      <ns0:c r="C617" s="5"/>
      <ns0:c r="D617" s="5"/>
      <ns0:c r="E617" s="2"/>
      <ns0:c r="F617" s="2"/>
      <ns0:c r="G617" s="2"/>
      <ns0:c r="H617" s="3"/>
      <ns0:c r="I617" s="2"/>
    </ns0:row>
    <ns0:row r="618" spans="2:9">
      <ns0:c r="B618" s="5"/>
      <ns0:c r="C618" s="5"/>
      <ns0:c r="D618" s="5"/>
      <ns0:c r="E618" s="2"/>
      <ns0:c r="F618" s="2"/>
      <ns0:c r="G618" s="2"/>
      <ns0:c r="H618" s="3"/>
      <ns0:c r="I618" s="2"/>
    </ns0:row>
    <ns0:row r="619" spans="2:9">
      <ns0:c r="B619" s="5"/>
      <ns0:c r="C619" s="5"/>
      <ns0:c r="D619" s="5"/>
      <ns0:c r="E619" s="2"/>
      <ns0:c r="F619" s="2"/>
      <ns0:c r="G619" s="2"/>
      <ns0:c r="H619" s="3"/>
      <ns0:c r="I619" s="2"/>
    </ns0:row>
    <ns0:row r="620" spans="2:9">
      <ns0:c r="B620" s="5"/>
      <ns0:c r="C620" s="5"/>
      <ns0:c r="D620" s="5"/>
      <ns0:c r="E620" s="2"/>
      <ns0:c r="F620" s="2"/>
      <ns0:c r="G620" s="2"/>
      <ns0:c r="H620" s="3"/>
      <ns0:c r="I620" s="2"/>
    </ns0:row>
    <ns0:row r="621" spans="2:9">
      <ns0:c r="B621" s="5"/>
      <ns0:c r="C621" s="5"/>
      <ns0:c r="D621" s="5"/>
      <ns0:c r="E621" s="2"/>
      <ns0:c r="F621" s="2"/>
      <ns0:c r="G621" s="2"/>
      <ns0:c r="H621" s="3"/>
      <ns0:c r="I621" s="2"/>
    </ns0:row>
    <ns0:row r="622" spans="2:9">
      <ns0:c r="B622" s="5"/>
      <ns0:c r="C622" s="5"/>
      <ns0:c r="D622" s="5"/>
      <ns0:c r="E622" s="2"/>
      <ns0:c r="F622" s="2"/>
      <ns0:c r="G622" s="2"/>
      <ns0:c r="H622" s="3"/>
      <ns0:c r="I622" s="2"/>
    </ns0:row>
    <ns0:row r="623" spans="2:9">
      <ns0:c r="B623" s="5"/>
      <ns0:c r="C623" s="5"/>
      <ns0:c r="D623" s="5"/>
      <ns0:c r="E623" s="2"/>
      <ns0:c r="F623" s="2"/>
      <ns0:c r="G623" s="2"/>
      <ns0:c r="H623" s="3"/>
      <ns0:c r="I623" s="2"/>
    </ns0:row>
    <ns0:row r="624" spans="2:9">
      <ns0:c r="B624" s="5"/>
      <ns0:c r="C624" s="5"/>
      <ns0:c r="D624" s="5"/>
      <ns0:c r="E624" s="2"/>
      <ns0:c r="F624" s="2"/>
      <ns0:c r="G624" s="2"/>
      <ns0:c r="H624" s="3"/>
      <ns0:c r="I624" s="2"/>
    </ns0:row>
    <ns0:row r="625" spans="2:9">
      <ns0:c r="B625" s="5"/>
      <ns0:c r="C625" s="5"/>
      <ns0:c r="D625" s="5"/>
      <ns0:c r="E625" s="2"/>
      <ns0:c r="F625" s="2"/>
      <ns0:c r="G625" s="2"/>
      <ns0:c r="H625" s="3"/>
      <ns0:c r="I625" s="2"/>
    </ns0:row>
    <ns0:row r="626" spans="2:9">
      <ns0:c r="B626" s="5"/>
      <ns0:c r="C626" s="5"/>
      <ns0:c r="D626" s="5"/>
      <ns0:c r="E626" s="2"/>
      <ns0:c r="F626" s="2"/>
      <ns0:c r="G626" s="2"/>
      <ns0:c r="H626" s="3"/>
      <ns0:c r="I626" s="2"/>
    </ns0:row>
    <ns0:row r="627" spans="2:9">
      <ns0:c r="B627" s="5"/>
      <ns0:c r="C627" s="5"/>
      <ns0:c r="D627" s="5"/>
      <ns0:c r="E627" s="2"/>
      <ns0:c r="F627" s="2"/>
      <ns0:c r="G627" s="2"/>
      <ns0:c r="H627" s="3"/>
      <ns0:c r="I627" s="2"/>
    </ns0:row>
    <ns0:row r="628" spans="2:9">
      <ns0:c r="B628" s="5"/>
      <ns0:c r="C628" s="5"/>
      <ns0:c r="D628" s="5"/>
      <ns0:c r="E628" s="2"/>
      <ns0:c r="F628" s="2"/>
      <ns0:c r="G628" s="2"/>
      <ns0:c r="H628" s="3"/>
      <ns0:c r="I628" s="2"/>
    </ns0:row>
    <ns0:row r="629" spans="2:9">
      <ns0:c r="B629" s="5"/>
      <ns0:c r="C629" s="5"/>
      <ns0:c r="D629" s="5"/>
      <ns0:c r="E629" s="2"/>
      <ns0:c r="F629" s="2"/>
      <ns0:c r="G629" s="2"/>
      <ns0:c r="H629" s="3"/>
      <ns0:c r="I629" s="2"/>
    </ns0:row>
    <ns0:row r="630" spans="2:9">
      <ns0:c r="B630" s="5"/>
      <ns0:c r="C630" s="5"/>
      <ns0:c r="D630" s="5"/>
      <ns0:c r="E630" s="2"/>
      <ns0:c r="F630" s="2"/>
      <ns0:c r="G630" s="2"/>
      <ns0:c r="H630" s="3"/>
      <ns0:c r="I630" s="2"/>
    </ns0:row>
    <ns0:row r="631" spans="2:9">
      <ns0:c r="B631" s="5"/>
      <ns0:c r="C631" s="5"/>
      <ns0:c r="D631" s="5"/>
      <ns0:c r="E631" s="2"/>
      <ns0:c r="F631" s="2"/>
      <ns0:c r="G631" s="2"/>
      <ns0:c r="H631" s="3"/>
      <ns0:c r="I631" s="2"/>
    </ns0:row>
    <ns0:row r="632" spans="2:9">
      <ns0:c r="B632" s="5"/>
      <ns0:c r="C632" s="5"/>
      <ns0:c r="D632" s="5"/>
      <ns0:c r="E632" s="2"/>
      <ns0:c r="F632" s="2"/>
      <ns0:c r="G632" s="2"/>
      <ns0:c r="H632" s="3"/>
      <ns0:c r="I632" s="2"/>
    </ns0:row>
    <ns0:row r="633" spans="2:9">
      <ns0:c r="B633" s="5"/>
      <ns0:c r="C633" s="5"/>
      <ns0:c r="D633" s="5"/>
      <ns0:c r="E633" s="2"/>
      <ns0:c r="F633" s="2"/>
      <ns0:c r="G633" s="2"/>
      <ns0:c r="H633" s="3"/>
      <ns0:c r="I633" s="2"/>
    </ns0:row>
    <ns0:row r="634" spans="2:9">
      <ns0:c r="B634" s="5"/>
      <ns0:c r="C634" s="5"/>
      <ns0:c r="D634" s="5"/>
      <ns0:c r="E634" s="2"/>
      <ns0:c r="F634" s="2"/>
      <ns0:c r="G634" s="2"/>
      <ns0:c r="H634" s="3"/>
      <ns0:c r="I634" s="2"/>
    </ns0:row>
    <ns0:row r="635" spans="2:9">
      <ns0:c r="B635" s="5"/>
      <ns0:c r="C635" s="5"/>
      <ns0:c r="D635" s="5"/>
      <ns0:c r="E635" s="2"/>
      <ns0:c r="F635" s="2"/>
      <ns0:c r="G635" s="2"/>
      <ns0:c r="H635" s="3"/>
      <ns0:c r="I635" s="2"/>
    </ns0:row>
    <ns0:row r="636" spans="2:9">
      <ns0:c r="B636" s="5"/>
      <ns0:c r="C636" s="5"/>
      <ns0:c r="D636" s="5"/>
      <ns0:c r="E636" s="2"/>
      <ns0:c r="F636" s="2"/>
      <ns0:c r="G636" s="2"/>
      <ns0:c r="H636" s="3"/>
      <ns0:c r="I636" s="2"/>
    </ns0:row>
    <ns0:row r="637" spans="2:9">
      <ns0:c r="B637" s="5"/>
      <ns0:c r="C637" s="5"/>
      <ns0:c r="D637" s="5"/>
      <ns0:c r="E637" s="2"/>
      <ns0:c r="F637" s="2"/>
      <ns0:c r="G637" s="2"/>
      <ns0:c r="H637" s="3"/>
      <ns0:c r="I637" s="2"/>
    </ns0:row>
    <ns0:row r="638" spans="2:9">
      <ns0:c r="B638" s="5"/>
      <ns0:c r="C638" s="5"/>
      <ns0:c r="D638" s="5"/>
      <ns0:c r="E638" s="2"/>
      <ns0:c r="F638" s="2"/>
      <ns0:c r="G638" s="2"/>
      <ns0:c r="H638" s="3"/>
      <ns0:c r="I638" s="2"/>
    </ns0:row>
    <ns0:row r="639" spans="2:9">
      <ns0:c r="B639" s="5"/>
      <ns0:c r="C639" s="5"/>
      <ns0:c r="D639" s="5"/>
      <ns0:c r="E639" s="2"/>
      <ns0:c r="F639" s="2"/>
      <ns0:c r="G639" s="2"/>
      <ns0:c r="H639" s="3"/>
      <ns0:c r="I639" s="2"/>
    </ns0:row>
    <ns0:row r="640" spans="2:9">
      <ns0:c r="B640" s="5"/>
      <ns0:c r="C640" s="5"/>
      <ns0:c r="D640" s="5"/>
      <ns0:c r="E640" s="2"/>
      <ns0:c r="F640" s="2"/>
      <ns0:c r="G640" s="2"/>
      <ns0:c r="H640" s="3"/>
      <ns0:c r="I640" s="2"/>
    </ns0:row>
    <ns0:row r="641" spans="2:9">
      <ns0:c r="B641" s="5"/>
      <ns0:c r="C641" s="5"/>
      <ns0:c r="D641" s="5"/>
      <ns0:c r="E641" s="2"/>
      <ns0:c r="F641" s="2"/>
      <ns0:c r="G641" s="2"/>
      <ns0:c r="H641" s="3"/>
      <ns0:c r="I641" s="2"/>
    </ns0:row>
    <ns0:row r="642" spans="2:9">
      <ns0:c r="B642" s="5"/>
      <ns0:c r="C642" s="5"/>
      <ns0:c r="D642" s="5"/>
      <ns0:c r="E642" s="2"/>
      <ns0:c r="F642" s="2"/>
      <ns0:c r="G642" s="2"/>
      <ns0:c r="H642" s="3"/>
      <ns0:c r="I642" s="2"/>
    </ns0:row>
    <ns0:row r="643" spans="2:9">
      <ns0:c r="B643" s="5"/>
      <ns0:c r="C643" s="5"/>
      <ns0:c r="D643" s="5"/>
      <ns0:c r="E643" s="2"/>
      <ns0:c r="F643" s="2"/>
      <ns0:c r="G643" s="2"/>
      <ns0:c r="H643" s="3"/>
      <ns0:c r="I643" s="2"/>
    </ns0:row>
    <ns0:row r="644" spans="2:9">
      <ns0:c r="B644" s="5"/>
      <ns0:c r="C644" s="5"/>
      <ns0:c r="D644" s="5"/>
      <ns0:c r="E644" s="2"/>
      <ns0:c r="F644" s="2"/>
      <ns0:c r="G644" s="2"/>
      <ns0:c r="H644" s="3"/>
      <ns0:c r="I644" s="2"/>
    </ns0:row>
    <ns0:row r="645" spans="2:9">
      <ns0:c r="B645" s="5"/>
      <ns0:c r="C645" s="5"/>
      <ns0:c r="D645" s="5"/>
      <ns0:c r="E645" s="2"/>
      <ns0:c r="F645" s="2"/>
      <ns0:c r="G645" s="2"/>
      <ns0:c r="H645" s="3"/>
      <ns0:c r="I645" s="2"/>
    </ns0:row>
    <ns0:row r="646" spans="2:9">
      <ns0:c r="B646" s="5"/>
      <ns0:c r="C646" s="5"/>
      <ns0:c r="D646" s="5"/>
      <ns0:c r="E646" s="2"/>
      <ns0:c r="F646" s="2"/>
      <ns0:c r="G646" s="2"/>
      <ns0:c r="H646" s="3"/>
      <ns0:c r="I646" s="2"/>
    </ns0:row>
    <ns0:row r="647" spans="2:9">
      <ns0:c r="B647" s="5"/>
      <ns0:c r="C647" s="5"/>
      <ns0:c r="D647" s="5"/>
      <ns0:c r="E647" s="2"/>
      <ns0:c r="F647" s="2"/>
      <ns0:c r="G647" s="2"/>
      <ns0:c r="H647" s="3"/>
      <ns0:c r="I647" s="2"/>
    </ns0:row>
    <ns0:row r="648" spans="2:9">
      <ns0:c r="B648" s="5"/>
      <ns0:c r="C648" s="5"/>
      <ns0:c r="D648" s="5"/>
      <ns0:c r="E648" s="2"/>
      <ns0:c r="F648" s="2"/>
      <ns0:c r="G648" s="2"/>
      <ns0:c r="H648" s="3"/>
      <ns0:c r="I648" s="2"/>
    </ns0:row>
    <ns0:row r="649" spans="2:9">
      <ns0:c r="B649" s="5"/>
      <ns0:c r="C649" s="5"/>
      <ns0:c r="D649" s="5"/>
      <ns0:c r="E649" s="2"/>
      <ns0:c r="F649" s="2"/>
      <ns0:c r="G649" s="2"/>
      <ns0:c r="H649" s="3"/>
      <ns0:c r="I649" s="2"/>
    </ns0:row>
    <ns0:row r="650" spans="2:9">
      <ns0:c r="B650" s="5"/>
      <ns0:c r="C650" s="5"/>
      <ns0:c r="D650" s="5"/>
      <ns0:c r="E650" s="2"/>
      <ns0:c r="F650" s="2"/>
      <ns0:c r="G650" s="2"/>
      <ns0:c r="H650" s="3"/>
      <ns0:c r="I650" s="2"/>
    </ns0:row>
    <ns0:row r="651" spans="2:9">
      <ns0:c r="B651" s="5"/>
      <ns0:c r="C651" s="5"/>
      <ns0:c r="D651" s="5"/>
      <ns0:c r="E651" s="2"/>
      <ns0:c r="F651" s="2"/>
      <ns0:c r="G651" s="2"/>
      <ns0:c r="H651" s="3"/>
      <ns0:c r="I651" s="2"/>
    </ns0:row>
    <ns0:row r="652" spans="2:9">
      <ns0:c r="B652" s="5"/>
      <ns0:c r="C652" s="5"/>
      <ns0:c r="D652" s="5"/>
      <ns0:c r="E652" s="2"/>
      <ns0:c r="F652" s="2"/>
      <ns0:c r="G652" s="2"/>
      <ns0:c r="H652" s="3"/>
      <ns0:c r="I652" s="2"/>
    </ns0:row>
    <ns0:row r="653" spans="2:9">
      <ns0:c r="B653" s="5"/>
      <ns0:c r="C653" s="5"/>
      <ns0:c r="D653" s="5"/>
      <ns0:c r="E653" s="2"/>
      <ns0:c r="F653" s="2"/>
      <ns0:c r="G653" s="2"/>
      <ns0:c r="H653" s="3"/>
      <ns0:c r="I653" s="2"/>
    </ns0:row>
    <ns0:row r="654" spans="2:9">
      <ns0:c r="B654" s="5"/>
      <ns0:c r="C654" s="5"/>
      <ns0:c r="D654" s="5"/>
      <ns0:c r="E654" s="2"/>
      <ns0:c r="F654" s="2"/>
      <ns0:c r="G654" s="2"/>
      <ns0:c r="H654" s="3"/>
      <ns0:c r="I654" s="2"/>
    </ns0:row>
    <ns0:row r="655" spans="2:9">
      <ns0:c r="B655" s="5"/>
      <ns0:c r="C655" s="5"/>
      <ns0:c r="D655" s="5"/>
      <ns0:c r="E655" s="2"/>
      <ns0:c r="F655" s="2"/>
      <ns0:c r="G655" s="2"/>
      <ns0:c r="H655" s="3"/>
      <ns0:c r="I655" s="2"/>
    </ns0:row>
    <ns0:row r="656" spans="2:9">
      <ns0:c r="B656" s="5"/>
      <ns0:c r="C656" s="5"/>
      <ns0:c r="D656" s="5"/>
      <ns0:c r="E656" s="2"/>
      <ns0:c r="F656" s="2"/>
      <ns0:c r="G656" s="2"/>
      <ns0:c r="H656" s="3"/>
      <ns0:c r="I656" s="2"/>
    </ns0:row>
    <ns0:row r="657" spans="2:9">
      <ns0:c r="B657" s="5"/>
      <ns0:c r="C657" s="5"/>
      <ns0:c r="D657" s="5"/>
      <ns0:c r="E657" s="2"/>
      <ns0:c r="F657" s="2"/>
      <ns0:c r="G657" s="2"/>
      <ns0:c r="H657" s="3"/>
      <ns0:c r="I657" s="2"/>
    </ns0:row>
    <ns0:row r="658" spans="2:9">
      <ns0:c r="B658" s="5"/>
      <ns0:c r="C658" s="5"/>
      <ns0:c r="D658" s="5"/>
      <ns0:c r="E658" s="2"/>
      <ns0:c r="F658" s="2"/>
      <ns0:c r="G658" s="2"/>
      <ns0:c r="H658" s="3"/>
      <ns0:c r="I658" s="2"/>
    </ns0:row>
    <ns0:row r="659" spans="2:9">
      <ns0:c r="B659" s="5"/>
      <ns0:c r="C659" s="5"/>
      <ns0:c r="D659" s="5"/>
      <ns0:c r="E659" s="2"/>
      <ns0:c r="F659" s="2"/>
      <ns0:c r="G659" s="2"/>
      <ns0:c r="H659" s="3"/>
      <ns0:c r="I659" s="2"/>
    </ns0:row>
    <ns0:row r="660" spans="2:9">
      <ns0:c r="B660" s="7"/>
      <ns0:c r="C660" s="5"/>
      <ns0:c r="D660" s="5"/>
      <ns0:c r="E660" s="2"/>
      <ns0:c r="F660" s="2"/>
      <ns0:c r="G660" s="2"/>
      <ns0:c r="H660" s="3"/>
      <ns0:c r="I660" s="2"/>
    </ns0:row>
    <ns0:row r="661" spans="2:9">
      <ns0:c r="B661" s="5"/>
      <ns0:c r="C661" s="5"/>
      <ns0:c r="D661" s="5"/>
      <ns0:c r="E661" s="2"/>
      <ns0:c r="F661" s="2"/>
      <ns0:c r="G661" s="2"/>
      <ns0:c r="H661" s="3"/>
      <ns0:c r="I661" s="2"/>
    </ns0:row>
    <ns0:row r="662" spans="2:9">
      <ns0:c r="B662" s="5"/>
      <ns0:c r="C662" s="5"/>
      <ns0:c r="D662" s="5"/>
      <ns0:c r="E662" s="2"/>
      <ns0:c r="F662" s="2"/>
      <ns0:c r="G662" s="2"/>
      <ns0:c r="H662" s="3"/>
      <ns0:c r="I662" s="2"/>
    </ns0:row>
    <ns0:row r="663" spans="2:9">
      <ns0:c r="B663" s="5"/>
      <ns0:c r="C663" s="5"/>
      <ns0:c r="D663" s="5"/>
      <ns0:c r="E663" s="2"/>
      <ns0:c r="F663" s="2"/>
      <ns0:c r="G663" s="2"/>
      <ns0:c r="H663" s="3"/>
      <ns0:c r="I663" s="2"/>
    </ns0:row>
    <ns0:row r="664" spans="2:9">
      <ns0:c r="B664" s="5"/>
      <ns0:c r="C664" s="5"/>
      <ns0:c r="D664" s="5"/>
      <ns0:c r="E664" s="2"/>
      <ns0:c r="F664" s="2"/>
      <ns0:c r="G664" s="2"/>
      <ns0:c r="H664" s="3"/>
      <ns0:c r="I664" s="2"/>
    </ns0:row>
    <ns0:row r="665" spans="2:9">
      <ns0:c r="B665" s="5"/>
      <ns0:c r="C665" s="5"/>
      <ns0:c r="D665" s="5"/>
      <ns0:c r="E665" s="2"/>
      <ns0:c r="F665" s="2"/>
      <ns0:c r="G665" s="2"/>
      <ns0:c r="H665" s="3"/>
      <ns0:c r="I665" s="2"/>
    </ns0:row>
    <ns0:row r="666" spans="2:9">
      <ns0:c r="B666" s="5"/>
      <ns0:c r="C666" s="5"/>
      <ns0:c r="D666" s="5"/>
      <ns0:c r="E666" s="2"/>
      <ns0:c r="F666" s="2"/>
      <ns0:c r="G666" s="2"/>
      <ns0:c r="H666" s="3"/>
      <ns0:c r="I666" s="2"/>
    </ns0:row>
    <ns0:row r="667" spans="2:9">
      <ns0:c r="B667" s="5"/>
      <ns0:c r="C667" s="5"/>
      <ns0:c r="D667" s="5"/>
      <ns0:c r="E667" s="2"/>
      <ns0:c r="F667" s="2"/>
      <ns0:c r="G667" s="2"/>
      <ns0:c r="H667" s="3"/>
      <ns0:c r="I667" s="2"/>
    </ns0:row>
    <ns0:row r="668" spans="2:9">
      <ns0:c r="B668" s="5"/>
      <ns0:c r="C668" s="5"/>
      <ns0:c r="D668" s="5"/>
      <ns0:c r="E668" s="2"/>
      <ns0:c r="F668" s="2"/>
      <ns0:c r="G668" s="2"/>
      <ns0:c r="H668" s="3"/>
      <ns0:c r="I668" s="2"/>
    </ns0:row>
    <ns0:row r="669" spans="2:9">
      <ns0:c r="B669" s="5"/>
      <ns0:c r="C669" s="5"/>
      <ns0:c r="D669" s="5"/>
      <ns0:c r="E669" s="2"/>
      <ns0:c r="F669" s="2"/>
      <ns0:c r="G669" s="2"/>
      <ns0:c r="H669" s="3"/>
      <ns0:c r="I669" s="2"/>
    </ns0:row>
    <ns0:row r="670" spans="2:9">
      <ns0:c r="B670" s="5"/>
      <ns0:c r="C670" s="5"/>
      <ns0:c r="D670" s="5"/>
      <ns0:c r="E670" s="2"/>
      <ns0:c r="F670" s="2"/>
      <ns0:c r="G670" s="2"/>
      <ns0:c r="H670" s="3"/>
      <ns0:c r="I670" s="2"/>
    </ns0:row>
    <ns0:row r="671" spans="2:9">
      <ns0:c r="B671" s="5"/>
      <ns0:c r="C671" s="5"/>
      <ns0:c r="D671" s="5"/>
      <ns0:c r="E671" s="2"/>
      <ns0:c r="F671" s="2"/>
      <ns0:c r="G671" s="2"/>
      <ns0:c r="H671" s="3"/>
      <ns0:c r="I671" s="2"/>
    </ns0:row>
    <ns0:row r="672" spans="2:9">
      <ns0:c r="B672" s="5"/>
      <ns0:c r="C672" s="5"/>
      <ns0:c r="D672" s="5"/>
      <ns0:c r="E672" s="2"/>
      <ns0:c r="F672" s="2"/>
      <ns0:c r="G672" s="2"/>
      <ns0:c r="H672" s="3"/>
      <ns0:c r="I672" s="2"/>
    </ns0:row>
    <ns0:row r="673" spans="2:9">
      <ns0:c r="B673" s="5"/>
      <ns0:c r="C673" s="5"/>
      <ns0:c r="D673" s="5"/>
      <ns0:c r="E673" s="2"/>
      <ns0:c r="F673" s="2"/>
      <ns0:c r="G673" s="2"/>
      <ns0:c r="H673" s="3"/>
      <ns0:c r="I673" s="2"/>
    </ns0:row>
    <ns0:row r="674" spans="2:9">
      <ns0:c r="B674" s="5"/>
      <ns0:c r="C674" s="5"/>
      <ns0:c r="D674" s="5"/>
      <ns0:c r="E674" s="2"/>
      <ns0:c r="F674" s="2"/>
      <ns0:c r="G674" s="2"/>
      <ns0:c r="H674" s="3"/>
      <ns0:c r="I674" s="2"/>
    </ns0:row>
    <ns0:row r="675" spans="2:9">
      <ns0:c r="B675" s="5"/>
      <ns0:c r="C675" s="5"/>
      <ns0:c r="D675" s="5"/>
      <ns0:c r="E675" s="2"/>
      <ns0:c r="F675" s="2"/>
      <ns0:c r="G675" s="2"/>
      <ns0:c r="H675" s="3"/>
      <ns0:c r="I675" s="2"/>
    </ns0:row>
    <ns0:row r="676" spans="2:9">
      <ns0:c r="B676" s="5"/>
      <ns0:c r="C676" s="5"/>
      <ns0:c r="D676" s="5"/>
      <ns0:c r="E676" s="2"/>
      <ns0:c r="F676" s="2"/>
      <ns0:c r="G676" s="2"/>
      <ns0:c r="H676" s="3"/>
      <ns0:c r="I676" s="2"/>
    </ns0:row>
    <ns0:row r="677" spans="2:9">
      <ns0:c r="B677" s="5"/>
      <ns0:c r="C677" s="5"/>
      <ns0:c r="D677" s="5"/>
      <ns0:c r="E677" s="2"/>
      <ns0:c r="F677" s="2"/>
      <ns0:c r="G677" s="2"/>
      <ns0:c r="H677" s="3"/>
      <ns0:c r="I677" s="2"/>
    </ns0:row>
    <ns0:row r="678" spans="2:9">
      <ns0:c r="B678" s="5"/>
      <ns0:c r="C678" s="5"/>
      <ns0:c r="D678" s="5"/>
      <ns0:c r="E678" s="2"/>
      <ns0:c r="F678" s="2"/>
      <ns0:c r="G678" s="2"/>
      <ns0:c r="H678" s="3"/>
      <ns0:c r="I678" s="2"/>
    </ns0:row>
    <ns0:row r="679" spans="2:9">
      <ns0:c r="B679" s="5"/>
      <ns0:c r="C679" s="5"/>
      <ns0:c r="D679" s="5"/>
      <ns0:c r="E679" s="2"/>
      <ns0:c r="F679" s="2"/>
      <ns0:c r="G679" s="2"/>
      <ns0:c r="H679" s="3"/>
      <ns0:c r="I679" s="2"/>
    </ns0:row>
    <ns0:row r="680" spans="2:9">
      <ns0:c r="B680" s="5"/>
      <ns0:c r="C680" s="5"/>
      <ns0:c r="D680" s="5"/>
      <ns0:c r="E680" s="2"/>
      <ns0:c r="F680" s="2"/>
      <ns0:c r="G680" s="2"/>
      <ns0:c r="H680" s="3"/>
      <ns0:c r="I680" s="2"/>
    </ns0:row>
    <ns0:row r="681" spans="2:9">
      <ns0:c r="B681" s="5"/>
      <ns0:c r="C681" s="5"/>
      <ns0:c r="D681" s="5"/>
      <ns0:c r="E681" s="2"/>
      <ns0:c r="F681" s="2"/>
      <ns0:c r="G681" s="2"/>
      <ns0:c r="H681" s="3"/>
      <ns0:c r="I681" s="2"/>
    </ns0:row>
    <ns0:row r="682" spans="2:9">
      <ns0:c r="B682" s="5"/>
      <ns0:c r="C682" s="5"/>
      <ns0:c r="D682" s="5"/>
      <ns0:c r="E682" s="2"/>
      <ns0:c r="F682" s="2"/>
      <ns0:c r="G682" s="2"/>
      <ns0:c r="H682" s="3"/>
      <ns0:c r="I682" s="2"/>
    </ns0:row>
    <ns0:row r="683" spans="2:9">
      <ns0:c r="B683" s="5"/>
      <ns0:c r="C683" s="5"/>
      <ns0:c r="D683" s="5"/>
      <ns0:c r="E683" s="2"/>
      <ns0:c r="F683" s="2"/>
      <ns0:c r="G683" s="2"/>
      <ns0:c r="H683" s="3"/>
      <ns0:c r="I683" s="2"/>
    </ns0:row>
    <ns0:row r="684" spans="2:9">
      <ns0:c r="B684" s="5"/>
      <ns0:c r="C684" s="5"/>
      <ns0:c r="D684" s="5"/>
      <ns0:c r="E684" s="2"/>
      <ns0:c r="F684" s="2"/>
      <ns0:c r="G684" s="2"/>
      <ns0:c r="H684" s="3"/>
      <ns0:c r="I684" s="2"/>
    </ns0:row>
    <ns0:row r="685" spans="2:9">
      <ns0:c r="B685" s="5"/>
      <ns0:c r="C685" s="5"/>
      <ns0:c r="D685" s="5"/>
      <ns0:c r="E685" s="2"/>
      <ns0:c r="F685" s="2"/>
      <ns0:c r="G685" s="2"/>
      <ns0:c r="H685" s="3"/>
      <ns0:c r="I685" s="2"/>
    </ns0:row>
    <ns0:row r="686" spans="2:9">
      <ns0:c r="B686" s="5"/>
      <ns0:c r="C686" s="5"/>
      <ns0:c r="D686" s="5"/>
      <ns0:c r="E686" s="2"/>
      <ns0:c r="F686" s="2"/>
      <ns0:c r="G686" s="2"/>
      <ns0:c r="H686" s="3"/>
      <ns0:c r="I686" s="2"/>
    </ns0:row>
    <ns0:row r="687" spans="2:9">
      <ns0:c r="B687" s="5"/>
      <ns0:c r="C687" s="5"/>
      <ns0:c r="D687" s="5"/>
      <ns0:c r="E687" s="2"/>
      <ns0:c r="F687" s="2"/>
      <ns0:c r="G687" s="2"/>
      <ns0:c r="H687" s="3"/>
      <ns0:c r="I687" s="2"/>
    </ns0:row>
    <ns0:row r="688" spans="2:9">
      <ns0:c r="B688" s="5"/>
      <ns0:c r="C688" s="5"/>
      <ns0:c r="D688" s="5"/>
      <ns0:c r="E688" s="2"/>
      <ns0:c r="F688" s="2"/>
      <ns0:c r="G688" s="2"/>
      <ns0:c r="H688" s="3"/>
      <ns0:c r="I688" s="2"/>
    </ns0:row>
    <ns0:row r="689" spans="2:9">
      <ns0:c r="B689" s="5"/>
      <ns0:c r="C689" s="5"/>
      <ns0:c r="D689" s="5"/>
      <ns0:c r="E689" s="2"/>
      <ns0:c r="F689" s="2"/>
      <ns0:c r="G689" s="2"/>
      <ns0:c r="H689" s="3"/>
      <ns0:c r="I689" s="2"/>
    </ns0:row>
    <ns0:row r="690" spans="2:9">
      <ns0:c r="B690" s="5"/>
      <ns0:c r="C690" s="5"/>
      <ns0:c r="D690" s="5"/>
      <ns0:c r="E690" s="2"/>
      <ns0:c r="F690" s="2"/>
      <ns0:c r="G690" s="2"/>
      <ns0:c r="H690" s="3"/>
      <ns0:c r="I690" s="2"/>
    </ns0:row>
    <ns0:row r="691" spans="2:9">
      <ns0:c r="B691" s="5"/>
      <ns0:c r="C691" s="5"/>
      <ns0:c r="D691" s="5"/>
      <ns0:c r="E691" s="2"/>
      <ns0:c r="F691" s="2"/>
      <ns0:c r="G691" s="2"/>
      <ns0:c r="H691" s="3"/>
      <ns0:c r="I691" s="2"/>
    </ns0:row>
    <ns0:row r="692" spans="2:9">
      <ns0:c r="B692" s="5"/>
      <ns0:c r="C692" s="5"/>
      <ns0:c r="D692" s="5"/>
      <ns0:c r="E692" s="2"/>
      <ns0:c r="F692" s="2"/>
      <ns0:c r="G692" s="2"/>
      <ns0:c r="H692" s="3"/>
      <ns0:c r="I692" s="2"/>
    </ns0:row>
    <ns0:row r="693" spans="2:9">
      <ns0:c r="B693" s="5"/>
      <ns0:c r="C693" s="5"/>
      <ns0:c r="D693" s="5"/>
      <ns0:c r="E693" s="2"/>
      <ns0:c r="F693" s="2"/>
      <ns0:c r="G693" s="2"/>
      <ns0:c r="H693" s="3"/>
      <ns0:c r="I693" s="2"/>
    </ns0:row>
    <ns0:row r="694" spans="2:9">
      <ns0:c r="B694" s="5"/>
      <ns0:c r="C694" s="5"/>
      <ns0:c r="D694" s="5"/>
      <ns0:c r="E694" s="2"/>
      <ns0:c r="F694" s="2"/>
      <ns0:c r="G694" s="2"/>
      <ns0:c r="H694" s="3"/>
      <ns0:c r="I694" s="2"/>
    </ns0:row>
    <ns0:row r="695" spans="2:9">
      <ns0:c r="B695" s="5"/>
      <ns0:c r="C695" s="5"/>
      <ns0:c r="D695" s="5"/>
      <ns0:c r="E695" s="2"/>
      <ns0:c r="F695" s="2"/>
      <ns0:c r="G695" s="2"/>
      <ns0:c r="H695" s="3"/>
      <ns0:c r="I695" s="2"/>
    </ns0:row>
    <ns0:row r="696" spans="2:9">
      <ns0:c r="B696" s="5"/>
      <ns0:c r="C696" s="5"/>
      <ns0:c r="D696" s="5"/>
      <ns0:c r="E696" s="2"/>
      <ns0:c r="F696" s="2"/>
      <ns0:c r="G696" s="2"/>
      <ns0:c r="H696" s="3"/>
      <ns0:c r="I696" s="2"/>
    </ns0:row>
    <ns0:row r="697" spans="2:9">
      <ns0:c r="B697" s="5"/>
      <ns0:c r="C697" s="5"/>
      <ns0:c r="D697" s="5"/>
      <ns0:c r="E697" s="2"/>
      <ns0:c r="F697" s="2"/>
      <ns0:c r="G697" s="2"/>
      <ns0:c r="H697" s="3"/>
      <ns0:c r="I697" s="2"/>
    </ns0:row>
    <ns0:row r="698" spans="2:9">
      <ns0:c r="B698" s="5"/>
      <ns0:c r="C698" s="5"/>
      <ns0:c r="D698" s="5"/>
      <ns0:c r="E698" s="2"/>
      <ns0:c r="F698" s="2"/>
      <ns0:c r="G698" s="2"/>
      <ns0:c r="H698" s="3"/>
      <ns0:c r="I698" s="2"/>
    </ns0:row>
    <ns0:row r="699" spans="2:9">
      <ns0:c r="B699" s="5"/>
      <ns0:c r="C699" s="5"/>
      <ns0:c r="D699" s="5"/>
      <ns0:c r="E699" s="2"/>
      <ns0:c r="F699" s="2"/>
      <ns0:c r="G699" s="2"/>
      <ns0:c r="H699" s="3"/>
      <ns0:c r="I699" s="2"/>
    </ns0:row>
    <ns0:row r="700" spans="2:9">
      <ns0:c r="B700" s="5"/>
      <ns0:c r="C700" s="5"/>
      <ns0:c r="D700" s="5"/>
      <ns0:c r="E700" s="2"/>
      <ns0:c r="F700" s="2"/>
      <ns0:c r="G700" s="2"/>
      <ns0:c r="H700" s="3"/>
      <ns0:c r="I700" s="2"/>
    </ns0:row>
    <ns0:row r="701" spans="2:9">
      <ns0:c r="B701" s="5"/>
      <ns0:c r="C701" s="5"/>
      <ns0:c r="D701" s="5"/>
      <ns0:c r="E701" s="2"/>
      <ns0:c r="F701" s="2"/>
      <ns0:c r="G701" s="2"/>
      <ns0:c r="H701" s="3"/>
      <ns0:c r="I701" s="2"/>
    </ns0:row>
    <ns0:row r="702" spans="2:9">
      <ns0:c r="B702" s="5"/>
      <ns0:c r="C702" s="5"/>
      <ns0:c r="D702" s="5"/>
      <ns0:c r="E702" s="2"/>
      <ns0:c r="F702" s="2"/>
      <ns0:c r="G702" s="2"/>
      <ns0:c r="H702" s="3"/>
      <ns0:c r="I702" s="2"/>
    </ns0:row>
    <ns0:row r="703" spans="2:9">
      <ns0:c r="B703" s="5"/>
      <ns0:c r="C703" s="5"/>
      <ns0:c r="D703" s="5"/>
      <ns0:c r="E703" s="2"/>
      <ns0:c r="F703" s="2"/>
      <ns0:c r="G703" s="2"/>
      <ns0:c r="H703" s="3"/>
      <ns0:c r="I703" s="2"/>
    </ns0:row>
    <ns0:row r="704" spans="2:9">
      <ns0:c r="B704" s="5"/>
      <ns0:c r="C704" s="5"/>
      <ns0:c r="D704" s="5"/>
      <ns0:c r="E704" s="2"/>
      <ns0:c r="F704" s="2"/>
      <ns0:c r="G704" s="2"/>
      <ns0:c r="H704" s="3"/>
      <ns0:c r="I704" s="2"/>
    </ns0:row>
    <ns0:row r="705" spans="2:9">
      <ns0:c r="B705" s="5"/>
      <ns0:c r="C705" s="5"/>
      <ns0:c r="D705" s="5"/>
      <ns0:c r="E705" s="2"/>
      <ns0:c r="F705" s="2"/>
      <ns0:c r="G705" s="2"/>
      <ns0:c r="H705" s="3"/>
      <ns0:c r="I705" s="2"/>
    </ns0:row>
    <ns0:row r="706" spans="2:9">
      <ns0:c r="B706" s="5"/>
      <ns0:c r="C706" s="5"/>
      <ns0:c r="D706" s="5"/>
      <ns0:c r="E706" s="2"/>
      <ns0:c r="F706" s="2"/>
      <ns0:c r="G706" s="2"/>
      <ns0:c r="H706" s="3"/>
      <ns0:c r="I706" s="2"/>
    </ns0:row>
    <ns0:row r="707" spans="2:9">
      <ns0:c r="B707" s="5"/>
      <ns0:c r="C707" s="5"/>
      <ns0:c r="D707" s="5"/>
      <ns0:c r="E707" s="2"/>
      <ns0:c r="F707" s="2"/>
      <ns0:c r="G707" s="2"/>
      <ns0:c r="H707" s="3"/>
      <ns0:c r="I707" s="2"/>
    </ns0:row>
    <ns0:row r="708" spans="2:9">
      <ns0:c r="B708" s="5"/>
      <ns0:c r="C708" s="5"/>
      <ns0:c r="D708" s="5"/>
      <ns0:c r="E708" s="2"/>
      <ns0:c r="F708" s="2"/>
      <ns0:c r="G708" s="2"/>
      <ns0:c r="H708" s="3"/>
      <ns0:c r="I708" s="2"/>
    </ns0:row>
    <ns0:row r="709" spans="2:9">
      <ns0:c r="B709" s="5"/>
      <ns0:c r="C709" s="5"/>
      <ns0:c r="D709" s="5"/>
      <ns0:c r="E709" s="2"/>
      <ns0:c r="F709" s="2"/>
      <ns0:c r="G709" s="2"/>
      <ns0:c r="H709" s="3"/>
      <ns0:c r="I709" s="2"/>
    </ns0:row>
    <ns0:row r="710" spans="2:9">
      <ns0:c r="B710" s="5"/>
      <ns0:c r="C710" s="5"/>
      <ns0:c r="D710" s="5"/>
      <ns0:c r="E710" s="2"/>
      <ns0:c r="F710" s="2"/>
      <ns0:c r="G710" s="2"/>
      <ns0:c r="H710" s="3"/>
      <ns0:c r="I710" s="2"/>
    </ns0:row>
    <ns0:row r="711" spans="2:9">
      <ns0:c r="B711" s="5"/>
      <ns0:c r="C711" s="5"/>
      <ns0:c r="D711" s="5"/>
      <ns0:c r="E711" s="2"/>
      <ns0:c r="F711" s="2"/>
      <ns0:c r="G711" s="2"/>
      <ns0:c r="H711" s="3"/>
      <ns0:c r="I711" s="2"/>
    </ns0:row>
    <ns0:row r="712" spans="2:9">
      <ns0:c r="B712" s="5"/>
      <ns0:c r="C712" s="5"/>
      <ns0:c r="D712" s="5"/>
      <ns0:c r="E712" s="2"/>
      <ns0:c r="F712" s="2"/>
      <ns0:c r="G712" s="2"/>
      <ns0:c r="H712" s="3"/>
      <ns0:c r="I712" s="2"/>
    </ns0:row>
    <ns0:row r="713" spans="2:9">
      <ns0:c r="D713" s="8"/>
    </ns0:row>
  </ns0:sheetData>
  <ns0:mergeCells count="2">
    <ns0:mergeCell ref="C12:G12"/>
    <ns0:mergeCell ref="B33:I33"/>
  </ns0:mergeCells>
  <ns0:conditionalFormatting sqref="C29:I31">
    <ns0:cfRule type="cellIs" dxfId="10" priority="1" operator="between">
      <ns0:formula>1</ns0:formula>
      <ns0:formula>3</ns0:formula>
    </ns0:cfRule>
  </ns0:conditionalFormatting>
  <ns0:pageMargins left="0.7" right="0.7" top="0.75" bottom="0.75" header="0.3" footer="0.3"/>
  <ns0:pageSetup paperSize="8" scale="76"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A1:P698"/>
  <ns0:sheetViews>
    <ns0:sheetView zoomScaleNormal="100" zoomScaleSheetLayoutView="100" workbookViewId="0">
      <ns0:selection activeCell="B10" sqref="B10"/>
    </ns0:sheetView>
  </ns0:sheetViews>
  <ns0:sheetFormatPr defaultRowHeight="15.0"/>
  <ns0:cols>
    <ns0:col min="1" max="1" width="6.85546875" style="1" customWidth="true"/>
    <ns0:col min="2" max="2" width="24.0" style="1" customWidth="true"/>
    <ns0:col min="3" max="7" width="14.0" style="1" customWidth="true"/>
    <ns0:col min="8" max="8" width="14.0" style="4" customWidth="true"/>
    <ns0:col min="9" max="14" width="14.0" style="1" customWidth="true"/>
    <ns0:col min="15" max="15" width="9.140625" style="4"/>
    <ns0:col min="16" max="16384" width="9.140625" style="1"/>
  </ns0:cols>
  <ns0:sheetData>
    <ns0:row r="1" spans="1:16" ht="16.5" customHeight="true"/>
    <ns0:row r="2" spans="1:16" ht="16.5" customHeight="true"/>
    <ns0:row r="3" spans="1:16" ht="16.5" customHeight="true"/>
    <ns0:row r="4" spans="1:16" ht="16.5" customHeight="true"/>
    <ns0:row r="5" spans="1:16" ht="16.5" customHeight="true"/>
    <ns0:row r="6" spans="1:16" ht="16.5" customHeight="true"/>
    <ns0:row r="7" spans="1:16" ht="16.5" customHeight="true"/>
    <ns0:row r="8" spans="1:16" ht="16.5" customHeight="true"/>
    <ns0:row r="9" spans="1:16" ht="16.5">
      <ns0:c r="A9" s="22"/>
    </ns0:row>
    <ns0:row r="10" spans="1:16" ht="16.5" customHeight="true">
      <ns0:c r="B10" s="38" t="s">
        <ns0:v>175</ns0:v>
      </ns0:c>
      <ns0:c r="C10" s="40"/>
      <ns0:c r="D10" s="40"/>
      <ns0:c r="E10" s="40"/>
      <ns0:c r="F10" s="40"/>
      <ns0:c r="G10" s="40"/>
      <ns0:c r="H10" s="49"/>
      <ns0:c r="I10" s="40"/>
      <ns0:c r="J10" s="40"/>
      <ns0:c r="K10" s="40"/>
      <ns0:c r="L10" s="40"/>
      <ns0:c r="M10" s="40"/>
      <ns0:c r="N10" s="40"/>
    </ns0:row>
    <ns0:row r="11" spans="1:16" ht="16.5" customHeight="true">
      <ns0:c r="B11" s="40"/>
      <ns0:c r="C11" s="40"/>
      <ns0:c r="D11" s="40"/>
      <ns0:c r="E11" s="40"/>
      <ns0:c r="F11" s="40"/>
      <ns0:c r="G11" s="40"/>
      <ns0:c r="H11" s="40"/>
      <ns0:c r="I11" s="40"/>
      <ns0:c r="J11" s="40"/>
      <ns0:c r="K11" s="40"/>
      <ns0:c r="L11" s="40"/>
      <ns0:c r="M11" s="40"/>
      <ns0:c r="N11" s="40"/>
    </ns0:row>
    <ns0:row r="12" spans="1:16" ht="24.0" customHeight="true" thickBot="true">
      <ns0:c r="B12" s="50"/>
      <ns0:c r="C12" s="202" t="s">
        <ns0:v>119</ns0:v>
      </ns0:c>
      <ns0:c r="D12" s="202"/>
      <ns0:c r="E12" s="202"/>
      <ns0:c r="F12" s="202"/>
      <ns0:c r="G12" s="202"/>
      <ns0:c r="H12" s="202"/>
      <ns0:c r="I12" s="202"/>
      <ns0:c r="J12" s="202"/>
      <ns0:c r="K12" s="202"/>
      <ns0:c r="L12" s="202"/>
      <ns0:c r="M12" s="202"/>
      <ns0:c r="N12" s="202"/>
    </ns0:row>
    <ns0:row r="13" spans="1:16" ht="24.75" customHeight="true" thickBot="true">
      <ns0:c r="B13" s="40"/>
      <ns0:c r="C13" s="41" t="s">
        <ns0:v>157</ns0:v>
      </ns0:c>
      <ns0:c r="D13" s="41" t="s">
        <ns0:v>158</ns0:v>
      </ns0:c>
      <ns0:c r="E13" s="41" t="s">
        <ns0:v>159</ns0:v>
      </ns0:c>
      <ns0:c r="F13" s="41" t="s">
        <ns0:v>160</ns0:v>
      </ns0:c>
      <ns0:c r="G13" s="41" t="s">
        <ns0:v>161</ns0:v>
      </ns0:c>
      <ns0:c r="H13" s="41" t="s">
        <ns0:v>162</ns0:v>
      </ns0:c>
      <ns0:c r="I13" s="41" t="s">
        <ns0:v>163</ns0:v>
      </ns0:c>
      <ns0:c r="J13" s="41" t="s">
        <ns0:v>164</ns0:v>
      </ns0:c>
      <ns0:c r="K13" s="41" t="s">
        <ns0:v>165</ns0:v>
      </ns0:c>
      <ns0:c r="L13" s="41" t="s">
        <ns0:v>166</ns0:v>
      </ns0:c>
      <ns0:c r="M13" s="41" t="s">
        <ns0:v>167</ns0:v>
      </ns0:c>
      <ns0:c r="N13" s="41" t="s">
        <ns0:v>168</ns0:v>
      </ns0:c>
    </ns0:row>
    <ns0:row r="14" spans="1:16" ht="16.5" customHeight="true" thickTop="true" thickBot="true">
      <ns0:c r="B14" s="42"/>
      <ns0:c r="C14" s="43"/>
      <ns0:c r="D14" s="43"/>
      <ns0:c r="E14" s="43"/>
      <ns0:c r="F14" s="43"/>
      <ns0:c r="G14" s="43"/>
      <ns0:c r="H14" s="43"/>
      <ns0:c r="I14" s="43"/>
      <ns0:c r="J14" s="43"/>
      <ns0:c r="K14" s="43"/>
      <ns0:c r="L14" s="43"/>
      <ns0:c r="M14" s="43"/>
      <ns0:c r="N14" s="43"/>
    </ns0:row>
    <ns0:row r="15" spans="1:16" ht="18.0" customHeight="true" thickBot="true">
      <ns0:c r="B15" s="44" t="s">
        <ns0:v>37</ns0:v>
      </ns0:c>
      <ns0:c r="C15" s="197">
        <ns0:v>7384</ns0:v>
      </ns0:c>
      <ns0:c r="D15" s="197">
        <ns0:v>6606</ns0:v>
      </ns0:c>
      <ns0:c r="E15" s="197">
        <ns0:v>6895</ns0:v>
      </ns0:c>
      <ns0:c r="F15" s="197">
        <ns0:v>6175</ns0:v>
      </ns0:c>
      <ns0:c r="G15" s="197">
        <ns0:v>6496</ns0:v>
      </ns0:c>
      <ns0:c r="H15" s="197">
        <ns0:v>5910</ns0:v>
      </ns0:c>
      <ns0:c r="I15" s="197">
        <ns0:v>6092</ns0:v>
      </ns0:c>
      <ns0:c r="J15" s="197">
        <ns0:v>6610</ns0:v>
      </ns0:c>
      <ns0:c r="K15" s="197">
        <ns0:v>6026</ns0:v>
      </ns0:c>
      <ns0:c r="L15" s="197">
        <ns0:v>6486</ns0:v>
      </ns0:c>
      <ns0:c r="M15" s="197">
        <ns0:v>6715</ns0:v>
      </ns0:c>
      <ns0:c r="N15" s="198">
        <ns0:v>7233</ns0:v>
      </ns0:c>
    </ns0:row>
    <ns0:row r="16" spans="1:16" ht="16.5" customHeight="true" thickTop="true">
      <ns0:c r="B16" s="40"/>
      <ns0:c r="C16" s="40"/>
      <ns0:c r="D16" s="40"/>
      <ns0:c r="E16" s="40"/>
      <ns0:c r="F16" s="40"/>
      <ns0:c r="G16" s="40"/>
      <ns0:c r="H16" s="40"/>
      <ns0:c r="I16" s="40"/>
      <ns0:c r="J16" s="40"/>
      <ns0:c r="K16" s="40"/>
      <ns0:c r="L16" s="40"/>
      <ns0:c r="M16" s="40"/>
      <ns0:c r="N16" s="40"/>
      <ns0:c r="O16" s="37"/>
      <ns0:c r="P16" s="10"/>
    </ns0:row>
    <ns0:row r="17" spans="2:16" ht="15.0" customHeight="true">
      <ns0:c r="B17" s="203" t="s">
        <ns0:v>156</ns0:v>
      </ns0:c>
      <ns0:c r="C17" s="203"/>
      <ns0:c r="D17" s="203"/>
      <ns0:c r="E17" s="203"/>
      <ns0:c r="F17" s="203"/>
      <ns0:c r="G17" s="203"/>
      <ns0:c r="H17" s="203"/>
      <ns0:c r="I17" s="203"/>
      <ns0:c r="J17" s="203"/>
      <ns0:c r="K17" s="203"/>
      <ns0:c r="L17" s="203"/>
      <ns0:c r="M17" s="203"/>
      <ns0:c r="N17" s="203"/>
      <ns0:c r="O17" s="33"/>
      <ns0:c r="P17" s="9"/>
    </ns0:row>
    <ns0:row r="18" spans="2:16">
      <ns0:c r="B18" s="40"/>
      <ns0:c r="C18" s="45"/>
      <ns0:c r="D18" s="45"/>
      <ns0:c r="E18" s="45"/>
      <ns0:c r="F18" s="45"/>
      <ns0:c r="G18" s="45"/>
      <ns0:c r="H18" s="45"/>
      <ns0:c r="I18" s="45"/>
      <ns0:c r="J18" s="45"/>
      <ns0:c r="K18" s="40"/>
      <ns0:c r="L18" s="40"/>
      <ns0:c r="M18" s="40"/>
      <ns0:c r="N18" s="46"/>
    </ns0:row>
    <ns0:row r="19" spans="2:16" ht="22.5" customHeight="true">
      <ns0:c r="B19" s="21"/>
      <ns0:c r="D19" s="14"/>
      <ns0:c r="E19" s="14"/>
      <ns0:c r="F19" s="14"/>
      <ns0:c r="G19" s="14"/>
      <ns0:c r="H19" s="9"/>
      <ns0:c r="I19" s="9"/>
      <ns0:c r="J19" s="9"/>
      <ns0:c r="K19" s="9"/>
      <ns0:c r="L19" s="9"/>
      <ns0:c r="M19" s="9"/>
      <ns0:c r="N19" s="17"/>
    </ns0:row>
    <ns0:row r="20" spans="2:16" ht="32.25" customHeight="true">
      <ns0:c r="B20" s="17"/>
      <ns0:c r="C20" s="17"/>
      <ns0:c r="D20" s="17"/>
      <ns0:c r="E20" s="17"/>
      <ns0:c r="F20" s="17"/>
      <ns0:c r="G20" s="17"/>
      <ns0:c r="H20" s="17"/>
      <ns0:c r="I20" s="17"/>
      <ns0:c r="J20" s="17"/>
      <ns0:c r="K20" s="17"/>
      <ns0:c r="L20" s="17"/>
      <ns0:c r="M20" s="17"/>
      <ns0:c r="N20" s="18"/>
    </ns0:row>
    <ns0:row r="21" spans="2:16" ht="23.25" customHeight="true">
      <ns0:c r="B21" s="17"/>
      <ns0:c r="C21" s="17"/>
      <ns0:c r="D21" s="17"/>
      <ns0:c r="E21" s="17"/>
      <ns0:c r="F21" s="17"/>
      <ns0:c r="G21" s="17"/>
      <ns0:c r="H21" s="17"/>
      <ns0:c r="I21" s="17"/>
      <ns0:c r="J21" s="17"/>
      <ns0:c r="K21" s="17"/>
      <ns0:c r="L21" s="17"/>
      <ns0:c r="M21" s="17"/>
      <ns0:c r="N21" s="18"/>
    </ns0:row>
    <ns0:row r="22" spans="2:16" ht="21.75" customHeight="true">
      <ns0:c r="B22" s="18"/>
      <ns0:c r="C22" s="18"/>
      <ns0:c r="D22" s="18"/>
      <ns0:c r="E22" s="18"/>
      <ns0:c r="F22" s="18"/>
      <ns0:c r="G22" s="18"/>
      <ns0:c r="H22" s="18"/>
      <ns0:c r="I22" s="18"/>
      <ns0:c r="J22" s="18"/>
      <ns0:c r="K22" s="18"/>
      <ns0:c r="L22" s="18"/>
      <ns0:c r="M22" s="18"/>
      <ns0:c r="N22" s="10"/>
    </ns0:row>
    <ns0:row r="23" spans="2:16" ht="18.75" customHeight="true">
      <ns0:c r="B23" s="18"/>
      <ns0:c r="C23" s="18"/>
      <ns0:c r="D23" s="18"/>
      <ns0:c r="E23" s="18"/>
      <ns0:c r="F23" s="18"/>
      <ns0:c r="G23" s="18"/>
      <ns0:c r="H23" s="18"/>
      <ns0:c r="I23" s="18"/>
      <ns0:c r="J23" s="18"/>
      <ns0:c r="K23" s="18"/>
      <ns0:c r="L23" s="18"/>
      <ns0:c r="M23" s="18"/>
      <ns0:c r="N23" s="10"/>
    </ns0:row>
    <ns0:row r="24" spans="2:16" ht="23.25" customHeight="true">
      <ns0:c r="B24" s="12"/>
      <ns0:c r="C24" s="12"/>
      <ns0:c r="D24" s="12"/>
      <ns0:c r="E24" s="13"/>
      <ns0:c r="F24" s="13"/>
      <ns0:c r="G24" s="13"/>
      <ns0:c r="H24" s="13"/>
      <ns0:c r="I24" s="13"/>
      <ns0:c r="J24" s="10"/>
      <ns0:c r="K24" s="10"/>
      <ns0:c r="L24" s="10"/>
      <ns0:c r="M24" s="10"/>
      <ns0:c r="N24" s="9"/>
    </ns0:row>
    <ns0:row r="25" spans="2:16" ht="21.75" customHeight="true">
      <ns0:c r="B25" s="13"/>
      <ns0:c r="C25" s="13"/>
      <ns0:c r="D25" s="13"/>
      <ns0:c r="E25" s="13"/>
      <ns0:c r="F25" s="13"/>
      <ns0:c r="G25" s="13"/>
      <ns0:c r="H25" s="13"/>
      <ns0:c r="I25" s="13"/>
      <ns0:c r="J25" s="10"/>
      <ns0:c r="K25" s="10"/>
      <ns0:c r="L25" s="10"/>
      <ns0:c r="M25" s="10"/>
      <ns0:c r="N25" s="9"/>
    </ns0:row>
    <ns0:row r="26" spans="2:16">
      <ns0:c r="C26" s="14"/>
      <ns0:c r="D26" s="14"/>
      <ns0:c r="E26" s="14"/>
      <ns0:c r="F26" s="14"/>
      <ns0:c r="G26" s="14"/>
      <ns0:c r="H26" s="14"/>
      <ns0:c r="I26" s="14"/>
      <ns0:c r="J26" s="9"/>
      <ns0:c r="K26" s="9"/>
      <ns0:c r="L26" s="9"/>
      <ns0:c r="M26" s="9"/>
      <ns0:c r="N26" s="9"/>
    </ns0:row>
    <ns0:row r="27" spans="2:16">
      <ns0:c r="C27" s="15"/>
      <ns0:c r="D27" s="15"/>
      <ns0:c r="E27" s="16"/>
      <ns0:c r="F27" s="16"/>
      <ns0:c r="G27" s="16"/>
      <ns0:c r="H27" s="14"/>
      <ns0:c r="I27" s="16"/>
      <ns0:c r="J27" s="9"/>
      <ns0:c r="K27" s="9"/>
      <ns0:c r="L27" s="9"/>
      <ns0:c r="M27" s="9"/>
    </ns0:row>
    <ns0:row r="28" spans="2:16">
      <ns0:c r="B28" s="15"/>
      <ns0:c r="C28" s="15"/>
      <ns0:c r="D28" s="15"/>
      <ns0:c r="E28" s="16"/>
      <ns0:c r="F28" s="16"/>
      <ns0:c r="G28" s="16"/>
      <ns0:c r="H28" s="14"/>
      <ns0:c r="I28" s="16"/>
      <ns0:c r="J28" s="9"/>
      <ns0:c r="K28" s="9"/>
      <ns0:c r="L28" s="9"/>
      <ns0:c r="M28" s="9"/>
    </ns0:row>
    <ns0:row r="29" spans="2:16">
      <ns0:c r="B29" s="5"/>
      <ns0:c r="C29" s="5"/>
      <ns0:c r="D29" s="5"/>
      <ns0:c r="E29" s="2"/>
      <ns0:c r="F29" s="2"/>
      <ns0:c r="G29" s="2"/>
      <ns0:c r="H29" s="3"/>
      <ns0:c r="I29" s="2"/>
    </ns0:row>
    <ns0:row r="30" spans="2:16">
      <ns0:c r="B30" s="5"/>
      <ns0:c r="C30" s="5"/>
      <ns0:c r="D30" s="5"/>
      <ns0:c r="E30" s="2"/>
      <ns0:c r="F30" s="2"/>
      <ns0:c r="G30" s="2"/>
      <ns0:c r="H30" s="3"/>
      <ns0:c r="I30" s="2"/>
    </ns0:row>
    <ns0:row r="31" spans="2:16">
      <ns0:c r="B31" s="5"/>
      <ns0:c r="C31" s="5"/>
      <ns0:c r="D31" s="5"/>
      <ns0:c r="E31" s="2"/>
      <ns0:c r="F31" s="2"/>
      <ns0:c r="G31" s="2"/>
      <ns0:c r="H31" s="3"/>
      <ns0:c r="I31" s="2"/>
    </ns0:row>
    <ns0:row r="32" spans="2:16">
      <ns0:c r="B32" s="5"/>
      <ns0:c r="C32" s="5"/>
      <ns0:c r="D32" s="5"/>
      <ns0:c r="E32" s="2"/>
      <ns0:c r="F32" s="2"/>
      <ns0:c r="G32" s="2"/>
      <ns0:c r="H32" s="3"/>
      <ns0:c r="I32" s="2"/>
    </ns0:row>
    <ns0:row r="33" spans="2:9">
      <ns0:c r="B33" s="5"/>
      <ns0:c r="C33" s="5"/>
      <ns0:c r="D33" s="5"/>
      <ns0:c r="E33" s="2"/>
      <ns0:c r="F33" s="2"/>
      <ns0:c r="G33" s="2"/>
      <ns0:c r="H33" s="3"/>
      <ns0:c r="I33" s="2"/>
    </ns0:row>
    <ns0:row r="34" spans="2:9">
      <ns0:c r="B34" s="5"/>
      <ns0:c r="C34" s="5"/>
      <ns0:c r="D34" s="5"/>
      <ns0:c r="E34" s="2"/>
      <ns0:c r="F34" s="2"/>
      <ns0:c r="G34" s="2"/>
      <ns0:c r="H34" s="3"/>
      <ns0:c r="I34" s="2"/>
    </ns0:row>
    <ns0:row r="35" spans="2:9">
      <ns0:c r="B35" s="5"/>
      <ns0:c r="C35" s="5"/>
      <ns0:c r="D35" s="5"/>
      <ns0:c r="E35" s="2"/>
      <ns0:c r="F35" s="2"/>
      <ns0:c r="G35" s="2"/>
      <ns0:c r="H35" s="3"/>
      <ns0:c r="I35" s="2"/>
    </ns0:row>
    <ns0:row r="36" spans="2:9">
      <ns0:c r="B36" s="5"/>
      <ns0:c r="C36" s="5"/>
      <ns0:c r="D36" s="5"/>
      <ns0:c r="E36" s="2"/>
      <ns0:c r="F36" s="2"/>
      <ns0:c r="G36" s="2"/>
      <ns0:c r="H36" s="3"/>
      <ns0:c r="I36" s="2"/>
    </ns0:row>
    <ns0:row r="37" spans="2:9">
      <ns0:c r="B37" s="5"/>
      <ns0:c r="C37" s="5"/>
      <ns0:c r="D37" s="5"/>
      <ns0:c r="E37" s="2"/>
      <ns0:c r="F37" s="2"/>
      <ns0:c r="G37" s="2"/>
      <ns0:c r="H37" s="3"/>
      <ns0:c r="I37" s="2"/>
    </ns0:row>
    <ns0:row r="38" spans="2:9">
      <ns0:c r="B38" s="5"/>
      <ns0:c r="C38" s="5"/>
      <ns0:c r="D38" s="5"/>
      <ns0:c r="E38" s="2"/>
      <ns0:c r="F38" s="2"/>
      <ns0:c r="G38" s="2"/>
      <ns0:c r="H38" s="3"/>
      <ns0:c r="I38" s="2"/>
    </ns0:row>
    <ns0:row r="39" spans="2:9">
      <ns0:c r="B39" s="5"/>
      <ns0:c r="C39" s="5"/>
      <ns0:c r="D39" s="5"/>
      <ns0:c r="E39" s="2"/>
      <ns0:c r="F39" s="2"/>
      <ns0:c r="G39" s="2"/>
      <ns0:c r="H39" s="3"/>
      <ns0:c r="I39" s="2"/>
    </ns0:row>
    <ns0:row r="40" spans="2:9">
      <ns0:c r="B40" s="5"/>
      <ns0:c r="C40" s="5"/>
      <ns0:c r="D40" s="5"/>
      <ns0:c r="E40" s="2"/>
      <ns0:c r="F40" s="2"/>
      <ns0:c r="G40" s="2"/>
      <ns0:c r="H40" s="3"/>
      <ns0:c r="I40" s="2"/>
    </ns0:row>
    <ns0:row r="41" spans="2:9">
      <ns0:c r="B41" s="5"/>
      <ns0:c r="C41" s="5"/>
      <ns0:c r="D41" s="5"/>
      <ns0:c r="E41" s="2"/>
      <ns0:c r="F41" s="2"/>
      <ns0:c r="G41" s="2"/>
      <ns0:c r="H41" s="3"/>
      <ns0:c r="I41" s="2"/>
    </ns0:row>
    <ns0:row r="42" spans="2:9">
      <ns0:c r="B42" s="5"/>
      <ns0:c r="C42" s="5"/>
      <ns0:c r="D42" s="5"/>
      <ns0:c r="E42" s="2"/>
      <ns0:c r="F42" s="2"/>
      <ns0:c r="G42" s="2"/>
      <ns0:c r="H42" s="3"/>
      <ns0:c r="I42" s="2"/>
    </ns0:row>
    <ns0:row r="43" spans="2:9">
      <ns0:c r="B43" s="5"/>
      <ns0:c r="C43" s="5"/>
      <ns0:c r="D43" s="5"/>
      <ns0:c r="E43" s="2"/>
      <ns0:c r="F43" s="2"/>
      <ns0:c r="G43" s="2"/>
      <ns0:c r="H43" s="3"/>
      <ns0:c r="I43" s="2"/>
    </ns0:row>
    <ns0:row r="44" spans="2:9">
      <ns0:c r="B44" s="5"/>
      <ns0:c r="C44" s="5"/>
      <ns0:c r="D44" s="5"/>
      <ns0:c r="E44" s="2"/>
      <ns0:c r="F44" s="2"/>
      <ns0:c r="G44" s="2"/>
      <ns0:c r="H44" s="3"/>
      <ns0:c r="I44" s="2"/>
    </ns0:row>
    <ns0:row r="45" spans="2:9">
      <ns0:c r="B45" s="5"/>
      <ns0:c r="C45" s="5"/>
      <ns0:c r="D45" s="5"/>
      <ns0:c r="E45" s="2"/>
      <ns0:c r="F45" s="2"/>
      <ns0:c r="G45" s="2"/>
      <ns0:c r="H45" s="3"/>
      <ns0:c r="I45" s="2"/>
    </ns0:row>
    <ns0:row r="46" spans="2:9">
      <ns0:c r="B46" s="5"/>
      <ns0:c r="C46" s="5"/>
      <ns0:c r="D46" s="5"/>
      <ns0:c r="E46" s="2"/>
      <ns0:c r="F46" s="2"/>
      <ns0:c r="G46" s="2"/>
      <ns0:c r="H46" s="3"/>
      <ns0:c r="I46" s="2"/>
    </ns0:row>
    <ns0:row r="47" spans="2:9">
      <ns0:c r="B47" s="5"/>
      <ns0:c r="C47" s="5"/>
      <ns0:c r="D47" s="5"/>
      <ns0:c r="E47" s="2"/>
      <ns0:c r="F47" s="2"/>
      <ns0:c r="G47" s="2"/>
      <ns0:c r="H47" s="3"/>
      <ns0:c r="I47" s="2"/>
    </ns0:row>
    <ns0:row r="48" spans="2:9">
      <ns0:c r="B48" s="5"/>
      <ns0:c r="C48" s="5"/>
      <ns0:c r="D48" s="5"/>
      <ns0:c r="E48" s="2"/>
      <ns0:c r="F48" s="2"/>
      <ns0:c r="G48" s="2"/>
      <ns0:c r="H48" s="3"/>
      <ns0:c r="I48" s="2"/>
    </ns0:row>
    <ns0:row r="49" spans="2:9">
      <ns0:c r="B49" s="5"/>
      <ns0:c r="C49" s="5"/>
      <ns0:c r="D49" s="5"/>
      <ns0:c r="E49" s="2"/>
      <ns0:c r="F49" s="2"/>
      <ns0:c r="G49" s="2"/>
      <ns0:c r="H49" s="3"/>
      <ns0:c r="I49" s="2"/>
    </ns0:row>
    <ns0:row r="50" spans="2:9">
      <ns0:c r="B50" s="5"/>
      <ns0:c r="C50" s="5"/>
      <ns0:c r="D50" s="5"/>
      <ns0:c r="E50" s="2"/>
      <ns0:c r="F50" s="2"/>
      <ns0:c r="G50" s="2"/>
      <ns0:c r="H50" s="3"/>
      <ns0:c r="I50" s="2"/>
    </ns0:row>
    <ns0:row r="51" spans="2:9">
      <ns0:c r="B51" s="5"/>
      <ns0:c r="C51" s="5"/>
      <ns0:c r="D51" s="5"/>
      <ns0:c r="E51" s="2"/>
      <ns0:c r="F51" s="2"/>
      <ns0:c r="G51" s="2"/>
      <ns0:c r="H51" s="3"/>
      <ns0:c r="I51" s="2"/>
    </ns0:row>
    <ns0:row r="52" spans="2:9">
      <ns0:c r="B52" s="5"/>
      <ns0:c r="C52" s="5"/>
      <ns0:c r="D52" s="5"/>
      <ns0:c r="E52" s="2"/>
      <ns0:c r="F52" s="2"/>
      <ns0:c r="G52" s="2"/>
      <ns0:c r="H52" s="3"/>
      <ns0:c r="I52" s="2"/>
    </ns0:row>
    <ns0:row r="53" spans="2:9">
      <ns0:c r="B53" s="5"/>
      <ns0:c r="C53" s="5"/>
      <ns0:c r="D53" s="5"/>
      <ns0:c r="E53" s="2"/>
      <ns0:c r="F53" s="2"/>
      <ns0:c r="G53" s="2"/>
      <ns0:c r="H53" s="3"/>
      <ns0:c r="I53" s="2"/>
    </ns0:row>
    <ns0:row r="54" spans="2:9">
      <ns0:c r="B54" s="5"/>
      <ns0:c r="C54" s="5"/>
      <ns0:c r="D54" s="5"/>
      <ns0:c r="E54" s="2"/>
      <ns0:c r="F54" s="2"/>
      <ns0:c r="G54" s="2"/>
      <ns0:c r="H54" s="3"/>
      <ns0:c r="I54" s="2"/>
    </ns0:row>
    <ns0:row r="55" spans="2:9">
      <ns0:c r="B55" s="5"/>
      <ns0:c r="C55" s="5"/>
      <ns0:c r="D55" s="5"/>
      <ns0:c r="E55" s="2"/>
      <ns0:c r="F55" s="2"/>
      <ns0:c r="G55" s="2"/>
      <ns0:c r="H55" s="3"/>
      <ns0:c r="I55" s="2"/>
    </ns0:row>
    <ns0:row r="56" spans="2:9">
      <ns0:c r="B56" s="5"/>
      <ns0:c r="C56" s="5"/>
      <ns0:c r="D56" s="5"/>
      <ns0:c r="E56" s="2"/>
      <ns0:c r="F56" s="2"/>
      <ns0:c r="G56" s="2"/>
      <ns0:c r="H56" s="3"/>
      <ns0:c r="I56" s="2"/>
    </ns0:row>
    <ns0:row r="57" spans="2:9">
      <ns0:c r="B57" s="5"/>
      <ns0:c r="C57" s="5"/>
      <ns0:c r="D57" s="5"/>
      <ns0:c r="E57" s="2"/>
      <ns0:c r="F57" s="2"/>
      <ns0:c r="G57" s="2"/>
      <ns0:c r="H57" s="3"/>
      <ns0:c r="I57" s="2"/>
    </ns0:row>
    <ns0:row r="58" spans="2:9">
      <ns0:c r="B58" s="5"/>
      <ns0:c r="C58" s="5"/>
      <ns0:c r="D58" s="5"/>
      <ns0:c r="E58" s="2"/>
      <ns0:c r="F58" s="2"/>
      <ns0:c r="G58" s="2"/>
      <ns0:c r="H58" s="3"/>
      <ns0:c r="I58" s="2"/>
    </ns0:row>
    <ns0:row r="59" spans="2:9">
      <ns0:c r="B59" s="5"/>
      <ns0:c r="C59" s="5"/>
      <ns0:c r="D59" s="5"/>
      <ns0:c r="E59" s="2"/>
      <ns0:c r="F59" s="2"/>
      <ns0:c r="G59" s="2"/>
      <ns0:c r="H59" s="3"/>
      <ns0:c r="I59" s="2"/>
    </ns0:row>
    <ns0:row r="60" spans="2:9">
      <ns0:c r="B60" s="5"/>
      <ns0:c r="C60" s="5"/>
      <ns0:c r="D60" s="5"/>
      <ns0:c r="E60" s="2"/>
      <ns0:c r="F60" s="2"/>
      <ns0:c r="G60" s="2"/>
      <ns0:c r="H60" s="3"/>
      <ns0:c r="I60" s="2"/>
    </ns0:row>
    <ns0:row r="61" spans="2:9">
      <ns0:c r="B61" s="5"/>
      <ns0:c r="C61" s="5"/>
      <ns0:c r="D61" s="5"/>
      <ns0:c r="E61" s="2"/>
      <ns0:c r="F61" s="2"/>
      <ns0:c r="G61" s="2"/>
      <ns0:c r="H61" s="3"/>
      <ns0:c r="I61" s="2"/>
    </ns0:row>
    <ns0:row r="62" spans="2:9">
      <ns0:c r="B62" s="5"/>
      <ns0:c r="C62" s="5"/>
      <ns0:c r="D62" s="5"/>
      <ns0:c r="E62" s="2"/>
      <ns0:c r="F62" s="2"/>
      <ns0:c r="G62" s="2"/>
      <ns0:c r="H62" s="3"/>
      <ns0:c r="I62" s="2"/>
    </ns0:row>
    <ns0:row r="63" spans="2:9">
      <ns0:c r="B63" s="5"/>
      <ns0:c r="C63" s="5"/>
      <ns0:c r="D63" s="5"/>
      <ns0:c r="E63" s="2"/>
      <ns0:c r="F63" s="2"/>
      <ns0:c r="G63" s="2"/>
      <ns0:c r="H63" s="3"/>
      <ns0:c r="I63" s="2"/>
    </ns0:row>
    <ns0:row r="64" spans="2:9">
      <ns0:c r="B64" s="5"/>
      <ns0:c r="C64" s="5"/>
      <ns0:c r="D64" s="5"/>
      <ns0:c r="E64" s="2"/>
      <ns0:c r="F64" s="2"/>
      <ns0:c r="G64" s="2"/>
      <ns0:c r="H64" s="3"/>
      <ns0:c r="I64" s="2"/>
    </ns0:row>
    <ns0:row r="65" spans="2:9">
      <ns0:c r="B65" s="5"/>
      <ns0:c r="C65" s="5"/>
      <ns0:c r="D65" s="5"/>
      <ns0:c r="E65" s="2"/>
      <ns0:c r="F65" s="2"/>
      <ns0:c r="G65" s="2"/>
      <ns0:c r="H65" s="3"/>
      <ns0:c r="I65" s="2"/>
    </ns0:row>
    <ns0:row r="66" spans="2:9">
      <ns0:c r="B66" s="5"/>
      <ns0:c r="C66" s="5"/>
      <ns0:c r="D66" s="5"/>
      <ns0:c r="E66" s="2"/>
      <ns0:c r="F66" s="2"/>
      <ns0:c r="G66" s="2"/>
      <ns0:c r="H66" s="3"/>
      <ns0:c r="I66" s="2"/>
    </ns0:row>
    <ns0:row r="67" spans="2:9">
      <ns0:c r="B67" s="5"/>
      <ns0:c r="C67" s="5"/>
      <ns0:c r="D67" s="5"/>
      <ns0:c r="E67" s="2"/>
      <ns0:c r="F67" s="2"/>
      <ns0:c r="G67" s="2"/>
      <ns0:c r="H67" s="3"/>
      <ns0:c r="I67" s="2"/>
    </ns0:row>
    <ns0:row r="68" spans="2:9">
      <ns0:c r="B68" s="5"/>
      <ns0:c r="C68" s="5"/>
      <ns0:c r="D68" s="5"/>
      <ns0:c r="E68" s="2"/>
      <ns0:c r="F68" s="2"/>
      <ns0:c r="G68" s="2"/>
      <ns0:c r="H68" s="3"/>
      <ns0:c r="I68" s="2"/>
    </ns0:row>
    <ns0:row r="69" spans="2:9">
      <ns0:c r="B69" s="5"/>
      <ns0:c r="C69" s="5"/>
      <ns0:c r="D69" s="5"/>
      <ns0:c r="E69" s="2"/>
      <ns0:c r="F69" s="2"/>
      <ns0:c r="G69" s="2"/>
      <ns0:c r="H69" s="3"/>
      <ns0:c r="I69" s="2"/>
    </ns0:row>
    <ns0:row r="70" spans="2:9">
      <ns0:c r="B70" s="5"/>
      <ns0:c r="C70" s="5"/>
      <ns0:c r="D70" s="5"/>
      <ns0:c r="E70" s="2"/>
      <ns0:c r="F70" s="2"/>
      <ns0:c r="G70" s="2"/>
      <ns0:c r="H70" s="3"/>
      <ns0:c r="I70" s="2"/>
    </ns0:row>
    <ns0:row r="71" spans="2:9">
      <ns0:c r="B71" s="5"/>
      <ns0:c r="C71" s="5"/>
      <ns0:c r="D71" s="5"/>
      <ns0:c r="E71" s="2"/>
      <ns0:c r="F71" s="2"/>
      <ns0:c r="G71" s="2"/>
      <ns0:c r="H71" s="3"/>
      <ns0:c r="I71" s="2"/>
    </ns0:row>
    <ns0:row r="72" spans="2:9">
      <ns0:c r="B72" s="5"/>
      <ns0:c r="C72" s="5"/>
      <ns0:c r="D72" s="5"/>
      <ns0:c r="E72" s="2"/>
      <ns0:c r="F72" s="2"/>
      <ns0:c r="G72" s="2"/>
      <ns0:c r="H72" s="3"/>
      <ns0:c r="I72" s="2"/>
    </ns0:row>
    <ns0:row r="73" spans="2:9">
      <ns0:c r="B73" s="5"/>
      <ns0:c r="C73" s="5"/>
      <ns0:c r="D73" s="5"/>
      <ns0:c r="E73" s="2"/>
      <ns0:c r="F73" s="2"/>
      <ns0:c r="G73" s="2"/>
      <ns0:c r="H73" s="3"/>
      <ns0:c r="I73" s="2"/>
    </ns0:row>
    <ns0:row r="74" spans="2:9">
      <ns0:c r="B74" s="5"/>
      <ns0:c r="C74" s="5"/>
      <ns0:c r="D74" s="5"/>
      <ns0:c r="E74" s="2"/>
      <ns0:c r="F74" s="2"/>
      <ns0:c r="G74" s="2"/>
      <ns0:c r="H74" s="3"/>
      <ns0:c r="I74" s="2"/>
    </ns0:row>
    <ns0:row r="75" spans="2:9">
      <ns0:c r="B75" s="5"/>
      <ns0:c r="C75" s="5"/>
      <ns0:c r="D75" s="5"/>
      <ns0:c r="E75" s="2"/>
      <ns0:c r="F75" s="2"/>
      <ns0:c r="G75" s="2"/>
      <ns0:c r="H75" s="3"/>
      <ns0:c r="I75" s="2"/>
    </ns0:row>
    <ns0:row r="76" spans="2:9">
      <ns0:c r="B76" s="5"/>
      <ns0:c r="C76" s="5"/>
      <ns0:c r="D76" s="5"/>
      <ns0:c r="E76" s="2"/>
      <ns0:c r="F76" s="2"/>
      <ns0:c r="G76" s="2"/>
      <ns0:c r="H76" s="3"/>
      <ns0:c r="I76" s="2"/>
    </ns0:row>
    <ns0:row r="77" spans="2:9">
      <ns0:c r="B77" s="5"/>
      <ns0:c r="C77" s="5"/>
      <ns0:c r="D77" s="5"/>
      <ns0:c r="E77" s="2"/>
      <ns0:c r="F77" s="2"/>
      <ns0:c r="G77" s="2"/>
      <ns0:c r="H77" s="3"/>
      <ns0:c r="I77" s="2"/>
    </ns0:row>
    <ns0:row r="78" spans="2:9">
      <ns0:c r="B78" s="5"/>
      <ns0:c r="C78" s="5"/>
      <ns0:c r="D78" s="5"/>
      <ns0:c r="E78" s="2"/>
      <ns0:c r="F78" s="2"/>
      <ns0:c r="G78" s="2"/>
      <ns0:c r="H78" s="3"/>
      <ns0:c r="I78" s="2"/>
    </ns0:row>
    <ns0:row r="79" spans="2:9">
      <ns0:c r="B79" s="5"/>
      <ns0:c r="C79" s="5"/>
      <ns0:c r="D79" s="5"/>
      <ns0:c r="E79" s="2"/>
      <ns0:c r="F79" s="2"/>
      <ns0:c r="G79" s="2"/>
      <ns0:c r="H79" s="3"/>
      <ns0:c r="I79" s="2"/>
    </ns0:row>
    <ns0:row r="80" spans="2:9">
      <ns0:c r="B80" s="5"/>
      <ns0:c r="C80" s="5"/>
      <ns0:c r="D80" s="5"/>
      <ns0:c r="E80" s="2"/>
      <ns0:c r="F80" s="2"/>
      <ns0:c r="G80" s="2"/>
      <ns0:c r="H80" s="3"/>
      <ns0:c r="I80" s="2"/>
    </ns0:row>
    <ns0:row r="81" spans="2:9">
      <ns0:c r="B81" s="5"/>
      <ns0:c r="C81" s="5"/>
      <ns0:c r="D81" s="5"/>
      <ns0:c r="E81" s="2"/>
      <ns0:c r="F81" s="2"/>
      <ns0:c r="G81" s="2"/>
      <ns0:c r="H81" s="3"/>
      <ns0:c r="I81" s="2"/>
    </ns0:row>
    <ns0:row r="82" spans="2:9">
      <ns0:c r="B82" s="5"/>
      <ns0:c r="C82" s="5"/>
      <ns0:c r="D82" s="5"/>
      <ns0:c r="E82" s="2"/>
      <ns0:c r="F82" s="2"/>
      <ns0:c r="G82" s="2"/>
      <ns0:c r="H82" s="3"/>
      <ns0:c r="I82" s="2"/>
    </ns0:row>
    <ns0:row r="83" spans="2:9">
      <ns0:c r="B83" s="5"/>
      <ns0:c r="C83" s="5"/>
      <ns0:c r="D83" s="5"/>
      <ns0:c r="E83" s="2"/>
      <ns0:c r="F83" s="2"/>
      <ns0:c r="G83" s="2"/>
      <ns0:c r="H83" s="3"/>
      <ns0:c r="I83" s="2"/>
    </ns0:row>
    <ns0:row r="84" spans="2:9">
      <ns0:c r="B84" s="5"/>
      <ns0:c r="C84" s="5"/>
      <ns0:c r="D84" s="5"/>
      <ns0:c r="E84" s="2"/>
      <ns0:c r="F84" s="2"/>
      <ns0:c r="G84" s="2"/>
      <ns0:c r="H84" s="3"/>
      <ns0:c r="I84" s="2"/>
    </ns0:row>
    <ns0:row r="85" spans="2:9">
      <ns0:c r="B85" s="5"/>
      <ns0:c r="C85" s="5"/>
      <ns0:c r="D85" s="5"/>
      <ns0:c r="E85" s="2"/>
      <ns0:c r="F85" s="2"/>
      <ns0:c r="G85" s="2"/>
      <ns0:c r="H85" s="3"/>
      <ns0:c r="I85" s="2"/>
    </ns0:row>
    <ns0:row r="86" spans="2:9">
      <ns0:c r="B86" s="5"/>
      <ns0:c r="C86" s="5"/>
      <ns0:c r="D86" s="5"/>
      <ns0:c r="E86" s="2"/>
      <ns0:c r="F86" s="2"/>
      <ns0:c r="G86" s="2"/>
      <ns0:c r="H86" s="3"/>
      <ns0:c r="I86" s="2"/>
    </ns0:row>
    <ns0:row r="87" spans="2:9">
      <ns0:c r="B87" s="5"/>
      <ns0:c r="C87" s="5"/>
      <ns0:c r="D87" s="5"/>
      <ns0:c r="E87" s="2"/>
      <ns0:c r="F87" s="2"/>
      <ns0:c r="G87" s="2"/>
      <ns0:c r="H87" s="3"/>
      <ns0:c r="I87" s="2"/>
    </ns0:row>
    <ns0:row r="88" spans="2:9">
      <ns0:c r="B88" s="5"/>
      <ns0:c r="C88" s="5"/>
      <ns0:c r="D88" s="5"/>
      <ns0:c r="E88" s="2"/>
      <ns0:c r="F88" s="2"/>
      <ns0:c r="G88" s="2"/>
      <ns0:c r="H88" s="3"/>
      <ns0:c r="I88" s="2"/>
    </ns0:row>
    <ns0:row r="89" spans="2:9">
      <ns0:c r="B89" s="5"/>
      <ns0:c r="C89" s="5"/>
      <ns0:c r="D89" s="5"/>
      <ns0:c r="E89" s="2"/>
      <ns0:c r="F89" s="2"/>
      <ns0:c r="G89" s="2"/>
      <ns0:c r="H89" s="3"/>
      <ns0:c r="I89" s="2"/>
    </ns0:row>
    <ns0:row r="90" spans="2:9">
      <ns0:c r="B90" s="5"/>
      <ns0:c r="C90" s="5"/>
      <ns0:c r="D90" s="5"/>
      <ns0:c r="E90" s="2"/>
      <ns0:c r="F90" s="2"/>
      <ns0:c r="G90" s="2"/>
      <ns0:c r="H90" s="3"/>
      <ns0:c r="I90" s="2"/>
    </ns0:row>
    <ns0:row r="91" spans="2:9">
      <ns0:c r="B91" s="5"/>
      <ns0:c r="C91" s="5"/>
      <ns0:c r="D91" s="5"/>
      <ns0:c r="E91" s="2"/>
      <ns0:c r="F91" s="2"/>
      <ns0:c r="G91" s="2"/>
      <ns0:c r="H91" s="3"/>
      <ns0:c r="I91" s="2"/>
    </ns0:row>
    <ns0:row r="92" spans="2:9">
      <ns0:c r="B92" s="5"/>
      <ns0:c r="C92" s="5"/>
      <ns0:c r="D92" s="5"/>
      <ns0:c r="E92" s="2"/>
      <ns0:c r="F92" s="2"/>
      <ns0:c r="G92" s="2"/>
      <ns0:c r="H92" s="3"/>
      <ns0:c r="I92" s="2"/>
    </ns0:row>
    <ns0:row r="93" spans="2:9">
      <ns0:c r="B93" s="5"/>
      <ns0:c r="C93" s="5"/>
      <ns0:c r="D93" s="5"/>
      <ns0:c r="E93" s="2"/>
      <ns0:c r="F93" s="2"/>
      <ns0:c r="G93" s="2"/>
      <ns0:c r="H93" s="3"/>
      <ns0:c r="I93" s="2"/>
    </ns0:row>
    <ns0:row r="94" spans="2:9">
      <ns0:c r="B94" s="5"/>
      <ns0:c r="C94" s="5"/>
      <ns0:c r="D94" s="5"/>
      <ns0:c r="E94" s="2"/>
      <ns0:c r="F94" s="2"/>
      <ns0:c r="G94" s="2"/>
      <ns0:c r="H94" s="3"/>
      <ns0:c r="I94" s="2"/>
    </ns0:row>
    <ns0:row r="95" spans="2:9">
      <ns0:c r="B95" s="5"/>
      <ns0:c r="C95" s="5"/>
      <ns0:c r="D95" s="5"/>
      <ns0:c r="E95" s="2"/>
      <ns0:c r="F95" s="2"/>
      <ns0:c r="G95" s="2"/>
      <ns0:c r="H95" s="3"/>
      <ns0:c r="I95" s="2"/>
    </ns0:row>
    <ns0:row r="96" spans="2:9">
      <ns0:c r="B96" s="5"/>
      <ns0:c r="C96" s="5"/>
      <ns0:c r="D96" s="5"/>
      <ns0:c r="E96" s="2"/>
      <ns0:c r="F96" s="2"/>
      <ns0:c r="G96" s="2"/>
      <ns0:c r="H96" s="3"/>
      <ns0:c r="I96" s="2"/>
    </ns0:row>
    <ns0:row r="97" spans="2:9">
      <ns0:c r="B97" s="5"/>
      <ns0:c r="C97" s="5"/>
      <ns0:c r="D97" s="5"/>
      <ns0:c r="E97" s="2"/>
      <ns0:c r="F97" s="2"/>
      <ns0:c r="G97" s="2"/>
      <ns0:c r="H97" s="3"/>
      <ns0:c r="I97" s="2"/>
    </ns0:row>
    <ns0:row r="98" spans="2:9">
      <ns0:c r="B98" s="5"/>
      <ns0:c r="C98" s="5"/>
      <ns0:c r="D98" s="5"/>
      <ns0:c r="E98" s="2"/>
      <ns0:c r="F98" s="2"/>
      <ns0:c r="G98" s="2"/>
      <ns0:c r="H98" s="3"/>
      <ns0:c r="I98" s="2"/>
    </ns0:row>
    <ns0:row r="99" spans="2:9">
      <ns0:c r="B99" s="5"/>
      <ns0:c r="C99" s="5"/>
      <ns0:c r="D99" s="5"/>
      <ns0:c r="E99" s="2"/>
      <ns0:c r="F99" s="2"/>
      <ns0:c r="G99" s="2"/>
      <ns0:c r="H99" s="3"/>
      <ns0:c r="I99" s="2"/>
    </ns0:row>
    <ns0:row r="100" spans="2:9">
      <ns0:c r="B100" s="5"/>
      <ns0:c r="C100" s="5"/>
      <ns0:c r="D100" s="5"/>
      <ns0:c r="E100" s="2"/>
      <ns0:c r="F100" s="2"/>
      <ns0:c r="G100" s="2"/>
      <ns0:c r="H100" s="3"/>
      <ns0:c r="I100" s="2"/>
    </ns0:row>
    <ns0:row r="101" spans="2:9">
      <ns0:c r="B101" s="5"/>
      <ns0:c r="C101" s="5"/>
      <ns0:c r="D101" s="5"/>
      <ns0:c r="E101" s="2"/>
      <ns0:c r="F101" s="2"/>
      <ns0:c r="G101" s="2"/>
      <ns0:c r="H101" s="3"/>
      <ns0:c r="I101" s="2"/>
    </ns0:row>
    <ns0:row r="102" spans="2:9">
      <ns0:c r="B102" s="5"/>
      <ns0:c r="C102" s="5"/>
      <ns0:c r="D102" s="5"/>
      <ns0:c r="E102" s="2"/>
      <ns0:c r="F102" s="2"/>
      <ns0:c r="G102" s="2"/>
      <ns0:c r="H102" s="3"/>
      <ns0:c r="I102" s="2"/>
    </ns0:row>
    <ns0:row r="103" spans="2:9">
      <ns0:c r="B103" s="5"/>
      <ns0:c r="C103" s="5"/>
      <ns0:c r="D103" s="5"/>
      <ns0:c r="E103" s="2"/>
      <ns0:c r="F103" s="2"/>
      <ns0:c r="G103" s="2"/>
      <ns0:c r="H103" s="3"/>
      <ns0:c r="I103" s="2"/>
    </ns0:row>
    <ns0:row r="104" spans="2:9">
      <ns0:c r="B104" s="5"/>
      <ns0:c r="C104" s="5"/>
      <ns0:c r="D104" s="5"/>
      <ns0:c r="E104" s="2"/>
      <ns0:c r="F104" s="2"/>
      <ns0:c r="G104" s="2"/>
      <ns0:c r="H104" s="3"/>
      <ns0:c r="I104" s="2"/>
    </ns0:row>
    <ns0:row r="105" spans="2:9">
      <ns0:c r="B105" s="5"/>
      <ns0:c r="C105" s="5"/>
      <ns0:c r="D105" s="5"/>
      <ns0:c r="E105" s="2"/>
      <ns0:c r="F105" s="2"/>
      <ns0:c r="G105" s="2"/>
      <ns0:c r="H105" s="3"/>
      <ns0:c r="I105" s="2"/>
    </ns0:row>
    <ns0:row r="106" spans="2:9">
      <ns0:c r="B106" s="5"/>
      <ns0:c r="C106" s="5"/>
      <ns0:c r="D106" s="5"/>
      <ns0:c r="E106" s="2"/>
      <ns0:c r="F106" s="2"/>
      <ns0:c r="G106" s="2"/>
      <ns0:c r="H106" s="3"/>
      <ns0:c r="I106" s="2"/>
    </ns0:row>
    <ns0:row r="107" spans="2:9">
      <ns0:c r="B107" s="5"/>
      <ns0:c r="C107" s="5"/>
      <ns0:c r="D107" s="5"/>
      <ns0:c r="E107" s="2"/>
      <ns0:c r="F107" s="2"/>
      <ns0:c r="G107" s="2"/>
      <ns0:c r="H107" s="3"/>
      <ns0:c r="I107" s="2"/>
    </ns0:row>
    <ns0:row r="108" spans="2:9">
      <ns0:c r="B108" s="5"/>
      <ns0:c r="C108" s="5"/>
      <ns0:c r="D108" s="5"/>
      <ns0:c r="E108" s="2"/>
      <ns0:c r="F108" s="2"/>
      <ns0:c r="G108" s="2"/>
      <ns0:c r="H108" s="3"/>
      <ns0:c r="I108" s="2"/>
    </ns0:row>
    <ns0:row r="109" spans="2:9">
      <ns0:c r="B109" s="5"/>
      <ns0:c r="C109" s="5"/>
      <ns0:c r="D109" s="5"/>
      <ns0:c r="E109" s="2"/>
      <ns0:c r="F109" s="2"/>
      <ns0:c r="G109" s="2"/>
      <ns0:c r="H109" s="3"/>
      <ns0:c r="I109" s="2"/>
    </ns0:row>
    <ns0:row r="110" spans="2:9">
      <ns0:c r="B110" s="5"/>
      <ns0:c r="C110" s="5"/>
      <ns0:c r="D110" s="5"/>
      <ns0:c r="E110" s="2"/>
      <ns0:c r="F110" s="2"/>
      <ns0:c r="G110" s="2"/>
      <ns0:c r="H110" s="3"/>
      <ns0:c r="I110" s="2"/>
    </ns0:row>
    <ns0:row r="111" spans="2:9">
      <ns0:c r="B111" s="5"/>
      <ns0:c r="C111" s="5"/>
      <ns0:c r="D111" s="5"/>
      <ns0:c r="E111" s="2"/>
      <ns0:c r="F111" s="2"/>
      <ns0:c r="G111" s="2"/>
      <ns0:c r="H111" s="3"/>
      <ns0:c r="I111" s="2"/>
    </ns0:row>
    <ns0:row r="112" spans="2:9">
      <ns0:c r="B112" s="5"/>
      <ns0:c r="C112" s="5"/>
      <ns0:c r="D112" s="5"/>
      <ns0:c r="E112" s="2"/>
      <ns0:c r="F112" s="2"/>
      <ns0:c r="G112" s="2"/>
      <ns0:c r="H112" s="3"/>
      <ns0:c r="I112" s="2"/>
    </ns0:row>
    <ns0:row r="113" spans="2:9">
      <ns0:c r="B113" s="5"/>
      <ns0:c r="C113" s="5"/>
      <ns0:c r="D113" s="5"/>
      <ns0:c r="E113" s="2"/>
      <ns0:c r="F113" s="2"/>
      <ns0:c r="G113" s="2"/>
      <ns0:c r="H113" s="3"/>
      <ns0:c r="I113" s="2"/>
    </ns0:row>
    <ns0:row r="114" spans="2:9">
      <ns0:c r="B114" s="5"/>
      <ns0:c r="C114" s="5"/>
      <ns0:c r="D114" s="5"/>
      <ns0:c r="E114" s="2"/>
      <ns0:c r="F114" s="2"/>
      <ns0:c r="G114" s="2"/>
      <ns0:c r="H114" s="3"/>
      <ns0:c r="I114" s="2"/>
    </ns0:row>
    <ns0:row r="115" spans="2:9">
      <ns0:c r="B115" s="5"/>
      <ns0:c r="C115" s="5"/>
      <ns0:c r="D115" s="5"/>
      <ns0:c r="E115" s="2"/>
      <ns0:c r="F115" s="2"/>
      <ns0:c r="G115" s="2"/>
      <ns0:c r="H115" s="3"/>
      <ns0:c r="I115" s="2"/>
    </ns0:row>
    <ns0:row r="116" spans="2:9">
      <ns0:c r="B116" s="5"/>
      <ns0:c r="C116" s="5"/>
      <ns0:c r="D116" s="5"/>
      <ns0:c r="E116" s="2"/>
      <ns0:c r="F116" s="2"/>
      <ns0:c r="G116" s="2"/>
      <ns0:c r="H116" s="3"/>
      <ns0:c r="I116" s="2"/>
    </ns0:row>
    <ns0:row r="117" spans="2:9">
      <ns0:c r="B117" s="5"/>
      <ns0:c r="C117" s="5"/>
      <ns0:c r="D117" s="5"/>
      <ns0:c r="E117" s="2"/>
      <ns0:c r="F117" s="2"/>
      <ns0:c r="G117" s="2"/>
      <ns0:c r="H117" s="3"/>
      <ns0:c r="I117" s="2"/>
    </ns0:row>
    <ns0:row r="118" spans="2:9">
      <ns0:c r="B118" s="5"/>
      <ns0:c r="C118" s="5"/>
      <ns0:c r="D118" s="5"/>
      <ns0:c r="E118" s="2"/>
      <ns0:c r="F118" s="2"/>
      <ns0:c r="G118" s="2"/>
      <ns0:c r="H118" s="3"/>
      <ns0:c r="I118" s="2"/>
    </ns0:row>
    <ns0:row r="119" spans="2:9">
      <ns0:c r="B119" s="5"/>
      <ns0:c r="C119" s="5"/>
      <ns0:c r="D119" s="5"/>
      <ns0:c r="E119" s="2"/>
      <ns0:c r="F119" s="2"/>
      <ns0:c r="G119" s="2"/>
      <ns0:c r="H119" s="3"/>
      <ns0:c r="I119" s="2"/>
    </ns0:row>
    <ns0:row r="120" spans="2:9">
      <ns0:c r="B120" s="5"/>
      <ns0:c r="C120" s="5"/>
      <ns0:c r="D120" s="5"/>
      <ns0:c r="E120" s="2"/>
      <ns0:c r="F120" s="2"/>
      <ns0:c r="G120" s="2"/>
      <ns0:c r="H120" s="3"/>
      <ns0:c r="I120" s="2"/>
    </ns0:row>
    <ns0:row r="121" spans="2:9">
      <ns0:c r="B121" s="5"/>
      <ns0:c r="C121" s="5"/>
      <ns0:c r="D121" s="5"/>
      <ns0:c r="E121" s="2"/>
      <ns0:c r="F121" s="2"/>
      <ns0:c r="G121" s="2"/>
      <ns0:c r="H121" s="3"/>
      <ns0:c r="I121" s="2"/>
    </ns0:row>
    <ns0:row r="122" spans="2:9">
      <ns0:c r="B122" s="5"/>
      <ns0:c r="C122" s="5"/>
      <ns0:c r="D122" s="5"/>
      <ns0:c r="E122" s="2"/>
      <ns0:c r="F122" s="2"/>
      <ns0:c r="G122" s="2"/>
      <ns0:c r="H122" s="3"/>
      <ns0:c r="I122" s="2"/>
    </ns0:row>
    <ns0:row r="123" spans="2:9">
      <ns0:c r="B123" s="5"/>
      <ns0:c r="C123" s="5"/>
      <ns0:c r="D123" s="5"/>
      <ns0:c r="E123" s="2"/>
      <ns0:c r="F123" s="2"/>
      <ns0:c r="G123" s="2"/>
      <ns0:c r="H123" s="3"/>
      <ns0:c r="I123" s="2"/>
    </ns0:row>
    <ns0:row r="124" spans="2:9">
      <ns0:c r="B124" s="5"/>
      <ns0:c r="C124" s="5"/>
      <ns0:c r="D124" s="5"/>
      <ns0:c r="E124" s="2"/>
      <ns0:c r="F124" s="2"/>
      <ns0:c r="G124" s="2"/>
      <ns0:c r="H124" s="3"/>
      <ns0:c r="I124" s="2"/>
    </ns0:row>
    <ns0:row r="125" spans="2:9">
      <ns0:c r="B125" s="5"/>
      <ns0:c r="C125" s="5"/>
      <ns0:c r="D125" s="5"/>
      <ns0:c r="E125" s="2"/>
      <ns0:c r="F125" s="2"/>
      <ns0:c r="G125" s="2"/>
      <ns0:c r="H125" s="3"/>
      <ns0:c r="I125" s="2"/>
    </ns0:row>
    <ns0:row r="126" spans="2:9">
      <ns0:c r="B126" s="5"/>
      <ns0:c r="C126" s="5"/>
      <ns0:c r="D126" s="5"/>
      <ns0:c r="E126" s="2"/>
      <ns0:c r="F126" s="2"/>
      <ns0:c r="G126" s="2"/>
      <ns0:c r="H126" s="3"/>
      <ns0:c r="I126" s="2"/>
    </ns0:row>
    <ns0:row r="127" spans="2:9">
      <ns0:c r="B127" s="5"/>
      <ns0:c r="C127" s="5"/>
      <ns0:c r="D127" s="5"/>
      <ns0:c r="E127" s="2"/>
      <ns0:c r="F127" s="2"/>
      <ns0:c r="G127" s="2"/>
      <ns0:c r="H127" s="3"/>
      <ns0:c r="I127" s="2"/>
    </ns0:row>
    <ns0:row r="128" spans="2:9">
      <ns0:c r="B128" s="5"/>
      <ns0:c r="C128" s="5"/>
      <ns0:c r="D128" s="5"/>
      <ns0:c r="E128" s="2"/>
      <ns0:c r="F128" s="2"/>
      <ns0:c r="G128" s="2"/>
      <ns0:c r="H128" s="3"/>
      <ns0:c r="I128" s="2"/>
    </ns0:row>
    <ns0:row r="129" spans="2:9">
      <ns0:c r="B129" s="5"/>
      <ns0:c r="C129" s="5"/>
      <ns0:c r="D129" s="5"/>
      <ns0:c r="E129" s="2"/>
      <ns0:c r="F129" s="2"/>
      <ns0:c r="G129" s="2"/>
      <ns0:c r="H129" s="3"/>
      <ns0:c r="I129" s="2"/>
    </ns0:row>
    <ns0:row r="130" spans="2:9">
      <ns0:c r="B130" s="5"/>
      <ns0:c r="C130" s="5"/>
      <ns0:c r="D130" s="5"/>
      <ns0:c r="E130" s="2"/>
      <ns0:c r="F130" s="2"/>
      <ns0:c r="G130" s="2"/>
      <ns0:c r="H130" s="3"/>
      <ns0:c r="I130" s="2"/>
    </ns0:row>
    <ns0:row r="131" spans="2:9">
      <ns0:c r="B131" s="5"/>
      <ns0:c r="C131" s="5"/>
      <ns0:c r="D131" s="5"/>
      <ns0:c r="E131" s="2"/>
      <ns0:c r="F131" s="2"/>
      <ns0:c r="G131" s="2"/>
      <ns0:c r="H131" s="3"/>
      <ns0:c r="I131" s="2"/>
    </ns0:row>
    <ns0:row r="132" spans="2:9">
      <ns0:c r="B132" s="5"/>
      <ns0:c r="C132" s="5"/>
      <ns0:c r="D132" s="5"/>
      <ns0:c r="E132" s="2"/>
      <ns0:c r="F132" s="2"/>
      <ns0:c r="G132" s="2"/>
      <ns0:c r="H132" s="3"/>
      <ns0:c r="I132" s="2"/>
    </ns0:row>
    <ns0:row r="133" spans="2:9">
      <ns0:c r="B133" s="5"/>
      <ns0:c r="C133" s="5"/>
      <ns0:c r="D133" s="5"/>
      <ns0:c r="E133" s="2"/>
      <ns0:c r="F133" s="2"/>
      <ns0:c r="G133" s="2"/>
      <ns0:c r="H133" s="3"/>
      <ns0:c r="I133" s="2"/>
    </ns0:row>
    <ns0:row r="134" spans="2:9">
      <ns0:c r="B134" s="5"/>
      <ns0:c r="C134" s="5"/>
      <ns0:c r="D134" s="5"/>
      <ns0:c r="E134" s="2"/>
      <ns0:c r="F134" s="2"/>
      <ns0:c r="G134" s="2"/>
      <ns0:c r="H134" s="3"/>
      <ns0:c r="I134" s="2"/>
    </ns0:row>
    <ns0:row r="135" spans="2:9">
      <ns0:c r="B135" s="5"/>
      <ns0:c r="C135" s="5"/>
      <ns0:c r="D135" s="5"/>
      <ns0:c r="E135" s="2"/>
      <ns0:c r="F135" s="2"/>
      <ns0:c r="G135" s="2"/>
      <ns0:c r="H135" s="3"/>
      <ns0:c r="I135" s="2"/>
    </ns0:row>
    <ns0:row r="136" spans="2:9">
      <ns0:c r="B136" s="5"/>
      <ns0:c r="C136" s="5"/>
      <ns0:c r="D136" s="5"/>
      <ns0:c r="E136" s="2"/>
      <ns0:c r="F136" s="2"/>
      <ns0:c r="G136" s="2"/>
      <ns0:c r="H136" s="3"/>
      <ns0:c r="I136" s="2"/>
    </ns0:row>
    <ns0:row r="137" spans="2:9">
      <ns0:c r="B137" s="5"/>
      <ns0:c r="C137" s="5"/>
      <ns0:c r="D137" s="5"/>
      <ns0:c r="E137" s="2"/>
      <ns0:c r="F137" s="2"/>
      <ns0:c r="G137" s="2"/>
      <ns0:c r="H137" s="3"/>
      <ns0:c r="I137" s="2"/>
    </ns0:row>
    <ns0:row r="138" spans="2:9">
      <ns0:c r="B138" s="5"/>
      <ns0:c r="C138" s="5"/>
      <ns0:c r="D138" s="5"/>
      <ns0:c r="E138" s="2"/>
      <ns0:c r="F138" s="2"/>
      <ns0:c r="G138" s="2"/>
      <ns0:c r="H138" s="3"/>
      <ns0:c r="I138" s="2"/>
    </ns0:row>
    <ns0:row r="139" spans="2:9">
      <ns0:c r="B139" s="5"/>
      <ns0:c r="C139" s="5"/>
      <ns0:c r="D139" s="5"/>
      <ns0:c r="E139" s="2"/>
      <ns0:c r="F139" s="2"/>
      <ns0:c r="G139" s="2"/>
      <ns0:c r="H139" s="3"/>
      <ns0:c r="I139" s="2"/>
    </ns0:row>
    <ns0:row r="140" spans="2:9">
      <ns0:c r="B140" s="5"/>
      <ns0:c r="C140" s="5"/>
      <ns0:c r="D140" s="5"/>
      <ns0:c r="E140" s="2"/>
      <ns0:c r="F140" s="2"/>
      <ns0:c r="G140" s="2"/>
      <ns0:c r="H140" s="3"/>
      <ns0:c r="I140" s="2"/>
    </ns0:row>
    <ns0:row r="141" spans="2:9">
      <ns0:c r="B141" s="5"/>
      <ns0:c r="C141" s="5"/>
      <ns0:c r="D141" s="5"/>
      <ns0:c r="E141" s="2"/>
      <ns0:c r="F141" s="2"/>
      <ns0:c r="G141" s="2"/>
      <ns0:c r="H141" s="3"/>
      <ns0:c r="I141" s="2"/>
    </ns0:row>
    <ns0:row r="142" spans="2:9">
      <ns0:c r="B142" s="5"/>
      <ns0:c r="C142" s="5"/>
      <ns0:c r="D142" s="5"/>
      <ns0:c r="E142" s="2"/>
      <ns0:c r="F142" s="2"/>
      <ns0:c r="G142" s="2"/>
      <ns0:c r="H142" s="3"/>
      <ns0:c r="I142" s="2"/>
    </ns0:row>
    <ns0:row r="143" spans="2:9">
      <ns0:c r="B143" s="5"/>
      <ns0:c r="C143" s="5"/>
      <ns0:c r="D143" s="5"/>
      <ns0:c r="E143" s="2"/>
      <ns0:c r="F143" s="2"/>
      <ns0:c r="G143" s="2"/>
      <ns0:c r="H143" s="3"/>
      <ns0:c r="I143" s="2"/>
    </ns0:row>
    <ns0:row r="144" spans="2:9">
      <ns0:c r="B144" s="5"/>
      <ns0:c r="C144" s="5"/>
      <ns0:c r="D144" s="5"/>
      <ns0:c r="E144" s="2"/>
      <ns0:c r="F144" s="2"/>
      <ns0:c r="G144" s="2"/>
      <ns0:c r="H144" s="3"/>
      <ns0:c r="I144" s="2"/>
    </ns0:row>
    <ns0:row r="145" spans="2:9">
      <ns0:c r="B145" s="5"/>
      <ns0:c r="C145" s="5"/>
      <ns0:c r="D145" s="5"/>
      <ns0:c r="E145" s="2"/>
      <ns0:c r="F145" s="2"/>
      <ns0:c r="G145" s="2"/>
      <ns0:c r="H145" s="3"/>
      <ns0:c r="I145" s="2"/>
    </ns0:row>
    <ns0:row r="146" spans="2:9">
      <ns0:c r="B146" s="5"/>
      <ns0:c r="C146" s="5"/>
      <ns0:c r="D146" s="5"/>
      <ns0:c r="E146" s="2"/>
      <ns0:c r="F146" s="2"/>
      <ns0:c r="G146" s="2"/>
      <ns0:c r="H146" s="3"/>
      <ns0:c r="I146" s="2"/>
    </ns0:row>
    <ns0:row r="147" spans="2:9">
      <ns0:c r="B147" s="5"/>
      <ns0:c r="C147" s="5"/>
      <ns0:c r="D147" s="5"/>
      <ns0:c r="E147" s="2"/>
      <ns0:c r="F147" s="2"/>
      <ns0:c r="G147" s="2"/>
      <ns0:c r="H147" s="3"/>
      <ns0:c r="I147" s="2"/>
    </ns0:row>
    <ns0:row r="148" spans="2:9">
      <ns0:c r="B148" s="5"/>
      <ns0:c r="C148" s="5"/>
      <ns0:c r="D148" s="5"/>
      <ns0:c r="E148" s="2"/>
      <ns0:c r="F148" s="2"/>
      <ns0:c r="G148" s="2"/>
      <ns0:c r="H148" s="3"/>
      <ns0:c r="I148" s="2"/>
    </ns0:row>
    <ns0:row r="149" spans="2:9">
      <ns0:c r="B149" s="5"/>
      <ns0:c r="C149" s="5"/>
      <ns0:c r="D149" s="5"/>
      <ns0:c r="E149" s="2"/>
      <ns0:c r="F149" s="2"/>
      <ns0:c r="G149" s="2"/>
      <ns0:c r="H149" s="3"/>
      <ns0:c r="I149" s="2"/>
    </ns0:row>
    <ns0:row r="150" spans="2:9">
      <ns0:c r="B150" s="5"/>
      <ns0:c r="C150" s="5"/>
      <ns0:c r="D150" s="5"/>
      <ns0:c r="E150" s="2"/>
      <ns0:c r="F150" s="2"/>
      <ns0:c r="G150" s="2"/>
      <ns0:c r="H150" s="3"/>
      <ns0:c r="I150" s="2"/>
    </ns0:row>
    <ns0:row r="151" spans="2:9">
      <ns0:c r="B151" s="5"/>
      <ns0:c r="C151" s="5"/>
      <ns0:c r="D151" s="5"/>
      <ns0:c r="E151" s="2"/>
      <ns0:c r="F151" s="2"/>
      <ns0:c r="G151" s="2"/>
      <ns0:c r="H151" s="3"/>
      <ns0:c r="I151" s="2"/>
    </ns0:row>
    <ns0:row r="152" spans="2:9">
      <ns0:c r="B152" s="5"/>
      <ns0:c r="C152" s="5"/>
      <ns0:c r="D152" s="5"/>
      <ns0:c r="E152" s="2"/>
      <ns0:c r="F152" s="2"/>
      <ns0:c r="G152" s="2"/>
      <ns0:c r="H152" s="3"/>
      <ns0:c r="I152" s="2"/>
    </ns0:row>
    <ns0:row r="153" spans="2:9">
      <ns0:c r="B153" s="5"/>
      <ns0:c r="C153" s="5"/>
      <ns0:c r="D153" s="5"/>
      <ns0:c r="E153" s="2"/>
      <ns0:c r="F153" s="2"/>
      <ns0:c r="G153" s="2"/>
      <ns0:c r="H153" s="3"/>
      <ns0:c r="I153" s="2"/>
    </ns0:row>
    <ns0:row r="154" spans="2:9">
      <ns0:c r="B154" s="5"/>
      <ns0:c r="C154" s="5"/>
      <ns0:c r="D154" s="5"/>
      <ns0:c r="E154" s="2"/>
      <ns0:c r="F154" s="2"/>
      <ns0:c r="G154" s="2"/>
      <ns0:c r="H154" s="3"/>
      <ns0:c r="I154" s="2"/>
    </ns0:row>
    <ns0:row r="155" spans="2:9">
      <ns0:c r="B155" s="5"/>
      <ns0:c r="C155" s="5"/>
      <ns0:c r="D155" s="5"/>
      <ns0:c r="E155" s="2"/>
      <ns0:c r="F155" s="2"/>
      <ns0:c r="G155" s="2"/>
      <ns0:c r="H155" s="3"/>
      <ns0:c r="I155" s="2"/>
    </ns0:row>
    <ns0:row r="156" spans="2:9">
      <ns0:c r="B156" s="5"/>
      <ns0:c r="C156" s="5"/>
      <ns0:c r="D156" s="5"/>
      <ns0:c r="E156" s="2"/>
      <ns0:c r="F156" s="2"/>
      <ns0:c r="G156" s="2"/>
      <ns0:c r="H156" s="3"/>
      <ns0:c r="I156" s="2"/>
    </ns0:row>
    <ns0:row r="157" spans="2:9">
      <ns0:c r="B157" s="5"/>
      <ns0:c r="C157" s="5"/>
      <ns0:c r="D157" s="5"/>
      <ns0:c r="E157" s="2"/>
      <ns0:c r="F157" s="2"/>
      <ns0:c r="G157" s="2"/>
      <ns0:c r="H157" s="3"/>
      <ns0:c r="I157" s="2"/>
    </ns0:row>
    <ns0:row r="158" spans="2:9">
      <ns0:c r="B158" s="5"/>
      <ns0:c r="C158" s="5"/>
      <ns0:c r="D158" s="5"/>
      <ns0:c r="E158" s="2"/>
      <ns0:c r="F158" s="2"/>
      <ns0:c r="G158" s="2"/>
      <ns0:c r="H158" s="3"/>
      <ns0:c r="I158" s="2"/>
    </ns0:row>
    <ns0:row r="159" spans="2:9">
      <ns0:c r="B159" s="5"/>
      <ns0:c r="C159" s="5"/>
      <ns0:c r="D159" s="5"/>
      <ns0:c r="E159" s="2"/>
      <ns0:c r="F159" s="2"/>
      <ns0:c r="G159" s="2"/>
      <ns0:c r="H159" s="3"/>
      <ns0:c r="I159" s="2"/>
    </ns0:row>
    <ns0:row r="160" spans="2:9">
      <ns0:c r="B160" s="5"/>
      <ns0:c r="C160" s="5"/>
      <ns0:c r="D160" s="5"/>
      <ns0:c r="E160" s="2"/>
      <ns0:c r="F160" s="2"/>
      <ns0:c r="G160" s="2"/>
      <ns0:c r="H160" s="3"/>
      <ns0:c r="I160" s="2"/>
    </ns0:row>
    <ns0:row r="161" spans="2:9">
      <ns0:c r="B161" s="5"/>
      <ns0:c r="C161" s="5"/>
      <ns0:c r="D161" s="5"/>
      <ns0:c r="E161" s="2"/>
      <ns0:c r="F161" s="2"/>
      <ns0:c r="G161" s="2"/>
      <ns0:c r="H161" s="3"/>
      <ns0:c r="I161" s="2"/>
    </ns0:row>
    <ns0:row r="162" spans="2:9">
      <ns0:c r="B162" s="5"/>
      <ns0:c r="C162" s="5"/>
      <ns0:c r="D162" s="5"/>
      <ns0:c r="E162" s="2"/>
      <ns0:c r="F162" s="2"/>
      <ns0:c r="G162" s="2"/>
      <ns0:c r="H162" s="3"/>
      <ns0:c r="I162" s="2"/>
    </ns0:row>
    <ns0:row r="163" spans="2:9">
      <ns0:c r="B163" s="5"/>
      <ns0:c r="C163" s="5"/>
      <ns0:c r="D163" s="5"/>
      <ns0:c r="E163" s="2"/>
      <ns0:c r="F163" s="2"/>
      <ns0:c r="G163" s="2"/>
      <ns0:c r="H163" s="3"/>
      <ns0:c r="I163" s="2"/>
    </ns0:row>
    <ns0:row r="164" spans="2:9">
      <ns0:c r="B164" s="5"/>
      <ns0:c r="C164" s="5"/>
      <ns0:c r="D164" s="5"/>
      <ns0:c r="E164" s="2"/>
      <ns0:c r="F164" s="2"/>
      <ns0:c r="G164" s="2"/>
      <ns0:c r="H164" s="3"/>
      <ns0:c r="I164" s="2"/>
    </ns0:row>
    <ns0:row r="165" spans="2:9">
      <ns0:c r="B165" s="5"/>
      <ns0:c r="C165" s="5"/>
      <ns0:c r="D165" s="5"/>
      <ns0:c r="E165" s="2"/>
      <ns0:c r="F165" s="2"/>
      <ns0:c r="G165" s="2"/>
      <ns0:c r="H165" s="3"/>
      <ns0:c r="I165" s="2"/>
    </ns0:row>
    <ns0:row r="166" spans="2:9">
      <ns0:c r="B166" s="5"/>
      <ns0:c r="C166" s="5"/>
      <ns0:c r="D166" s="5"/>
      <ns0:c r="E166" s="2"/>
      <ns0:c r="F166" s="2"/>
      <ns0:c r="G166" s="2"/>
      <ns0:c r="H166" s="3"/>
      <ns0:c r="I166" s="2"/>
    </ns0:row>
    <ns0:row r="167" spans="2:9">
      <ns0:c r="B167" s="5"/>
      <ns0:c r="C167" s="5"/>
      <ns0:c r="D167" s="5"/>
      <ns0:c r="E167" s="2"/>
      <ns0:c r="F167" s="2"/>
      <ns0:c r="G167" s="2"/>
      <ns0:c r="H167" s="3"/>
      <ns0:c r="I167" s="2"/>
    </ns0:row>
    <ns0:row r="168" spans="2:9">
      <ns0:c r="B168" s="5"/>
      <ns0:c r="C168" s="5"/>
      <ns0:c r="D168" s="5"/>
      <ns0:c r="E168" s="2"/>
      <ns0:c r="F168" s="2"/>
      <ns0:c r="G168" s="2"/>
      <ns0:c r="H168" s="3"/>
      <ns0:c r="I168" s="2"/>
    </ns0:row>
    <ns0:row r="169" spans="2:9">
      <ns0:c r="B169" s="5"/>
      <ns0:c r="C169" s="5"/>
      <ns0:c r="D169" s="5"/>
      <ns0:c r="E169" s="2"/>
      <ns0:c r="F169" s="2"/>
      <ns0:c r="G169" s="2"/>
      <ns0:c r="H169" s="3"/>
      <ns0:c r="I169" s="2"/>
    </ns0:row>
    <ns0:row r="170" spans="2:9">
      <ns0:c r="B170" s="5"/>
      <ns0:c r="C170" s="5"/>
      <ns0:c r="D170" s="5"/>
      <ns0:c r="E170" s="2"/>
      <ns0:c r="F170" s="2"/>
      <ns0:c r="G170" s="2"/>
      <ns0:c r="H170" s="3"/>
      <ns0:c r="I170" s="2"/>
    </ns0:row>
    <ns0:row r="171" spans="2:9">
      <ns0:c r="B171" s="5"/>
      <ns0:c r="C171" s="5"/>
      <ns0:c r="D171" s="5"/>
      <ns0:c r="E171" s="2"/>
      <ns0:c r="F171" s="2"/>
      <ns0:c r="G171" s="2"/>
      <ns0:c r="H171" s="3"/>
      <ns0:c r="I171" s="2"/>
    </ns0:row>
    <ns0:row r="172" spans="2:9">
      <ns0:c r="B172" s="5"/>
      <ns0:c r="C172" s="5"/>
      <ns0:c r="D172" s="5"/>
      <ns0:c r="E172" s="2"/>
      <ns0:c r="F172" s="2"/>
      <ns0:c r="G172" s="2"/>
      <ns0:c r="H172" s="3"/>
      <ns0:c r="I172" s="2"/>
    </ns0:row>
    <ns0:row r="173" spans="2:9">
      <ns0:c r="B173" s="5"/>
      <ns0:c r="C173" s="5"/>
      <ns0:c r="D173" s="5"/>
      <ns0:c r="E173" s="2"/>
      <ns0:c r="F173" s="2"/>
      <ns0:c r="G173" s="2"/>
      <ns0:c r="H173" s="3"/>
      <ns0:c r="I173" s="2"/>
    </ns0:row>
    <ns0:row r="174" spans="2:9">
      <ns0:c r="B174" s="5"/>
      <ns0:c r="C174" s="5"/>
      <ns0:c r="D174" s="5"/>
      <ns0:c r="E174" s="2"/>
      <ns0:c r="F174" s="2"/>
      <ns0:c r="G174" s="2"/>
      <ns0:c r="H174" s="3"/>
      <ns0:c r="I174" s="2"/>
    </ns0:row>
    <ns0:row r="175" spans="2:9">
      <ns0:c r="B175" s="5"/>
      <ns0:c r="C175" s="5"/>
      <ns0:c r="D175" s="5"/>
      <ns0:c r="E175" s="2"/>
      <ns0:c r="F175" s="2"/>
      <ns0:c r="G175" s="2"/>
      <ns0:c r="H175" s="3"/>
      <ns0:c r="I175" s="2"/>
    </ns0:row>
    <ns0:row r="176" spans="2:9">
      <ns0:c r="B176" s="5"/>
      <ns0:c r="C176" s="5"/>
      <ns0:c r="D176" s="5"/>
      <ns0:c r="E176" s="2"/>
      <ns0:c r="F176" s="2"/>
      <ns0:c r="G176" s="2"/>
      <ns0:c r="H176" s="3"/>
      <ns0:c r="I176" s="2"/>
    </ns0:row>
    <ns0:row r="177" spans="2:9">
      <ns0:c r="B177" s="5"/>
      <ns0:c r="C177" s="5"/>
      <ns0:c r="D177" s="5"/>
      <ns0:c r="E177" s="2"/>
      <ns0:c r="F177" s="2"/>
      <ns0:c r="G177" s="2"/>
      <ns0:c r="H177" s="3"/>
      <ns0:c r="I177" s="2"/>
    </ns0:row>
    <ns0:row r="178" spans="2:9">
      <ns0:c r="B178" s="5"/>
      <ns0:c r="C178" s="5"/>
      <ns0:c r="D178" s="5"/>
      <ns0:c r="E178" s="2"/>
      <ns0:c r="F178" s="2"/>
      <ns0:c r="G178" s="2"/>
      <ns0:c r="H178" s="3"/>
      <ns0:c r="I178" s="2"/>
    </ns0:row>
    <ns0:row r="179" spans="2:9">
      <ns0:c r="B179" s="5"/>
      <ns0:c r="C179" s="5"/>
      <ns0:c r="D179" s="5"/>
      <ns0:c r="E179" s="2"/>
      <ns0:c r="F179" s="2"/>
      <ns0:c r="G179" s="2"/>
      <ns0:c r="H179" s="3"/>
      <ns0:c r="I179" s="2"/>
    </ns0:row>
    <ns0:row r="180" spans="2:9">
      <ns0:c r="B180" s="5"/>
      <ns0:c r="C180" s="5"/>
      <ns0:c r="D180" s="5"/>
      <ns0:c r="E180" s="2"/>
      <ns0:c r="F180" s="2"/>
      <ns0:c r="G180" s="2"/>
      <ns0:c r="H180" s="3"/>
      <ns0:c r="I180" s="2"/>
    </ns0:row>
    <ns0:row r="181" spans="2:9">
      <ns0:c r="B181" s="5"/>
      <ns0:c r="C181" s="5"/>
      <ns0:c r="D181" s="5"/>
      <ns0:c r="E181" s="2"/>
      <ns0:c r="F181" s="2"/>
      <ns0:c r="G181" s="2"/>
      <ns0:c r="H181" s="3"/>
      <ns0:c r="I181" s="2"/>
    </ns0:row>
    <ns0:row r="182" spans="2:9">
      <ns0:c r="B182" s="5"/>
      <ns0:c r="C182" s="5"/>
      <ns0:c r="D182" s="5"/>
      <ns0:c r="E182" s="2"/>
      <ns0:c r="F182" s="2"/>
      <ns0:c r="G182" s="2"/>
      <ns0:c r="H182" s="3"/>
      <ns0:c r="I182" s="2"/>
    </ns0:row>
    <ns0:row r="183" spans="2:9">
      <ns0:c r="B183" s="5"/>
      <ns0:c r="C183" s="5"/>
      <ns0:c r="D183" s="5"/>
      <ns0:c r="E183" s="2"/>
      <ns0:c r="F183" s="2"/>
      <ns0:c r="G183" s="2"/>
      <ns0:c r="H183" s="3"/>
      <ns0:c r="I183" s="2"/>
    </ns0:row>
    <ns0:row r="184" spans="2:9">
      <ns0:c r="B184" s="5"/>
      <ns0:c r="C184" s="5"/>
      <ns0:c r="D184" s="5"/>
      <ns0:c r="E184" s="2"/>
      <ns0:c r="F184" s="2"/>
      <ns0:c r="G184" s="2"/>
      <ns0:c r="H184" s="3"/>
      <ns0:c r="I184" s="2"/>
    </ns0:row>
    <ns0:row r="185" spans="2:9">
      <ns0:c r="B185" s="5"/>
      <ns0:c r="C185" s="5"/>
      <ns0:c r="D185" s="5"/>
      <ns0:c r="E185" s="2"/>
      <ns0:c r="F185" s="2"/>
      <ns0:c r="G185" s="2"/>
      <ns0:c r="H185" s="3"/>
      <ns0:c r="I185" s="2"/>
    </ns0:row>
    <ns0:row r="186" spans="2:9">
      <ns0:c r="B186" s="5"/>
      <ns0:c r="C186" s="5"/>
      <ns0:c r="D186" s="5"/>
      <ns0:c r="E186" s="2"/>
      <ns0:c r="F186" s="2"/>
      <ns0:c r="G186" s="2"/>
      <ns0:c r="H186" s="3"/>
      <ns0:c r="I186" s="2"/>
    </ns0:row>
    <ns0:row r="187" spans="2:9">
      <ns0:c r="B187" s="5"/>
      <ns0:c r="C187" s="5"/>
      <ns0:c r="D187" s="5"/>
      <ns0:c r="E187" s="2"/>
      <ns0:c r="F187" s="2"/>
      <ns0:c r="G187" s="2"/>
      <ns0:c r="H187" s="3"/>
      <ns0:c r="I187" s="2"/>
    </ns0:row>
    <ns0:row r="188" spans="2:9">
      <ns0:c r="B188" s="5"/>
      <ns0:c r="C188" s="5"/>
      <ns0:c r="D188" s="5"/>
      <ns0:c r="E188" s="2"/>
      <ns0:c r="F188" s="2"/>
      <ns0:c r="G188" s="2"/>
      <ns0:c r="H188" s="3"/>
      <ns0:c r="I188" s="2"/>
    </ns0:row>
    <ns0:row r="189" spans="2:9">
      <ns0:c r="B189" s="5"/>
      <ns0:c r="C189" s="5"/>
      <ns0:c r="D189" s="5"/>
      <ns0:c r="E189" s="2"/>
      <ns0:c r="F189" s="2"/>
      <ns0:c r="G189" s="2"/>
      <ns0:c r="H189" s="3"/>
      <ns0:c r="I189" s="2"/>
    </ns0:row>
    <ns0:row r="190" spans="2:9">
      <ns0:c r="B190" s="5"/>
      <ns0:c r="C190" s="5"/>
      <ns0:c r="D190" s="5"/>
      <ns0:c r="E190" s="2"/>
      <ns0:c r="F190" s="2"/>
      <ns0:c r="G190" s="2"/>
      <ns0:c r="H190" s="3"/>
      <ns0:c r="I190" s="2"/>
    </ns0:row>
    <ns0:row r="191" spans="2:9">
      <ns0:c r="B191" s="5"/>
      <ns0:c r="C191" s="5"/>
      <ns0:c r="D191" s="5"/>
      <ns0:c r="E191" s="2"/>
      <ns0:c r="F191" s="2"/>
      <ns0:c r="G191" s="2"/>
      <ns0:c r="H191" s="3"/>
      <ns0:c r="I191" s="2"/>
    </ns0:row>
    <ns0:row r="192" spans="2:9">
      <ns0:c r="B192" s="5"/>
      <ns0:c r="C192" s="5"/>
      <ns0:c r="D192" s="5"/>
      <ns0:c r="E192" s="2"/>
      <ns0:c r="F192" s="2"/>
      <ns0:c r="G192" s="2"/>
      <ns0:c r="H192" s="3"/>
      <ns0:c r="I192" s="2"/>
    </ns0:row>
    <ns0:row r="193" spans="2:9">
      <ns0:c r="B193" s="5"/>
      <ns0:c r="C193" s="5"/>
      <ns0:c r="D193" s="5"/>
      <ns0:c r="E193" s="2"/>
      <ns0:c r="F193" s="2"/>
      <ns0:c r="G193" s="2"/>
      <ns0:c r="H193" s="3"/>
      <ns0:c r="I193" s="2"/>
    </ns0:row>
    <ns0:row r="194" spans="2:9">
      <ns0:c r="B194" s="5"/>
      <ns0:c r="C194" s="5"/>
      <ns0:c r="D194" s="5"/>
      <ns0:c r="E194" s="2"/>
      <ns0:c r="F194" s="2"/>
      <ns0:c r="G194" s="2"/>
      <ns0:c r="H194" s="3"/>
      <ns0:c r="I194" s="2"/>
    </ns0:row>
    <ns0:row r="195" spans="2:9">
      <ns0:c r="B195" s="5"/>
      <ns0:c r="C195" s="5"/>
      <ns0:c r="D195" s="5"/>
      <ns0:c r="E195" s="2"/>
      <ns0:c r="F195" s="2"/>
      <ns0:c r="G195" s="2"/>
      <ns0:c r="H195" s="3"/>
      <ns0:c r="I195" s="2"/>
    </ns0:row>
    <ns0:row r="196" spans="2:9">
      <ns0:c r="B196" s="5"/>
      <ns0:c r="C196" s="5"/>
      <ns0:c r="D196" s="5"/>
      <ns0:c r="E196" s="2"/>
      <ns0:c r="F196" s="2"/>
      <ns0:c r="G196" s="2"/>
      <ns0:c r="H196" s="3"/>
      <ns0:c r="I196" s="2"/>
    </ns0:row>
    <ns0:row r="197" spans="2:9">
      <ns0:c r="B197" s="5"/>
      <ns0:c r="C197" s="5"/>
      <ns0:c r="D197" s="5"/>
      <ns0:c r="E197" s="2"/>
      <ns0:c r="F197" s="2"/>
      <ns0:c r="G197" s="2"/>
      <ns0:c r="H197" s="3"/>
      <ns0:c r="I197" s="2"/>
    </ns0:row>
    <ns0:row r="198" spans="2:9">
      <ns0:c r="B198" s="5"/>
      <ns0:c r="C198" s="5"/>
      <ns0:c r="D198" s="5"/>
      <ns0:c r="E198" s="2"/>
      <ns0:c r="F198" s="2"/>
      <ns0:c r="G198" s="2"/>
      <ns0:c r="H198" s="3"/>
      <ns0:c r="I198" s="2"/>
    </ns0:row>
    <ns0:row r="199" spans="2:9">
      <ns0:c r="B199" s="5"/>
      <ns0:c r="C199" s="5"/>
      <ns0:c r="D199" s="5"/>
      <ns0:c r="E199" s="2"/>
      <ns0:c r="F199" s="2"/>
      <ns0:c r="G199" s="2"/>
      <ns0:c r="H199" s="3"/>
      <ns0:c r="I199" s="2"/>
    </ns0:row>
    <ns0:row r="200" spans="2:9">
      <ns0:c r="B200" s="5"/>
      <ns0:c r="C200" s="5"/>
      <ns0:c r="D200" s="5"/>
      <ns0:c r="E200" s="2"/>
      <ns0:c r="F200" s="2"/>
      <ns0:c r="G200" s="2"/>
      <ns0:c r="H200" s="3"/>
      <ns0:c r="I200" s="2"/>
    </ns0:row>
    <ns0:row r="201" spans="2:9">
      <ns0:c r="B201" s="5"/>
      <ns0:c r="C201" s="5"/>
      <ns0:c r="D201" s="5"/>
      <ns0:c r="E201" s="2"/>
      <ns0:c r="F201" s="2"/>
      <ns0:c r="G201" s="2"/>
      <ns0:c r="H201" s="3"/>
      <ns0:c r="I201" s="2"/>
    </ns0:row>
    <ns0:row r="202" spans="2:9">
      <ns0:c r="B202" s="5"/>
      <ns0:c r="C202" s="5"/>
      <ns0:c r="D202" s="5"/>
      <ns0:c r="E202" s="2"/>
      <ns0:c r="F202" s="2"/>
      <ns0:c r="G202" s="2"/>
      <ns0:c r="H202" s="3"/>
      <ns0:c r="I202" s="2"/>
    </ns0:row>
    <ns0:row r="203" spans="2:9">
      <ns0:c r="B203" s="5"/>
      <ns0:c r="C203" s="5"/>
      <ns0:c r="D203" s="5"/>
      <ns0:c r="E203" s="2"/>
      <ns0:c r="F203" s="2"/>
      <ns0:c r="G203" s="2"/>
      <ns0:c r="H203" s="3"/>
      <ns0:c r="I203" s="2"/>
    </ns0:row>
    <ns0:row r="204" spans="2:9">
      <ns0:c r="B204" s="5"/>
      <ns0:c r="C204" s="5"/>
      <ns0:c r="D204" s="5"/>
      <ns0:c r="E204" s="2"/>
      <ns0:c r="F204" s="2"/>
      <ns0:c r="G204" s="2"/>
      <ns0:c r="H204" s="3"/>
      <ns0:c r="I204" s="2"/>
    </ns0:row>
    <ns0:row r="205" spans="2:9">
      <ns0:c r="B205" s="5"/>
      <ns0:c r="C205" s="5"/>
      <ns0:c r="D205" s="5"/>
      <ns0:c r="E205" s="2"/>
      <ns0:c r="F205" s="2"/>
      <ns0:c r="G205" s="2"/>
      <ns0:c r="H205" s="3"/>
      <ns0:c r="I205" s="2"/>
    </ns0:row>
    <ns0:row r="206" spans="2:9">
      <ns0:c r="B206" s="5"/>
      <ns0:c r="C206" s="5"/>
      <ns0:c r="D206" s="5"/>
      <ns0:c r="E206" s="2"/>
      <ns0:c r="F206" s="2"/>
      <ns0:c r="G206" s="2"/>
      <ns0:c r="H206" s="3"/>
      <ns0:c r="I206" s="2"/>
    </ns0:row>
    <ns0:row r="207" spans="2:9">
      <ns0:c r="B207" s="5"/>
      <ns0:c r="C207" s="5"/>
      <ns0:c r="D207" s="5"/>
      <ns0:c r="E207" s="2"/>
      <ns0:c r="F207" s="2"/>
      <ns0:c r="G207" s="2"/>
      <ns0:c r="H207" s="3"/>
      <ns0:c r="I207" s="2"/>
    </ns0:row>
    <ns0:row r="208" spans="2:9">
      <ns0:c r="B208" s="5"/>
      <ns0:c r="C208" s="5"/>
      <ns0:c r="D208" s="5"/>
      <ns0:c r="E208" s="2"/>
      <ns0:c r="F208" s="2"/>
      <ns0:c r="G208" s="2"/>
      <ns0:c r="H208" s="3"/>
      <ns0:c r="I208" s="2"/>
    </ns0:row>
    <ns0:row r="209" spans="2:9">
      <ns0:c r="B209" s="5"/>
      <ns0:c r="C209" s="5"/>
      <ns0:c r="D209" s="5"/>
      <ns0:c r="E209" s="2"/>
      <ns0:c r="F209" s="2"/>
      <ns0:c r="G209" s="2"/>
      <ns0:c r="H209" s="3"/>
      <ns0:c r="I209" s="2"/>
    </ns0:row>
    <ns0:row r="210" spans="2:9">
      <ns0:c r="B210" s="5"/>
      <ns0:c r="C210" s="5"/>
      <ns0:c r="D210" s="5"/>
      <ns0:c r="E210" s="2"/>
      <ns0:c r="F210" s="2"/>
      <ns0:c r="G210" s="2"/>
      <ns0:c r="H210" s="3"/>
      <ns0:c r="I210" s="2"/>
    </ns0:row>
    <ns0:row r="211" spans="2:9">
      <ns0:c r="B211" s="5"/>
      <ns0:c r="C211" s="5"/>
      <ns0:c r="D211" s="5"/>
      <ns0:c r="E211" s="2"/>
      <ns0:c r="F211" s="2"/>
      <ns0:c r="G211" s="2"/>
      <ns0:c r="H211" s="3"/>
      <ns0:c r="I211" s="2"/>
    </ns0:row>
    <ns0:row r="212" spans="2:9">
      <ns0:c r="B212" s="5"/>
      <ns0:c r="C212" s="5"/>
      <ns0:c r="D212" s="5"/>
      <ns0:c r="E212" s="2"/>
      <ns0:c r="F212" s="2"/>
      <ns0:c r="G212" s="2"/>
      <ns0:c r="H212" s="3"/>
      <ns0:c r="I212" s="2"/>
    </ns0:row>
    <ns0:row r="213" spans="2:9">
      <ns0:c r="B213" s="5"/>
      <ns0:c r="C213" s="5"/>
      <ns0:c r="D213" s="5"/>
      <ns0:c r="E213" s="2"/>
      <ns0:c r="F213" s="2"/>
      <ns0:c r="G213" s="2"/>
      <ns0:c r="H213" s="3"/>
      <ns0:c r="I213" s="2"/>
    </ns0:row>
    <ns0:row r="214" spans="2:9">
      <ns0:c r="B214" s="5"/>
      <ns0:c r="C214" s="5"/>
      <ns0:c r="D214" s="5"/>
      <ns0:c r="E214" s="2"/>
      <ns0:c r="F214" s="2"/>
      <ns0:c r="G214" s="2"/>
      <ns0:c r="H214" s="3"/>
      <ns0:c r="I214" s="2"/>
    </ns0:row>
    <ns0:row r="215" spans="2:9">
      <ns0:c r="B215" s="5"/>
      <ns0:c r="C215" s="5"/>
      <ns0:c r="D215" s="5"/>
      <ns0:c r="E215" s="2"/>
      <ns0:c r="F215" s="2"/>
      <ns0:c r="G215" s="2"/>
      <ns0:c r="H215" s="3"/>
      <ns0:c r="I215" s="2"/>
    </ns0:row>
    <ns0:row r="216" spans="2:9">
      <ns0:c r="B216" s="5"/>
      <ns0:c r="C216" s="5"/>
      <ns0:c r="D216" s="5"/>
      <ns0:c r="E216" s="2"/>
      <ns0:c r="F216" s="2"/>
      <ns0:c r="G216" s="2"/>
      <ns0:c r="H216" s="3"/>
      <ns0:c r="I216" s="2"/>
    </ns0:row>
    <ns0:row r="217" spans="2:9">
      <ns0:c r="B217" s="5"/>
      <ns0:c r="C217" s="5"/>
      <ns0:c r="D217" s="5"/>
      <ns0:c r="E217" s="2"/>
      <ns0:c r="F217" s="2"/>
      <ns0:c r="G217" s="2"/>
      <ns0:c r="H217" s="3"/>
      <ns0:c r="I217" s="2"/>
    </ns0:row>
    <ns0:row r="218" spans="2:9">
      <ns0:c r="B218" s="5"/>
      <ns0:c r="C218" s="5"/>
      <ns0:c r="D218" s="5"/>
      <ns0:c r="E218" s="2"/>
      <ns0:c r="F218" s="2"/>
      <ns0:c r="G218" s="2"/>
      <ns0:c r="H218" s="3"/>
      <ns0:c r="I218" s="2"/>
    </ns0:row>
    <ns0:row r="219" spans="2:9">
      <ns0:c r="B219" s="5"/>
      <ns0:c r="C219" s="5"/>
      <ns0:c r="D219" s="5"/>
      <ns0:c r="E219" s="2"/>
      <ns0:c r="F219" s="2"/>
      <ns0:c r="G219" s="2"/>
      <ns0:c r="H219" s="3"/>
      <ns0:c r="I219" s="2"/>
    </ns0:row>
    <ns0:row r="220" spans="2:9">
      <ns0:c r="B220" s="5"/>
      <ns0:c r="C220" s="5"/>
      <ns0:c r="D220" s="5"/>
      <ns0:c r="E220" s="2"/>
      <ns0:c r="F220" s="2"/>
      <ns0:c r="G220" s="2"/>
      <ns0:c r="H220" s="3"/>
      <ns0:c r="I220" s="2"/>
    </ns0:row>
    <ns0:row r="221" spans="2:9">
      <ns0:c r="B221" s="5"/>
      <ns0:c r="C221" s="5"/>
      <ns0:c r="D221" s="5"/>
      <ns0:c r="E221" s="2"/>
      <ns0:c r="F221" s="2"/>
      <ns0:c r="G221" s="2"/>
      <ns0:c r="H221" s="3"/>
      <ns0:c r="I221" s="2"/>
    </ns0:row>
    <ns0:row r="222" spans="2:9">
      <ns0:c r="B222" s="5"/>
      <ns0:c r="C222" s="5"/>
      <ns0:c r="D222" s="5"/>
      <ns0:c r="E222" s="2"/>
      <ns0:c r="F222" s="2"/>
      <ns0:c r="G222" s="2"/>
      <ns0:c r="H222" s="3"/>
      <ns0:c r="I222" s="2"/>
    </ns0:row>
    <ns0:row r="223" spans="2:9">
      <ns0:c r="B223" s="5"/>
      <ns0:c r="C223" s="5"/>
      <ns0:c r="D223" s="5"/>
      <ns0:c r="E223" s="2"/>
      <ns0:c r="F223" s="2"/>
      <ns0:c r="G223" s="2"/>
      <ns0:c r="H223" s="3"/>
      <ns0:c r="I223" s="2"/>
    </ns0:row>
    <ns0:row r="224" spans="2:9">
      <ns0:c r="B224" s="5"/>
      <ns0:c r="C224" s="5"/>
      <ns0:c r="D224" s="5"/>
      <ns0:c r="E224" s="2"/>
      <ns0:c r="F224" s="2"/>
      <ns0:c r="G224" s="2"/>
      <ns0:c r="H224" s="3"/>
      <ns0:c r="I224" s="2"/>
    </ns0:row>
    <ns0:row r="225" spans="2:9">
      <ns0:c r="B225" s="5"/>
      <ns0:c r="C225" s="5"/>
      <ns0:c r="D225" s="5"/>
      <ns0:c r="E225" s="2"/>
      <ns0:c r="F225" s="2"/>
      <ns0:c r="G225" s="2"/>
      <ns0:c r="H225" s="3"/>
      <ns0:c r="I225" s="2"/>
    </ns0:row>
    <ns0:row r="226" spans="2:9">
      <ns0:c r="B226" s="5"/>
      <ns0:c r="C226" s="5"/>
      <ns0:c r="D226" s="5"/>
      <ns0:c r="E226" s="2"/>
      <ns0:c r="F226" s="2"/>
      <ns0:c r="G226" s="2"/>
      <ns0:c r="H226" s="3"/>
      <ns0:c r="I226" s="2"/>
    </ns0:row>
    <ns0:row r="227" spans="2:9">
      <ns0:c r="B227" s="5"/>
      <ns0:c r="C227" s="5"/>
      <ns0:c r="D227" s="5"/>
      <ns0:c r="E227" s="2"/>
      <ns0:c r="F227" s="2"/>
      <ns0:c r="G227" s="2"/>
      <ns0:c r="H227" s="3"/>
      <ns0:c r="I227" s="2"/>
    </ns0:row>
    <ns0:row r="228" spans="2:9">
      <ns0:c r="B228" s="5"/>
      <ns0:c r="C228" s="5"/>
      <ns0:c r="D228" s="5"/>
      <ns0:c r="E228" s="2"/>
      <ns0:c r="F228" s="2"/>
      <ns0:c r="G228" s="2"/>
      <ns0:c r="H228" s="3"/>
      <ns0:c r="I228" s="2"/>
    </ns0:row>
    <ns0:row r="229" spans="2:9">
      <ns0:c r="B229" s="5"/>
      <ns0:c r="C229" s="5"/>
      <ns0:c r="D229" s="5"/>
      <ns0:c r="E229" s="2"/>
      <ns0:c r="F229" s="2"/>
      <ns0:c r="G229" s="2"/>
      <ns0:c r="H229" s="3"/>
      <ns0:c r="I229" s="2"/>
    </ns0:row>
    <ns0:row r="230" spans="2:9">
      <ns0:c r="B230" s="5"/>
      <ns0:c r="C230" s="5"/>
      <ns0:c r="D230" s="5"/>
      <ns0:c r="E230" s="2"/>
      <ns0:c r="F230" s="2"/>
      <ns0:c r="G230" s="2"/>
      <ns0:c r="H230" s="3"/>
      <ns0:c r="I230" s="2"/>
    </ns0:row>
    <ns0:row r="231" spans="2:9">
      <ns0:c r="B231" s="5"/>
      <ns0:c r="C231" s="5"/>
      <ns0:c r="D231" s="5"/>
      <ns0:c r="E231" s="2"/>
      <ns0:c r="F231" s="2"/>
      <ns0:c r="G231" s="2"/>
      <ns0:c r="H231" s="3"/>
      <ns0:c r="I231" s="2"/>
    </ns0:row>
    <ns0:row r="232" spans="2:9">
      <ns0:c r="B232" s="5"/>
      <ns0:c r="C232" s="5"/>
      <ns0:c r="D232" s="5"/>
      <ns0:c r="E232" s="2"/>
      <ns0:c r="F232" s="2"/>
      <ns0:c r="G232" s="2"/>
      <ns0:c r="H232" s="3"/>
      <ns0:c r="I232" s="2"/>
    </ns0:row>
    <ns0:row r="233" spans="2:9">
      <ns0:c r="B233" s="5"/>
      <ns0:c r="C233" s="5"/>
      <ns0:c r="D233" s="5"/>
      <ns0:c r="E233" s="2"/>
      <ns0:c r="F233" s="2"/>
      <ns0:c r="G233" s="2"/>
      <ns0:c r="H233" s="3"/>
      <ns0:c r="I233" s="2"/>
    </ns0:row>
    <ns0:row r="234" spans="2:9">
      <ns0:c r="B234" s="5"/>
      <ns0:c r="C234" s="5"/>
      <ns0:c r="D234" s="5"/>
      <ns0:c r="E234" s="2"/>
      <ns0:c r="F234" s="2"/>
      <ns0:c r="G234" s="2"/>
      <ns0:c r="H234" s="3"/>
      <ns0:c r="I234" s="2"/>
    </ns0:row>
    <ns0:row r="235" spans="2:9">
      <ns0:c r="B235" s="5"/>
      <ns0:c r="C235" s="5"/>
      <ns0:c r="D235" s="5"/>
      <ns0:c r="E235" s="2"/>
      <ns0:c r="F235" s="2"/>
      <ns0:c r="G235" s="2"/>
      <ns0:c r="H235" s="3"/>
      <ns0:c r="I235" s="2"/>
    </ns0:row>
    <ns0:row r="236" spans="2:9">
      <ns0:c r="B236" s="5"/>
      <ns0:c r="C236" s="5"/>
      <ns0:c r="D236" s="5"/>
      <ns0:c r="E236" s="2"/>
      <ns0:c r="F236" s="2"/>
      <ns0:c r="G236" s="2"/>
      <ns0:c r="H236" s="3"/>
      <ns0:c r="I236" s="2"/>
    </ns0:row>
    <ns0:row r="237" spans="2:9">
      <ns0:c r="B237" s="5"/>
      <ns0:c r="C237" s="5"/>
      <ns0:c r="D237" s="5"/>
      <ns0:c r="E237" s="2"/>
      <ns0:c r="F237" s="2"/>
      <ns0:c r="G237" s="2"/>
      <ns0:c r="H237" s="3"/>
      <ns0:c r="I237" s="2"/>
    </ns0:row>
    <ns0:row r="238" spans="2:9">
      <ns0:c r="B238" s="5"/>
      <ns0:c r="C238" s="5"/>
      <ns0:c r="D238" s="5"/>
      <ns0:c r="E238" s="2"/>
      <ns0:c r="F238" s="2"/>
      <ns0:c r="G238" s="2"/>
      <ns0:c r="H238" s="3"/>
      <ns0:c r="I238" s="2"/>
    </ns0:row>
    <ns0:row r="239" spans="2:9">
      <ns0:c r="B239" s="5"/>
      <ns0:c r="C239" s="5"/>
      <ns0:c r="D239" s="5"/>
      <ns0:c r="E239" s="2"/>
      <ns0:c r="F239" s="2"/>
      <ns0:c r="G239" s="2"/>
      <ns0:c r="H239" s="3"/>
      <ns0:c r="I239" s="2"/>
    </ns0:row>
    <ns0:row r="240" spans="2:9">
      <ns0:c r="B240" s="5"/>
      <ns0:c r="C240" s="5"/>
      <ns0:c r="D240" s="5"/>
      <ns0:c r="E240" s="2"/>
      <ns0:c r="F240" s="2"/>
      <ns0:c r="G240" s="2"/>
      <ns0:c r="H240" s="3"/>
      <ns0:c r="I240" s="2"/>
    </ns0:row>
    <ns0:row r="241" spans="2:9">
      <ns0:c r="B241" s="5"/>
      <ns0:c r="C241" s="5"/>
      <ns0:c r="D241" s="5"/>
      <ns0:c r="E241" s="2"/>
      <ns0:c r="F241" s="2"/>
      <ns0:c r="G241" s="2"/>
      <ns0:c r="H241" s="3"/>
      <ns0:c r="I241" s="2"/>
    </ns0:row>
    <ns0:row r="242" spans="2:9">
      <ns0:c r="B242" s="5"/>
      <ns0:c r="C242" s="5"/>
      <ns0:c r="D242" s="5"/>
      <ns0:c r="E242" s="2"/>
      <ns0:c r="F242" s="2"/>
      <ns0:c r="G242" s="2"/>
      <ns0:c r="H242" s="3"/>
      <ns0:c r="I242" s="2"/>
    </ns0:row>
    <ns0:row r="243" spans="2:9">
      <ns0:c r="B243" s="5"/>
      <ns0:c r="C243" s="5"/>
      <ns0:c r="D243" s="5"/>
      <ns0:c r="E243" s="2"/>
      <ns0:c r="F243" s="2"/>
      <ns0:c r="G243" s="2"/>
      <ns0:c r="H243" s="3"/>
      <ns0:c r="I243" s="2"/>
    </ns0:row>
    <ns0:row r="244" spans="2:9">
      <ns0:c r="B244" s="5"/>
      <ns0:c r="C244" s="5"/>
      <ns0:c r="D244" s="5"/>
      <ns0:c r="E244" s="2"/>
      <ns0:c r="F244" s="2"/>
      <ns0:c r="G244" s="2"/>
      <ns0:c r="H244" s="3"/>
      <ns0:c r="I244" s="2"/>
    </ns0:row>
    <ns0:row r="245" spans="2:9">
      <ns0:c r="B245" s="5"/>
      <ns0:c r="C245" s="5"/>
      <ns0:c r="D245" s="5"/>
      <ns0:c r="E245" s="2"/>
      <ns0:c r="F245" s="2"/>
      <ns0:c r="G245" s="2"/>
      <ns0:c r="H245" s="3"/>
      <ns0:c r="I245" s="2"/>
    </ns0:row>
    <ns0:row r="246" spans="2:9">
      <ns0:c r="B246" s="5"/>
      <ns0:c r="C246" s="5"/>
      <ns0:c r="D246" s="5"/>
      <ns0:c r="E246" s="2"/>
      <ns0:c r="F246" s="2"/>
      <ns0:c r="G246" s="2"/>
      <ns0:c r="H246" s="3"/>
      <ns0:c r="I246" s="2"/>
    </ns0:row>
    <ns0:row r="247" spans="2:9">
      <ns0:c r="B247" s="5"/>
      <ns0:c r="C247" s="5"/>
      <ns0:c r="D247" s="5"/>
      <ns0:c r="E247" s="2"/>
      <ns0:c r="F247" s="2"/>
      <ns0:c r="G247" s="2"/>
      <ns0:c r="H247" s="3"/>
      <ns0:c r="I247" s="2"/>
    </ns0:row>
    <ns0:row r="248" spans="2:9">
      <ns0:c r="B248" s="5"/>
      <ns0:c r="C248" s="5"/>
      <ns0:c r="D248" s="5"/>
      <ns0:c r="E248" s="2"/>
      <ns0:c r="F248" s="2"/>
      <ns0:c r="G248" s="2"/>
      <ns0:c r="H248" s="3"/>
      <ns0:c r="I248" s="2"/>
    </ns0:row>
    <ns0:row r="249" spans="2:9">
      <ns0:c r="B249" s="5"/>
      <ns0:c r="C249" s="5"/>
      <ns0:c r="D249" s="5"/>
      <ns0:c r="E249" s="2"/>
      <ns0:c r="F249" s="2"/>
      <ns0:c r="G249" s="2"/>
      <ns0:c r="H249" s="3"/>
      <ns0:c r="I249" s="2"/>
    </ns0:row>
    <ns0:row r="250" spans="2:9">
      <ns0:c r="B250" s="5"/>
      <ns0:c r="C250" s="5"/>
      <ns0:c r="D250" s="5"/>
      <ns0:c r="E250" s="2"/>
      <ns0:c r="F250" s="2"/>
      <ns0:c r="G250" s="2"/>
      <ns0:c r="H250" s="3"/>
      <ns0:c r="I250" s="2"/>
    </ns0:row>
    <ns0:row r="251" spans="2:9">
      <ns0:c r="B251" s="5"/>
      <ns0:c r="C251" s="5"/>
      <ns0:c r="D251" s="5"/>
      <ns0:c r="E251" s="2"/>
      <ns0:c r="F251" s="2"/>
      <ns0:c r="G251" s="2"/>
      <ns0:c r="H251" s="3"/>
      <ns0:c r="I251" s="2"/>
    </ns0:row>
    <ns0:row r="252" spans="2:9">
      <ns0:c r="B252" s="5"/>
      <ns0:c r="C252" s="5"/>
      <ns0:c r="D252" s="5"/>
      <ns0:c r="E252" s="2"/>
      <ns0:c r="F252" s="2"/>
      <ns0:c r="G252" s="2"/>
      <ns0:c r="H252" s="3"/>
      <ns0:c r="I252" s="2"/>
    </ns0:row>
    <ns0:row r="253" spans="2:9">
      <ns0:c r="B253" s="5"/>
      <ns0:c r="C253" s="5"/>
      <ns0:c r="D253" s="5"/>
      <ns0:c r="E253" s="2"/>
      <ns0:c r="F253" s="2"/>
      <ns0:c r="G253" s="2"/>
      <ns0:c r="H253" s="3"/>
      <ns0:c r="I253" s="2"/>
    </ns0:row>
    <ns0:row r="254" spans="2:9">
      <ns0:c r="B254" s="5"/>
      <ns0:c r="C254" s="5"/>
      <ns0:c r="D254" s="5"/>
      <ns0:c r="E254" s="2"/>
      <ns0:c r="F254" s="2"/>
      <ns0:c r="G254" s="2"/>
      <ns0:c r="H254" s="3"/>
      <ns0:c r="I254" s="2"/>
    </ns0:row>
    <ns0:row r="255" spans="2:9">
      <ns0:c r="B255" s="5"/>
      <ns0:c r="C255" s="5"/>
      <ns0:c r="D255" s="5"/>
      <ns0:c r="E255" s="2"/>
      <ns0:c r="F255" s="2"/>
      <ns0:c r="G255" s="2"/>
      <ns0:c r="H255" s="3"/>
      <ns0:c r="I255" s="2"/>
    </ns0:row>
    <ns0:row r="256" spans="2:9">
      <ns0:c r="B256" s="5"/>
      <ns0:c r="C256" s="5"/>
      <ns0:c r="D256" s="5"/>
      <ns0:c r="E256" s="2"/>
      <ns0:c r="F256" s="2"/>
      <ns0:c r="G256" s="2"/>
      <ns0:c r="H256" s="3"/>
      <ns0:c r="I256" s="2"/>
    </ns0:row>
    <ns0:row r="257" spans="2:9">
      <ns0:c r="B257" s="5"/>
      <ns0:c r="C257" s="5"/>
      <ns0:c r="D257" s="5"/>
      <ns0:c r="E257" s="2"/>
      <ns0:c r="F257" s="2"/>
      <ns0:c r="G257" s="2"/>
      <ns0:c r="H257" s="3"/>
      <ns0:c r="I257" s="2"/>
    </ns0:row>
    <ns0:row r="258" spans="2:9">
      <ns0:c r="B258" s="5"/>
      <ns0:c r="C258" s="5"/>
      <ns0:c r="D258" s="5"/>
      <ns0:c r="E258" s="2"/>
      <ns0:c r="F258" s="2"/>
      <ns0:c r="G258" s="2"/>
      <ns0:c r="H258" s="3"/>
      <ns0:c r="I258" s="2"/>
    </ns0:row>
    <ns0:row r="259" spans="2:9">
      <ns0:c r="B259" s="5"/>
      <ns0:c r="C259" s="5"/>
      <ns0:c r="D259" s="5"/>
      <ns0:c r="E259" s="2"/>
      <ns0:c r="F259" s="2"/>
      <ns0:c r="G259" s="2"/>
      <ns0:c r="H259" s="3"/>
      <ns0:c r="I259" s="2"/>
    </ns0:row>
    <ns0:row r="260" spans="2:9">
      <ns0:c r="B260" s="5"/>
      <ns0:c r="C260" s="5"/>
      <ns0:c r="D260" s="5"/>
      <ns0:c r="E260" s="2"/>
      <ns0:c r="F260" s="2"/>
      <ns0:c r="G260" s="2"/>
      <ns0:c r="H260" s="3"/>
      <ns0:c r="I260" s="2"/>
    </ns0:row>
    <ns0:row r="261" spans="2:9">
      <ns0:c r="B261" s="5"/>
      <ns0:c r="C261" s="5"/>
      <ns0:c r="D261" s="5"/>
      <ns0:c r="E261" s="2"/>
      <ns0:c r="F261" s="2"/>
      <ns0:c r="G261" s="2"/>
      <ns0:c r="H261" s="3"/>
      <ns0:c r="I261" s="2"/>
    </ns0:row>
    <ns0:row r="262" spans="2:9">
      <ns0:c r="B262" s="5"/>
      <ns0:c r="C262" s="5"/>
      <ns0:c r="D262" s="5"/>
      <ns0:c r="E262" s="2"/>
      <ns0:c r="F262" s="2"/>
      <ns0:c r="G262" s="2"/>
      <ns0:c r="H262" s="3"/>
      <ns0:c r="I262" s="2"/>
    </ns0:row>
    <ns0:row r="263" spans="2:9">
      <ns0:c r="B263" s="5"/>
      <ns0:c r="C263" s="5"/>
      <ns0:c r="D263" s="5"/>
      <ns0:c r="E263" s="2"/>
      <ns0:c r="F263" s="2"/>
      <ns0:c r="G263" s="2"/>
      <ns0:c r="H263" s="3"/>
      <ns0:c r="I263" s="2"/>
    </ns0:row>
    <ns0:row r="264" spans="2:9">
      <ns0:c r="B264" s="5"/>
      <ns0:c r="C264" s="5"/>
      <ns0:c r="D264" s="5"/>
      <ns0:c r="E264" s="2"/>
      <ns0:c r="F264" s="2"/>
      <ns0:c r="G264" s="2"/>
      <ns0:c r="H264" s="3"/>
      <ns0:c r="I264" s="2"/>
    </ns0:row>
    <ns0:row r="265" spans="2:9">
      <ns0:c r="B265" s="5"/>
      <ns0:c r="C265" s="5"/>
      <ns0:c r="D265" s="5"/>
      <ns0:c r="E265" s="2"/>
      <ns0:c r="F265" s="2"/>
      <ns0:c r="G265" s="2"/>
      <ns0:c r="H265" s="3"/>
      <ns0:c r="I265" s="2"/>
    </ns0:row>
    <ns0:row r="266" spans="2:9">
      <ns0:c r="B266" s="5"/>
      <ns0:c r="C266" s="5"/>
      <ns0:c r="D266" s="5"/>
      <ns0:c r="E266" s="2"/>
      <ns0:c r="F266" s="2"/>
      <ns0:c r="G266" s="2"/>
      <ns0:c r="H266" s="3"/>
      <ns0:c r="I266" s="2"/>
    </ns0:row>
    <ns0:row r="267" spans="2:9">
      <ns0:c r="B267" s="5"/>
      <ns0:c r="C267" s="5"/>
      <ns0:c r="D267" s="5"/>
      <ns0:c r="E267" s="2"/>
      <ns0:c r="F267" s="2"/>
      <ns0:c r="G267" s="2"/>
      <ns0:c r="H267" s="3"/>
      <ns0:c r="I267" s="2"/>
    </ns0:row>
    <ns0:row r="268" spans="2:9">
      <ns0:c r="B268" s="5"/>
      <ns0:c r="C268" s="5"/>
      <ns0:c r="D268" s="5"/>
      <ns0:c r="E268" s="2"/>
      <ns0:c r="F268" s="2"/>
      <ns0:c r="G268" s="2"/>
      <ns0:c r="H268" s="3"/>
      <ns0:c r="I268" s="2"/>
    </ns0:row>
    <ns0:row r="269" spans="2:9">
      <ns0:c r="B269" s="5"/>
      <ns0:c r="C269" s="5"/>
      <ns0:c r="D269" s="5"/>
      <ns0:c r="E269" s="2"/>
      <ns0:c r="F269" s="2"/>
      <ns0:c r="G269" s="2"/>
      <ns0:c r="H269" s="3"/>
      <ns0:c r="I269" s="2"/>
    </ns0:row>
    <ns0:row r="270" spans="2:9">
      <ns0:c r="B270" s="5"/>
      <ns0:c r="C270" s="5"/>
      <ns0:c r="D270" s="5"/>
      <ns0:c r="E270" s="2"/>
      <ns0:c r="F270" s="2"/>
      <ns0:c r="G270" s="2"/>
      <ns0:c r="H270" s="3"/>
      <ns0:c r="I270" s="2"/>
    </ns0:row>
    <ns0:row r="271" spans="2:9">
      <ns0:c r="B271" s="5"/>
      <ns0:c r="C271" s="5"/>
      <ns0:c r="D271" s="5"/>
      <ns0:c r="E271" s="2"/>
      <ns0:c r="F271" s="2"/>
      <ns0:c r="G271" s="2"/>
      <ns0:c r="H271" s="3"/>
      <ns0:c r="I271" s="2"/>
    </ns0:row>
    <ns0:row r="272" spans="2:9">
      <ns0:c r="B272" s="5"/>
      <ns0:c r="C272" s="5"/>
      <ns0:c r="D272" s="5"/>
      <ns0:c r="E272" s="2"/>
      <ns0:c r="F272" s="2"/>
      <ns0:c r="G272" s="2"/>
      <ns0:c r="H272" s="3"/>
      <ns0:c r="I272" s="2"/>
    </ns0:row>
    <ns0:row r="273" spans="2:9">
      <ns0:c r="B273" s="5"/>
      <ns0:c r="C273" s="5"/>
      <ns0:c r="D273" s="5"/>
      <ns0:c r="E273" s="2"/>
      <ns0:c r="F273" s="2"/>
      <ns0:c r="G273" s="2"/>
      <ns0:c r="H273" s="3"/>
      <ns0:c r="I273" s="2"/>
    </ns0:row>
    <ns0:row r="274" spans="2:9">
      <ns0:c r="B274" s="5"/>
      <ns0:c r="C274" s="5"/>
      <ns0:c r="D274" s="5"/>
      <ns0:c r="E274" s="2"/>
      <ns0:c r="F274" s="2"/>
      <ns0:c r="G274" s="2"/>
      <ns0:c r="H274" s="3"/>
      <ns0:c r="I274" s="2"/>
    </ns0:row>
    <ns0:row r="275" spans="2:9">
      <ns0:c r="B275" s="5"/>
      <ns0:c r="C275" s="5"/>
      <ns0:c r="D275" s="5"/>
      <ns0:c r="E275" s="2"/>
      <ns0:c r="F275" s="2"/>
      <ns0:c r="G275" s="2"/>
      <ns0:c r="H275" s="3"/>
      <ns0:c r="I275" s="2"/>
    </ns0:row>
    <ns0:row r="276" spans="2:9">
      <ns0:c r="B276" s="5"/>
      <ns0:c r="C276" s="5"/>
      <ns0:c r="D276" s="5"/>
      <ns0:c r="E276" s="2"/>
      <ns0:c r="F276" s="2"/>
      <ns0:c r="G276" s="2"/>
      <ns0:c r="H276" s="3"/>
      <ns0:c r="I276" s="2"/>
    </ns0:row>
    <ns0:row r="277" spans="2:9">
      <ns0:c r="B277" s="5"/>
      <ns0:c r="C277" s="5"/>
      <ns0:c r="D277" s="5"/>
      <ns0:c r="E277" s="2"/>
      <ns0:c r="F277" s="2"/>
      <ns0:c r="G277" s="2"/>
      <ns0:c r="H277" s="3"/>
      <ns0:c r="I277" s="2"/>
    </ns0:row>
    <ns0:row r="278" spans="2:9">
      <ns0:c r="B278" s="5"/>
      <ns0:c r="C278" s="5"/>
      <ns0:c r="D278" s="5"/>
      <ns0:c r="E278" s="2"/>
      <ns0:c r="F278" s="2"/>
      <ns0:c r="G278" s="2"/>
      <ns0:c r="H278" s="3"/>
      <ns0:c r="I278" s="2"/>
    </ns0:row>
    <ns0:row r="279" spans="2:9">
      <ns0:c r="B279" s="5"/>
      <ns0:c r="C279" s="5"/>
      <ns0:c r="D279" s="5"/>
      <ns0:c r="E279" s="2"/>
      <ns0:c r="F279" s="2"/>
      <ns0:c r="G279" s="2"/>
      <ns0:c r="H279" s="3"/>
      <ns0:c r="I279" s="2"/>
    </ns0:row>
    <ns0:row r="280" spans="2:9">
      <ns0:c r="B280" s="5"/>
      <ns0:c r="C280" s="5"/>
      <ns0:c r="D280" s="5"/>
      <ns0:c r="E280" s="2"/>
      <ns0:c r="F280" s="2"/>
      <ns0:c r="G280" s="2"/>
      <ns0:c r="H280" s="3"/>
      <ns0:c r="I280" s="2"/>
    </ns0:row>
    <ns0:row r="281" spans="2:9">
      <ns0:c r="B281" s="5"/>
      <ns0:c r="C281" s="5"/>
      <ns0:c r="D281" s="5"/>
      <ns0:c r="E281" s="2"/>
      <ns0:c r="F281" s="2"/>
      <ns0:c r="G281" s="2"/>
      <ns0:c r="H281" s="3"/>
      <ns0:c r="I281" s="2"/>
    </ns0:row>
    <ns0:row r="282" spans="2:9">
      <ns0:c r="B282" s="5"/>
      <ns0:c r="C282" s="5"/>
      <ns0:c r="D282" s="5"/>
      <ns0:c r="E282" s="2"/>
      <ns0:c r="F282" s="2"/>
      <ns0:c r="G282" s="2"/>
      <ns0:c r="H282" s="3"/>
      <ns0:c r="I282" s="2"/>
    </ns0:row>
    <ns0:row r="283" spans="2:9">
      <ns0:c r="B283" s="5"/>
      <ns0:c r="C283" s="5"/>
      <ns0:c r="D283" s="5"/>
      <ns0:c r="E283" s="2"/>
      <ns0:c r="F283" s="2"/>
      <ns0:c r="G283" s="2"/>
      <ns0:c r="H283" s="3"/>
      <ns0:c r="I283" s="2"/>
    </ns0:row>
    <ns0:row r="284" spans="2:9">
      <ns0:c r="B284" s="5"/>
      <ns0:c r="C284" s="5"/>
      <ns0:c r="D284" s="5"/>
      <ns0:c r="E284" s="2"/>
      <ns0:c r="F284" s="2"/>
      <ns0:c r="G284" s="2"/>
      <ns0:c r="H284" s="3"/>
      <ns0:c r="I284" s="2"/>
    </ns0:row>
    <ns0:row r="285" spans="2:9">
      <ns0:c r="B285" s="5"/>
      <ns0:c r="C285" s="5"/>
      <ns0:c r="D285" s="5"/>
      <ns0:c r="E285" s="2"/>
      <ns0:c r="F285" s="2"/>
      <ns0:c r="G285" s="2"/>
      <ns0:c r="H285" s="3"/>
      <ns0:c r="I285" s="2"/>
    </ns0:row>
    <ns0:row r="286" spans="2:9">
      <ns0:c r="B286" s="5"/>
      <ns0:c r="C286" s="5"/>
      <ns0:c r="D286" s="5"/>
      <ns0:c r="E286" s="2"/>
      <ns0:c r="F286" s="2"/>
      <ns0:c r="G286" s="2"/>
      <ns0:c r="H286" s="3"/>
      <ns0:c r="I286" s="2"/>
    </ns0:row>
    <ns0:row r="287" spans="2:9">
      <ns0:c r="B287" s="5"/>
      <ns0:c r="C287" s="5"/>
      <ns0:c r="D287" s="5"/>
      <ns0:c r="E287" s="2"/>
      <ns0:c r="F287" s="2"/>
      <ns0:c r="G287" s="2"/>
      <ns0:c r="H287" s="3"/>
      <ns0:c r="I287" s="2"/>
    </ns0:row>
    <ns0:row r="288" spans="2:9">
      <ns0:c r="B288" s="5"/>
      <ns0:c r="C288" s="5"/>
      <ns0:c r="D288" s="5"/>
      <ns0:c r="E288" s="2"/>
      <ns0:c r="F288" s="2"/>
      <ns0:c r="G288" s="2"/>
      <ns0:c r="H288" s="3"/>
      <ns0:c r="I288" s="2"/>
    </ns0:row>
    <ns0:row r="289" spans="2:9">
      <ns0:c r="B289" s="5"/>
      <ns0:c r="C289" s="5"/>
      <ns0:c r="D289" s="5"/>
      <ns0:c r="E289" s="2"/>
      <ns0:c r="F289" s="2"/>
      <ns0:c r="G289" s="2"/>
      <ns0:c r="H289" s="3"/>
      <ns0:c r="I289" s="2"/>
    </ns0:row>
    <ns0:row r="290" spans="2:9">
      <ns0:c r="B290" s="5"/>
      <ns0:c r="C290" s="5"/>
      <ns0:c r="D290" s="5"/>
      <ns0:c r="E290" s="2"/>
      <ns0:c r="F290" s="2"/>
      <ns0:c r="G290" s="2"/>
      <ns0:c r="H290" s="3"/>
      <ns0:c r="I290" s="2"/>
    </ns0:row>
    <ns0:row r="291" spans="2:9">
      <ns0:c r="B291" s="5"/>
      <ns0:c r="C291" s="5"/>
      <ns0:c r="D291" s="5"/>
      <ns0:c r="E291" s="2"/>
      <ns0:c r="F291" s="2"/>
      <ns0:c r="G291" s="2"/>
      <ns0:c r="H291" s="3"/>
      <ns0:c r="I291" s="2"/>
    </ns0:row>
    <ns0:row r="292" spans="2:9">
      <ns0:c r="B292" s="5"/>
      <ns0:c r="C292" s="5"/>
      <ns0:c r="D292" s="5"/>
      <ns0:c r="E292" s="2"/>
      <ns0:c r="F292" s="2"/>
      <ns0:c r="G292" s="2"/>
      <ns0:c r="H292" s="3"/>
      <ns0:c r="I292" s="2"/>
    </ns0:row>
    <ns0:row r="293" spans="2:9">
      <ns0:c r="B293" s="5"/>
      <ns0:c r="C293" s="5"/>
      <ns0:c r="D293" s="5"/>
      <ns0:c r="E293" s="2"/>
      <ns0:c r="F293" s="2"/>
      <ns0:c r="G293" s="2"/>
      <ns0:c r="H293" s="3"/>
      <ns0:c r="I293" s="2"/>
    </ns0:row>
    <ns0:row r="294" spans="2:9">
      <ns0:c r="B294" s="5"/>
      <ns0:c r="C294" s="5"/>
      <ns0:c r="D294" s="5"/>
      <ns0:c r="E294" s="2"/>
      <ns0:c r="F294" s="2"/>
      <ns0:c r="G294" s="2"/>
      <ns0:c r="H294" s="3"/>
      <ns0:c r="I294" s="2"/>
    </ns0:row>
    <ns0:row r="295" spans="2:9">
      <ns0:c r="B295" s="5"/>
      <ns0:c r="C295" s="5"/>
      <ns0:c r="D295" s="5"/>
      <ns0:c r="E295" s="2"/>
      <ns0:c r="F295" s="2"/>
      <ns0:c r="G295" s="2"/>
      <ns0:c r="H295" s="3"/>
      <ns0:c r="I295" s="2"/>
    </ns0:row>
    <ns0:row r="296" spans="2:9">
      <ns0:c r="B296" s="5"/>
      <ns0:c r="C296" s="5"/>
      <ns0:c r="D296" s="5"/>
      <ns0:c r="E296" s="2"/>
      <ns0:c r="F296" s="2"/>
      <ns0:c r="G296" s="2"/>
      <ns0:c r="H296" s="3"/>
      <ns0:c r="I296" s="2"/>
    </ns0:row>
    <ns0:row r="297" spans="2:9">
      <ns0:c r="B297" s="5"/>
      <ns0:c r="C297" s="5"/>
      <ns0:c r="D297" s="5"/>
      <ns0:c r="E297" s="2"/>
      <ns0:c r="F297" s="2"/>
      <ns0:c r="G297" s="2"/>
      <ns0:c r="H297" s="3"/>
      <ns0:c r="I297" s="2"/>
    </ns0:row>
    <ns0:row r="298" spans="2:9">
      <ns0:c r="B298" s="5"/>
      <ns0:c r="C298" s="5"/>
      <ns0:c r="D298" s="5"/>
      <ns0:c r="E298" s="2"/>
      <ns0:c r="F298" s="2"/>
      <ns0:c r="G298" s="2"/>
      <ns0:c r="H298" s="3"/>
      <ns0:c r="I298" s="2"/>
    </ns0:row>
    <ns0:row r="299" spans="2:9">
      <ns0:c r="B299" s="5"/>
      <ns0:c r="C299" s="5"/>
      <ns0:c r="D299" s="7"/>
      <ns0:c r="E299" s="2"/>
      <ns0:c r="F299" s="2"/>
      <ns0:c r="G299" s="2"/>
      <ns0:c r="H299" s="3"/>
      <ns0:c r="I299" s="2"/>
    </ns0:row>
    <ns0:row r="300" spans="2:9">
      <ns0:c r="B300" s="5"/>
      <ns0:c r="C300" s="5"/>
      <ns0:c r="D300" s="5"/>
      <ns0:c r="E300" s="2"/>
      <ns0:c r="F300" s="2"/>
      <ns0:c r="G300" s="2"/>
      <ns0:c r="H300" s="3"/>
      <ns0:c r="I300" s="2"/>
    </ns0:row>
    <ns0:row r="301" spans="2:9">
      <ns0:c r="B301" s="5"/>
      <ns0:c r="C301" s="5"/>
      <ns0:c r="D301" s="5"/>
      <ns0:c r="E301" s="2"/>
      <ns0:c r="F301" s="2"/>
      <ns0:c r="G301" s="2"/>
      <ns0:c r="H301" s="3"/>
      <ns0:c r="I301" s="2"/>
    </ns0:row>
    <ns0:row r="302" spans="2:9">
      <ns0:c r="B302" s="5"/>
      <ns0:c r="C302" s="5"/>
      <ns0:c r="D302" s="5"/>
      <ns0:c r="E302" s="2"/>
      <ns0:c r="F302" s="2"/>
      <ns0:c r="G302" s="2"/>
      <ns0:c r="H302" s="3"/>
      <ns0:c r="I302" s="2"/>
    </ns0:row>
    <ns0:row r="303" spans="2:9">
      <ns0:c r="B303" s="5"/>
      <ns0:c r="C303" s="5"/>
      <ns0:c r="D303" s="5"/>
      <ns0:c r="E303" s="2"/>
      <ns0:c r="F303" s="2"/>
      <ns0:c r="G303" s="2"/>
      <ns0:c r="H303" s="3"/>
      <ns0:c r="I303" s="2"/>
    </ns0:row>
    <ns0:row r="304" spans="2:9">
      <ns0:c r="B304" s="5"/>
      <ns0:c r="C304" s="5"/>
      <ns0:c r="D304" s="5"/>
      <ns0:c r="E304" s="2"/>
      <ns0:c r="F304" s="2"/>
      <ns0:c r="G304" s="2"/>
      <ns0:c r="H304" s="3"/>
      <ns0:c r="I304" s="2"/>
    </ns0:row>
    <ns0:row r="305" spans="2:9">
      <ns0:c r="B305" s="5"/>
      <ns0:c r="C305" s="5"/>
      <ns0:c r="D305" s="5"/>
      <ns0:c r="E305" s="2"/>
      <ns0:c r="F305" s="2"/>
      <ns0:c r="G305" s="2"/>
      <ns0:c r="H305" s="3"/>
      <ns0:c r="I305" s="2"/>
    </ns0:row>
    <ns0:row r="306" spans="2:9">
      <ns0:c r="B306" s="5"/>
      <ns0:c r="C306" s="5"/>
      <ns0:c r="D306" s="5"/>
      <ns0:c r="E306" s="2"/>
      <ns0:c r="F306" s="2"/>
      <ns0:c r="G306" s="2"/>
      <ns0:c r="H306" s="3"/>
      <ns0:c r="I306" s="2"/>
    </ns0:row>
    <ns0:row r="307" spans="2:9">
      <ns0:c r="B307" s="5"/>
      <ns0:c r="C307" s="5"/>
      <ns0:c r="D307" s="5"/>
      <ns0:c r="E307" s="2"/>
      <ns0:c r="F307" s="2"/>
      <ns0:c r="G307" s="2"/>
      <ns0:c r="H307" s="3"/>
      <ns0:c r="I307" s="2"/>
    </ns0:row>
    <ns0:row r="308" spans="2:9">
      <ns0:c r="B308" s="5"/>
      <ns0:c r="C308" s="5"/>
      <ns0:c r="D308" s="5"/>
      <ns0:c r="E308" s="2"/>
      <ns0:c r="F308" s="2"/>
      <ns0:c r="G308" s="2"/>
      <ns0:c r="H308" s="3"/>
      <ns0:c r="I308" s="2"/>
    </ns0:row>
    <ns0:row r="309" spans="2:9">
      <ns0:c r="B309" s="5"/>
      <ns0:c r="C309" s="5"/>
      <ns0:c r="D309" s="5"/>
      <ns0:c r="E309" s="2"/>
      <ns0:c r="F309" s="2"/>
      <ns0:c r="G309" s="2"/>
      <ns0:c r="H309" s="3"/>
      <ns0:c r="I309" s="2"/>
    </ns0:row>
    <ns0:row r="310" spans="2:9">
      <ns0:c r="B310" s="5"/>
      <ns0:c r="C310" s="5"/>
      <ns0:c r="D310" s="5"/>
      <ns0:c r="E310" s="2"/>
      <ns0:c r="F310" s="2"/>
      <ns0:c r="G310" s="2"/>
      <ns0:c r="H310" s="3"/>
      <ns0:c r="I310" s="2"/>
    </ns0:row>
    <ns0:row r="311" spans="2:9">
      <ns0:c r="B311" s="5"/>
      <ns0:c r="C311" s="5"/>
      <ns0:c r="D311" s="5"/>
      <ns0:c r="E311" s="2"/>
      <ns0:c r="F311" s="2"/>
      <ns0:c r="G311" s="2"/>
      <ns0:c r="H311" s="3"/>
      <ns0:c r="I311" s="2"/>
    </ns0:row>
    <ns0:row r="312" spans="2:9">
      <ns0:c r="B312" s="5"/>
      <ns0:c r="C312" s="5"/>
      <ns0:c r="D312" s="5"/>
      <ns0:c r="E312" s="2"/>
      <ns0:c r="F312" s="2"/>
      <ns0:c r="G312" s="2"/>
      <ns0:c r="H312" s="3"/>
      <ns0:c r="I312" s="2"/>
    </ns0:row>
    <ns0:row r="313" spans="2:9">
      <ns0:c r="B313" s="5"/>
      <ns0:c r="C313" s="5"/>
      <ns0:c r="D313" s="5"/>
      <ns0:c r="E313" s="2"/>
      <ns0:c r="F313" s="2"/>
      <ns0:c r="G313" s="2"/>
      <ns0:c r="H313" s="3"/>
      <ns0:c r="I313" s="2"/>
    </ns0:row>
    <ns0:row r="314" spans="2:9">
      <ns0:c r="B314" s="5"/>
      <ns0:c r="C314" s="5"/>
      <ns0:c r="D314" s="5"/>
      <ns0:c r="E314" s="2"/>
      <ns0:c r="F314" s="2"/>
      <ns0:c r="G314" s="2"/>
      <ns0:c r="H314" s="3"/>
      <ns0:c r="I314" s="2"/>
    </ns0:row>
    <ns0:row r="315" spans="2:9">
      <ns0:c r="B315" s="5"/>
      <ns0:c r="C315" s="5"/>
      <ns0:c r="D315" s="5"/>
      <ns0:c r="E315" s="2"/>
      <ns0:c r="F315" s="2"/>
      <ns0:c r="G315" s="2"/>
      <ns0:c r="H315" s="3"/>
      <ns0:c r="I315" s="2"/>
    </ns0:row>
    <ns0:row r="316" spans="2:9">
      <ns0:c r="B316" s="5"/>
      <ns0:c r="C316" s="5"/>
      <ns0:c r="D316" s="5"/>
      <ns0:c r="E316" s="2"/>
      <ns0:c r="F316" s="2"/>
      <ns0:c r="G316" s="2"/>
      <ns0:c r="H316" s="3"/>
      <ns0:c r="I316" s="2"/>
    </ns0:row>
    <ns0:row r="317" spans="2:9">
      <ns0:c r="B317" s="5"/>
      <ns0:c r="C317" s="5"/>
      <ns0:c r="D317" s="5"/>
      <ns0:c r="E317" s="2"/>
      <ns0:c r="F317" s="2"/>
      <ns0:c r="G317" s="2"/>
      <ns0:c r="H317" s="3"/>
      <ns0:c r="I317" s="2"/>
    </ns0:row>
    <ns0:row r="318" spans="2:9">
      <ns0:c r="B318" s="5"/>
      <ns0:c r="C318" s="5"/>
      <ns0:c r="D318" s="5"/>
      <ns0:c r="E318" s="2"/>
      <ns0:c r="F318" s="2"/>
      <ns0:c r="G318" s="2"/>
      <ns0:c r="H318" s="3"/>
      <ns0:c r="I318" s="2"/>
    </ns0:row>
    <ns0:row r="319" spans="2:9">
      <ns0:c r="B319" s="5"/>
      <ns0:c r="C319" s="5"/>
      <ns0:c r="D319" s="5"/>
      <ns0:c r="E319" s="2"/>
      <ns0:c r="F319" s="2"/>
      <ns0:c r="G319" s="2"/>
      <ns0:c r="H319" s="3"/>
      <ns0:c r="I319" s="2"/>
    </ns0:row>
    <ns0:row r="320" spans="2:9">
      <ns0:c r="B320" s="5"/>
      <ns0:c r="C320" s="5"/>
      <ns0:c r="D320" s="5"/>
      <ns0:c r="E320" s="2"/>
      <ns0:c r="F320" s="2"/>
      <ns0:c r="G320" s="2"/>
      <ns0:c r="H320" s="3"/>
      <ns0:c r="I320" s="2"/>
    </ns0:row>
    <ns0:row r="321" spans="2:9">
      <ns0:c r="B321" s="5"/>
      <ns0:c r="C321" s="5"/>
      <ns0:c r="D321" s="5"/>
      <ns0:c r="E321" s="2"/>
      <ns0:c r="F321" s="2"/>
      <ns0:c r="G321" s="2"/>
      <ns0:c r="H321" s="3"/>
      <ns0:c r="I321" s="2"/>
    </ns0:row>
    <ns0:row r="322" spans="2:9">
      <ns0:c r="B322" s="5"/>
      <ns0:c r="C322" s="5"/>
      <ns0:c r="D322" s="5"/>
      <ns0:c r="E322" s="2"/>
      <ns0:c r="F322" s="2"/>
      <ns0:c r="G322" s="2"/>
      <ns0:c r="H322" s="3"/>
      <ns0:c r="I322" s="2"/>
    </ns0:row>
    <ns0:row r="323" spans="2:9">
      <ns0:c r="B323" s="5"/>
      <ns0:c r="C323" s="5"/>
      <ns0:c r="D323" s="5"/>
      <ns0:c r="E323" s="2"/>
      <ns0:c r="F323" s="2"/>
      <ns0:c r="G323" s="2"/>
      <ns0:c r="H323" s="3"/>
      <ns0:c r="I323" s="2"/>
    </ns0:row>
    <ns0:row r="324" spans="2:9">
      <ns0:c r="B324" s="5"/>
      <ns0:c r="C324" s="5"/>
      <ns0:c r="D324" s="5"/>
      <ns0:c r="E324" s="2"/>
      <ns0:c r="F324" s="2"/>
      <ns0:c r="G324" s="2"/>
      <ns0:c r="H324" s="3"/>
      <ns0:c r="I324" s="2"/>
    </ns0:row>
    <ns0:row r="325" spans="2:9">
      <ns0:c r="B325" s="5"/>
      <ns0:c r="C325" s="7"/>
      <ns0:c r="D325" s="5"/>
      <ns0:c r="E325" s="2"/>
      <ns0:c r="F325" s="2"/>
      <ns0:c r="G325" s="2"/>
      <ns0:c r="H325" s="3"/>
      <ns0:c r="I325" s="2"/>
    </ns0:row>
    <ns0:row r="326" spans="2:9">
      <ns0:c r="B326" s="5"/>
      <ns0:c r="C326" s="5"/>
      <ns0:c r="D326" s="5"/>
      <ns0:c r="E326" s="2"/>
      <ns0:c r="F326" s="2"/>
      <ns0:c r="G326" s="2"/>
      <ns0:c r="H326" s="3"/>
      <ns0:c r="I326" s="2"/>
    </ns0:row>
    <ns0:row r="327" spans="2:9">
      <ns0:c r="B327" s="5"/>
      <ns0:c r="C327" s="5"/>
      <ns0:c r="D327" s="5"/>
      <ns0:c r="E327" s="2"/>
      <ns0:c r="F327" s="2"/>
      <ns0:c r="G327" s="2"/>
      <ns0:c r="H327" s="3"/>
      <ns0:c r="I327" s="2"/>
    </ns0:row>
    <ns0:row r="328" spans="2:9">
      <ns0:c r="B328" s="5"/>
      <ns0:c r="C328" s="5"/>
      <ns0:c r="D328" s="5"/>
      <ns0:c r="E328" s="2"/>
      <ns0:c r="F328" s="2"/>
      <ns0:c r="G328" s="2"/>
      <ns0:c r="H328" s="3"/>
      <ns0:c r="I328" s="2"/>
    </ns0:row>
    <ns0:row r="329" spans="2:9">
      <ns0:c r="B329" s="5"/>
      <ns0:c r="C329" s="5"/>
      <ns0:c r="D329" s="5"/>
      <ns0:c r="E329" s="2"/>
      <ns0:c r="F329" s="2"/>
      <ns0:c r="G329" s="2"/>
      <ns0:c r="H329" s="3"/>
      <ns0:c r="I329" s="2"/>
    </ns0:row>
    <ns0:row r="330" spans="2:9">
      <ns0:c r="B330" s="5"/>
      <ns0:c r="C330" s="5"/>
      <ns0:c r="D330" s="5"/>
      <ns0:c r="E330" s="2"/>
      <ns0:c r="F330" s="2"/>
      <ns0:c r="G330" s="2"/>
      <ns0:c r="H330" s="3"/>
      <ns0:c r="I330" s="2"/>
    </ns0:row>
    <ns0:row r="331" spans="2:9">
      <ns0:c r="B331" s="5"/>
      <ns0:c r="C331" s="5"/>
      <ns0:c r="D331" s="5"/>
      <ns0:c r="E331" s="2"/>
      <ns0:c r="F331" s="2"/>
      <ns0:c r="G331" s="2"/>
      <ns0:c r="H331" s="3"/>
      <ns0:c r="I331" s="2"/>
    </ns0:row>
    <ns0:row r="332" spans="2:9">
      <ns0:c r="B332" s="5"/>
      <ns0:c r="C332" s="5"/>
      <ns0:c r="D332" s="5"/>
      <ns0:c r="E332" s="2"/>
      <ns0:c r="F332" s="2"/>
      <ns0:c r="G332" s="2"/>
      <ns0:c r="H332" s="3"/>
      <ns0:c r="I332" s="2"/>
    </ns0:row>
    <ns0:row r="333" spans="2:9">
      <ns0:c r="B333" s="5"/>
      <ns0:c r="C333" s="5"/>
      <ns0:c r="D333" s="5"/>
      <ns0:c r="E333" s="2"/>
      <ns0:c r="F333" s="2"/>
      <ns0:c r="G333" s="2"/>
      <ns0:c r="H333" s="3"/>
      <ns0:c r="I333" s="2"/>
    </ns0:row>
    <ns0:row r="334" spans="2:9">
      <ns0:c r="B334" s="5"/>
      <ns0:c r="C334" s="5"/>
      <ns0:c r="D334" s="5"/>
      <ns0:c r="E334" s="2"/>
      <ns0:c r="F334" s="2"/>
      <ns0:c r="G334" s="2"/>
      <ns0:c r="H334" s="3"/>
      <ns0:c r="I334" s="2"/>
    </ns0:row>
    <ns0:row r="335" spans="2:9">
      <ns0:c r="B335" s="5"/>
      <ns0:c r="C335" s="5"/>
      <ns0:c r="D335" s="5"/>
      <ns0:c r="E335" s="2"/>
      <ns0:c r="F335" s="2"/>
      <ns0:c r="G335" s="2"/>
      <ns0:c r="H335" s="3"/>
      <ns0:c r="I335" s="2"/>
    </ns0:row>
    <ns0:row r="336" spans="2:9">
      <ns0:c r="B336" s="5"/>
      <ns0:c r="C336" s="5"/>
      <ns0:c r="D336" s="5"/>
      <ns0:c r="E336" s="2"/>
      <ns0:c r="F336" s="2"/>
      <ns0:c r="G336" s="2"/>
      <ns0:c r="H336" s="3"/>
      <ns0:c r="I336" s="2"/>
    </ns0:row>
    <ns0:row r="337" spans="2:9">
      <ns0:c r="B337" s="5"/>
      <ns0:c r="C337" s="5"/>
      <ns0:c r="D337" s="5"/>
      <ns0:c r="E337" s="2"/>
      <ns0:c r="F337" s="2"/>
      <ns0:c r="G337" s="2"/>
      <ns0:c r="H337" s="3"/>
      <ns0:c r="I337" s="2"/>
    </ns0:row>
    <ns0:row r="338" spans="2:9">
      <ns0:c r="B338" s="5"/>
      <ns0:c r="C338" s="5"/>
      <ns0:c r="D338" s="5"/>
      <ns0:c r="E338" s="2"/>
      <ns0:c r="F338" s="2"/>
      <ns0:c r="G338" s="2"/>
      <ns0:c r="H338" s="3"/>
      <ns0:c r="I338" s="2"/>
    </ns0:row>
    <ns0:row r="339" spans="2:9">
      <ns0:c r="B339" s="5"/>
      <ns0:c r="C339" s="5"/>
      <ns0:c r="D339" s="5"/>
      <ns0:c r="E339" s="2"/>
      <ns0:c r="F339" s="2"/>
      <ns0:c r="G339" s="2"/>
      <ns0:c r="H339" s="3"/>
      <ns0:c r="I339" s="2"/>
    </ns0:row>
    <ns0:row r="340" spans="2:9">
      <ns0:c r="B340" s="5"/>
      <ns0:c r="C340" s="5"/>
      <ns0:c r="D340" s="5"/>
      <ns0:c r="E340" s="2"/>
      <ns0:c r="F340" s="2"/>
      <ns0:c r="G340" s="2"/>
      <ns0:c r="H340" s="3"/>
      <ns0:c r="I340" s="2"/>
    </ns0:row>
    <ns0:row r="341" spans="2:9">
      <ns0:c r="B341" s="5"/>
      <ns0:c r="C341" s="5"/>
      <ns0:c r="D341" s="5"/>
      <ns0:c r="E341" s="2"/>
      <ns0:c r="F341" s="2"/>
      <ns0:c r="G341" s="2"/>
      <ns0:c r="H341" s="3"/>
      <ns0:c r="I341" s="2"/>
    </ns0:row>
    <ns0:row r="342" spans="2:9">
      <ns0:c r="B342" s="5"/>
      <ns0:c r="C342" s="5"/>
      <ns0:c r="D342" s="5"/>
      <ns0:c r="E342" s="2"/>
      <ns0:c r="F342" s="2"/>
      <ns0:c r="G342" s="2"/>
      <ns0:c r="H342" s="3"/>
      <ns0:c r="I342" s="2"/>
    </ns0:row>
    <ns0:row r="343" spans="2:9">
      <ns0:c r="B343" s="5"/>
      <ns0:c r="C343" s="5"/>
      <ns0:c r="D343" s="5"/>
      <ns0:c r="E343" s="2"/>
      <ns0:c r="F343" s="2"/>
      <ns0:c r="G343" s="2"/>
      <ns0:c r="H343" s="3"/>
      <ns0:c r="I343" s="2"/>
    </ns0:row>
    <ns0:row r="344" spans="2:9">
      <ns0:c r="B344" s="5"/>
      <ns0:c r="C344" s="5"/>
      <ns0:c r="D344" s="5"/>
      <ns0:c r="E344" s="2"/>
      <ns0:c r="F344" s="2"/>
      <ns0:c r="G344" s="2"/>
      <ns0:c r="H344" s="3"/>
      <ns0:c r="I344" s="2"/>
    </ns0:row>
    <ns0:row r="345" spans="2:9">
      <ns0:c r="B345" s="5"/>
      <ns0:c r="C345" s="5"/>
      <ns0:c r="D345" s="5"/>
      <ns0:c r="E345" s="2"/>
      <ns0:c r="F345" s="2"/>
      <ns0:c r="G345" s="2"/>
      <ns0:c r="H345" s="3"/>
      <ns0:c r="I345" s="2"/>
    </ns0:row>
    <ns0:row r="346" spans="2:9">
      <ns0:c r="B346" s="5"/>
      <ns0:c r="C346" s="5"/>
      <ns0:c r="D346" s="5"/>
      <ns0:c r="E346" s="2"/>
      <ns0:c r="F346" s="2"/>
      <ns0:c r="G346" s="2"/>
      <ns0:c r="H346" s="3"/>
      <ns0:c r="I346" s="2"/>
    </ns0:row>
    <ns0:row r="347" spans="2:9">
      <ns0:c r="B347" s="5"/>
      <ns0:c r="C347" s="5"/>
      <ns0:c r="D347" s="5"/>
      <ns0:c r="E347" s="2"/>
      <ns0:c r="F347" s="2"/>
      <ns0:c r="G347" s="2"/>
      <ns0:c r="H347" s="3"/>
      <ns0:c r="I347" s="2"/>
    </ns0:row>
    <ns0:row r="348" spans="2:9">
      <ns0:c r="B348" s="5"/>
      <ns0:c r="C348" s="5"/>
      <ns0:c r="D348" s="5"/>
      <ns0:c r="E348" s="2"/>
      <ns0:c r="F348" s="2"/>
      <ns0:c r="G348" s="2"/>
      <ns0:c r="H348" s="3"/>
      <ns0:c r="I348" s="2"/>
    </ns0:row>
    <ns0:row r="349" spans="2:9">
      <ns0:c r="B349" s="5"/>
      <ns0:c r="C349" s="5"/>
      <ns0:c r="D349" s="5"/>
      <ns0:c r="E349" s="2"/>
      <ns0:c r="F349" s="2"/>
      <ns0:c r="G349" s="2"/>
      <ns0:c r="H349" s="3"/>
      <ns0:c r="I349" s="2"/>
    </ns0:row>
    <ns0:row r="350" spans="2:9">
      <ns0:c r="B350" s="5"/>
      <ns0:c r="C350" s="5"/>
      <ns0:c r="D350" s="5"/>
      <ns0:c r="E350" s="2"/>
      <ns0:c r="F350" s="2"/>
      <ns0:c r="G350" s="2"/>
      <ns0:c r="H350" s="3"/>
      <ns0:c r="I350" s="2"/>
    </ns0:row>
    <ns0:row r="351" spans="2:9">
      <ns0:c r="B351" s="5"/>
      <ns0:c r="C351" s="5"/>
      <ns0:c r="D351" s="5"/>
      <ns0:c r="E351" s="2"/>
      <ns0:c r="F351" s="2"/>
      <ns0:c r="G351" s="2"/>
      <ns0:c r="H351" s="3"/>
      <ns0:c r="I351" s="2"/>
    </ns0:row>
    <ns0:row r="352" spans="2:9">
      <ns0:c r="B352" s="5"/>
      <ns0:c r="C352" s="5"/>
      <ns0:c r="D352" s="5"/>
      <ns0:c r="E352" s="2"/>
      <ns0:c r="F352" s="2"/>
      <ns0:c r="G352" s="2"/>
      <ns0:c r="H352" s="3"/>
      <ns0:c r="I352" s="2"/>
    </ns0:row>
    <ns0:row r="353" spans="2:9">
      <ns0:c r="B353" s="5"/>
      <ns0:c r="C353" s="5"/>
      <ns0:c r="D353" s="5"/>
      <ns0:c r="E353" s="2"/>
      <ns0:c r="F353" s="2"/>
      <ns0:c r="G353" s="2"/>
      <ns0:c r="H353" s="3"/>
      <ns0:c r="I353" s="2"/>
    </ns0:row>
    <ns0:row r="354" spans="2:9">
      <ns0:c r="B354" s="5"/>
      <ns0:c r="C354" s="5"/>
      <ns0:c r="D354" s="5"/>
      <ns0:c r="E354" s="2"/>
      <ns0:c r="F354" s="2"/>
      <ns0:c r="G354" s="2"/>
      <ns0:c r="H354" s="3"/>
      <ns0:c r="I354" s="2"/>
    </ns0:row>
    <ns0:row r="355" spans="2:9">
      <ns0:c r="B355" s="5"/>
      <ns0:c r="C355" s="5"/>
      <ns0:c r="D355" s="5"/>
      <ns0:c r="E355" s="2"/>
      <ns0:c r="F355" s="2"/>
      <ns0:c r="G355" s="2"/>
      <ns0:c r="H355" s="3"/>
      <ns0:c r="I355" s="2"/>
    </ns0:row>
    <ns0:row r="356" spans="2:9">
      <ns0:c r="B356" s="5"/>
      <ns0:c r="C356" s="5"/>
      <ns0:c r="D356" s="5"/>
      <ns0:c r="E356" s="2"/>
      <ns0:c r="F356" s="2"/>
      <ns0:c r="G356" s="2"/>
      <ns0:c r="H356" s="3"/>
      <ns0:c r="I356" s="2"/>
    </ns0:row>
    <ns0:row r="357" spans="2:9">
      <ns0:c r="B357" s="5"/>
      <ns0:c r="C357" s="5"/>
      <ns0:c r="D357" s="5"/>
      <ns0:c r="E357" s="2"/>
      <ns0:c r="F357" s="2"/>
      <ns0:c r="G357" s="2"/>
      <ns0:c r="H357" s="3"/>
      <ns0:c r="I357" s="2"/>
    </ns0:row>
    <ns0:row r="358" spans="2:9">
      <ns0:c r="B358" s="5"/>
      <ns0:c r="C358" s="5"/>
      <ns0:c r="D358" s="5"/>
      <ns0:c r="E358" s="2"/>
      <ns0:c r="F358" s="2"/>
      <ns0:c r="G358" s="2"/>
      <ns0:c r="H358" s="3"/>
      <ns0:c r="I358" s="2"/>
    </ns0:row>
    <ns0:row r="359" spans="2:9">
      <ns0:c r="B359" s="5"/>
      <ns0:c r="C359" s="5"/>
      <ns0:c r="D359" s="5"/>
      <ns0:c r="E359" s="2"/>
      <ns0:c r="F359" s="2"/>
      <ns0:c r="G359" s="2"/>
      <ns0:c r="H359" s="3"/>
      <ns0:c r="I359" s="2"/>
    </ns0:row>
    <ns0:row r="360" spans="2:9">
      <ns0:c r="B360" s="5"/>
      <ns0:c r="C360" s="5"/>
      <ns0:c r="D360" s="5"/>
      <ns0:c r="E360" s="2"/>
      <ns0:c r="F360" s="2"/>
      <ns0:c r="G360" s="2"/>
      <ns0:c r="H360" s="3"/>
      <ns0:c r="I360" s="2"/>
    </ns0:row>
    <ns0:row r="361" spans="2:9">
      <ns0:c r="B361" s="5"/>
      <ns0:c r="C361" s="7"/>
      <ns0:c r="D361" s="5"/>
      <ns0:c r="E361" s="2"/>
      <ns0:c r="F361" s="2"/>
      <ns0:c r="G361" s="2"/>
      <ns0:c r="H361" s="3"/>
      <ns0:c r="I361" s="2"/>
    </ns0:row>
    <ns0:row r="362" spans="2:9">
      <ns0:c r="B362" s="5"/>
      <ns0:c r="C362" s="5"/>
      <ns0:c r="D362" s="5"/>
      <ns0:c r="E362" s="2"/>
      <ns0:c r="F362" s="2"/>
      <ns0:c r="G362" s="2"/>
      <ns0:c r="H362" s="3"/>
      <ns0:c r="I362" s="2"/>
    </ns0:row>
    <ns0:row r="363" spans="2:9">
      <ns0:c r="B363" s="5"/>
      <ns0:c r="C363" s="5"/>
      <ns0:c r="D363" s="5"/>
      <ns0:c r="E363" s="2"/>
      <ns0:c r="F363" s="2"/>
      <ns0:c r="G363" s="2"/>
      <ns0:c r="H363" s="3"/>
      <ns0:c r="I363" s="2"/>
    </ns0:row>
    <ns0:row r="364" spans="2:9">
      <ns0:c r="B364" s="5"/>
      <ns0:c r="C364" s="5"/>
      <ns0:c r="D364" s="5"/>
      <ns0:c r="E364" s="2"/>
      <ns0:c r="F364" s="2"/>
      <ns0:c r="G364" s="2"/>
      <ns0:c r="H364" s="3"/>
      <ns0:c r="I364" s="2"/>
    </ns0:row>
    <ns0:row r="365" spans="2:9">
      <ns0:c r="B365" s="5"/>
      <ns0:c r="C365" s="5"/>
      <ns0:c r="D365" s="5"/>
      <ns0:c r="E365" s="2"/>
      <ns0:c r="F365" s="2"/>
      <ns0:c r="G365" s="2"/>
      <ns0:c r="H365" s="3"/>
      <ns0:c r="I365" s="2"/>
    </ns0:row>
    <ns0:row r="366" spans="2:9">
      <ns0:c r="B366" s="5"/>
      <ns0:c r="C366" s="5"/>
      <ns0:c r="D366" s="5"/>
      <ns0:c r="E366" s="2"/>
      <ns0:c r="F366" s="2"/>
      <ns0:c r="G366" s="2"/>
      <ns0:c r="H366" s="3"/>
      <ns0:c r="I366" s="2"/>
    </ns0:row>
    <ns0:row r="367" spans="2:9">
      <ns0:c r="B367" s="5"/>
      <ns0:c r="C367" s="7"/>
      <ns0:c r="D367" s="5"/>
      <ns0:c r="E367" s="2"/>
      <ns0:c r="F367" s="2"/>
      <ns0:c r="G367" s="2"/>
      <ns0:c r="H367" s="3"/>
      <ns0:c r="I367" s="2"/>
    </ns0:row>
    <ns0:row r="368" spans="2:9">
      <ns0:c r="B368" s="5"/>
      <ns0:c r="C368" s="5"/>
      <ns0:c r="D368" s="5"/>
      <ns0:c r="E368" s="2"/>
      <ns0:c r="F368" s="2"/>
      <ns0:c r="G368" s="2"/>
      <ns0:c r="H368" s="3"/>
      <ns0:c r="I368" s="2"/>
    </ns0:row>
    <ns0:row r="369" spans="2:9">
      <ns0:c r="B369" s="5"/>
      <ns0:c r="C369" s="5"/>
      <ns0:c r="D369" s="5"/>
      <ns0:c r="E369" s="2"/>
      <ns0:c r="F369" s="2"/>
      <ns0:c r="G369" s="2"/>
      <ns0:c r="H369" s="3"/>
      <ns0:c r="I369" s="2"/>
    </ns0:row>
    <ns0:row r="370" spans="2:9">
      <ns0:c r="B370" s="5"/>
      <ns0:c r="C370" s="5"/>
      <ns0:c r="D370" s="5"/>
      <ns0:c r="E370" s="2"/>
      <ns0:c r="F370" s="2"/>
      <ns0:c r="G370" s="2"/>
      <ns0:c r="H370" s="3"/>
      <ns0:c r="I370" s="2"/>
    </ns0:row>
    <ns0:row r="371" spans="2:9">
      <ns0:c r="B371" s="5"/>
      <ns0:c r="C371" s="5"/>
      <ns0:c r="D371" s="5"/>
      <ns0:c r="E371" s="2"/>
      <ns0:c r="F371" s="2"/>
      <ns0:c r="G371" s="2"/>
      <ns0:c r="H371" s="3"/>
      <ns0:c r="I371" s="2"/>
    </ns0:row>
    <ns0:row r="372" spans="2:9">
      <ns0:c r="B372" s="5"/>
      <ns0:c r="C372" s="5"/>
      <ns0:c r="D372" s="5"/>
      <ns0:c r="E372" s="2"/>
      <ns0:c r="F372" s="2"/>
      <ns0:c r="G372" s="2"/>
      <ns0:c r="H372" s="3"/>
      <ns0:c r="I372" s="2"/>
    </ns0:row>
    <ns0:row r="373" spans="2:9">
      <ns0:c r="B373" s="5"/>
      <ns0:c r="C373" s="5"/>
      <ns0:c r="D373" s="5"/>
      <ns0:c r="E373" s="2"/>
      <ns0:c r="F373" s="2"/>
      <ns0:c r="G373" s="2"/>
      <ns0:c r="H373" s="3"/>
      <ns0:c r="I373" s="2"/>
    </ns0:row>
    <ns0:row r="374" spans="2:9">
      <ns0:c r="B374" s="5"/>
      <ns0:c r="C374" s="5"/>
      <ns0:c r="D374" s="5"/>
      <ns0:c r="E374" s="2"/>
      <ns0:c r="F374" s="2"/>
      <ns0:c r="G374" s="2"/>
      <ns0:c r="H374" s="3"/>
      <ns0:c r="I374" s="2"/>
    </ns0:row>
    <ns0:row r="375" spans="2:9">
      <ns0:c r="B375" s="5"/>
      <ns0:c r="C375" s="5"/>
      <ns0:c r="D375" s="5"/>
      <ns0:c r="E375" s="2"/>
      <ns0:c r="F375" s="2"/>
      <ns0:c r="G375" s="2"/>
      <ns0:c r="H375" s="3"/>
      <ns0:c r="I375" s="2"/>
    </ns0:row>
    <ns0:row r="376" spans="2:9">
      <ns0:c r="B376" s="5"/>
      <ns0:c r="C376" s="5"/>
      <ns0:c r="D376" s="5"/>
      <ns0:c r="E376" s="2"/>
      <ns0:c r="F376" s="2"/>
      <ns0:c r="G376" s="2"/>
      <ns0:c r="H376" s="3"/>
      <ns0:c r="I376" s="2"/>
    </ns0:row>
    <ns0:row r="377" spans="2:9">
      <ns0:c r="B377" s="5"/>
      <ns0:c r="C377" s="5"/>
      <ns0:c r="D377" s="5"/>
      <ns0:c r="E377" s="2"/>
      <ns0:c r="F377" s="2"/>
      <ns0:c r="G377" s="2"/>
      <ns0:c r="H377" s="3"/>
      <ns0:c r="I377" s="2"/>
    </ns0:row>
    <ns0:row r="378" spans="2:9">
      <ns0:c r="B378" s="5"/>
      <ns0:c r="C378" s="5"/>
      <ns0:c r="D378" s="7"/>
      <ns0:c r="E378" s="2"/>
      <ns0:c r="F378" s="2"/>
      <ns0:c r="G378" s="2"/>
      <ns0:c r="H378" s="3"/>
      <ns0:c r="I378" s="2"/>
    </ns0:row>
    <ns0:row r="379" spans="2:9">
      <ns0:c r="B379" s="5"/>
      <ns0:c r="C379" s="5"/>
      <ns0:c r="D379" s="5"/>
      <ns0:c r="E379" s="2"/>
      <ns0:c r="F379" s="2"/>
      <ns0:c r="G379" s="2"/>
      <ns0:c r="H379" s="3"/>
      <ns0:c r="I379" s="2"/>
    </ns0:row>
    <ns0:row r="380" spans="2:9">
      <ns0:c r="B380" s="5"/>
      <ns0:c r="C380" s="5"/>
      <ns0:c r="D380" s="5"/>
      <ns0:c r="E380" s="2"/>
      <ns0:c r="F380" s="2"/>
      <ns0:c r="G380" s="2"/>
      <ns0:c r="H380" s="3"/>
      <ns0:c r="I380" s="2"/>
    </ns0:row>
    <ns0:row r="381" spans="2:9">
      <ns0:c r="B381" s="5"/>
      <ns0:c r="C381" s="5"/>
      <ns0:c r="D381" s="5"/>
      <ns0:c r="E381" s="2"/>
      <ns0:c r="F381" s="2"/>
      <ns0:c r="G381" s="2"/>
      <ns0:c r="H381" s="3"/>
      <ns0:c r="I381" s="2"/>
    </ns0:row>
    <ns0:row r="382" spans="2:9">
      <ns0:c r="B382" s="5"/>
      <ns0:c r="C382" s="5"/>
      <ns0:c r="D382" s="5"/>
      <ns0:c r="E382" s="2"/>
      <ns0:c r="F382" s="2"/>
      <ns0:c r="G382" s="2"/>
      <ns0:c r="H382" s="3"/>
      <ns0:c r="I382" s="2"/>
    </ns0:row>
    <ns0:row r="383" spans="2:9">
      <ns0:c r="B383" s="5"/>
      <ns0:c r="C383" s="5"/>
      <ns0:c r="D383" s="5"/>
      <ns0:c r="E383" s="2"/>
      <ns0:c r="F383" s="2"/>
      <ns0:c r="G383" s="2"/>
      <ns0:c r="H383" s="3"/>
      <ns0:c r="I383" s="2"/>
    </ns0:row>
    <ns0:row r="384" spans="2:9">
      <ns0:c r="B384" s="5"/>
      <ns0:c r="C384" s="5"/>
      <ns0:c r="D384" s="5"/>
      <ns0:c r="E384" s="2"/>
      <ns0:c r="F384" s="2"/>
      <ns0:c r="G384" s="2"/>
      <ns0:c r="H384" s="3"/>
      <ns0:c r="I384" s="2"/>
    </ns0:row>
    <ns0:row r="385" spans="2:9">
      <ns0:c r="B385" s="5"/>
      <ns0:c r="C385" s="5"/>
      <ns0:c r="D385" s="5"/>
      <ns0:c r="E385" s="2"/>
      <ns0:c r="F385" s="2"/>
      <ns0:c r="G385" s="2"/>
      <ns0:c r="H385" s="3"/>
      <ns0:c r="I385" s="2"/>
    </ns0:row>
    <ns0:row r="386" spans="2:9">
      <ns0:c r="B386" s="5"/>
      <ns0:c r="C386" s="5"/>
      <ns0:c r="D386" s="5"/>
      <ns0:c r="E386" s="2"/>
      <ns0:c r="F386" s="2"/>
      <ns0:c r="G386" s="2"/>
      <ns0:c r="H386" s="3"/>
      <ns0:c r="I386" s="2"/>
    </ns0:row>
    <ns0:row r="387" spans="2:9">
      <ns0:c r="B387" s="5"/>
      <ns0:c r="C387" s="5"/>
      <ns0:c r="D387" s="5"/>
      <ns0:c r="E387" s="2"/>
      <ns0:c r="F387" s="2"/>
      <ns0:c r="G387" s="2"/>
      <ns0:c r="H387" s="3"/>
      <ns0:c r="I387" s="2"/>
    </ns0:row>
    <ns0:row r="388" spans="2:9">
      <ns0:c r="B388" s="5"/>
      <ns0:c r="C388" s="5"/>
      <ns0:c r="D388" s="5"/>
      <ns0:c r="E388" s="2"/>
      <ns0:c r="F388" s="2"/>
      <ns0:c r="G388" s="2"/>
      <ns0:c r="H388" s="3"/>
      <ns0:c r="I388" s="2"/>
    </ns0:row>
    <ns0:row r="389" spans="2:9">
      <ns0:c r="B389" s="5"/>
      <ns0:c r="C389" s="5"/>
      <ns0:c r="D389" s="5"/>
      <ns0:c r="E389" s="2"/>
      <ns0:c r="F389" s="2"/>
      <ns0:c r="G389" s="2"/>
      <ns0:c r="H389" s="3"/>
      <ns0:c r="I389" s="2"/>
    </ns0:row>
    <ns0:row r="390" spans="2:9">
      <ns0:c r="B390" s="5"/>
      <ns0:c r="C390" s="5"/>
      <ns0:c r="D390" s="5"/>
      <ns0:c r="E390" s="2"/>
      <ns0:c r="F390" s="2"/>
      <ns0:c r="G390" s="2"/>
      <ns0:c r="H390" s="3"/>
      <ns0:c r="I390" s="2"/>
    </ns0:row>
    <ns0:row r="391" spans="2:9">
      <ns0:c r="B391" s="5"/>
      <ns0:c r="C391" s="5"/>
      <ns0:c r="D391" s="5"/>
      <ns0:c r="E391" s="2"/>
      <ns0:c r="F391" s="2"/>
      <ns0:c r="G391" s="2"/>
      <ns0:c r="H391" s="3"/>
      <ns0:c r="I391" s="2"/>
    </ns0:row>
    <ns0:row r="392" spans="2:9">
      <ns0:c r="B392" s="5"/>
      <ns0:c r="C392" s="5"/>
      <ns0:c r="D392" s="5"/>
      <ns0:c r="E392" s="2"/>
      <ns0:c r="F392" s="2"/>
      <ns0:c r="G392" s="2"/>
      <ns0:c r="H392" s="3"/>
      <ns0:c r="I392" s="2"/>
    </ns0:row>
    <ns0:row r="393" spans="2:9">
      <ns0:c r="B393" s="7"/>
      <ns0:c r="C393" s="5"/>
      <ns0:c r="D393" s="5"/>
      <ns0:c r="E393" s="2"/>
      <ns0:c r="F393" s="2"/>
      <ns0:c r="G393" s="2"/>
      <ns0:c r="H393" s="3"/>
      <ns0:c r="I393" s="2"/>
    </ns0:row>
    <ns0:row r="394" spans="2:9">
      <ns0:c r="B394" s="5"/>
      <ns0:c r="C394" s="7"/>
      <ns0:c r="D394" s="5"/>
      <ns0:c r="E394" s="2"/>
      <ns0:c r="F394" s="2"/>
      <ns0:c r="G394" s="2"/>
      <ns0:c r="H394" s="3"/>
      <ns0:c r="I394" s="2"/>
    </ns0:row>
    <ns0:row r="395" spans="2:9">
      <ns0:c r="B395" s="5"/>
      <ns0:c r="C395" s="5"/>
      <ns0:c r="D395" s="5"/>
      <ns0:c r="E395" s="2"/>
      <ns0:c r="F395" s="2"/>
      <ns0:c r="G395" s="2"/>
      <ns0:c r="H395" s="3"/>
      <ns0:c r="I395" s="2"/>
    </ns0:row>
    <ns0:row r="396" spans="2:9">
      <ns0:c r="B396" s="5"/>
      <ns0:c r="C396" s="5"/>
      <ns0:c r="D396" s="5"/>
      <ns0:c r="E396" s="2"/>
      <ns0:c r="F396" s="2"/>
      <ns0:c r="G396" s="2"/>
      <ns0:c r="H396" s="3"/>
      <ns0:c r="I396" s="2"/>
    </ns0:row>
    <ns0:row r="397" spans="2:9">
      <ns0:c r="B397" s="5"/>
      <ns0:c r="C397" s="5"/>
      <ns0:c r="D397" s="5"/>
      <ns0:c r="E397" s="2"/>
      <ns0:c r="F397" s="2"/>
      <ns0:c r="G397" s="2"/>
      <ns0:c r="H397" s="3"/>
      <ns0:c r="I397" s="2"/>
    </ns0:row>
    <ns0:row r="398" spans="2:9">
      <ns0:c r="B398" s="5"/>
      <ns0:c r="C398" s="5"/>
      <ns0:c r="D398" s="5"/>
      <ns0:c r="E398" s="2"/>
      <ns0:c r="F398" s="2"/>
      <ns0:c r="G398" s="2"/>
      <ns0:c r="H398" s="3"/>
      <ns0:c r="I398" s="2"/>
    </ns0:row>
    <ns0:row r="399" spans="2:9">
      <ns0:c r="B399" s="5"/>
      <ns0:c r="C399" s="5"/>
      <ns0:c r="D399" s="5"/>
      <ns0:c r="E399" s="2"/>
      <ns0:c r="F399" s="2"/>
      <ns0:c r="G399" s="2"/>
      <ns0:c r="H399" s="3"/>
      <ns0:c r="I399" s="2"/>
    </ns0:row>
    <ns0:row r="400" spans="2:9">
      <ns0:c r="B400" s="5"/>
      <ns0:c r="C400" s="5"/>
      <ns0:c r="D400" s="5"/>
      <ns0:c r="E400" s="2"/>
      <ns0:c r="F400" s="2"/>
      <ns0:c r="G400" s="2"/>
      <ns0:c r="H400" s="3"/>
      <ns0:c r="I400" s="2"/>
    </ns0:row>
    <ns0:row r="401" spans="2:9">
      <ns0:c r="B401" s="5"/>
      <ns0:c r="C401" s="5"/>
      <ns0:c r="D401" s="5"/>
      <ns0:c r="E401" s="2"/>
      <ns0:c r="F401" s="2"/>
      <ns0:c r="G401" s="2"/>
      <ns0:c r="H401" s="3"/>
      <ns0:c r="I401" s="2"/>
    </ns0:row>
    <ns0:row r="402" spans="2:9">
      <ns0:c r="B402" s="5"/>
      <ns0:c r="C402" s="5"/>
      <ns0:c r="D402" s="5"/>
      <ns0:c r="E402" s="2"/>
      <ns0:c r="F402" s="2"/>
      <ns0:c r="G402" s="2"/>
      <ns0:c r="H402" s="3"/>
      <ns0:c r="I402" s="2"/>
    </ns0:row>
    <ns0:row r="403" spans="2:9">
      <ns0:c r="B403" s="5"/>
      <ns0:c r="C403" s="5"/>
      <ns0:c r="D403" s="5"/>
      <ns0:c r="E403" s="2"/>
      <ns0:c r="F403" s="2"/>
      <ns0:c r="G403" s="2"/>
      <ns0:c r="H403" s="3"/>
      <ns0:c r="I403" s="2"/>
    </ns0:row>
    <ns0:row r="404" spans="2:9">
      <ns0:c r="B404" s="5"/>
      <ns0:c r="C404" s="5"/>
      <ns0:c r="D404" s="5"/>
      <ns0:c r="E404" s="2"/>
      <ns0:c r="F404" s="2"/>
      <ns0:c r="G404" s="2"/>
      <ns0:c r="H404" s="3"/>
      <ns0:c r="I404" s="2"/>
    </ns0:row>
    <ns0:row r="405" spans="2:9">
      <ns0:c r="B405" s="5"/>
      <ns0:c r="C405" s="5"/>
      <ns0:c r="D405" s="5"/>
      <ns0:c r="E405" s="2"/>
      <ns0:c r="F405" s="2"/>
      <ns0:c r="G405" s="2"/>
      <ns0:c r="H405" s="3"/>
      <ns0:c r="I405" s="2"/>
    </ns0:row>
    <ns0:row r="406" spans="2:9">
      <ns0:c r="B406" s="5"/>
      <ns0:c r="C406" s="5"/>
      <ns0:c r="D406" s="5"/>
      <ns0:c r="E406" s="2"/>
      <ns0:c r="F406" s="2"/>
      <ns0:c r="G406" s="2"/>
      <ns0:c r="H406" s="3"/>
      <ns0:c r="I406" s="2"/>
    </ns0:row>
    <ns0:row r="407" spans="2:9">
      <ns0:c r="B407" s="5"/>
      <ns0:c r="C407" s="5"/>
      <ns0:c r="D407" s="5"/>
      <ns0:c r="E407" s="2"/>
      <ns0:c r="F407" s="2"/>
      <ns0:c r="G407" s="2"/>
      <ns0:c r="H407" s="3"/>
      <ns0:c r="I407" s="2"/>
    </ns0:row>
    <ns0:row r="408" spans="2:9">
      <ns0:c r="B408" s="5"/>
      <ns0:c r="C408" s="5"/>
      <ns0:c r="D408" s="5"/>
      <ns0:c r="E408" s="2"/>
      <ns0:c r="F408" s="2"/>
      <ns0:c r="G408" s="2"/>
      <ns0:c r="H408" s="3"/>
      <ns0:c r="I408" s="2"/>
    </ns0:row>
    <ns0:row r="409" spans="2:9">
      <ns0:c r="B409" s="5"/>
      <ns0:c r="C409" s="5"/>
      <ns0:c r="D409" s="5"/>
      <ns0:c r="E409" s="2"/>
      <ns0:c r="F409" s="2"/>
      <ns0:c r="G409" s="2"/>
      <ns0:c r="H409" s="3"/>
      <ns0:c r="I409" s="2"/>
    </ns0:row>
    <ns0:row r="410" spans="2:9">
      <ns0:c r="B410" s="5"/>
      <ns0:c r="C410" s="5"/>
      <ns0:c r="D410" s="5"/>
      <ns0:c r="E410" s="2"/>
      <ns0:c r="F410" s="2"/>
      <ns0:c r="G410" s="2"/>
      <ns0:c r="H410" s="3"/>
      <ns0:c r="I410" s="2"/>
    </ns0:row>
    <ns0:row r="411" spans="2:9">
      <ns0:c r="B411" s="5"/>
      <ns0:c r="C411" s="5"/>
      <ns0:c r="D411" s="5"/>
      <ns0:c r="E411" s="2"/>
      <ns0:c r="F411" s="2"/>
      <ns0:c r="G411" s="2"/>
      <ns0:c r="H411" s="3"/>
      <ns0:c r="I411" s="2"/>
    </ns0:row>
    <ns0:row r="412" spans="2:9">
      <ns0:c r="B412" s="5"/>
      <ns0:c r="C412" s="5"/>
      <ns0:c r="D412" s="5"/>
      <ns0:c r="E412" s="2"/>
      <ns0:c r="F412" s="2"/>
      <ns0:c r="G412" s="2"/>
      <ns0:c r="H412" s="3"/>
      <ns0:c r="I412" s="2"/>
    </ns0:row>
    <ns0:row r="413" spans="2:9">
      <ns0:c r="B413" s="5"/>
      <ns0:c r="C413" s="5"/>
      <ns0:c r="D413" s="5"/>
      <ns0:c r="E413" s="2"/>
      <ns0:c r="F413" s="2"/>
      <ns0:c r="G413" s="2"/>
      <ns0:c r="H413" s="3"/>
      <ns0:c r="I413" s="2"/>
    </ns0:row>
    <ns0:row r="414" spans="2:9">
      <ns0:c r="B414" s="5"/>
      <ns0:c r="C414" s="5"/>
      <ns0:c r="D414" s="5"/>
      <ns0:c r="E414" s="2"/>
      <ns0:c r="F414" s="2"/>
      <ns0:c r="G414" s="2"/>
      <ns0:c r="H414" s="3"/>
      <ns0:c r="I414" s="2"/>
    </ns0:row>
    <ns0:row r="415" spans="2:9">
      <ns0:c r="B415" s="5"/>
      <ns0:c r="C415" s="5"/>
      <ns0:c r="D415" s="5"/>
      <ns0:c r="E415" s="2"/>
      <ns0:c r="F415" s="2"/>
      <ns0:c r="G415" s="2"/>
      <ns0:c r="H415" s="3"/>
      <ns0:c r="I415" s="2"/>
    </ns0:row>
    <ns0:row r="416" spans="2:9">
      <ns0:c r="B416" s="5"/>
      <ns0:c r="C416" s="5"/>
      <ns0:c r="D416" s="5"/>
      <ns0:c r="E416" s="2"/>
      <ns0:c r="F416" s="2"/>
      <ns0:c r="G416" s="2"/>
      <ns0:c r="H416" s="3"/>
      <ns0:c r="I416" s="2"/>
    </ns0:row>
    <ns0:row r="417" spans="2:9">
      <ns0:c r="B417" s="5"/>
      <ns0:c r="C417" s="5"/>
      <ns0:c r="D417" s="5"/>
      <ns0:c r="E417" s="2"/>
      <ns0:c r="F417" s="2"/>
      <ns0:c r="G417" s="2"/>
      <ns0:c r="H417" s="3"/>
      <ns0:c r="I417" s="2"/>
    </ns0:row>
    <ns0:row r="418" spans="2:9">
      <ns0:c r="B418" s="5"/>
      <ns0:c r="C418" s="5"/>
      <ns0:c r="D418" s="5"/>
      <ns0:c r="E418" s="2"/>
      <ns0:c r="F418" s="2"/>
      <ns0:c r="G418" s="2"/>
      <ns0:c r="H418" s="3"/>
      <ns0:c r="I418" s="2"/>
    </ns0:row>
    <ns0:row r="419" spans="2:9">
      <ns0:c r="B419" s="5"/>
      <ns0:c r="C419" s="5"/>
      <ns0:c r="D419" s="5"/>
      <ns0:c r="E419" s="2"/>
      <ns0:c r="F419" s="2"/>
      <ns0:c r="G419" s="2"/>
      <ns0:c r="H419" s="3"/>
      <ns0:c r="I419" s="2"/>
    </ns0:row>
    <ns0:row r="420" spans="2:9">
      <ns0:c r="B420" s="5"/>
      <ns0:c r="C420" s="5"/>
      <ns0:c r="D420" s="5"/>
      <ns0:c r="E420" s="2"/>
      <ns0:c r="F420" s="2"/>
      <ns0:c r="G420" s="2"/>
      <ns0:c r="H420" s="3"/>
      <ns0:c r="I420" s="2"/>
    </ns0:row>
    <ns0:row r="421" spans="2:9">
      <ns0:c r="B421" s="5"/>
      <ns0:c r="C421" s="5"/>
      <ns0:c r="D421" s="5"/>
      <ns0:c r="E421" s="2"/>
      <ns0:c r="F421" s="2"/>
      <ns0:c r="G421" s="2"/>
      <ns0:c r="H421" s="3"/>
      <ns0:c r="I421" s="2"/>
    </ns0:row>
    <ns0:row r="422" spans="2:9">
      <ns0:c r="B422" s="5"/>
      <ns0:c r="C422" s="5"/>
      <ns0:c r="D422" s="5"/>
      <ns0:c r="E422" s="2"/>
      <ns0:c r="F422" s="2"/>
      <ns0:c r="G422" s="2"/>
      <ns0:c r="H422" s="3"/>
      <ns0:c r="I422" s="2"/>
    </ns0:row>
    <ns0:row r="423" spans="2:9">
      <ns0:c r="B423" s="7"/>
      <ns0:c r="C423" s="7"/>
      <ns0:c r="D423" s="5"/>
      <ns0:c r="E423" s="2"/>
      <ns0:c r="F423" s="2"/>
      <ns0:c r="G423" s="2"/>
      <ns0:c r="H423" s="3"/>
      <ns0:c r="I423" s="2"/>
    </ns0:row>
    <ns0:row r="424" spans="2:9">
      <ns0:c r="B424" s="7"/>
      <ns0:c r="C424" s="5"/>
      <ns0:c r="D424" s="5"/>
      <ns0:c r="E424" s="2"/>
      <ns0:c r="F424" s="2"/>
      <ns0:c r="G424" s="2"/>
      <ns0:c r="H424" s="3"/>
      <ns0:c r="I424" s="2"/>
    </ns0:row>
    <ns0:row r="425" spans="2:9">
      <ns0:c r="B425" s="5"/>
      <ns0:c r="C425" s="5"/>
      <ns0:c r="D425" s="5"/>
      <ns0:c r="E425" s="2"/>
      <ns0:c r="F425" s="2"/>
      <ns0:c r="G425" s="2"/>
      <ns0:c r="H425" s="3"/>
      <ns0:c r="I425" s="2"/>
    </ns0:row>
    <ns0:row r="426" spans="2:9">
      <ns0:c r="B426" s="5"/>
      <ns0:c r="C426" s="5"/>
      <ns0:c r="D426" s="5"/>
      <ns0:c r="E426" s="2"/>
      <ns0:c r="F426" s="2"/>
      <ns0:c r="G426" s="2"/>
      <ns0:c r="H426" s="3"/>
      <ns0:c r="I426" s="2"/>
    </ns0:row>
    <ns0:row r="427" spans="2:9">
      <ns0:c r="B427" s="5"/>
      <ns0:c r="C427" s="5"/>
      <ns0:c r="D427" s="5"/>
      <ns0:c r="E427" s="2"/>
      <ns0:c r="F427" s="2"/>
      <ns0:c r="G427" s="2"/>
      <ns0:c r="H427" s="3"/>
      <ns0:c r="I427" s="2"/>
    </ns0:row>
    <ns0:row r="428" spans="2:9">
      <ns0:c r="B428" s="5"/>
      <ns0:c r="C428" s="5"/>
      <ns0:c r="D428" s="5"/>
      <ns0:c r="E428" s="2"/>
      <ns0:c r="F428" s="2"/>
      <ns0:c r="G428" s="2"/>
      <ns0:c r="H428" s="3"/>
      <ns0:c r="I428" s="2"/>
    </ns0:row>
    <ns0:row r="429" spans="2:9">
      <ns0:c r="B429" s="5"/>
      <ns0:c r="C429" s="5"/>
      <ns0:c r="D429" s="5"/>
      <ns0:c r="E429" s="2"/>
      <ns0:c r="F429" s="2"/>
      <ns0:c r="G429" s="2"/>
      <ns0:c r="H429" s="3"/>
      <ns0:c r="I429" s="2"/>
    </ns0:row>
    <ns0:row r="430" spans="2:9">
      <ns0:c r="B430" s="5"/>
      <ns0:c r="C430" s="5"/>
      <ns0:c r="D430" s="5"/>
      <ns0:c r="E430" s="2"/>
      <ns0:c r="F430" s="2"/>
      <ns0:c r="G430" s="2"/>
      <ns0:c r="H430" s="3"/>
      <ns0:c r="I430" s="2"/>
    </ns0:row>
    <ns0:row r="431" spans="2:9">
      <ns0:c r="B431" s="5"/>
      <ns0:c r="C431" s="5"/>
      <ns0:c r="D431" s="5"/>
      <ns0:c r="E431" s="2"/>
      <ns0:c r="F431" s="2"/>
      <ns0:c r="G431" s="2"/>
      <ns0:c r="H431" s="3"/>
      <ns0:c r="I431" s="2"/>
    </ns0:row>
    <ns0:row r="432" spans="2:9">
      <ns0:c r="B432" s="5"/>
      <ns0:c r="C432" s="5"/>
      <ns0:c r="D432" s="7"/>
      <ns0:c r="E432" s="2"/>
      <ns0:c r="F432" s="2"/>
      <ns0:c r="G432" s="2"/>
      <ns0:c r="H432" s="3"/>
      <ns0:c r="I432" s="2"/>
    </ns0:row>
    <ns0:row r="433" spans="2:9">
      <ns0:c r="B433" s="5"/>
      <ns0:c r="C433" s="5"/>
      <ns0:c r="D433" s="5"/>
      <ns0:c r="E433" s="2"/>
      <ns0:c r="F433" s="2"/>
      <ns0:c r="G433" s="2"/>
      <ns0:c r="H433" s="3"/>
      <ns0:c r="I433" s="2"/>
    </ns0:row>
    <ns0:row r="434" spans="2:9">
      <ns0:c r="B434" s="5"/>
      <ns0:c r="C434" s="5"/>
      <ns0:c r="D434" s="5"/>
      <ns0:c r="E434" s="2"/>
      <ns0:c r="F434" s="2"/>
      <ns0:c r="G434" s="2"/>
      <ns0:c r="H434" s="3"/>
      <ns0:c r="I434" s="2"/>
    </ns0:row>
    <ns0:row r="435" spans="2:9">
      <ns0:c r="B435" s="7"/>
      <ns0:c r="C435" s="5"/>
      <ns0:c r="D435" s="5"/>
      <ns0:c r="E435" s="2"/>
      <ns0:c r="F435" s="2"/>
      <ns0:c r="G435" s="2"/>
      <ns0:c r="H435" s="3"/>
      <ns0:c r="I435" s="2"/>
    </ns0:row>
    <ns0:row r="436" spans="2:9">
      <ns0:c r="B436" s="7"/>
      <ns0:c r="C436" s="5"/>
      <ns0:c r="D436" s="5"/>
      <ns0:c r="E436" s="2"/>
      <ns0:c r="F436" s="2"/>
      <ns0:c r="G436" s="2"/>
      <ns0:c r="H436" s="3"/>
      <ns0:c r="I436" s="2"/>
    </ns0:row>
    <ns0:row r="437" spans="2:9">
      <ns0:c r="B437" s="5"/>
      <ns0:c r="C437" s="5"/>
      <ns0:c r="D437" s="5"/>
      <ns0:c r="E437" s="2"/>
      <ns0:c r="F437" s="2"/>
      <ns0:c r="G437" s="2"/>
      <ns0:c r="H437" s="3"/>
      <ns0:c r="I437" s="2"/>
    </ns0:row>
    <ns0:row r="438" spans="2:9">
      <ns0:c r="B438" s="5"/>
      <ns0:c r="C438" s="5"/>
      <ns0:c r="D438" s="5"/>
      <ns0:c r="E438" s="2"/>
      <ns0:c r="F438" s="2"/>
      <ns0:c r="G438" s="2"/>
      <ns0:c r="H438" s="3"/>
      <ns0:c r="I438" s="2"/>
    </ns0:row>
    <ns0:row r="439" spans="2:9">
      <ns0:c r="B439" s="5"/>
      <ns0:c r="C439" s="5"/>
      <ns0:c r="D439" s="5"/>
      <ns0:c r="E439" s="2"/>
      <ns0:c r="F439" s="2"/>
      <ns0:c r="G439" s="2"/>
      <ns0:c r="H439" s="3"/>
      <ns0:c r="I439" s="2"/>
    </ns0:row>
    <ns0:row r="440" spans="2:9">
      <ns0:c r="B440" s="5"/>
      <ns0:c r="C440" s="5"/>
      <ns0:c r="D440" s="5"/>
      <ns0:c r="E440" s="2"/>
      <ns0:c r="F440" s="2"/>
      <ns0:c r="G440" s="2"/>
      <ns0:c r="H440" s="3"/>
      <ns0:c r="I440" s="2"/>
    </ns0:row>
    <ns0:row r="441" spans="2:9">
      <ns0:c r="B441" s="5"/>
      <ns0:c r="C441" s="5"/>
      <ns0:c r="D441" s="5"/>
      <ns0:c r="E441" s="2"/>
      <ns0:c r="F441" s="2"/>
      <ns0:c r="G441" s="2"/>
      <ns0:c r="H441" s="3"/>
      <ns0:c r="I441" s="2"/>
    </ns0:row>
    <ns0:row r="442" spans="2:9">
      <ns0:c r="B442" s="5"/>
      <ns0:c r="C442" s="5"/>
      <ns0:c r="D442" s="5"/>
      <ns0:c r="E442" s="2"/>
      <ns0:c r="F442" s="2"/>
      <ns0:c r="G442" s="2"/>
      <ns0:c r="H442" s="3"/>
      <ns0:c r="I442" s="2"/>
    </ns0:row>
    <ns0:row r="443" spans="2:9">
      <ns0:c r="B443" s="5"/>
      <ns0:c r="C443" s="5"/>
      <ns0:c r="D443" s="5"/>
      <ns0:c r="E443" s="2"/>
      <ns0:c r="F443" s="2"/>
      <ns0:c r="G443" s="2"/>
      <ns0:c r="H443" s="3"/>
      <ns0:c r="I443" s="2"/>
    </ns0:row>
    <ns0:row r="444" spans="2:9">
      <ns0:c r="B444" s="5"/>
      <ns0:c r="C444" s="5"/>
      <ns0:c r="D444" s="5"/>
      <ns0:c r="E444" s="2"/>
      <ns0:c r="F444" s="2"/>
      <ns0:c r="G444" s="2"/>
      <ns0:c r="H444" s="3"/>
      <ns0:c r="I444" s="2"/>
    </ns0:row>
    <ns0:row r="445" spans="2:9">
      <ns0:c r="B445" s="5"/>
      <ns0:c r="C445" s="5"/>
      <ns0:c r="D445" s="5"/>
      <ns0:c r="E445" s="2"/>
      <ns0:c r="F445" s="2"/>
      <ns0:c r="G445" s="2"/>
      <ns0:c r="H445" s="3"/>
      <ns0:c r="I445" s="2"/>
    </ns0:row>
    <ns0:row r="446" spans="2:9">
      <ns0:c r="B446" s="5"/>
      <ns0:c r="C446" s="5"/>
      <ns0:c r="D446" s="5"/>
      <ns0:c r="E446" s="2"/>
      <ns0:c r="F446" s="2"/>
      <ns0:c r="G446" s="2"/>
      <ns0:c r="H446" s="3"/>
      <ns0:c r="I446" s="2"/>
    </ns0:row>
    <ns0:row r="447" spans="2:9">
      <ns0:c r="B447" s="5"/>
      <ns0:c r="C447" s="5"/>
      <ns0:c r="D447" s="5"/>
      <ns0:c r="E447" s="2"/>
      <ns0:c r="F447" s="2"/>
      <ns0:c r="G447" s="2"/>
      <ns0:c r="H447" s="3"/>
      <ns0:c r="I447" s="2"/>
    </ns0:row>
    <ns0:row r="448" spans="2:9">
      <ns0:c r="B448" s="5"/>
      <ns0:c r="C448" s="5"/>
      <ns0:c r="D448" s="5"/>
      <ns0:c r="E448" s="2"/>
      <ns0:c r="F448" s="2"/>
      <ns0:c r="G448" s="2"/>
      <ns0:c r="H448" s="3"/>
      <ns0:c r="I448" s="2"/>
    </ns0:row>
    <ns0:row r="449" spans="2:9">
      <ns0:c r="B449" s="5"/>
      <ns0:c r="C449" s="5"/>
      <ns0:c r="D449" s="5"/>
      <ns0:c r="E449" s="2"/>
      <ns0:c r="F449" s="2"/>
      <ns0:c r="G449" s="2"/>
      <ns0:c r="H449" s="3"/>
      <ns0:c r="I449" s="2"/>
    </ns0:row>
    <ns0:row r="450" spans="2:9">
      <ns0:c r="B450" s="5"/>
      <ns0:c r="C450" s="5"/>
      <ns0:c r="D450" s="5"/>
      <ns0:c r="E450" s="2"/>
      <ns0:c r="F450" s="2"/>
      <ns0:c r="G450" s="2"/>
      <ns0:c r="H450" s="3"/>
      <ns0:c r="I450" s="2"/>
    </ns0:row>
    <ns0:row r="451" spans="2:9">
      <ns0:c r="B451" s="5"/>
      <ns0:c r="C451" s="5"/>
      <ns0:c r="D451" s="5"/>
      <ns0:c r="E451" s="2"/>
      <ns0:c r="F451" s="2"/>
      <ns0:c r="G451" s="2"/>
      <ns0:c r="H451" s="3"/>
      <ns0:c r="I451" s="2"/>
    </ns0:row>
    <ns0:row r="452" spans="2:9">
      <ns0:c r="B452" s="5"/>
      <ns0:c r="C452" s="5"/>
      <ns0:c r="D452" s="5"/>
      <ns0:c r="E452" s="2"/>
      <ns0:c r="F452" s="2"/>
      <ns0:c r="G452" s="2"/>
      <ns0:c r="H452" s="3"/>
      <ns0:c r="I452" s="2"/>
    </ns0:row>
    <ns0:row r="453" spans="2:9">
      <ns0:c r="B453" s="5"/>
      <ns0:c r="C453" s="5"/>
      <ns0:c r="D453" s="5"/>
      <ns0:c r="E453" s="2"/>
      <ns0:c r="F453" s="2"/>
      <ns0:c r="G453" s="2"/>
      <ns0:c r="H453" s="3"/>
      <ns0:c r="I453" s="2"/>
    </ns0:row>
    <ns0:row r="454" spans="2:9">
      <ns0:c r="B454" s="5"/>
      <ns0:c r="C454" s="5"/>
      <ns0:c r="D454" s="5"/>
      <ns0:c r="E454" s="2"/>
      <ns0:c r="F454" s="2"/>
      <ns0:c r="G454" s="2"/>
      <ns0:c r="H454" s="3"/>
      <ns0:c r="I454" s="2"/>
    </ns0:row>
    <ns0:row r="455" spans="2:9">
      <ns0:c r="B455" s="5"/>
      <ns0:c r="C455" s="5"/>
      <ns0:c r="D455" s="5"/>
      <ns0:c r="E455" s="2"/>
      <ns0:c r="F455" s="2"/>
      <ns0:c r="G455" s="2"/>
      <ns0:c r="H455" s="3"/>
      <ns0:c r="I455" s="2"/>
    </ns0:row>
    <ns0:row r="456" spans="2:9">
      <ns0:c r="B456" s="5"/>
      <ns0:c r="C456" s="5"/>
      <ns0:c r="D456" s="5"/>
      <ns0:c r="E456" s="2"/>
      <ns0:c r="F456" s="2"/>
      <ns0:c r="G456" s="2"/>
      <ns0:c r="H456" s="3"/>
      <ns0:c r="I456" s="2"/>
    </ns0:row>
    <ns0:row r="457" spans="2:9">
      <ns0:c r="B457" s="5"/>
      <ns0:c r="C457" s="5"/>
      <ns0:c r="D457" s="5"/>
      <ns0:c r="E457" s="2"/>
      <ns0:c r="F457" s="2"/>
      <ns0:c r="G457" s="2"/>
      <ns0:c r="H457" s="3"/>
      <ns0:c r="I457" s="2"/>
    </ns0:row>
    <ns0:row r="458" spans="2:9">
      <ns0:c r="B458" s="5"/>
      <ns0:c r="C458" s="5"/>
      <ns0:c r="D458" s="5"/>
      <ns0:c r="E458" s="2"/>
      <ns0:c r="F458" s="2"/>
      <ns0:c r="G458" s="2"/>
      <ns0:c r="H458" s="3"/>
      <ns0:c r="I458" s="2"/>
    </ns0:row>
    <ns0:row r="459" spans="2:9">
      <ns0:c r="B459" s="5"/>
      <ns0:c r="C459" s="5"/>
      <ns0:c r="D459" s="5"/>
      <ns0:c r="E459" s="2"/>
      <ns0:c r="F459" s="2"/>
      <ns0:c r="G459" s="2"/>
      <ns0:c r="H459" s="3"/>
      <ns0:c r="I459" s="2"/>
    </ns0:row>
    <ns0:row r="460" spans="2:9">
      <ns0:c r="B460" s="5"/>
      <ns0:c r="C460" s="5"/>
      <ns0:c r="D460" s="5"/>
      <ns0:c r="E460" s="2"/>
      <ns0:c r="F460" s="2"/>
      <ns0:c r="G460" s="2"/>
      <ns0:c r="H460" s="3"/>
      <ns0:c r="I460" s="2"/>
    </ns0:row>
    <ns0:row r="461" spans="2:9">
      <ns0:c r="B461" s="5"/>
      <ns0:c r="C461" s="5"/>
      <ns0:c r="D461" s="5"/>
      <ns0:c r="E461" s="2"/>
      <ns0:c r="F461" s="2"/>
      <ns0:c r="G461" s="2"/>
      <ns0:c r="H461" s="3"/>
      <ns0:c r="I461" s="2"/>
    </ns0:row>
    <ns0:row r="462" spans="2:9">
      <ns0:c r="B462" s="5"/>
      <ns0:c r="C462" s="5"/>
      <ns0:c r="D462" s="5"/>
      <ns0:c r="E462" s="2"/>
      <ns0:c r="F462" s="2"/>
      <ns0:c r="G462" s="2"/>
      <ns0:c r="H462" s="3"/>
      <ns0:c r="I462" s="2"/>
    </ns0:row>
    <ns0:row r="463" spans="2:9">
      <ns0:c r="B463" s="5"/>
      <ns0:c r="C463" s="5"/>
      <ns0:c r="D463" s="5"/>
      <ns0:c r="E463" s="2"/>
      <ns0:c r="F463" s="2"/>
      <ns0:c r="G463" s="2"/>
      <ns0:c r="H463" s="3"/>
      <ns0:c r="I463" s="2"/>
    </ns0:row>
    <ns0:row r="464" spans="2:9">
      <ns0:c r="B464" s="5"/>
      <ns0:c r="C464" s="5"/>
      <ns0:c r="D464" s="5"/>
      <ns0:c r="E464" s="2"/>
      <ns0:c r="F464" s="2"/>
      <ns0:c r="G464" s="2"/>
      <ns0:c r="H464" s="3"/>
      <ns0:c r="I464" s="2"/>
    </ns0:row>
    <ns0:row r="465" spans="2:9">
      <ns0:c r="B465" s="5"/>
      <ns0:c r="C465" s="5"/>
      <ns0:c r="D465" s="5"/>
      <ns0:c r="E465" s="2"/>
      <ns0:c r="F465" s="2"/>
      <ns0:c r="G465" s="2"/>
      <ns0:c r="H465" s="3"/>
      <ns0:c r="I465" s="2"/>
    </ns0:row>
    <ns0:row r="466" spans="2:9">
      <ns0:c r="B466" s="5"/>
      <ns0:c r="C466" s="5"/>
      <ns0:c r="D466" s="5"/>
      <ns0:c r="E466" s="2"/>
      <ns0:c r="F466" s="2"/>
      <ns0:c r="G466" s="2"/>
      <ns0:c r="H466" s="3"/>
      <ns0:c r="I466" s="2"/>
    </ns0:row>
    <ns0:row r="467" spans="2:9">
      <ns0:c r="B467" s="5"/>
      <ns0:c r="C467" s="5"/>
      <ns0:c r="D467" s="5"/>
      <ns0:c r="E467" s="2"/>
      <ns0:c r="F467" s="2"/>
      <ns0:c r="G467" s="2"/>
      <ns0:c r="H467" s="3"/>
      <ns0:c r="I467" s="2"/>
    </ns0:row>
    <ns0:row r="468" spans="2:9">
      <ns0:c r="B468" s="7"/>
      <ns0:c r="C468" s="5"/>
      <ns0:c r="D468" s="5"/>
      <ns0:c r="E468" s="2"/>
      <ns0:c r="F468" s="2"/>
      <ns0:c r="G468" s="2"/>
      <ns0:c r="H468" s="3"/>
      <ns0:c r="I468" s="2"/>
    </ns0:row>
    <ns0:row r="469" spans="2:9">
      <ns0:c r="B469" s="5"/>
      <ns0:c r="C469" s="5"/>
      <ns0:c r="D469" s="5"/>
      <ns0:c r="E469" s="2"/>
      <ns0:c r="F469" s="2"/>
      <ns0:c r="G469" s="2"/>
      <ns0:c r="H469" s="3"/>
      <ns0:c r="I469" s="2"/>
    </ns0:row>
    <ns0:row r="470" spans="2:9">
      <ns0:c r="B470" s="5"/>
      <ns0:c r="C470" s="5"/>
      <ns0:c r="D470" s="5"/>
      <ns0:c r="E470" s="2"/>
      <ns0:c r="F470" s="2"/>
      <ns0:c r="G470" s="2"/>
      <ns0:c r="H470" s="3"/>
      <ns0:c r="I470" s="2"/>
    </ns0:row>
    <ns0:row r="471" spans="2:9">
      <ns0:c r="B471" s="5"/>
      <ns0:c r="C471" s="5"/>
      <ns0:c r="D471" s="5"/>
      <ns0:c r="E471" s="2"/>
      <ns0:c r="F471" s="2"/>
      <ns0:c r="G471" s="2"/>
      <ns0:c r="H471" s="3"/>
      <ns0:c r="I471" s="2"/>
    </ns0:row>
    <ns0:row r="472" spans="2:9">
      <ns0:c r="B472" s="5"/>
      <ns0:c r="C472" s="5"/>
      <ns0:c r="D472" s="5"/>
      <ns0:c r="E472" s="2"/>
      <ns0:c r="F472" s="2"/>
      <ns0:c r="G472" s="2"/>
      <ns0:c r="H472" s="3"/>
      <ns0:c r="I472" s="2"/>
    </ns0:row>
    <ns0:row r="473" spans="2:9">
      <ns0:c r="B473" s="5"/>
      <ns0:c r="C473" s="5"/>
      <ns0:c r="D473" s="5"/>
      <ns0:c r="E473" s="2"/>
      <ns0:c r="F473" s="2"/>
      <ns0:c r="G473" s="2"/>
      <ns0:c r="H473" s="3"/>
      <ns0:c r="I473" s="2"/>
    </ns0:row>
    <ns0:row r="474" spans="2:9">
      <ns0:c r="B474" s="5"/>
      <ns0:c r="C474" s="5"/>
      <ns0:c r="D474" s="5"/>
      <ns0:c r="E474" s="2"/>
      <ns0:c r="F474" s="2"/>
      <ns0:c r="G474" s="2"/>
      <ns0:c r="H474" s="3"/>
      <ns0:c r="I474" s="2"/>
    </ns0:row>
    <ns0:row r="475" spans="2:9">
      <ns0:c r="B475" s="5"/>
      <ns0:c r="C475" s="5"/>
      <ns0:c r="D475" s="5"/>
      <ns0:c r="E475" s="2"/>
      <ns0:c r="F475" s="2"/>
      <ns0:c r="G475" s="2"/>
      <ns0:c r="H475" s="3"/>
      <ns0:c r="I475" s="2"/>
    </ns0:row>
    <ns0:row r="476" spans="2:9">
      <ns0:c r="B476" s="5"/>
      <ns0:c r="C476" s="5"/>
      <ns0:c r="D476" s="5"/>
      <ns0:c r="E476" s="2"/>
      <ns0:c r="F476" s="2"/>
      <ns0:c r="G476" s="2"/>
      <ns0:c r="H476" s="3"/>
      <ns0:c r="I476" s="2"/>
    </ns0:row>
    <ns0:row r="477" spans="2:9">
      <ns0:c r="B477" s="5"/>
      <ns0:c r="C477" s="5"/>
      <ns0:c r="D477" s="5"/>
      <ns0:c r="E477" s="2"/>
      <ns0:c r="F477" s="2"/>
      <ns0:c r="G477" s="2"/>
      <ns0:c r="H477" s="3"/>
      <ns0:c r="I477" s="2"/>
    </ns0:row>
    <ns0:row r="478" spans="2:9">
      <ns0:c r="B478" s="5"/>
      <ns0:c r="C478" s="5"/>
      <ns0:c r="D478" s="5"/>
      <ns0:c r="E478" s="2"/>
      <ns0:c r="F478" s="2"/>
      <ns0:c r="G478" s="2"/>
      <ns0:c r="H478" s="3"/>
      <ns0:c r="I478" s="2"/>
    </ns0:row>
    <ns0:row r="479" spans="2:9">
      <ns0:c r="B479" s="5"/>
      <ns0:c r="C479" s="5"/>
      <ns0:c r="D479" s="5"/>
      <ns0:c r="E479" s="2"/>
      <ns0:c r="F479" s="2"/>
      <ns0:c r="G479" s="2"/>
      <ns0:c r="H479" s="3"/>
      <ns0:c r="I479" s="2"/>
    </ns0:row>
    <ns0:row r="480" spans="2:9">
      <ns0:c r="B480" s="5"/>
      <ns0:c r="C480" s="5"/>
      <ns0:c r="D480" s="5"/>
      <ns0:c r="E480" s="2"/>
      <ns0:c r="F480" s="2"/>
      <ns0:c r="G480" s="2"/>
      <ns0:c r="H480" s="3"/>
      <ns0:c r="I480" s="2"/>
    </ns0:row>
    <ns0:row r="481" spans="2:9">
      <ns0:c r="B481" s="5"/>
      <ns0:c r="C481" s="5"/>
      <ns0:c r="D481" s="5"/>
      <ns0:c r="E481" s="2"/>
      <ns0:c r="F481" s="2"/>
      <ns0:c r="G481" s="2"/>
      <ns0:c r="H481" s="3"/>
      <ns0:c r="I481" s="2"/>
    </ns0:row>
    <ns0:row r="482" spans="2:9">
      <ns0:c r="B482" s="5"/>
      <ns0:c r="C482" s="5"/>
      <ns0:c r="D482" s="5"/>
      <ns0:c r="E482" s="2"/>
      <ns0:c r="F482" s="2"/>
      <ns0:c r="G482" s="2"/>
      <ns0:c r="H482" s="3"/>
      <ns0:c r="I482" s="2"/>
    </ns0:row>
    <ns0:row r="483" spans="2:9">
      <ns0:c r="B483" s="5"/>
      <ns0:c r="C483" s="5"/>
      <ns0:c r="D483" s="5"/>
      <ns0:c r="E483" s="2"/>
      <ns0:c r="F483" s="2"/>
      <ns0:c r="G483" s="2"/>
      <ns0:c r="H483" s="3"/>
      <ns0:c r="I483" s="2"/>
    </ns0:row>
    <ns0:row r="484" spans="2:9">
      <ns0:c r="B484" s="5"/>
      <ns0:c r="C484" s="5"/>
      <ns0:c r="D484" s="5"/>
      <ns0:c r="E484" s="2"/>
      <ns0:c r="F484" s="2"/>
      <ns0:c r="G484" s="2"/>
      <ns0:c r="H484" s="3"/>
      <ns0:c r="I484" s="2"/>
    </ns0:row>
    <ns0:row r="485" spans="2:9">
      <ns0:c r="B485" s="5"/>
      <ns0:c r="C485" s="5"/>
      <ns0:c r="D485" s="5"/>
      <ns0:c r="E485" s="2"/>
      <ns0:c r="F485" s="2"/>
      <ns0:c r="G485" s="2"/>
      <ns0:c r="H485" s="3"/>
      <ns0:c r="I485" s="2"/>
    </ns0:row>
    <ns0:row r="486" spans="2:9">
      <ns0:c r="B486" s="5"/>
      <ns0:c r="C486" s="5"/>
      <ns0:c r="D486" s="5"/>
      <ns0:c r="E486" s="2"/>
      <ns0:c r="F486" s="2"/>
      <ns0:c r="G486" s="2"/>
      <ns0:c r="H486" s="3"/>
      <ns0:c r="I486" s="2"/>
    </ns0:row>
    <ns0:row r="487" spans="2:9">
      <ns0:c r="B487" s="5"/>
      <ns0:c r="C487" s="5"/>
      <ns0:c r="D487" s="5"/>
      <ns0:c r="E487" s="2"/>
      <ns0:c r="F487" s="2"/>
      <ns0:c r="G487" s="2"/>
      <ns0:c r="H487" s="3"/>
      <ns0:c r="I487" s="2"/>
    </ns0:row>
    <ns0:row r="488" spans="2:9">
      <ns0:c r="B488" s="5"/>
      <ns0:c r="C488" s="5"/>
      <ns0:c r="D488" s="5"/>
      <ns0:c r="E488" s="2"/>
      <ns0:c r="F488" s="2"/>
      <ns0:c r="G488" s="2"/>
      <ns0:c r="H488" s="3"/>
      <ns0:c r="I488" s="2"/>
    </ns0:row>
    <ns0:row r="489" spans="2:9">
      <ns0:c r="B489" s="5"/>
      <ns0:c r="C489" s="5"/>
      <ns0:c r="D489" s="5"/>
      <ns0:c r="E489" s="2"/>
      <ns0:c r="F489" s="2"/>
      <ns0:c r="G489" s="2"/>
      <ns0:c r="H489" s="3"/>
      <ns0:c r="I489" s="2"/>
    </ns0:row>
    <ns0:row r="490" spans="2:9">
      <ns0:c r="B490" s="5"/>
      <ns0:c r="C490" s="5"/>
      <ns0:c r="D490" s="5"/>
      <ns0:c r="E490" s="2"/>
      <ns0:c r="F490" s="2"/>
      <ns0:c r="G490" s="2"/>
      <ns0:c r="H490" s="3"/>
      <ns0:c r="I490" s="2"/>
    </ns0:row>
    <ns0:row r="491" spans="2:9">
      <ns0:c r="B491" s="5"/>
      <ns0:c r="C491" s="5"/>
      <ns0:c r="D491" s="5"/>
      <ns0:c r="E491" s="2"/>
      <ns0:c r="F491" s="2"/>
      <ns0:c r="G491" s="2"/>
      <ns0:c r="H491" s="3"/>
      <ns0:c r="I491" s="2"/>
    </ns0:row>
    <ns0:row r="492" spans="2:9">
      <ns0:c r="B492" s="5"/>
      <ns0:c r="C492" s="5"/>
      <ns0:c r="D492" s="5"/>
      <ns0:c r="E492" s="2"/>
      <ns0:c r="F492" s="2"/>
      <ns0:c r="G492" s="2"/>
      <ns0:c r="H492" s="3"/>
      <ns0:c r="I492" s="2"/>
    </ns0:row>
    <ns0:row r="493" spans="2:9">
      <ns0:c r="B493" s="5"/>
      <ns0:c r="C493" s="5"/>
      <ns0:c r="D493" s="5"/>
      <ns0:c r="E493" s="2"/>
      <ns0:c r="F493" s="2"/>
      <ns0:c r="G493" s="2"/>
      <ns0:c r="H493" s="3"/>
      <ns0:c r="I493" s="2"/>
    </ns0:row>
    <ns0:row r="494" spans="2:9">
      <ns0:c r="B494" s="5"/>
      <ns0:c r="C494" s="5"/>
      <ns0:c r="D494" s="5"/>
      <ns0:c r="E494" s="2"/>
      <ns0:c r="F494" s="2"/>
      <ns0:c r="G494" s="2"/>
      <ns0:c r="H494" s="3"/>
      <ns0:c r="I494" s="2"/>
    </ns0:row>
    <ns0:row r="495" spans="2:9">
      <ns0:c r="B495" s="5"/>
      <ns0:c r="C495" s="5"/>
      <ns0:c r="D495" s="5"/>
      <ns0:c r="E495" s="2"/>
      <ns0:c r="F495" s="2"/>
      <ns0:c r="G495" s="2"/>
      <ns0:c r="H495" s="3"/>
      <ns0:c r="I495" s="2"/>
    </ns0:row>
    <ns0:row r="496" spans="2:9">
      <ns0:c r="B496" s="5"/>
      <ns0:c r="C496" s="5"/>
      <ns0:c r="D496" s="5"/>
      <ns0:c r="E496" s="2"/>
      <ns0:c r="F496" s="2"/>
      <ns0:c r="G496" s="2"/>
      <ns0:c r="H496" s="3"/>
      <ns0:c r="I496" s="2"/>
    </ns0:row>
    <ns0:row r="497" spans="2:9">
      <ns0:c r="B497" s="5"/>
      <ns0:c r="C497" s="5"/>
      <ns0:c r="D497" s="5"/>
      <ns0:c r="E497" s="2"/>
      <ns0:c r="F497" s="2"/>
      <ns0:c r="G497" s="2"/>
      <ns0:c r="H497" s="3"/>
      <ns0:c r="I497" s="2"/>
    </ns0:row>
    <ns0:row r="498" spans="2:9">
      <ns0:c r="B498" s="7"/>
      <ns0:c r="C498" s="5"/>
      <ns0:c r="D498" s="5"/>
      <ns0:c r="E498" s="2"/>
      <ns0:c r="F498" s="2"/>
      <ns0:c r="G498" s="2"/>
      <ns0:c r="H498" s="3"/>
      <ns0:c r="I498" s="2"/>
    </ns0:row>
    <ns0:row r="499" spans="2:9">
      <ns0:c r="B499" s="5"/>
      <ns0:c r="C499" s="5"/>
      <ns0:c r="D499" s="5"/>
      <ns0:c r="E499" s="2"/>
      <ns0:c r="F499" s="2"/>
      <ns0:c r="G499" s="2"/>
      <ns0:c r="H499" s="3"/>
      <ns0:c r="I499" s="2"/>
    </ns0:row>
    <ns0:row r="500" spans="2:9">
      <ns0:c r="B500" s="5"/>
      <ns0:c r="C500" s="5"/>
      <ns0:c r="D500" s="5"/>
      <ns0:c r="E500" s="2"/>
      <ns0:c r="F500" s="2"/>
      <ns0:c r="G500" s="2"/>
      <ns0:c r="H500" s="3"/>
      <ns0:c r="I500" s="2"/>
    </ns0:row>
    <ns0:row r="501" spans="2:9">
      <ns0:c r="B501" s="7"/>
      <ns0:c r="C501" s="5"/>
      <ns0:c r="D501" s="5"/>
      <ns0:c r="E501" s="2"/>
      <ns0:c r="F501" s="2"/>
      <ns0:c r="G501" s="2"/>
      <ns0:c r="H501" s="3"/>
      <ns0:c r="I501" s="2"/>
    </ns0:row>
    <ns0:row r="502" spans="2:9">
      <ns0:c r="B502" s="5"/>
      <ns0:c r="C502" s="5"/>
      <ns0:c r="D502" s="5"/>
      <ns0:c r="E502" s="2"/>
      <ns0:c r="F502" s="2"/>
      <ns0:c r="G502" s="2"/>
      <ns0:c r="H502" s="3"/>
      <ns0:c r="I502" s="2"/>
    </ns0:row>
    <ns0:row r="503" spans="2:9">
      <ns0:c r="B503" s="5"/>
      <ns0:c r="C503" s="5"/>
      <ns0:c r="D503" s="5"/>
      <ns0:c r="E503" s="2"/>
      <ns0:c r="F503" s="2"/>
      <ns0:c r="G503" s="2"/>
      <ns0:c r="H503" s="3"/>
      <ns0:c r="I503" s="2"/>
    </ns0:row>
    <ns0:row r="504" spans="2:9">
      <ns0:c r="B504" s="5"/>
      <ns0:c r="C504" s="5"/>
      <ns0:c r="D504" s="5"/>
      <ns0:c r="E504" s="2"/>
      <ns0:c r="F504" s="2"/>
      <ns0:c r="G504" s="2"/>
      <ns0:c r="H504" s="3"/>
      <ns0:c r="I504" s="2"/>
    </ns0:row>
    <ns0:row r="505" spans="2:9">
      <ns0:c r="B505" s="5"/>
      <ns0:c r="C505" s="5"/>
      <ns0:c r="D505" s="5"/>
      <ns0:c r="E505" s="2"/>
      <ns0:c r="F505" s="2"/>
      <ns0:c r="G505" s="2"/>
      <ns0:c r="H505" s="3"/>
      <ns0:c r="I505" s="2"/>
    </ns0:row>
    <ns0:row r="506" spans="2:9">
      <ns0:c r="B506" s="5"/>
      <ns0:c r="C506" s="5"/>
      <ns0:c r="D506" s="5"/>
      <ns0:c r="E506" s="2"/>
      <ns0:c r="F506" s="2"/>
      <ns0:c r="G506" s="2"/>
      <ns0:c r="H506" s="3"/>
      <ns0:c r="I506" s="2"/>
    </ns0:row>
    <ns0:row r="507" spans="2:9">
      <ns0:c r="B507" s="5"/>
      <ns0:c r="C507" s="5"/>
      <ns0:c r="D507" s="5"/>
      <ns0:c r="E507" s="2"/>
      <ns0:c r="F507" s="2"/>
      <ns0:c r="G507" s="2"/>
      <ns0:c r="H507" s="3"/>
      <ns0:c r="I507" s="2"/>
    </ns0:row>
    <ns0:row r="508" spans="2:9">
      <ns0:c r="B508" s="5"/>
      <ns0:c r="C508" s="5"/>
      <ns0:c r="D508" s="5"/>
      <ns0:c r="E508" s="2"/>
      <ns0:c r="F508" s="2"/>
      <ns0:c r="G508" s="2"/>
      <ns0:c r="H508" s="3"/>
      <ns0:c r="I508" s="2"/>
    </ns0:row>
    <ns0:row r="509" spans="2:9">
      <ns0:c r="B509" s="5"/>
      <ns0:c r="C509" s="5"/>
      <ns0:c r="D509" s="5"/>
      <ns0:c r="E509" s="2"/>
      <ns0:c r="F509" s="2"/>
      <ns0:c r="G509" s="2"/>
      <ns0:c r="H509" s="3"/>
      <ns0:c r="I509" s="2"/>
    </ns0:row>
    <ns0:row r="510" spans="2:9">
      <ns0:c r="B510" s="5"/>
      <ns0:c r="C510" s="5"/>
      <ns0:c r="D510" s="5"/>
      <ns0:c r="E510" s="2"/>
      <ns0:c r="F510" s="2"/>
      <ns0:c r="G510" s="2"/>
      <ns0:c r="H510" s="3"/>
      <ns0:c r="I510" s="2"/>
    </ns0:row>
    <ns0:row r="511" spans="2:9">
      <ns0:c r="B511" s="5"/>
      <ns0:c r="C511" s="5"/>
      <ns0:c r="D511" s="5"/>
      <ns0:c r="E511" s="2"/>
      <ns0:c r="F511" s="2"/>
      <ns0:c r="G511" s="2"/>
      <ns0:c r="H511" s="3"/>
      <ns0:c r="I511" s="2"/>
    </ns0:row>
    <ns0:row r="512" spans="2:9">
      <ns0:c r="B512" s="5"/>
      <ns0:c r="C512" s="5"/>
      <ns0:c r="D512" s="5"/>
      <ns0:c r="E512" s="2"/>
      <ns0:c r="F512" s="2"/>
      <ns0:c r="G512" s="2"/>
      <ns0:c r="H512" s="3"/>
      <ns0:c r="I512" s="2"/>
    </ns0:row>
    <ns0:row r="513" spans="2:9">
      <ns0:c r="B513" s="5"/>
      <ns0:c r="C513" s="5"/>
      <ns0:c r="D513" s="5"/>
      <ns0:c r="E513" s="2"/>
      <ns0:c r="F513" s="2"/>
      <ns0:c r="G513" s="2"/>
      <ns0:c r="H513" s="3"/>
      <ns0:c r="I513" s="2"/>
    </ns0:row>
    <ns0:row r="514" spans="2:9">
      <ns0:c r="B514" s="5"/>
      <ns0:c r="C514" s="7"/>
      <ns0:c r="D514" s="7"/>
      <ns0:c r="E514" s="2"/>
      <ns0:c r="F514" s="2"/>
      <ns0:c r="G514" s="2"/>
      <ns0:c r="H514" s="3"/>
      <ns0:c r="I514" s="2"/>
    </ns0:row>
    <ns0:row r="515" spans="2:9">
      <ns0:c r="B515" s="5"/>
      <ns0:c r="C515" s="5"/>
      <ns0:c r="D515" s="5"/>
      <ns0:c r="E515" s="2"/>
      <ns0:c r="F515" s="2"/>
      <ns0:c r="G515" s="2"/>
      <ns0:c r="H515" s="3"/>
      <ns0:c r="I515" s="2"/>
    </ns0:row>
    <ns0:row r="516" spans="2:9">
      <ns0:c r="B516" s="5"/>
      <ns0:c r="C516" s="5"/>
      <ns0:c r="D516" s="5"/>
      <ns0:c r="E516" s="2"/>
      <ns0:c r="F516" s="2"/>
      <ns0:c r="G516" s="2"/>
      <ns0:c r="H516" s="3"/>
      <ns0:c r="I516" s="2"/>
    </ns0:row>
    <ns0:row r="517" spans="2:9">
      <ns0:c r="B517" s="5"/>
      <ns0:c r="C517" s="5"/>
      <ns0:c r="D517" s="5"/>
      <ns0:c r="E517" s="2"/>
      <ns0:c r="F517" s="2"/>
      <ns0:c r="G517" s="2"/>
      <ns0:c r="H517" s="3"/>
      <ns0:c r="I517" s="2"/>
    </ns0:row>
    <ns0:row r="518" spans="2:9">
      <ns0:c r="B518" s="5"/>
      <ns0:c r="C518" s="5"/>
      <ns0:c r="D518" s="5"/>
      <ns0:c r="E518" s="2"/>
      <ns0:c r="F518" s="2"/>
      <ns0:c r="G518" s="2"/>
      <ns0:c r="H518" s="3"/>
      <ns0:c r="I518" s="2"/>
    </ns0:row>
    <ns0:row r="519" spans="2:9">
      <ns0:c r="B519" s="5"/>
      <ns0:c r="C519" s="5"/>
      <ns0:c r="D519" s="5"/>
      <ns0:c r="E519" s="2"/>
      <ns0:c r="F519" s="2"/>
      <ns0:c r="G519" s="2"/>
      <ns0:c r="H519" s="3"/>
      <ns0:c r="I519" s="2"/>
    </ns0:row>
    <ns0:row r="520" spans="2:9">
      <ns0:c r="B520" s="5"/>
      <ns0:c r="C520" s="5"/>
      <ns0:c r="D520" s="5"/>
      <ns0:c r="E520" s="2"/>
      <ns0:c r="F520" s="2"/>
      <ns0:c r="G520" s="2"/>
      <ns0:c r="H520" s="3"/>
      <ns0:c r="I520" s="2"/>
    </ns0:row>
    <ns0:row r="521" spans="2:9">
      <ns0:c r="B521" s="5"/>
      <ns0:c r="C521" s="5"/>
      <ns0:c r="D521" s="5"/>
      <ns0:c r="E521" s="2"/>
      <ns0:c r="F521" s="2"/>
      <ns0:c r="G521" s="2"/>
      <ns0:c r="H521" s="3"/>
      <ns0:c r="I521" s="2"/>
    </ns0:row>
    <ns0:row r="522" spans="2:9">
      <ns0:c r="B522" s="5"/>
      <ns0:c r="C522" s="5"/>
      <ns0:c r="D522" s="5"/>
      <ns0:c r="E522" s="2"/>
      <ns0:c r="F522" s="2"/>
      <ns0:c r="G522" s="2"/>
      <ns0:c r="H522" s="3"/>
      <ns0:c r="I522" s="2"/>
    </ns0:row>
    <ns0:row r="523" spans="2:9">
      <ns0:c r="B523" s="5"/>
      <ns0:c r="C523" s="5"/>
      <ns0:c r="D523" s="5"/>
      <ns0:c r="E523" s="2"/>
      <ns0:c r="F523" s="2"/>
      <ns0:c r="G523" s="2"/>
      <ns0:c r="H523" s="3"/>
      <ns0:c r="I523" s="2"/>
    </ns0:row>
    <ns0:row r="524" spans="2:9">
      <ns0:c r="B524" s="5"/>
      <ns0:c r="C524" s="5"/>
      <ns0:c r="D524" s="5"/>
      <ns0:c r="E524" s="2"/>
      <ns0:c r="F524" s="2"/>
      <ns0:c r="G524" s="2"/>
      <ns0:c r="H524" s="3"/>
      <ns0:c r="I524" s="2"/>
    </ns0:row>
    <ns0:row r="525" spans="2:9">
      <ns0:c r="B525" s="5"/>
      <ns0:c r="C525" s="5"/>
      <ns0:c r="D525" s="5"/>
      <ns0:c r="E525" s="2"/>
      <ns0:c r="F525" s="2"/>
      <ns0:c r="G525" s="2"/>
      <ns0:c r="H525" s="3"/>
      <ns0:c r="I525" s="2"/>
    </ns0:row>
    <ns0:row r="526" spans="2:9">
      <ns0:c r="B526" s="5"/>
      <ns0:c r="C526" s="5"/>
      <ns0:c r="D526" s="5"/>
      <ns0:c r="E526" s="2"/>
      <ns0:c r="F526" s="2"/>
      <ns0:c r="G526" s="2"/>
      <ns0:c r="H526" s="3"/>
      <ns0:c r="I526" s="2"/>
    </ns0:row>
    <ns0:row r="527" spans="2:9">
      <ns0:c r="B527" s="5"/>
      <ns0:c r="C527" s="5"/>
      <ns0:c r="D527" s="5"/>
      <ns0:c r="E527" s="2"/>
      <ns0:c r="F527" s="2"/>
      <ns0:c r="G527" s="2"/>
      <ns0:c r="H527" s="3"/>
      <ns0:c r="I527" s="2"/>
    </ns0:row>
    <ns0:row r="528" spans="2:9">
      <ns0:c r="B528" s="5"/>
      <ns0:c r="C528" s="5"/>
      <ns0:c r="D528" s="5"/>
      <ns0:c r="E528" s="2"/>
      <ns0:c r="F528" s="2"/>
      <ns0:c r="G528" s="2"/>
      <ns0:c r="H528" s="3"/>
      <ns0:c r="I528" s="2"/>
    </ns0:row>
    <ns0:row r="529" spans="2:9">
      <ns0:c r="B529" s="5"/>
      <ns0:c r="C529" s="5"/>
      <ns0:c r="D529" s="5"/>
      <ns0:c r="E529" s="2"/>
      <ns0:c r="F529" s="2"/>
      <ns0:c r="G529" s="2"/>
      <ns0:c r="H529" s="3"/>
      <ns0:c r="I529" s="2"/>
    </ns0:row>
    <ns0:row r="530" spans="2:9">
      <ns0:c r="B530" s="5"/>
      <ns0:c r="C530" s="5"/>
      <ns0:c r="D530" s="5"/>
      <ns0:c r="E530" s="2"/>
      <ns0:c r="F530" s="2"/>
      <ns0:c r="G530" s="2"/>
      <ns0:c r="H530" s="3"/>
      <ns0:c r="I530" s="2"/>
    </ns0:row>
    <ns0:row r="531" spans="2:9">
      <ns0:c r="B531" s="5"/>
      <ns0:c r="C531" s="5"/>
      <ns0:c r="D531" s="5"/>
      <ns0:c r="E531" s="2"/>
      <ns0:c r="F531" s="2"/>
      <ns0:c r="G531" s="2"/>
      <ns0:c r="H531" s="3"/>
      <ns0:c r="I531" s="2"/>
    </ns0:row>
    <ns0:row r="532" spans="2:9">
      <ns0:c r="B532" s="5"/>
      <ns0:c r="C532" s="5"/>
      <ns0:c r="D532" s="5"/>
      <ns0:c r="E532" s="2"/>
      <ns0:c r="F532" s="2"/>
      <ns0:c r="G532" s="2"/>
      <ns0:c r="H532" s="3"/>
      <ns0:c r="I532" s="2"/>
    </ns0:row>
    <ns0:row r="533" spans="2:9">
      <ns0:c r="B533" s="5"/>
      <ns0:c r="C533" s="5"/>
      <ns0:c r="D533" s="5"/>
      <ns0:c r="E533" s="2"/>
      <ns0:c r="F533" s="2"/>
      <ns0:c r="G533" s="2"/>
      <ns0:c r="H533" s="3"/>
      <ns0:c r="I533" s="2"/>
    </ns0:row>
    <ns0:row r="534" spans="2:9">
      <ns0:c r="B534" s="5"/>
      <ns0:c r="C534" s="5"/>
      <ns0:c r="D534" s="5"/>
      <ns0:c r="E534" s="2"/>
      <ns0:c r="F534" s="2"/>
      <ns0:c r="G534" s="2"/>
      <ns0:c r="H534" s="3"/>
      <ns0:c r="I534" s="2"/>
    </ns0:row>
    <ns0:row r="535" spans="2:9">
      <ns0:c r="B535" s="5"/>
      <ns0:c r="C535" s="5"/>
      <ns0:c r="D535" s="5"/>
      <ns0:c r="E535" s="2"/>
      <ns0:c r="F535" s="2"/>
      <ns0:c r="G535" s="2"/>
      <ns0:c r="H535" s="3"/>
      <ns0:c r="I535" s="2"/>
    </ns0:row>
    <ns0:row r="536" spans="2:9">
      <ns0:c r="B536" s="5"/>
      <ns0:c r="C536" s="5"/>
      <ns0:c r="D536" s="5"/>
      <ns0:c r="E536" s="2"/>
      <ns0:c r="F536" s="2"/>
      <ns0:c r="G536" s="2"/>
      <ns0:c r="H536" s="3"/>
      <ns0:c r="I536" s="2"/>
    </ns0:row>
    <ns0:row r="537" spans="2:9">
      <ns0:c r="B537" s="5"/>
      <ns0:c r="C537" s="5"/>
      <ns0:c r="D537" s="5"/>
      <ns0:c r="E537" s="2"/>
      <ns0:c r="F537" s="2"/>
      <ns0:c r="G537" s="2"/>
      <ns0:c r="H537" s="3"/>
      <ns0:c r="I537" s="2"/>
    </ns0:row>
    <ns0:row r="538" spans="2:9">
      <ns0:c r="B538" s="5"/>
      <ns0:c r="C538" s="5"/>
      <ns0:c r="D538" s="5"/>
      <ns0:c r="E538" s="2"/>
      <ns0:c r="F538" s="2"/>
      <ns0:c r="G538" s="2"/>
      <ns0:c r="H538" s="3"/>
      <ns0:c r="I538" s="2"/>
    </ns0:row>
    <ns0:row r="539" spans="2:9">
      <ns0:c r="B539" s="5"/>
      <ns0:c r="C539" s="5"/>
      <ns0:c r="D539" s="5"/>
      <ns0:c r="E539" s="2"/>
      <ns0:c r="F539" s="2"/>
      <ns0:c r="G539" s="2"/>
      <ns0:c r="H539" s="3"/>
      <ns0:c r="I539" s="2"/>
    </ns0:row>
    <ns0:row r="540" spans="2:9">
      <ns0:c r="B540" s="5"/>
      <ns0:c r="C540" s="5"/>
      <ns0:c r="D540" s="5"/>
      <ns0:c r="E540" s="2"/>
      <ns0:c r="F540" s="2"/>
      <ns0:c r="G540" s="2"/>
      <ns0:c r="H540" s="3"/>
      <ns0:c r="I540" s="2"/>
    </ns0:row>
    <ns0:row r="541" spans="2:9">
      <ns0:c r="B541" s="5"/>
      <ns0:c r="C541" s="5"/>
      <ns0:c r="D541" s="5"/>
      <ns0:c r="E541" s="2"/>
      <ns0:c r="F541" s="2"/>
      <ns0:c r="G541" s="2"/>
      <ns0:c r="H541" s="3"/>
      <ns0:c r="I541" s="2"/>
    </ns0:row>
    <ns0:row r="542" spans="2:9">
      <ns0:c r="B542" s="7"/>
      <ns0:c r="C542" s="5"/>
      <ns0:c r="D542" s="5"/>
      <ns0:c r="E542" s="2"/>
      <ns0:c r="F542" s="2"/>
      <ns0:c r="G542" s="2"/>
      <ns0:c r="H542" s="3"/>
      <ns0:c r="I542" s="2"/>
    </ns0:row>
    <ns0:row r="543" spans="2:9">
      <ns0:c r="B543" s="5"/>
      <ns0:c r="C543" s="5"/>
      <ns0:c r="D543" s="5"/>
      <ns0:c r="E543" s="2"/>
      <ns0:c r="F543" s="2"/>
      <ns0:c r="G543" s="2"/>
      <ns0:c r="H543" s="3"/>
      <ns0:c r="I543" s="2"/>
    </ns0:row>
    <ns0:row r="544" spans="2:9">
      <ns0:c r="B544" s="5"/>
      <ns0:c r="C544" s="5"/>
      <ns0:c r="D544" s="5"/>
      <ns0:c r="E544" s="2"/>
      <ns0:c r="F544" s="2"/>
      <ns0:c r="G544" s="2"/>
      <ns0:c r="H544" s="3"/>
      <ns0:c r="I544" s="2"/>
    </ns0:row>
    <ns0:row r="545" spans="2:9">
      <ns0:c r="B545" s="5"/>
      <ns0:c r="C545" s="5"/>
      <ns0:c r="D545" s="5"/>
      <ns0:c r="E545" s="2"/>
      <ns0:c r="F545" s="2"/>
      <ns0:c r="G545" s="2"/>
      <ns0:c r="H545" s="3"/>
      <ns0:c r="I545" s="2"/>
    </ns0:row>
    <ns0:row r="546" spans="2:9">
      <ns0:c r="B546" s="5"/>
      <ns0:c r="C546" s="5"/>
      <ns0:c r="D546" s="5"/>
      <ns0:c r="E546" s="2"/>
      <ns0:c r="F546" s="2"/>
      <ns0:c r="G546" s="2"/>
      <ns0:c r="H546" s="3"/>
      <ns0:c r="I546" s="2"/>
    </ns0:row>
    <ns0:row r="547" spans="2:9">
      <ns0:c r="B547" s="5"/>
      <ns0:c r="C547" s="5"/>
      <ns0:c r="D547" s="5"/>
      <ns0:c r="E547" s="2"/>
      <ns0:c r="F547" s="2"/>
      <ns0:c r="G547" s="2"/>
      <ns0:c r="H547" s="3"/>
      <ns0:c r="I547" s="2"/>
    </ns0:row>
    <ns0:row r="548" spans="2:9">
      <ns0:c r="B548" s="5"/>
      <ns0:c r="C548" s="5"/>
      <ns0:c r="D548" s="5"/>
      <ns0:c r="E548" s="2"/>
      <ns0:c r="F548" s="2"/>
      <ns0:c r="G548" s="2"/>
      <ns0:c r="H548" s="3"/>
      <ns0:c r="I548" s="2"/>
    </ns0:row>
    <ns0:row r="549" spans="2:9">
      <ns0:c r="B549" s="5"/>
      <ns0:c r="C549" s="5"/>
      <ns0:c r="D549" s="5"/>
      <ns0:c r="E549" s="2"/>
      <ns0:c r="F549" s="2"/>
      <ns0:c r="G549" s="2"/>
      <ns0:c r="H549" s="3"/>
      <ns0:c r="I549" s="2"/>
    </ns0:row>
    <ns0:row r="550" spans="2:9">
      <ns0:c r="B550" s="5"/>
      <ns0:c r="C550" s="5"/>
      <ns0:c r="D550" s="5"/>
      <ns0:c r="E550" s="2"/>
      <ns0:c r="F550" s="2"/>
      <ns0:c r="G550" s="2"/>
      <ns0:c r="H550" s="3"/>
      <ns0:c r="I550" s="2"/>
    </ns0:row>
    <ns0:row r="551" spans="2:9">
      <ns0:c r="B551" s="5"/>
      <ns0:c r="C551" s="5"/>
      <ns0:c r="D551" s="5"/>
      <ns0:c r="E551" s="2"/>
      <ns0:c r="F551" s="2"/>
      <ns0:c r="G551" s="2"/>
      <ns0:c r="H551" s="3"/>
      <ns0:c r="I551" s="2"/>
    </ns0:row>
    <ns0:row r="552" spans="2:9">
      <ns0:c r="B552" s="5"/>
      <ns0:c r="C552" s="5"/>
      <ns0:c r="D552" s="5"/>
      <ns0:c r="E552" s="2"/>
      <ns0:c r="F552" s="2"/>
      <ns0:c r="G552" s="2"/>
      <ns0:c r="H552" s="3"/>
      <ns0:c r="I552" s="2"/>
    </ns0:row>
    <ns0:row r="553" spans="2:9">
      <ns0:c r="B553" s="5"/>
      <ns0:c r="C553" s="5"/>
      <ns0:c r="D553" s="5"/>
      <ns0:c r="E553" s="2"/>
      <ns0:c r="F553" s="2"/>
      <ns0:c r="G553" s="2"/>
      <ns0:c r="H553" s="3"/>
      <ns0:c r="I553" s="2"/>
    </ns0:row>
    <ns0:row r="554" spans="2:9">
      <ns0:c r="B554" s="5"/>
      <ns0:c r="C554" s="5"/>
      <ns0:c r="D554" s="5"/>
      <ns0:c r="E554" s="2"/>
      <ns0:c r="F554" s="2"/>
      <ns0:c r="G554" s="2"/>
      <ns0:c r="H554" s="3"/>
      <ns0:c r="I554" s="2"/>
    </ns0:row>
    <ns0:row r="555" spans="2:9">
      <ns0:c r="B555" s="5"/>
      <ns0:c r="C555" s="5"/>
      <ns0:c r="D555" s="5"/>
      <ns0:c r="E555" s="2"/>
      <ns0:c r="F555" s="2"/>
      <ns0:c r="G555" s="2"/>
      <ns0:c r="H555" s="3"/>
      <ns0:c r="I555" s="2"/>
    </ns0:row>
    <ns0:row r="556" spans="2:9">
      <ns0:c r="B556" s="5"/>
      <ns0:c r="C556" s="5"/>
      <ns0:c r="D556" s="5"/>
      <ns0:c r="E556" s="2"/>
      <ns0:c r="F556" s="2"/>
      <ns0:c r="G556" s="2"/>
      <ns0:c r="H556" s="3"/>
      <ns0:c r="I556" s="2"/>
    </ns0:row>
    <ns0:row r="557" spans="2:9">
      <ns0:c r="B557" s="5"/>
      <ns0:c r="C557" s="5"/>
      <ns0:c r="D557" s="5"/>
      <ns0:c r="E557" s="2"/>
      <ns0:c r="F557" s="2"/>
      <ns0:c r="G557" s="2"/>
      <ns0:c r="H557" s="3"/>
      <ns0:c r="I557" s="2"/>
    </ns0:row>
    <ns0:row r="558" spans="2:9">
      <ns0:c r="B558" s="5"/>
      <ns0:c r="C558" s="5"/>
      <ns0:c r="D558" s="5"/>
      <ns0:c r="E558" s="2"/>
      <ns0:c r="F558" s="2"/>
      <ns0:c r="G558" s="2"/>
      <ns0:c r="H558" s="3"/>
      <ns0:c r="I558" s="2"/>
    </ns0:row>
    <ns0:row r="559" spans="2:9">
      <ns0:c r="B559" s="5"/>
      <ns0:c r="C559" s="5"/>
      <ns0:c r="D559" s="5"/>
      <ns0:c r="E559" s="2"/>
      <ns0:c r="F559" s="2"/>
      <ns0:c r="G559" s="2"/>
      <ns0:c r="H559" s="3"/>
      <ns0:c r="I559" s="2"/>
    </ns0:row>
    <ns0:row r="560" spans="2:9">
      <ns0:c r="B560" s="5"/>
      <ns0:c r="C560" s="5"/>
      <ns0:c r="D560" s="5"/>
      <ns0:c r="E560" s="2"/>
      <ns0:c r="F560" s="2"/>
      <ns0:c r="G560" s="2"/>
      <ns0:c r="H560" s="3"/>
      <ns0:c r="I560" s="2"/>
    </ns0:row>
    <ns0:row r="561" spans="2:9">
      <ns0:c r="B561" s="5"/>
      <ns0:c r="C561" s="5"/>
      <ns0:c r="D561" s="5"/>
      <ns0:c r="E561" s="2"/>
      <ns0:c r="F561" s="2"/>
      <ns0:c r="G561" s="2"/>
      <ns0:c r="H561" s="3"/>
      <ns0:c r="I561" s="2"/>
    </ns0:row>
    <ns0:row r="562" spans="2:9">
      <ns0:c r="B562" s="5"/>
      <ns0:c r="C562" s="5"/>
      <ns0:c r="D562" s="5"/>
      <ns0:c r="E562" s="2"/>
      <ns0:c r="F562" s="2"/>
      <ns0:c r="G562" s="2"/>
      <ns0:c r="H562" s="3"/>
      <ns0:c r="I562" s="2"/>
    </ns0:row>
    <ns0:row r="563" spans="2:9">
      <ns0:c r="B563" s="5"/>
      <ns0:c r="C563" s="5"/>
      <ns0:c r="D563" s="5"/>
      <ns0:c r="E563" s="2"/>
      <ns0:c r="F563" s="2"/>
      <ns0:c r="G563" s="2"/>
      <ns0:c r="H563" s="3"/>
      <ns0:c r="I563" s="2"/>
    </ns0:row>
    <ns0:row r="564" spans="2:9">
      <ns0:c r="B564" s="5"/>
      <ns0:c r="C564" s="5"/>
      <ns0:c r="D564" s="5"/>
      <ns0:c r="E564" s="2"/>
      <ns0:c r="F564" s="2"/>
      <ns0:c r="G564" s="2"/>
      <ns0:c r="H564" s="3"/>
      <ns0:c r="I564" s="2"/>
    </ns0:row>
    <ns0:row r="565" spans="2:9">
      <ns0:c r="B565" s="5"/>
      <ns0:c r="C565" s="5"/>
      <ns0:c r="D565" s="5"/>
      <ns0:c r="E565" s="2"/>
      <ns0:c r="F565" s="2"/>
      <ns0:c r="G565" s="2"/>
      <ns0:c r="H565" s="3"/>
      <ns0:c r="I565" s="2"/>
    </ns0:row>
    <ns0:row r="566" spans="2:9">
      <ns0:c r="B566" s="5"/>
      <ns0:c r="C566" s="5"/>
      <ns0:c r="D566" s="5"/>
      <ns0:c r="E566" s="2"/>
      <ns0:c r="F566" s="2"/>
      <ns0:c r="G566" s="2"/>
      <ns0:c r="H566" s="3"/>
      <ns0:c r="I566" s="2"/>
    </ns0:row>
    <ns0:row r="567" spans="2:9">
      <ns0:c r="B567" s="5"/>
      <ns0:c r="C567" s="5"/>
      <ns0:c r="D567" s="5"/>
      <ns0:c r="E567" s="2"/>
      <ns0:c r="F567" s="2"/>
      <ns0:c r="G567" s="2"/>
      <ns0:c r="H567" s="3"/>
      <ns0:c r="I567" s="2"/>
    </ns0:row>
    <ns0:row r="568" spans="2:9">
      <ns0:c r="B568" s="5"/>
      <ns0:c r="C568" s="5"/>
      <ns0:c r="D568" s="5"/>
      <ns0:c r="E568" s="2"/>
      <ns0:c r="F568" s="2"/>
      <ns0:c r="G568" s="2"/>
      <ns0:c r="H568" s="3"/>
      <ns0:c r="I568" s="2"/>
    </ns0:row>
    <ns0:row r="569" spans="2:9">
      <ns0:c r="B569" s="5"/>
      <ns0:c r="C569" s="5"/>
      <ns0:c r="D569" s="5"/>
      <ns0:c r="E569" s="2"/>
      <ns0:c r="F569" s="2"/>
      <ns0:c r="G569" s="2"/>
      <ns0:c r="H569" s="3"/>
      <ns0:c r="I569" s="2"/>
    </ns0:row>
    <ns0:row r="570" spans="2:9">
      <ns0:c r="B570" s="5"/>
      <ns0:c r="C570" s="5"/>
      <ns0:c r="D570" s="5"/>
      <ns0:c r="E570" s="2"/>
      <ns0:c r="F570" s="2"/>
      <ns0:c r="G570" s="2"/>
      <ns0:c r="H570" s="3"/>
      <ns0:c r="I570" s="2"/>
    </ns0:row>
    <ns0:row r="571" spans="2:9">
      <ns0:c r="B571" s="5"/>
      <ns0:c r="C571" s="5"/>
      <ns0:c r="D571" s="5"/>
      <ns0:c r="E571" s="2"/>
      <ns0:c r="F571" s="2"/>
      <ns0:c r="G571" s="2"/>
      <ns0:c r="H571" s="3"/>
      <ns0:c r="I571" s="2"/>
    </ns0:row>
    <ns0:row r="572" spans="2:9">
      <ns0:c r="B572" s="5"/>
      <ns0:c r="C572" s="5"/>
      <ns0:c r="D572" s="5"/>
      <ns0:c r="E572" s="2"/>
      <ns0:c r="F572" s="2"/>
      <ns0:c r="G572" s="2"/>
      <ns0:c r="H572" s="3"/>
      <ns0:c r="I572" s="2"/>
    </ns0:row>
    <ns0:row r="573" spans="2:9">
      <ns0:c r="B573" s="5"/>
      <ns0:c r="C573" s="5"/>
      <ns0:c r="D573" s="5"/>
      <ns0:c r="E573" s="2"/>
      <ns0:c r="F573" s="2"/>
      <ns0:c r="G573" s="2"/>
      <ns0:c r="H573" s="3"/>
      <ns0:c r="I573" s="2"/>
    </ns0:row>
    <ns0:row r="574" spans="2:9">
      <ns0:c r="B574" s="5"/>
      <ns0:c r="C574" s="5"/>
      <ns0:c r="D574" s="5"/>
      <ns0:c r="E574" s="2"/>
      <ns0:c r="F574" s="2"/>
      <ns0:c r="G574" s="2"/>
      <ns0:c r="H574" s="3"/>
      <ns0:c r="I574" s="2"/>
    </ns0:row>
    <ns0:row r="575" spans="2:9">
      <ns0:c r="B575" s="5"/>
      <ns0:c r="C575" s="5"/>
      <ns0:c r="D575" s="5"/>
      <ns0:c r="E575" s="2"/>
      <ns0:c r="F575" s="2"/>
      <ns0:c r="G575" s="2"/>
      <ns0:c r="H575" s="3"/>
      <ns0:c r="I575" s="2"/>
    </ns0:row>
    <ns0:row r="576" spans="2:9">
      <ns0:c r="B576" s="5"/>
      <ns0:c r="C576" s="5"/>
      <ns0:c r="D576" s="5"/>
      <ns0:c r="E576" s="2"/>
      <ns0:c r="F576" s="2"/>
      <ns0:c r="G576" s="2"/>
      <ns0:c r="H576" s="3"/>
      <ns0:c r="I576" s="2"/>
    </ns0:row>
    <ns0:row r="577" spans="2:9">
      <ns0:c r="B577" s="5"/>
      <ns0:c r="C577" s="5"/>
      <ns0:c r="D577" s="5"/>
      <ns0:c r="E577" s="2"/>
      <ns0:c r="F577" s="2"/>
      <ns0:c r="G577" s="2"/>
      <ns0:c r="H577" s="3"/>
      <ns0:c r="I577" s="2"/>
    </ns0:row>
    <ns0:row r="578" spans="2:9">
      <ns0:c r="B578" s="5"/>
      <ns0:c r="C578" s="5"/>
      <ns0:c r="D578" s="5"/>
      <ns0:c r="E578" s="2"/>
      <ns0:c r="F578" s="2"/>
      <ns0:c r="G578" s="2"/>
      <ns0:c r="H578" s="3"/>
      <ns0:c r="I578" s="2"/>
    </ns0:row>
    <ns0:row r="579" spans="2:9">
      <ns0:c r="B579" s="5"/>
      <ns0:c r="C579" s="5"/>
      <ns0:c r="D579" s="5"/>
      <ns0:c r="E579" s="2"/>
      <ns0:c r="F579" s="2"/>
      <ns0:c r="G579" s="2"/>
      <ns0:c r="H579" s="3"/>
      <ns0:c r="I579" s="2"/>
    </ns0:row>
    <ns0:row r="580" spans="2:9">
      <ns0:c r="B580" s="5"/>
      <ns0:c r="C580" s="5"/>
      <ns0:c r="D580" s="5"/>
      <ns0:c r="E580" s="2"/>
      <ns0:c r="F580" s="2"/>
      <ns0:c r="G580" s="2"/>
      <ns0:c r="H580" s="3"/>
      <ns0:c r="I580" s="2"/>
    </ns0:row>
    <ns0:row r="581" spans="2:9">
      <ns0:c r="B581" s="5"/>
      <ns0:c r="C581" s="5"/>
      <ns0:c r="D581" s="5"/>
      <ns0:c r="E581" s="2"/>
      <ns0:c r="F581" s="2"/>
      <ns0:c r="G581" s="2"/>
      <ns0:c r="H581" s="3"/>
      <ns0:c r="I581" s="2"/>
    </ns0:row>
    <ns0:row r="582" spans="2:9">
      <ns0:c r="B582" s="5"/>
      <ns0:c r="C582" s="5"/>
      <ns0:c r="D582" s="5"/>
      <ns0:c r="E582" s="2"/>
      <ns0:c r="F582" s="2"/>
      <ns0:c r="G582" s="2"/>
      <ns0:c r="H582" s="3"/>
      <ns0:c r="I582" s="2"/>
    </ns0:row>
    <ns0:row r="583" spans="2:9">
      <ns0:c r="B583" s="5"/>
      <ns0:c r="C583" s="5"/>
      <ns0:c r="D583" s="5"/>
      <ns0:c r="E583" s="2"/>
      <ns0:c r="F583" s="2"/>
      <ns0:c r="G583" s="2"/>
      <ns0:c r="H583" s="3"/>
      <ns0:c r="I583" s="2"/>
    </ns0:row>
    <ns0:row r="584" spans="2:9">
      <ns0:c r="B584" s="5"/>
      <ns0:c r="C584" s="5"/>
      <ns0:c r="D584" s="5"/>
      <ns0:c r="E584" s="2"/>
      <ns0:c r="F584" s="2"/>
      <ns0:c r="G584" s="2"/>
      <ns0:c r="H584" s="3"/>
      <ns0:c r="I584" s="2"/>
    </ns0:row>
    <ns0:row r="585" spans="2:9">
      <ns0:c r="B585" s="5"/>
      <ns0:c r="C585" s="5"/>
      <ns0:c r="D585" s="5"/>
      <ns0:c r="E585" s="2"/>
      <ns0:c r="F585" s="2"/>
      <ns0:c r="G585" s="2"/>
      <ns0:c r="H585" s="3"/>
      <ns0:c r="I585" s="2"/>
    </ns0:row>
    <ns0:row r="586" spans="2:9">
      <ns0:c r="B586" s="5"/>
      <ns0:c r="C586" s="5"/>
      <ns0:c r="D586" s="5"/>
      <ns0:c r="E586" s="2"/>
      <ns0:c r="F586" s="2"/>
      <ns0:c r="G586" s="2"/>
      <ns0:c r="H586" s="3"/>
      <ns0:c r="I586" s="2"/>
    </ns0:row>
    <ns0:row r="587" spans="2:9">
      <ns0:c r="B587" s="5"/>
      <ns0:c r="C587" s="5"/>
      <ns0:c r="D587" s="5"/>
      <ns0:c r="E587" s="2"/>
      <ns0:c r="F587" s="2"/>
      <ns0:c r="G587" s="2"/>
      <ns0:c r="H587" s="3"/>
      <ns0:c r="I587" s="2"/>
    </ns0:row>
    <ns0:row r="588" spans="2:9">
      <ns0:c r="B588" s="5"/>
      <ns0:c r="C588" s="5"/>
      <ns0:c r="D588" s="5"/>
      <ns0:c r="E588" s="2"/>
      <ns0:c r="F588" s="2"/>
      <ns0:c r="G588" s="2"/>
      <ns0:c r="H588" s="3"/>
      <ns0:c r="I588" s="2"/>
    </ns0:row>
    <ns0:row r="589" spans="2:9">
      <ns0:c r="B589" s="5"/>
      <ns0:c r="C589" s="5"/>
      <ns0:c r="D589" s="5"/>
      <ns0:c r="E589" s="2"/>
      <ns0:c r="F589" s="2"/>
      <ns0:c r="G589" s="2"/>
      <ns0:c r="H589" s="3"/>
      <ns0:c r="I589" s="2"/>
    </ns0:row>
    <ns0:row r="590" spans="2:9">
      <ns0:c r="B590" s="5"/>
      <ns0:c r="C590" s="5"/>
      <ns0:c r="D590" s="5"/>
      <ns0:c r="E590" s="2"/>
      <ns0:c r="F590" s="2"/>
      <ns0:c r="G590" s="2"/>
      <ns0:c r="H590" s="3"/>
      <ns0:c r="I590" s="2"/>
    </ns0:row>
    <ns0:row r="591" spans="2:9">
      <ns0:c r="B591" s="5"/>
      <ns0:c r="C591" s="5"/>
      <ns0:c r="D591" s="5"/>
      <ns0:c r="E591" s="2"/>
      <ns0:c r="F591" s="2"/>
      <ns0:c r="G591" s="2"/>
      <ns0:c r="H591" s="3"/>
      <ns0:c r="I591" s="2"/>
    </ns0:row>
    <ns0:row r="592" spans="2:9">
      <ns0:c r="B592" s="5"/>
      <ns0:c r="C592" s="5"/>
      <ns0:c r="D592" s="5"/>
      <ns0:c r="E592" s="2"/>
      <ns0:c r="F592" s="2"/>
      <ns0:c r="G592" s="2"/>
      <ns0:c r="H592" s="3"/>
      <ns0:c r="I592" s="2"/>
    </ns0:row>
    <ns0:row r="593" spans="2:9">
      <ns0:c r="B593" s="5"/>
      <ns0:c r="C593" s="5"/>
      <ns0:c r="D593" s="5"/>
      <ns0:c r="E593" s="2"/>
      <ns0:c r="F593" s="2"/>
      <ns0:c r="G593" s="2"/>
      <ns0:c r="H593" s="3"/>
      <ns0:c r="I593" s="2"/>
    </ns0:row>
    <ns0:row r="594" spans="2:9">
      <ns0:c r="B594" s="5"/>
      <ns0:c r="C594" s="5"/>
      <ns0:c r="D594" s="5"/>
      <ns0:c r="E594" s="2"/>
      <ns0:c r="F594" s="2"/>
      <ns0:c r="G594" s="2"/>
      <ns0:c r="H594" s="3"/>
      <ns0:c r="I594" s="2"/>
    </ns0:row>
    <ns0:row r="595" spans="2:9">
      <ns0:c r="B595" s="5"/>
      <ns0:c r="C595" s="5"/>
      <ns0:c r="D595" s="5"/>
      <ns0:c r="E595" s="2"/>
      <ns0:c r="F595" s="2"/>
      <ns0:c r="G595" s="2"/>
      <ns0:c r="H595" s="3"/>
      <ns0:c r="I595" s="2"/>
    </ns0:row>
    <ns0:row r="596" spans="2:9">
      <ns0:c r="B596" s="5"/>
      <ns0:c r="C596" s="5"/>
      <ns0:c r="D596" s="5"/>
      <ns0:c r="E596" s="2"/>
      <ns0:c r="F596" s="2"/>
      <ns0:c r="G596" s="2"/>
      <ns0:c r="H596" s="3"/>
      <ns0:c r="I596" s="2"/>
    </ns0:row>
    <ns0:row r="597" spans="2:9">
      <ns0:c r="B597" s="5"/>
      <ns0:c r="C597" s="5"/>
      <ns0:c r="D597" s="5"/>
      <ns0:c r="E597" s="2"/>
      <ns0:c r="F597" s="2"/>
      <ns0:c r="G597" s="2"/>
      <ns0:c r="H597" s="3"/>
      <ns0:c r="I597" s="2"/>
    </ns0:row>
    <ns0:row r="598" spans="2:9">
      <ns0:c r="B598" s="5"/>
      <ns0:c r="C598" s="5"/>
      <ns0:c r="D598" s="5"/>
      <ns0:c r="E598" s="2"/>
      <ns0:c r="F598" s="2"/>
      <ns0:c r="G598" s="2"/>
      <ns0:c r="H598" s="3"/>
      <ns0:c r="I598" s="2"/>
    </ns0:row>
    <ns0:row r="599" spans="2:9">
      <ns0:c r="B599" s="5"/>
      <ns0:c r="C599" s="5"/>
      <ns0:c r="D599" s="5"/>
      <ns0:c r="E599" s="2"/>
      <ns0:c r="F599" s="2"/>
      <ns0:c r="G599" s="2"/>
      <ns0:c r="H599" s="3"/>
      <ns0:c r="I599" s="2"/>
    </ns0:row>
    <ns0:row r="600" spans="2:9">
      <ns0:c r="B600" s="7"/>
      <ns0:c r="C600" s="7"/>
      <ns0:c r="D600" s="5"/>
      <ns0:c r="E600" s="2"/>
      <ns0:c r="F600" s="2"/>
      <ns0:c r="G600" s="2"/>
      <ns0:c r="H600" s="3"/>
      <ns0:c r="I600" s="2"/>
    </ns0:row>
    <ns0:row r="601" spans="2:9">
      <ns0:c r="B601" s="5"/>
      <ns0:c r="C601" s="5"/>
      <ns0:c r="D601" s="5"/>
      <ns0:c r="E601" s="2"/>
      <ns0:c r="F601" s="2"/>
      <ns0:c r="G601" s="2"/>
      <ns0:c r="H601" s="3"/>
      <ns0:c r="I601" s="2"/>
    </ns0:row>
    <ns0:row r="602" spans="2:9">
      <ns0:c r="B602" s="5"/>
      <ns0:c r="C602" s="5"/>
      <ns0:c r="D602" s="5"/>
      <ns0:c r="E602" s="2"/>
      <ns0:c r="F602" s="2"/>
      <ns0:c r="G602" s="2"/>
      <ns0:c r="H602" s="3"/>
      <ns0:c r="I602" s="2"/>
    </ns0:row>
    <ns0:row r="603" spans="2:9">
      <ns0:c r="B603" s="5"/>
      <ns0:c r="C603" s="5"/>
      <ns0:c r="D603" s="5"/>
      <ns0:c r="E603" s="2"/>
      <ns0:c r="F603" s="2"/>
      <ns0:c r="G603" s="2"/>
      <ns0:c r="H603" s="3"/>
      <ns0:c r="I603" s="2"/>
    </ns0:row>
    <ns0:row r="604" spans="2:9">
      <ns0:c r="B604" s="5"/>
      <ns0:c r="C604" s="5"/>
      <ns0:c r="D604" s="5"/>
      <ns0:c r="E604" s="2"/>
      <ns0:c r="F604" s="2"/>
      <ns0:c r="G604" s="2"/>
      <ns0:c r="H604" s="3"/>
      <ns0:c r="I604" s="2"/>
    </ns0:row>
    <ns0:row r="605" spans="2:9">
      <ns0:c r="B605" s="5"/>
      <ns0:c r="C605" s="5"/>
      <ns0:c r="D605" s="5"/>
      <ns0:c r="E605" s="2"/>
      <ns0:c r="F605" s="2"/>
      <ns0:c r="G605" s="2"/>
      <ns0:c r="H605" s="3"/>
      <ns0:c r="I605" s="2"/>
    </ns0:row>
    <ns0:row r="606" spans="2:9">
      <ns0:c r="B606" s="5"/>
      <ns0:c r="C606" s="5"/>
      <ns0:c r="D606" s="5"/>
      <ns0:c r="E606" s="2"/>
      <ns0:c r="F606" s="2"/>
      <ns0:c r="G606" s="2"/>
      <ns0:c r="H606" s="3"/>
      <ns0:c r="I606" s="2"/>
    </ns0:row>
    <ns0:row r="607" spans="2:9">
      <ns0:c r="B607" s="5"/>
      <ns0:c r="C607" s="5"/>
      <ns0:c r="D607" s="5"/>
      <ns0:c r="E607" s="2"/>
      <ns0:c r="F607" s="2"/>
      <ns0:c r="G607" s="2"/>
      <ns0:c r="H607" s="3"/>
      <ns0:c r="I607" s="2"/>
    </ns0:row>
    <ns0:row r="608" spans="2:9">
      <ns0:c r="B608" s="5"/>
      <ns0:c r="C608" s="5"/>
      <ns0:c r="D608" s="5"/>
      <ns0:c r="E608" s="2"/>
      <ns0:c r="F608" s="2"/>
      <ns0:c r="G608" s="2"/>
      <ns0:c r="H608" s="3"/>
      <ns0:c r="I608" s="2"/>
    </ns0:row>
    <ns0:row r="609" spans="2:9">
      <ns0:c r="B609" s="5"/>
      <ns0:c r="C609" s="5"/>
      <ns0:c r="D609" s="5"/>
      <ns0:c r="E609" s="2"/>
      <ns0:c r="F609" s="2"/>
      <ns0:c r="G609" s="2"/>
      <ns0:c r="H609" s="3"/>
      <ns0:c r="I609" s="2"/>
    </ns0:row>
    <ns0:row r="610" spans="2:9">
      <ns0:c r="B610" s="5"/>
      <ns0:c r="C610" s="5"/>
      <ns0:c r="D610" s="5"/>
      <ns0:c r="E610" s="2"/>
      <ns0:c r="F610" s="2"/>
      <ns0:c r="G610" s="2"/>
      <ns0:c r="H610" s="3"/>
      <ns0:c r="I610" s="2"/>
    </ns0:row>
    <ns0:row r="611" spans="2:9">
      <ns0:c r="B611" s="5"/>
      <ns0:c r="C611" s="5"/>
      <ns0:c r="D611" s="5"/>
      <ns0:c r="E611" s="2"/>
      <ns0:c r="F611" s="2"/>
      <ns0:c r="G611" s="2"/>
      <ns0:c r="H611" s="3"/>
      <ns0:c r="I611" s="2"/>
    </ns0:row>
    <ns0:row r="612" spans="2:9">
      <ns0:c r="B612" s="5"/>
      <ns0:c r="C612" s="5"/>
      <ns0:c r="D612" s="5"/>
      <ns0:c r="E612" s="2"/>
      <ns0:c r="F612" s="2"/>
      <ns0:c r="G612" s="2"/>
      <ns0:c r="H612" s="3"/>
      <ns0:c r="I612" s="2"/>
    </ns0:row>
    <ns0:row r="613" spans="2:9">
      <ns0:c r="B613" s="5"/>
      <ns0:c r="C613" s="5"/>
      <ns0:c r="D613" s="5"/>
      <ns0:c r="E613" s="2"/>
      <ns0:c r="F613" s="2"/>
      <ns0:c r="G613" s="2"/>
      <ns0:c r="H613" s="3"/>
      <ns0:c r="I613" s="2"/>
    </ns0:row>
    <ns0:row r="614" spans="2:9">
      <ns0:c r="B614" s="5"/>
      <ns0:c r="C614" s="5"/>
      <ns0:c r="D614" s="5"/>
      <ns0:c r="E614" s="2"/>
      <ns0:c r="F614" s="2"/>
      <ns0:c r="G614" s="2"/>
      <ns0:c r="H614" s="3"/>
      <ns0:c r="I614" s="2"/>
    </ns0:row>
    <ns0:row r="615" spans="2:9">
      <ns0:c r="B615" s="5"/>
      <ns0:c r="C615" s="5"/>
      <ns0:c r="D615" s="5"/>
      <ns0:c r="E615" s="2"/>
      <ns0:c r="F615" s="2"/>
      <ns0:c r="G615" s="2"/>
      <ns0:c r="H615" s="3"/>
      <ns0:c r="I615" s="2"/>
    </ns0:row>
    <ns0:row r="616" spans="2:9">
      <ns0:c r="B616" s="5"/>
      <ns0:c r="C616" s="5"/>
      <ns0:c r="D616" s="5"/>
      <ns0:c r="E616" s="2"/>
      <ns0:c r="F616" s="2"/>
      <ns0:c r="G616" s="2"/>
      <ns0:c r="H616" s="3"/>
      <ns0:c r="I616" s="2"/>
    </ns0:row>
    <ns0:row r="617" spans="2:9">
      <ns0:c r="B617" s="5"/>
      <ns0:c r="C617" s="5"/>
      <ns0:c r="D617" s="5"/>
      <ns0:c r="E617" s="2"/>
      <ns0:c r="F617" s="2"/>
      <ns0:c r="G617" s="2"/>
      <ns0:c r="H617" s="3"/>
      <ns0:c r="I617" s="2"/>
    </ns0:row>
    <ns0:row r="618" spans="2:9">
      <ns0:c r="B618" s="5"/>
      <ns0:c r="C618" s="5"/>
      <ns0:c r="D618" s="5"/>
      <ns0:c r="E618" s="2"/>
      <ns0:c r="F618" s="2"/>
      <ns0:c r="G618" s="2"/>
      <ns0:c r="H618" s="3"/>
      <ns0:c r="I618" s="2"/>
    </ns0:row>
    <ns0:row r="619" spans="2:9">
      <ns0:c r="B619" s="5"/>
      <ns0:c r="C619" s="5"/>
      <ns0:c r="D619" s="5"/>
      <ns0:c r="E619" s="2"/>
      <ns0:c r="F619" s="2"/>
      <ns0:c r="G619" s="2"/>
      <ns0:c r="H619" s="3"/>
      <ns0:c r="I619" s="2"/>
    </ns0:row>
    <ns0:row r="620" spans="2:9">
      <ns0:c r="B620" s="5"/>
      <ns0:c r="C620" s="5"/>
      <ns0:c r="D620" s="5"/>
      <ns0:c r="E620" s="2"/>
      <ns0:c r="F620" s="2"/>
      <ns0:c r="G620" s="2"/>
      <ns0:c r="H620" s="3"/>
      <ns0:c r="I620" s="2"/>
    </ns0:row>
    <ns0:row r="621" spans="2:9">
      <ns0:c r="B621" s="5"/>
      <ns0:c r="C621" s="5"/>
      <ns0:c r="D621" s="5"/>
      <ns0:c r="E621" s="2"/>
      <ns0:c r="F621" s="2"/>
      <ns0:c r="G621" s="2"/>
      <ns0:c r="H621" s="3"/>
      <ns0:c r="I621" s="2"/>
    </ns0:row>
    <ns0:row r="622" spans="2:9">
      <ns0:c r="B622" s="5"/>
      <ns0:c r="C622" s="5"/>
      <ns0:c r="D622" s="5"/>
      <ns0:c r="E622" s="2"/>
      <ns0:c r="F622" s="2"/>
      <ns0:c r="G622" s="2"/>
      <ns0:c r="H622" s="3"/>
      <ns0:c r="I622" s="2"/>
    </ns0:row>
    <ns0:row r="623" spans="2:9">
      <ns0:c r="B623" s="5"/>
      <ns0:c r="C623" s="5"/>
      <ns0:c r="D623" s="5"/>
      <ns0:c r="E623" s="2"/>
      <ns0:c r="F623" s="2"/>
      <ns0:c r="G623" s="2"/>
      <ns0:c r="H623" s="3"/>
      <ns0:c r="I623" s="2"/>
    </ns0:row>
    <ns0:row r="624" spans="2:9">
      <ns0:c r="B624" s="5"/>
      <ns0:c r="C624" s="5"/>
      <ns0:c r="D624" s="5"/>
      <ns0:c r="E624" s="2"/>
      <ns0:c r="F624" s="2"/>
      <ns0:c r="G624" s="2"/>
      <ns0:c r="H624" s="3"/>
      <ns0:c r="I624" s="2"/>
    </ns0:row>
    <ns0:row r="625" spans="2:9">
      <ns0:c r="B625" s="5"/>
      <ns0:c r="C625" s="5"/>
      <ns0:c r="D625" s="5"/>
      <ns0:c r="E625" s="2"/>
      <ns0:c r="F625" s="2"/>
      <ns0:c r="G625" s="2"/>
      <ns0:c r="H625" s="3"/>
      <ns0:c r="I625" s="2"/>
    </ns0:row>
    <ns0:row r="626" spans="2:9">
      <ns0:c r="B626" s="5"/>
      <ns0:c r="C626" s="5"/>
      <ns0:c r="D626" s="5"/>
      <ns0:c r="E626" s="2"/>
      <ns0:c r="F626" s="2"/>
      <ns0:c r="G626" s="2"/>
      <ns0:c r="H626" s="3"/>
      <ns0:c r="I626" s="2"/>
    </ns0:row>
    <ns0:row r="627" spans="2:9">
      <ns0:c r="B627" s="5"/>
      <ns0:c r="C627" s="5"/>
      <ns0:c r="D627" s="5"/>
      <ns0:c r="E627" s="2"/>
      <ns0:c r="F627" s="2"/>
      <ns0:c r="G627" s="2"/>
      <ns0:c r="H627" s="3"/>
      <ns0:c r="I627" s="2"/>
    </ns0:row>
    <ns0:row r="628" spans="2:9">
      <ns0:c r="B628" s="5"/>
      <ns0:c r="C628" s="5"/>
      <ns0:c r="D628" s="5"/>
      <ns0:c r="E628" s="2"/>
      <ns0:c r="F628" s="2"/>
      <ns0:c r="G628" s="2"/>
      <ns0:c r="H628" s="3"/>
      <ns0:c r="I628" s="2"/>
    </ns0:row>
    <ns0:row r="629" spans="2:9">
      <ns0:c r="B629" s="5"/>
      <ns0:c r="C629" s="5"/>
      <ns0:c r="D629" s="5"/>
      <ns0:c r="E629" s="2"/>
      <ns0:c r="F629" s="2"/>
      <ns0:c r="G629" s="2"/>
      <ns0:c r="H629" s="3"/>
      <ns0:c r="I629" s="2"/>
    </ns0:row>
    <ns0:row r="630" spans="2:9">
      <ns0:c r="B630" s="5"/>
      <ns0:c r="C630" s="5"/>
      <ns0:c r="D630" s="5"/>
      <ns0:c r="E630" s="2"/>
      <ns0:c r="F630" s="2"/>
      <ns0:c r="G630" s="2"/>
      <ns0:c r="H630" s="3"/>
      <ns0:c r="I630" s="2"/>
    </ns0:row>
    <ns0:row r="631" spans="2:9">
      <ns0:c r="B631" s="5"/>
      <ns0:c r="C631" s="5"/>
      <ns0:c r="D631" s="5"/>
      <ns0:c r="E631" s="2"/>
      <ns0:c r="F631" s="2"/>
      <ns0:c r="G631" s="2"/>
      <ns0:c r="H631" s="3"/>
      <ns0:c r="I631" s="2"/>
    </ns0:row>
    <ns0:row r="632" spans="2:9">
      <ns0:c r="B632" s="5"/>
      <ns0:c r="C632" s="5"/>
      <ns0:c r="D632" s="5"/>
      <ns0:c r="E632" s="2"/>
      <ns0:c r="F632" s="2"/>
      <ns0:c r="G632" s="2"/>
      <ns0:c r="H632" s="3"/>
      <ns0:c r="I632" s="2"/>
    </ns0:row>
    <ns0:row r="633" spans="2:9">
      <ns0:c r="B633" s="5"/>
      <ns0:c r="C633" s="5"/>
      <ns0:c r="D633" s="5"/>
      <ns0:c r="E633" s="2"/>
      <ns0:c r="F633" s="2"/>
      <ns0:c r="G633" s="2"/>
      <ns0:c r="H633" s="3"/>
      <ns0:c r="I633" s="2"/>
    </ns0:row>
    <ns0:row r="634" spans="2:9">
      <ns0:c r="B634" s="5"/>
      <ns0:c r="C634" s="5"/>
      <ns0:c r="D634" s="5"/>
      <ns0:c r="E634" s="2"/>
      <ns0:c r="F634" s="2"/>
      <ns0:c r="G634" s="2"/>
      <ns0:c r="H634" s="3"/>
      <ns0:c r="I634" s="2"/>
    </ns0:row>
    <ns0:row r="635" spans="2:9">
      <ns0:c r="B635" s="5"/>
      <ns0:c r="C635" s="5"/>
      <ns0:c r="D635" s="5"/>
      <ns0:c r="E635" s="2"/>
      <ns0:c r="F635" s="2"/>
      <ns0:c r="G635" s="2"/>
      <ns0:c r="H635" s="3"/>
      <ns0:c r="I635" s="2"/>
    </ns0:row>
    <ns0:row r="636" spans="2:9">
      <ns0:c r="B636" s="5"/>
      <ns0:c r="C636" s="5"/>
      <ns0:c r="D636" s="5"/>
      <ns0:c r="E636" s="2"/>
      <ns0:c r="F636" s="2"/>
      <ns0:c r="G636" s="2"/>
      <ns0:c r="H636" s="3"/>
      <ns0:c r="I636" s="2"/>
    </ns0:row>
    <ns0:row r="637" spans="2:9">
      <ns0:c r="B637" s="5"/>
      <ns0:c r="C637" s="5"/>
      <ns0:c r="D637" s="5"/>
      <ns0:c r="E637" s="2"/>
      <ns0:c r="F637" s="2"/>
      <ns0:c r="G637" s="2"/>
      <ns0:c r="H637" s="3"/>
      <ns0:c r="I637" s="2"/>
    </ns0:row>
    <ns0:row r="638" spans="2:9">
      <ns0:c r="B638" s="5"/>
      <ns0:c r="C638" s="5"/>
      <ns0:c r="D638" s="5"/>
      <ns0:c r="E638" s="2"/>
      <ns0:c r="F638" s="2"/>
      <ns0:c r="G638" s="2"/>
      <ns0:c r="H638" s="3"/>
      <ns0:c r="I638" s="2"/>
    </ns0:row>
    <ns0:row r="639" spans="2:9">
      <ns0:c r="B639" s="5"/>
      <ns0:c r="C639" s="5"/>
      <ns0:c r="D639" s="5"/>
      <ns0:c r="E639" s="2"/>
      <ns0:c r="F639" s="2"/>
      <ns0:c r="G639" s="2"/>
      <ns0:c r="H639" s="3"/>
      <ns0:c r="I639" s="2"/>
    </ns0:row>
    <ns0:row r="640" spans="2:9">
      <ns0:c r="B640" s="5"/>
      <ns0:c r="C640" s="5"/>
      <ns0:c r="D640" s="5"/>
      <ns0:c r="E640" s="2"/>
      <ns0:c r="F640" s="2"/>
      <ns0:c r="G640" s="2"/>
      <ns0:c r="H640" s="3"/>
      <ns0:c r="I640" s="2"/>
    </ns0:row>
    <ns0:row r="641" spans="2:9">
      <ns0:c r="B641" s="5"/>
      <ns0:c r="C641" s="5"/>
      <ns0:c r="D641" s="5"/>
      <ns0:c r="E641" s="2"/>
      <ns0:c r="F641" s="2"/>
      <ns0:c r="G641" s="2"/>
      <ns0:c r="H641" s="3"/>
      <ns0:c r="I641" s="2"/>
    </ns0:row>
    <ns0:row r="642" spans="2:9">
      <ns0:c r="B642" s="5"/>
      <ns0:c r="C642" s="5"/>
      <ns0:c r="D642" s="5"/>
      <ns0:c r="E642" s="2"/>
      <ns0:c r="F642" s="2"/>
      <ns0:c r="G642" s="2"/>
      <ns0:c r="H642" s="3"/>
      <ns0:c r="I642" s="2"/>
    </ns0:row>
    <ns0:row r="643" spans="2:9">
      <ns0:c r="B643" s="5"/>
      <ns0:c r="C643" s="5"/>
      <ns0:c r="D643" s="5"/>
      <ns0:c r="E643" s="2"/>
      <ns0:c r="F643" s="2"/>
      <ns0:c r="G643" s="2"/>
      <ns0:c r="H643" s="3"/>
      <ns0:c r="I643" s="2"/>
    </ns0:row>
    <ns0:row r="644" spans="2:9">
      <ns0:c r="B644" s="5"/>
      <ns0:c r="C644" s="5"/>
      <ns0:c r="D644" s="5"/>
      <ns0:c r="E644" s="2"/>
      <ns0:c r="F644" s="2"/>
      <ns0:c r="G644" s="2"/>
      <ns0:c r="H644" s="3"/>
      <ns0:c r="I644" s="2"/>
    </ns0:row>
    <ns0:row r="645" spans="2:9">
      <ns0:c r="B645" s="7"/>
      <ns0:c r="C645" s="5"/>
      <ns0:c r="D645" s="5"/>
      <ns0:c r="E645" s="2"/>
      <ns0:c r="F645" s="2"/>
      <ns0:c r="G645" s="2"/>
      <ns0:c r="H645" s="3"/>
      <ns0:c r="I645" s="2"/>
    </ns0:row>
    <ns0:row r="646" spans="2:9">
      <ns0:c r="B646" s="5"/>
      <ns0:c r="C646" s="5"/>
      <ns0:c r="D646" s="5"/>
      <ns0:c r="E646" s="2"/>
      <ns0:c r="F646" s="2"/>
      <ns0:c r="G646" s="2"/>
      <ns0:c r="H646" s="3"/>
      <ns0:c r="I646" s="2"/>
    </ns0:row>
    <ns0:row r="647" spans="2:9">
      <ns0:c r="B647" s="5"/>
      <ns0:c r="C647" s="5"/>
      <ns0:c r="D647" s="5"/>
      <ns0:c r="E647" s="2"/>
      <ns0:c r="F647" s="2"/>
      <ns0:c r="G647" s="2"/>
      <ns0:c r="H647" s="3"/>
      <ns0:c r="I647" s="2"/>
    </ns0:row>
    <ns0:row r="648" spans="2:9">
      <ns0:c r="B648" s="5"/>
      <ns0:c r="C648" s="5"/>
      <ns0:c r="D648" s="5"/>
      <ns0:c r="E648" s="2"/>
      <ns0:c r="F648" s="2"/>
      <ns0:c r="G648" s="2"/>
      <ns0:c r="H648" s="3"/>
      <ns0:c r="I648" s="2"/>
    </ns0:row>
    <ns0:row r="649" spans="2:9">
      <ns0:c r="B649" s="5"/>
      <ns0:c r="C649" s="5"/>
      <ns0:c r="D649" s="5"/>
      <ns0:c r="E649" s="2"/>
      <ns0:c r="F649" s="2"/>
      <ns0:c r="G649" s="2"/>
      <ns0:c r="H649" s="3"/>
      <ns0:c r="I649" s="2"/>
    </ns0:row>
    <ns0:row r="650" spans="2:9">
      <ns0:c r="B650" s="5"/>
      <ns0:c r="C650" s="5"/>
      <ns0:c r="D650" s="5"/>
      <ns0:c r="E650" s="2"/>
      <ns0:c r="F650" s="2"/>
      <ns0:c r="G650" s="2"/>
      <ns0:c r="H650" s="3"/>
      <ns0:c r="I650" s="2"/>
    </ns0:row>
    <ns0:row r="651" spans="2:9">
      <ns0:c r="B651" s="5"/>
      <ns0:c r="C651" s="5"/>
      <ns0:c r="D651" s="5"/>
      <ns0:c r="E651" s="2"/>
      <ns0:c r="F651" s="2"/>
      <ns0:c r="G651" s="2"/>
      <ns0:c r="H651" s="3"/>
      <ns0:c r="I651" s="2"/>
    </ns0:row>
    <ns0:row r="652" spans="2:9">
      <ns0:c r="B652" s="5"/>
      <ns0:c r="C652" s="5"/>
      <ns0:c r="D652" s="5"/>
      <ns0:c r="E652" s="2"/>
      <ns0:c r="F652" s="2"/>
      <ns0:c r="G652" s="2"/>
      <ns0:c r="H652" s="3"/>
      <ns0:c r="I652" s="2"/>
    </ns0:row>
    <ns0:row r="653" spans="2:9">
      <ns0:c r="B653" s="5"/>
      <ns0:c r="C653" s="5"/>
      <ns0:c r="D653" s="5"/>
      <ns0:c r="E653" s="2"/>
      <ns0:c r="F653" s="2"/>
      <ns0:c r="G653" s="2"/>
      <ns0:c r="H653" s="3"/>
      <ns0:c r="I653" s="2"/>
    </ns0:row>
    <ns0:row r="654" spans="2:9">
      <ns0:c r="B654" s="5"/>
      <ns0:c r="C654" s="5"/>
      <ns0:c r="D654" s="5"/>
      <ns0:c r="E654" s="2"/>
      <ns0:c r="F654" s="2"/>
      <ns0:c r="G654" s="2"/>
      <ns0:c r="H654" s="3"/>
      <ns0:c r="I654" s="2"/>
    </ns0:row>
    <ns0:row r="655" spans="2:9">
      <ns0:c r="B655" s="5"/>
      <ns0:c r="C655" s="5"/>
      <ns0:c r="D655" s="5"/>
      <ns0:c r="E655" s="2"/>
      <ns0:c r="F655" s="2"/>
      <ns0:c r="G655" s="2"/>
      <ns0:c r="H655" s="3"/>
      <ns0:c r="I655" s="2"/>
    </ns0:row>
    <ns0:row r="656" spans="2:9">
      <ns0:c r="B656" s="5"/>
      <ns0:c r="C656" s="5"/>
      <ns0:c r="D656" s="5"/>
      <ns0:c r="E656" s="2"/>
      <ns0:c r="F656" s="2"/>
      <ns0:c r="G656" s="2"/>
      <ns0:c r="H656" s="3"/>
      <ns0:c r="I656" s="2"/>
    </ns0:row>
    <ns0:row r="657" spans="2:9">
      <ns0:c r="B657" s="5"/>
      <ns0:c r="C657" s="5"/>
      <ns0:c r="D657" s="5"/>
      <ns0:c r="E657" s="2"/>
      <ns0:c r="F657" s="2"/>
      <ns0:c r="G657" s="2"/>
      <ns0:c r="H657" s="3"/>
      <ns0:c r="I657" s="2"/>
    </ns0:row>
    <ns0:row r="658" spans="2:9">
      <ns0:c r="B658" s="5"/>
      <ns0:c r="C658" s="5"/>
      <ns0:c r="D658" s="5"/>
      <ns0:c r="E658" s="2"/>
      <ns0:c r="F658" s="2"/>
      <ns0:c r="G658" s="2"/>
      <ns0:c r="H658" s="3"/>
      <ns0:c r="I658" s="2"/>
    </ns0:row>
    <ns0:row r="659" spans="2:9">
      <ns0:c r="B659" s="5"/>
      <ns0:c r="C659" s="5"/>
      <ns0:c r="D659" s="5"/>
      <ns0:c r="E659" s="2"/>
      <ns0:c r="F659" s="2"/>
      <ns0:c r="G659" s="2"/>
      <ns0:c r="H659" s="3"/>
      <ns0:c r="I659" s="2"/>
    </ns0:row>
    <ns0:row r="660" spans="2:9">
      <ns0:c r="B660" s="5"/>
      <ns0:c r="C660" s="5"/>
      <ns0:c r="D660" s="5"/>
      <ns0:c r="E660" s="2"/>
      <ns0:c r="F660" s="2"/>
      <ns0:c r="G660" s="2"/>
      <ns0:c r="H660" s="3"/>
      <ns0:c r="I660" s="2"/>
    </ns0:row>
    <ns0:row r="661" spans="2:9">
      <ns0:c r="B661" s="5"/>
      <ns0:c r="C661" s="5"/>
      <ns0:c r="D661" s="5"/>
      <ns0:c r="E661" s="2"/>
      <ns0:c r="F661" s="2"/>
      <ns0:c r="G661" s="2"/>
      <ns0:c r="H661" s="3"/>
      <ns0:c r="I661" s="2"/>
    </ns0:row>
    <ns0:row r="662" spans="2:9">
      <ns0:c r="B662" s="5"/>
      <ns0:c r="C662" s="5"/>
      <ns0:c r="D662" s="5"/>
      <ns0:c r="E662" s="2"/>
      <ns0:c r="F662" s="2"/>
      <ns0:c r="G662" s="2"/>
      <ns0:c r="H662" s="3"/>
      <ns0:c r="I662" s="2"/>
    </ns0:row>
    <ns0:row r="663" spans="2:9">
      <ns0:c r="B663" s="5"/>
      <ns0:c r="C663" s="5"/>
      <ns0:c r="D663" s="5"/>
      <ns0:c r="E663" s="2"/>
      <ns0:c r="F663" s="2"/>
      <ns0:c r="G663" s="2"/>
      <ns0:c r="H663" s="3"/>
      <ns0:c r="I663" s="2"/>
    </ns0:row>
    <ns0:row r="664" spans="2:9">
      <ns0:c r="B664" s="5"/>
      <ns0:c r="C664" s="5"/>
      <ns0:c r="D664" s="5"/>
      <ns0:c r="E664" s="2"/>
      <ns0:c r="F664" s="2"/>
      <ns0:c r="G664" s="2"/>
      <ns0:c r="H664" s="3"/>
      <ns0:c r="I664" s="2"/>
    </ns0:row>
    <ns0:row r="665" spans="2:9">
      <ns0:c r="B665" s="5"/>
      <ns0:c r="C665" s="5"/>
      <ns0:c r="D665" s="5"/>
      <ns0:c r="E665" s="2"/>
      <ns0:c r="F665" s="2"/>
      <ns0:c r="G665" s="2"/>
      <ns0:c r="H665" s="3"/>
      <ns0:c r="I665" s="2"/>
    </ns0:row>
    <ns0:row r="666" spans="2:9">
      <ns0:c r="B666" s="5"/>
      <ns0:c r="C666" s="5"/>
      <ns0:c r="D666" s="5"/>
      <ns0:c r="E666" s="2"/>
      <ns0:c r="F666" s="2"/>
      <ns0:c r="G666" s="2"/>
      <ns0:c r="H666" s="3"/>
      <ns0:c r="I666" s="2"/>
    </ns0:row>
    <ns0:row r="667" spans="2:9">
      <ns0:c r="B667" s="5"/>
      <ns0:c r="C667" s="5"/>
      <ns0:c r="D667" s="5"/>
      <ns0:c r="E667" s="2"/>
      <ns0:c r="F667" s="2"/>
      <ns0:c r="G667" s="2"/>
      <ns0:c r="H667" s="3"/>
      <ns0:c r="I667" s="2"/>
    </ns0:row>
    <ns0:row r="668" spans="2:9">
      <ns0:c r="B668" s="5"/>
      <ns0:c r="C668" s="5"/>
      <ns0:c r="D668" s="5"/>
      <ns0:c r="E668" s="2"/>
      <ns0:c r="F668" s="2"/>
      <ns0:c r="G668" s="2"/>
      <ns0:c r="H668" s="3"/>
      <ns0:c r="I668" s="2"/>
    </ns0:row>
    <ns0:row r="669" spans="2:9">
      <ns0:c r="B669" s="5"/>
      <ns0:c r="C669" s="5"/>
      <ns0:c r="D669" s="5"/>
      <ns0:c r="E669" s="2"/>
      <ns0:c r="F669" s="2"/>
      <ns0:c r="G669" s="2"/>
      <ns0:c r="H669" s="3"/>
      <ns0:c r="I669" s="2"/>
    </ns0:row>
    <ns0:row r="670" spans="2:9">
      <ns0:c r="B670" s="5"/>
      <ns0:c r="C670" s="5"/>
      <ns0:c r="D670" s="5"/>
      <ns0:c r="E670" s="2"/>
      <ns0:c r="F670" s="2"/>
      <ns0:c r="G670" s="2"/>
      <ns0:c r="H670" s="3"/>
      <ns0:c r="I670" s="2"/>
    </ns0:row>
    <ns0:row r="671" spans="2:9">
      <ns0:c r="B671" s="5"/>
      <ns0:c r="C671" s="5"/>
      <ns0:c r="D671" s="5"/>
      <ns0:c r="E671" s="2"/>
      <ns0:c r="F671" s="2"/>
      <ns0:c r="G671" s="2"/>
      <ns0:c r="H671" s="3"/>
      <ns0:c r="I671" s="2"/>
    </ns0:row>
    <ns0:row r="672" spans="2:9">
      <ns0:c r="B672" s="5"/>
      <ns0:c r="C672" s="5"/>
      <ns0:c r="D672" s="5"/>
      <ns0:c r="E672" s="2"/>
      <ns0:c r="F672" s="2"/>
      <ns0:c r="G672" s="2"/>
      <ns0:c r="H672" s="3"/>
      <ns0:c r="I672" s="2"/>
    </ns0:row>
    <ns0:row r="673" spans="2:9">
      <ns0:c r="B673" s="5"/>
      <ns0:c r="C673" s="5"/>
      <ns0:c r="D673" s="5"/>
      <ns0:c r="E673" s="2"/>
      <ns0:c r="F673" s="2"/>
      <ns0:c r="G673" s="2"/>
      <ns0:c r="H673" s="3"/>
      <ns0:c r="I673" s="2"/>
    </ns0:row>
    <ns0:row r="674" spans="2:9">
      <ns0:c r="B674" s="5"/>
      <ns0:c r="C674" s="5"/>
      <ns0:c r="D674" s="5"/>
      <ns0:c r="E674" s="2"/>
      <ns0:c r="F674" s="2"/>
      <ns0:c r="G674" s="2"/>
      <ns0:c r="H674" s="3"/>
      <ns0:c r="I674" s="2"/>
    </ns0:row>
    <ns0:row r="675" spans="2:9">
      <ns0:c r="B675" s="5"/>
      <ns0:c r="C675" s="5"/>
      <ns0:c r="D675" s="5"/>
      <ns0:c r="E675" s="2"/>
      <ns0:c r="F675" s="2"/>
      <ns0:c r="G675" s="2"/>
      <ns0:c r="H675" s="3"/>
      <ns0:c r="I675" s="2"/>
    </ns0:row>
    <ns0:row r="676" spans="2:9">
      <ns0:c r="B676" s="5"/>
      <ns0:c r="C676" s="5"/>
      <ns0:c r="D676" s="5"/>
      <ns0:c r="E676" s="2"/>
      <ns0:c r="F676" s="2"/>
      <ns0:c r="G676" s="2"/>
      <ns0:c r="H676" s="3"/>
      <ns0:c r="I676" s="2"/>
    </ns0:row>
    <ns0:row r="677" spans="2:9">
      <ns0:c r="B677" s="5"/>
      <ns0:c r="C677" s="5"/>
      <ns0:c r="D677" s="5"/>
      <ns0:c r="E677" s="2"/>
      <ns0:c r="F677" s="2"/>
      <ns0:c r="G677" s="2"/>
      <ns0:c r="H677" s="3"/>
      <ns0:c r="I677" s="2"/>
    </ns0:row>
    <ns0:row r="678" spans="2:9">
      <ns0:c r="B678" s="5"/>
      <ns0:c r="C678" s="5"/>
      <ns0:c r="D678" s="5"/>
      <ns0:c r="E678" s="2"/>
      <ns0:c r="F678" s="2"/>
      <ns0:c r="G678" s="2"/>
      <ns0:c r="H678" s="3"/>
      <ns0:c r="I678" s="2"/>
    </ns0:row>
    <ns0:row r="679" spans="2:9">
      <ns0:c r="B679" s="5"/>
      <ns0:c r="C679" s="5"/>
      <ns0:c r="D679" s="5"/>
      <ns0:c r="E679" s="2"/>
      <ns0:c r="F679" s="2"/>
      <ns0:c r="G679" s="2"/>
      <ns0:c r="H679" s="3"/>
      <ns0:c r="I679" s="2"/>
    </ns0:row>
    <ns0:row r="680" spans="2:9">
      <ns0:c r="B680" s="5"/>
      <ns0:c r="C680" s="5"/>
      <ns0:c r="D680" s="5"/>
      <ns0:c r="E680" s="2"/>
      <ns0:c r="F680" s="2"/>
      <ns0:c r="G680" s="2"/>
      <ns0:c r="H680" s="3"/>
      <ns0:c r="I680" s="2"/>
    </ns0:row>
    <ns0:row r="681" spans="2:9">
      <ns0:c r="B681" s="5"/>
      <ns0:c r="C681" s="5"/>
      <ns0:c r="D681" s="5"/>
      <ns0:c r="E681" s="2"/>
      <ns0:c r="F681" s="2"/>
      <ns0:c r="G681" s="2"/>
      <ns0:c r="H681" s="3"/>
      <ns0:c r="I681" s="2"/>
    </ns0:row>
    <ns0:row r="682" spans="2:9">
      <ns0:c r="B682" s="5"/>
      <ns0:c r="C682" s="5"/>
      <ns0:c r="D682" s="5"/>
      <ns0:c r="E682" s="2"/>
      <ns0:c r="F682" s="2"/>
      <ns0:c r="G682" s="2"/>
      <ns0:c r="H682" s="3"/>
      <ns0:c r="I682" s="2"/>
    </ns0:row>
    <ns0:row r="683" spans="2:9">
      <ns0:c r="B683" s="5"/>
      <ns0:c r="C683" s="5"/>
      <ns0:c r="D683" s="5"/>
      <ns0:c r="E683" s="2"/>
      <ns0:c r="F683" s="2"/>
      <ns0:c r="G683" s="2"/>
      <ns0:c r="H683" s="3"/>
      <ns0:c r="I683" s="2"/>
    </ns0:row>
    <ns0:row r="684" spans="2:9">
      <ns0:c r="B684" s="5"/>
      <ns0:c r="C684" s="5"/>
      <ns0:c r="D684" s="5"/>
      <ns0:c r="E684" s="2"/>
      <ns0:c r="F684" s="2"/>
      <ns0:c r="G684" s="2"/>
      <ns0:c r="H684" s="3"/>
      <ns0:c r="I684" s="2"/>
    </ns0:row>
    <ns0:row r="685" spans="2:9">
      <ns0:c r="B685" s="5"/>
      <ns0:c r="C685" s="5"/>
      <ns0:c r="D685" s="5"/>
      <ns0:c r="E685" s="2"/>
      <ns0:c r="F685" s="2"/>
      <ns0:c r="G685" s="2"/>
      <ns0:c r="H685" s="3"/>
      <ns0:c r="I685" s="2"/>
    </ns0:row>
    <ns0:row r="686" spans="2:9">
      <ns0:c r="B686" s="5"/>
      <ns0:c r="C686" s="5"/>
      <ns0:c r="D686" s="5"/>
      <ns0:c r="E686" s="2"/>
      <ns0:c r="F686" s="2"/>
      <ns0:c r="G686" s="2"/>
      <ns0:c r="H686" s="3"/>
      <ns0:c r="I686" s="2"/>
    </ns0:row>
    <ns0:row r="687" spans="2:9">
      <ns0:c r="B687" s="5"/>
      <ns0:c r="C687" s="5"/>
      <ns0:c r="D687" s="5"/>
      <ns0:c r="E687" s="2"/>
      <ns0:c r="F687" s="2"/>
      <ns0:c r="G687" s="2"/>
      <ns0:c r="H687" s="3"/>
      <ns0:c r="I687" s="2"/>
    </ns0:row>
    <ns0:row r="688" spans="2:9">
      <ns0:c r="B688" s="5"/>
      <ns0:c r="C688" s="5"/>
      <ns0:c r="D688" s="5"/>
      <ns0:c r="E688" s="2"/>
      <ns0:c r="F688" s="2"/>
      <ns0:c r="G688" s="2"/>
      <ns0:c r="H688" s="3"/>
      <ns0:c r="I688" s="2"/>
    </ns0:row>
    <ns0:row r="689" spans="2:9">
      <ns0:c r="B689" s="5"/>
      <ns0:c r="C689" s="5"/>
      <ns0:c r="D689" s="5"/>
      <ns0:c r="E689" s="2"/>
      <ns0:c r="F689" s="2"/>
      <ns0:c r="G689" s="2"/>
      <ns0:c r="H689" s="3"/>
      <ns0:c r="I689" s="2"/>
    </ns0:row>
    <ns0:row r="690" spans="2:9">
      <ns0:c r="B690" s="5"/>
      <ns0:c r="C690" s="5"/>
      <ns0:c r="D690" s="5"/>
      <ns0:c r="E690" s="2"/>
      <ns0:c r="F690" s="2"/>
      <ns0:c r="G690" s="2"/>
      <ns0:c r="H690" s="3"/>
      <ns0:c r="I690" s="2"/>
    </ns0:row>
    <ns0:row r="691" spans="2:9">
      <ns0:c r="B691" s="5"/>
      <ns0:c r="C691" s="5"/>
      <ns0:c r="D691" s="5"/>
      <ns0:c r="E691" s="2"/>
      <ns0:c r="F691" s="2"/>
      <ns0:c r="G691" s="2"/>
      <ns0:c r="H691" s="3"/>
      <ns0:c r="I691" s="2"/>
    </ns0:row>
    <ns0:row r="692" spans="2:9">
      <ns0:c r="B692" s="5"/>
      <ns0:c r="C692" s="5"/>
      <ns0:c r="D692" s="5"/>
      <ns0:c r="E692" s="2"/>
      <ns0:c r="F692" s="2"/>
      <ns0:c r="G692" s="2"/>
      <ns0:c r="H692" s="3"/>
      <ns0:c r="I692" s="2"/>
    </ns0:row>
    <ns0:row r="693" spans="2:9">
      <ns0:c r="B693" s="5"/>
      <ns0:c r="C693" s="5"/>
      <ns0:c r="D693" s="5"/>
      <ns0:c r="E693" s="2"/>
      <ns0:c r="F693" s="2"/>
      <ns0:c r="G693" s="2"/>
      <ns0:c r="H693" s="3"/>
      <ns0:c r="I693" s="2"/>
    </ns0:row>
    <ns0:row r="694" spans="2:9">
      <ns0:c r="B694" s="5"/>
      <ns0:c r="C694" s="5"/>
      <ns0:c r="D694" s="5"/>
      <ns0:c r="E694" s="2"/>
      <ns0:c r="F694" s="2"/>
      <ns0:c r="G694" s="2"/>
      <ns0:c r="H694" s="3"/>
      <ns0:c r="I694" s="2"/>
    </ns0:row>
    <ns0:row r="695" spans="2:9">
      <ns0:c r="B695" s="5"/>
      <ns0:c r="C695" s="5"/>
      <ns0:c r="D695" s="5"/>
      <ns0:c r="E695" s="2"/>
      <ns0:c r="F695" s="2"/>
      <ns0:c r="G695" s="2"/>
      <ns0:c r="H695" s="3"/>
      <ns0:c r="I695" s="2"/>
    </ns0:row>
    <ns0:row r="696" spans="2:9">
      <ns0:c r="B696" s="5"/>
      <ns0:c r="C696" s="5"/>
      <ns0:c r="D696" s="5"/>
      <ns0:c r="E696" s="2"/>
      <ns0:c r="F696" s="2"/>
      <ns0:c r="G696" s="2"/>
      <ns0:c r="H696" s="3"/>
      <ns0:c r="I696" s="2"/>
    </ns0:row>
    <ns0:row r="697" spans="2:9">
      <ns0:c r="B697" s="5"/>
      <ns0:c r="C697" s="5"/>
      <ns0:c r="D697" s="5"/>
      <ns0:c r="E697" s="2"/>
      <ns0:c r="F697" s="2"/>
      <ns0:c r="G697" s="2"/>
      <ns0:c r="H697" s="3"/>
      <ns0:c r="I697" s="2"/>
    </ns0:row>
    <ns0:row r="698" spans="2:9">
      <ns0:c r="D698" s="8"/>
    </ns0:row>
  </ns0:sheetData>
  <ns0:mergeCells count="2">
    <ns0:mergeCell ref="C12:N12"/>
    <ns0:mergeCell ref="B17:N17"/>
  </ns0:mergeCells>
  <ns0:conditionalFormatting sqref="C15:N15">
    <ns0:cfRule type="cellIs" dxfId="9" priority="2" operator="between">
      <ns0:formula>1</ns0:formula>
      <ns0:formula>3</ns0:formula>
    </ns0:cfRule>
  </ns0:conditionalFormatting>
  <ns0:pageMargins left="0.7" right="0.7" top="0.75" bottom="0.75" header="0.3" footer="0.3"/>
  <ns0:pageSetup paperSize="9" scale="55"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4">
    <ns0:tabColor rgb="FFCE3429"/>
  </ns0:sheetPr>
  <ns0:dimension ref="B1:J645"/>
  <ns0:sheetViews>
    <ns0:sheetView zoomScaleNormal="100" zoomScaleSheetLayoutView="100" workbookViewId="0">
      <ns0:selection activeCell="B10" sqref="B10"/>
    </ns0:sheetView>
  </ns0:sheetViews>
  <ns0:sheetFormatPr defaultRowHeight="15.0"/>
  <ns0:cols>
    <ns0:col min="1" max="1" width="6.85546875" style="1" customWidth="true"/>
    <ns0:col min="2" max="2" width="27.140625" style="36" customWidth="true"/>
    <ns0:col min="3" max="3" width="27.140625" style="1" customWidth="true"/>
    <ns0:col min="4" max="8" width="13.28515625" style="1" customWidth="true"/>
    <ns0:col min="9" max="9" width="4.28515625" style="1" customWidth="true"/>
    <ns0:col min="10" max="10" width="13.28515625" style="1" customWidth="true"/>
    <ns0:col min="11" max="16384" width="9.140625" style="1"/>
  </ns0:cols>
  <ns0:sheetData>
    <ns0:row r="1" spans="2:10" ht="16.5" customHeight="true"/>
    <ns0:row r="2" spans="2:10" ht="16.5" customHeight="true"/>
    <ns0:row r="3" spans="2:10" ht="16.5" customHeight="true"/>
    <ns0:row r="4" spans="2:10" ht="16.5" customHeight="true"/>
    <ns0:row r="5" spans="2:10" ht="16.5" customHeight="true"/>
    <ns0:row r="6" spans="2:10" ht="16.5" customHeight="true"/>
    <ns0:row r="7" spans="2:10" ht="16.5" customHeight="true"/>
    <ns0:row r="8" spans="2:10" ht="16.5" customHeight="true"/>
    <ns0:row r="9" spans="2:10" ht="16.5" customHeight="true"/>
    <ns0:row r="10" spans="2:10" ht="16.5" customHeight="true">
      <ns0:c r="B10" s="38" t="s">
        <ns0:v>169</ns0:v>
      </ns0:c>
      <ns0:c r="C10" s="40"/>
      <ns0:c r="D10" s="40"/>
      <ns0:c r="E10" s="40"/>
      <ns0:c r="F10" s="40"/>
      <ns0:c r="G10" s="40"/>
      <ns0:c r="H10" s="40"/>
      <ns0:c r="I10" s="40"/>
      <ns0:c r="J10" s="40"/>
    </ns0:row>
    <ns0:row r="11" spans="2:10" ht="16.5" customHeight="true">
      <ns0:c r="B11" s="40"/>
      <ns0:c r="C11" s="40"/>
      <ns0:c r="D11" s="40"/>
      <ns0:c r="E11" s="40"/>
      <ns0:c r="F11" s="40"/>
      <ns0:c r="G11" s="40"/>
      <ns0:c r="H11" s="40"/>
      <ns0:c r="I11" s="40"/>
      <ns0:c r="J11" s="40"/>
    </ns0:row>
    <ns0:row r="12" spans="2:10" ht="27.0" customHeight="true" thickBot="true">
      <ns0:c r="B12" s="40"/>
      <ns0:c r="C12" s="51"/>
      <ns0:c r="D12" s="202" t="s">
        <ns0:v>118</ns0:v>
      </ns0:c>
      <ns0:c r="E12" s="202"/>
      <ns0:c r="F12" s="202"/>
      <ns0:c r="G12" s="202"/>
      <ns0:c r="H12" s="202"/>
      <ns0:c r="I12" s="40"/>
      <ns0:c r="J12" s="40"/>
    </ns0:row>
    <ns0:row r="13" spans="2:10" ht="44.25" customHeight="true" thickBot="true">
      <ns0:c r="B13" s="40"/>
      <ns0:c r="C13" s="51"/>
      <ns0:c r="D13" s="41" t="s">
        <ns0:v>150</ns0:v>
      </ns0:c>
      <ns0:c r="E13" s="41" t="s">
        <ns0:v>151</ns0:v>
      </ns0:c>
      <ns0:c r="F13" s="41" t="s">
        <ns0:v>152</ns0:v>
      </ns0:c>
      <ns0:c r="G13" s="41" t="s">
        <ns0:v>153</ns0:v>
      </ns0:c>
      <ns0:c r="H13" s="41" t="s">
        <ns0:v>154</ns0:v>
      </ns0:c>
      <ns0:c r="I13" s="47"/>
      <ns0:c r="J13" s="52" t="s">
        <ns0:v>155</ns0:v>
      </ns0:c>
    </ns0:row>
    <ns0:row r="14" spans="2:10" ht="15.75" thickTop="true">
      <ns0:c r="B14" s="40"/>
      <ns0:c r="C14" s="51"/>
      <ns0:c r="D14" s="51"/>
      <ns0:c r="E14" s="51"/>
      <ns0:c r="F14" s="51"/>
      <ns0:c r="G14" s="51"/>
      <ns0:c r="H14" s="51"/>
      <ns0:c r="I14" s="40"/>
      <ns0:c r="J14" s="63"/>
    </ns0:row>
    <ns0:row r="15" spans="2:10" ht="15.75" thickBot="true">
      <ns0:c r="B15" s="40"/>
      <ns0:c r="C15" s="40"/>
      <ns0:c r="D15" s="53"/>
      <ns0:c r="E15" s="53"/>
      <ns0:c r="F15" s="53"/>
      <ns0:c r="G15" s="53"/>
      <ns0:c r="H15" s="53"/>
      <ns0:c r="I15" s="49"/>
      <ns0:c r="J15" s="54"/>
    </ns0:row>
    <ns0:row r="16" spans="2:10">
      <ns0:c r="B16" s="204" t="s">
        <ns0:v>35</ns0:v>
      </ns0:c>
      <ns0:c r="C16" s="55" t="s">
        <ns0:v>39</ns0:v>
      </ns0:c>
      <ns0:c r="D16" s="113">
        <ns0:v>1144</ns0:v>
      </ns0:c>
      <ns0:c r="E16" s="113">
        <ns0:v>1205</ns0:v>
      </ns0:c>
      <ns0:c r="F16" s="114">
        <ns0:v>1250</ns0:v>
      </ns0:c>
      <ns0:c r="G16" s="114">
        <ns0:v>1346</ns0:v>
      </ns0:c>
      <ns0:c r="H16" s="115">
        <ns0:v>1370</ns0:v>
      </ns0:c>
      <ns0:c r="I16" s="136"/>
      <ns0:c r="J16" s="137">
        <ns0:v>1.7830609212481426E-2</ns0:v>
      </ns0:c>
    </ns0:row>
    <ns0:row r="17" spans="2:10">
      <ns0:c r="B17" s="205"/>
      <ns0:c r="C17" s="56" t="s">
        <ns0:v>40</ns0:v>
      </ns0:c>
      <ns0:c r="D17" s="119">
        <ns0:v>1905</ns0:v>
      </ns0:c>
      <ns0:c r="E17" s="119">
        <ns0:v>2059</ns0:v>
      </ns0:c>
      <ns0:c r="F17" s="120">
        <ns0:v>2244</ns0:v>
      </ns0:c>
      <ns0:c r="G17" s="120">
        <ns0:v>2737</ns0:v>
      </ns0:c>
      <ns0:c r="H17" s="121">
        <ns0:v>2477</ns0:v>
      </ns0:c>
      <ns0:c r="I17" s="136"/>
      <ns0:c r="J17" s="141">
        <ns0:v>-9.4994519546949208E-2</ns0:v>
      </ns0:c>
    </ns0:row>
    <ns0:row r="18" spans="2:10">
      <ns0:c r="B18" s="205"/>
      <ns0:c r="C18" s="56" t="s">
        <ns0:v>41</ns0:v>
      </ns0:c>
      <ns0:c r="D18" s="119">
        <ns0:v>1355</ns0:v>
      </ns0:c>
      <ns0:c r="E18" s="119">
        <ns0:v>1594</ns0:v>
      </ns0:c>
      <ns0:c r="F18" s="120">
        <ns0:v>1638</ns0:v>
      </ns0:c>
      <ns0:c r="G18" s="120">
        <ns0:v>1698</ns0:v>
      </ns0:c>
      <ns0:c r="H18" s="121">
        <ns0:v>1614</ns0:v>
      </ns0:c>
      <ns0:c r="I18" s="136"/>
      <ns0:c r="J18" s="141">
        <ns0:v>-4.9469964664310952E-2</ns0:v>
      </ns0:c>
    </ns0:row>
    <ns0:row r="19" spans="2:10">
      <ns0:c r="B19" s="205"/>
      <ns0:c r="C19" s="56" t="s">
        <ns0:v>42</ns0:v>
      </ns0:c>
      <ns0:c r="D19" s="119">
        <ns0:v>707</ns0:v>
      </ns0:c>
      <ns0:c r="E19" s="119">
        <ns0:v>893</ns0:v>
      </ns0:c>
      <ns0:c r="F19" s="119">
        <ns0:v>1035</ns0:v>
      </ns0:c>
      <ns0:c r="G19" s="119">
        <ns0:v>1071</ns0:v>
      </ns0:c>
      <ns0:c r="H19" s="121">
        <ns0:v>1163</ns0:v>
      </ns0:c>
      <ns0:c r="I19" s="136"/>
      <ns0:c r="J19" s="141">
        <ns0:v>8.5901027077497666E-2</ns0:v>
      </ns0:c>
    </ns0:row>
    <ns0:row r="20" spans="2:10">
      <ns0:c r="B20" s="205"/>
      <ns0:c r="C20" s="56" t="s">
        <ns0:v>43</ns0:v>
      </ns0:c>
      <ns0:c r="D20" s="119">
        <ns0:v>2383</ns0:v>
      </ns0:c>
      <ns0:c r="E20" s="119">
        <ns0:v>2751</ns0:v>
      </ns0:c>
      <ns0:c r="F20" s="119">
        <ns0:v>2964</ns0:v>
      </ns0:c>
      <ns0:c r="G20" s="119">
        <ns0:v>3020</ns0:v>
      </ns0:c>
      <ns0:c r="H20" s="121">
        <ns0:v>3161</ns0:v>
      </ns0:c>
      <ns0:c r="I20" s="136"/>
      <ns0:c r="J20" s="141">
        <ns0:v>4.6688741721854304E-2</ns0:v>
      </ns0:c>
    </ns0:row>
    <ns0:row r="21" spans="2:10">
      <ns0:c r="B21" s="205"/>
      <ns0:c r="C21" s="56" t="s">
        <ns0:v>44</ns0:v>
      </ns0:c>
      <ns0:c r="D21" s="119">
        <ns0:v>672</ns0:v>
      </ns0:c>
      <ns0:c r="E21" s="119">
        <ns0:v>812</ns0:v>
      </ns0:c>
      <ns0:c r="F21" s="119">
        <ns0:v>848</ns0:v>
      </ns0:c>
      <ns0:c r="G21" s="119">
        <ns0:v>861</ns0:v>
      </ns0:c>
      <ns0:c r="H21" s="121">
        <ns0:v>836</ns0:v>
      </ns0:c>
      <ns0:c r="I21" s="136"/>
      <ns0:c r="J21" s="141">
        <ns0:v>-2.9036004645760744E-2</ns0:v>
      </ns0:c>
    </ns0:row>
    <ns0:row r="22" spans="2:10">
      <ns0:c r="B22" s="205"/>
      <ns0:c r="C22" s="56" t="s">
        <ns0:v>45</ns0:v>
      </ns0:c>
      <ns0:c r="D22" s="120">
        <ns0:v>898</ns0:v>
      </ns0:c>
      <ns0:c r="E22" s="120">
        <ns0:v>1174</ns0:v>
      </ns0:c>
      <ns0:c r="F22" s="120">
        <ns0:v>1183</ns0:v>
      </ns0:c>
      <ns0:c r="G22" s="120">
        <ns0:v>1367</ns0:v>
      </ns0:c>
      <ns0:c r="H22" s="122">
        <ns0:v>1477</ns0:v>
      </ns0:c>
      <ns0:c r="I22" s="136"/>
      <ns0:c r="J22" s="143">
        <ns0:v>8.0468178493050477E-2</ns0:v>
      </ns0:c>
    </ns0:row>
    <ns0:row r="23" spans="2:10">
      <ns0:c r="B23" s="205"/>
      <ns0:c r="C23" s="56" t="s">
        <ns0:v>46</ns0:v>
      </ns0:c>
      <ns0:c r="D23" s="119">
        <ns0:v>1313</ns0:v>
      </ns0:c>
      <ns0:c r="E23" s="119">
        <ns0:v>1538</ns0:v>
      </ns0:c>
      <ns0:c r="F23" s="120">
        <ns0:v>1789</ns0:v>
      </ns0:c>
      <ns0:c r="G23" s="120">
        <ns0:v>2021</ns0:v>
      </ns0:c>
      <ns0:c r="H23" s="121">
        <ns0:v>2173</ns0:v>
      </ns0:c>
      <ns0:c r="I23" s="136"/>
      <ns0:c r="J23" s="141">
        <ns0:v>7.52102919346858E-2</ns0:v>
      </ns0:c>
    </ns0:row>
    <ns0:row r="24" spans="2:10">
      <ns0:c r="B24" s="205"/>
      <ns0:c r="C24" s="56" t="s">
        <ns0:v>47</ns0:v>
      </ns0:c>
      <ns0:c r="D24" s="119">
        <ns0:v>825</ns0:v>
      </ns0:c>
      <ns0:c r="E24" s="119">
        <ns0:v>969</ns0:v>
      </ns0:c>
      <ns0:c r="F24" s="120">
        <ns0:v>944</ns0:v>
      </ns0:c>
      <ns0:c r="G24" s="120">
        <ns0:v>1086</ns0:v>
      </ns0:c>
      <ns0:c r="H24" s="121">
        <ns0:v>1073</ns0:v>
      </ns0:c>
      <ns0:c r="I24" s="136"/>
      <ns0:c r="J24" s="141">
        <ns0:v>-1.1970534069981584E-2</ns0:v>
      </ns0:c>
    </ns0:row>
    <ns0:row r="25" spans="2:10">
      <ns0:c r="B25" s="205"/>
      <ns0:c r="C25" s="56" t="s">
        <ns0:v>48</ns0:v>
      </ns0:c>
      <ns0:c r="D25" s="119">
        <ns0:v>1358</ns0:v>
      </ns0:c>
      <ns0:c r="E25" s="119">
        <ns0:v>1447</ns0:v>
      </ns0:c>
      <ns0:c r="F25" s="119">
        <ns0:v>1590</ns0:v>
      </ns0:c>
      <ns0:c r="G25" s="119">
        <ns0:v>1783</ns0:v>
      </ns0:c>
      <ns0:c r="H25" s="121">
        <ns0:v>1797</ns0:v>
      </ns0:c>
      <ns0:c r="I25" s="136"/>
      <ns0:c r="J25" s="141">
        <ns0:v>7.8519349411104878E-3</ns0:v>
      </ns0:c>
    </ns0:row>
    <ns0:row r="26" spans="2:10">
      <ns0:c r="B26" s="205"/>
      <ns0:c r="C26" s="56" t="s">
        <ns0:v>49</ns0:v>
      </ns0:c>
      <ns0:c r="D26" s="119">
        <ns0:v>296</ns0:v>
      </ns0:c>
      <ns0:c r="E26" s="119">
        <ns0:v>334</ns0:v>
      </ns0:c>
      <ns0:c r="F26" s="119">
        <ns0:v>418</ns0:v>
      </ns0:c>
      <ns0:c r="G26" s="119">
        <ns0:v>383</ns0:v>
      </ns0:c>
      <ns0:c r="H26" s="121">
        <ns0:v>449</ns0:v>
      </ns0:c>
      <ns0:c r="I26" s="136"/>
      <ns0:c r="J26" s="141">
        <ns0:v>0.17232375979112272</ns0:v>
      </ns0:c>
    </ns0:row>
    <ns0:row r="27" spans="2:10">
      <ns0:c r="B27" s="205"/>
      <ns0:c r="C27" s="56" t="s">
        <ns0:v>50</ns0:v>
      </ns0:c>
      <ns0:c r="D27" s="120">
        <ns0:v>1901</ns0:v>
      </ns0:c>
      <ns0:c r="E27" s="120">
        <ns0:v>2203</ns0:v>
      </ns0:c>
      <ns0:c r="F27" s="120">
        <ns0:v>2597</ns0:v>
      </ns0:c>
      <ns0:c r="G27" s="120">
        <ns0:v>2804</ns0:v>
      </ns0:c>
      <ns0:c r="H27" s="122">
        <ns0:v>2952</ns0:v>
      </ns0:c>
      <ns0:c r="I27" s="136"/>
      <ns0:c r="J27" s="143">
        <ns0:v>5.2781740370898715E-2</ns0:v>
      </ns0:c>
    </ns0:row>
    <ns0:row r="28" spans="2:10">
      <ns0:c r="B28" s="205"/>
      <ns0:c r="C28" s="56" t="s">
        <ns0:v>51</ns0:v>
      </ns0:c>
      <ns0:c r="D28" s="119">
        <ns0:v>1789</ns0:v>
      </ns0:c>
      <ns0:c r="E28" s="119">
        <ns0:v>2173</ns0:v>
      </ns0:c>
      <ns0:c r="F28" s="120">
        <ns0:v>2361</ns0:v>
      </ns0:c>
      <ns0:c r="G28" s="120">
        <ns0:v>2774</ns0:v>
      </ns0:c>
      <ns0:c r="H28" s="121">
        <ns0:v>2945</ns0:v>
      </ns0:c>
      <ns0:c r="I28" s="136"/>
      <ns0:c r="J28" s="141">
        <ns0:v>6.1643835616438353E-2</ns0:v>
      </ns0:c>
    </ns0:row>
    <ns0:row r="29" spans="2:10">
      <ns0:c r="B29" s="205"/>
      <ns0:c r="C29" s="56" t="s">
        <ns0:v>52</ns0:v>
      </ns0:c>
      <ns0:c r="D29" s="119">
        <ns0:v>630</ns0:v>
      </ns0:c>
      <ns0:c r="E29" s="119">
        <ns0:v>748</ns0:v>
      </ns0:c>
      <ns0:c r="F29" s="120">
        <ns0:v>715</ns0:v>
      </ns0:c>
      <ns0:c r="G29" s="120">
        <ns0:v>924</ns0:v>
      </ns0:c>
      <ns0:c r="H29" s="121">
        <ns0:v>961</ns0:v>
      </ns0:c>
      <ns0:c r="I29" s="136"/>
      <ns0:c r="J29" s="141">
        <ns0:v>4.004329004329004E-2</ns0:v>
      </ns0:c>
    </ns0:row>
    <ns0:row r="30" spans="2:10" s="24" customFormat="true" ht="17.25" thickBot="true">
      <ns0:c r="B30" s="206"/>
      <ns0:c r="C30" s="57" t="s">
        <ns0:v>0</ns0:v>
      </ns0:c>
      <ns0:c r="D30" s="124">
        <ns0:v>17176</ns0:v>
      </ns0:c>
      <ns0:c r="E30" s="124">
        <ns0:v>19900</ns0:v>
      </ns0:c>
      <ns0:c r="F30" s="156">
        <ns0:v>21576</ns0:v>
      </ns0:c>
      <ns0:c r="G30" s="156">
        <ns0:v>23875</ns0:v>
      </ns0:c>
      <ns0:c r="H30" s="125">
        <ns0:v>24448</ns0:v>
      </ns0:c>
      <ns0:c r="I30" s="147"/>
      <ns0:c r="J30" s="148">
        <ns0:v>2.4E-2</ns0:v>
      </ns0:c>
    </ns0:row>
    <ns0:row r="31" spans="2:10">
      <ns0:c r="B31" s="204" t="s">
        <ns0:v>2</ns0:v>
      </ns0:c>
      <ns0:c r="C31" s="58" t="s">
        <ns0:v>53</ns0:v>
      </ns0:c>
      <ns0:c r="D31" s="113">
        <ns0:v>78</ns0:v>
      </ns0:c>
      <ns0:c r="E31" s="113">
        <ns0:v>70</ns0:v>
      </ns0:c>
      <ns0:c r="F31" s="114">
        <ns0:v>86</ns0:v>
      </ns0:c>
      <ns0:c r="G31" s="114">
        <ns0:v>96</ns0:v>
      </ns0:c>
      <ns0:c r="H31" s="115">
        <ns0:v>93</ns0:v>
      </ns0:c>
      <ns0:c r="I31" s="136"/>
      <ns0:c r="J31" s="137">
        <ns0:v>-3.125E-2</ns0:v>
      </ns0:c>
    </ns0:row>
    <ns0:row r="32" spans="2:10">
      <ns0:c r="B32" s="205"/>
      <ns0:c r="C32" s="59" t="s">
        <ns0:v>54</ns0:v>
      </ns0:c>
      <ns0:c r="D32" s="119">
        <ns0:v>336</ns0:v>
      </ns0:c>
      <ns0:c r="E32" s="119">
        <ns0:v>455</ns0:v>
      </ns0:c>
      <ns0:c r="F32" s="120">
        <ns0:v>541</ns0:v>
      </ns0:c>
      <ns0:c r="G32" s="120">
        <ns0:v>604</ns0:v>
      </ns0:c>
      <ns0:c r="H32" s="121">
        <ns0:v>608</ns0:v>
      </ns0:c>
      <ns0:c r="I32" s="136"/>
      <ns0:c r="J32" s="141">
        <ns0:v>6.6225165562913907E-3</ns0:v>
      </ns0:c>
    </ns0:row>
    <ns0:row r="33" spans="2:10">
      <ns0:c r="B33" s="205"/>
      <ns0:c r="C33" s="59" t="s">
        <ns0:v>55</ns0:v>
      </ns0:c>
      <ns0:c r="D33" s="119">
        <ns0:v>453</ns0:v>
      </ns0:c>
      <ns0:c r="E33" s="119">
        <ns0:v>502</ns0:v>
      </ns0:c>
      <ns0:c r="F33" s="120">
        <ns0:v>605</ns0:v>
      </ns0:c>
      <ns0:c r="G33" s="120">
        <ns0:v>702</ns0:v>
      </ns0:c>
      <ns0:c r="H33" s="121">
        <ns0:v>731</ns0:v>
      </ns0:c>
      <ns0:c r="I33" s="136"/>
      <ns0:c r="J33" s="141">
        <ns0:v>4.1310541310541307E-2</ns0:v>
      </ns0:c>
    </ns0:row>
    <ns0:row r="34" spans="2:10">
      <ns0:c r="B34" s="205"/>
      <ns0:c r="C34" s="59" t="s">
        <ns0:v>56</ns0:v>
      </ns0:c>
      <ns0:c r="D34" s="119">
        <ns0:v>275</ns0:v>
      </ns0:c>
      <ns0:c r="E34" s="119">
        <ns0:v>308</ns0:v>
      </ns0:c>
      <ns0:c r="F34" s="120">
        <ns0:v>297</ns0:v>
      </ns0:c>
      <ns0:c r="G34" s="120">
        <ns0:v>333</ns0:v>
      </ns0:c>
      <ns0:c r="H34" s="121">
        <ns0:v>381</ns0:v>
      </ns0:c>
      <ns0:c r="I34" s="136"/>
      <ns0:c r="J34" s="141">
        <ns0:v>0.14414414414414414</ns0:v>
      </ns0:c>
    </ns0:row>
    <ns0:row r="35" spans="2:10">
      <ns0:c r="B35" s="205"/>
      <ns0:c r="C35" s="59" t="s">
        <ns0:v>57</ns0:v>
      </ns0:c>
      <ns0:c r="D35" s="119">
        <ns0:v>567</ns0:v>
      </ns0:c>
      <ns0:c r="E35" s="119">
        <ns0:v>624</ns0:v>
      </ns0:c>
      <ns0:c r="F35" s="120">
        <ns0:v>642</ns0:v>
      </ns0:c>
      <ns0:c r="G35" s="120">
        <ns0:v>745</ns0:v>
      </ns0:c>
      <ns0:c r="H35" s="121">
        <ns0:v>842</ns0:v>
      </ns0:c>
      <ns0:c r="I35" s="136"/>
      <ns0:c r="J35" s="141">
        <ns0:v>0.13020134228187918</ns0:v>
      </ns0:c>
    </ns0:row>
    <ns0:row r="36" spans="2:10">
      <ns0:c r="B36" s="205"/>
      <ns0:c r="C36" s="59" t="s">
        <ns0:v>58</ns0:v>
      </ns0:c>
      <ns0:c r="D36" s="119">
        <ns0:v>751</ns0:v>
      </ns0:c>
      <ns0:c r="E36" s="119">
        <ns0:v>914</ns0:v>
      </ns0:c>
      <ns0:c r="F36" s="120">
        <ns0:v>1044</ns0:v>
      </ns0:c>
      <ns0:c r="G36" s="120">
        <ns0:v>1029</ns0:v>
      </ns0:c>
      <ns0:c r="H36" s="121">
        <ns0:v>965</ns0:v>
      </ns0:c>
      <ns0:c r="I36" s="136"/>
      <ns0:c r="J36" s="141">
        <ns0:v>-6.2196307094266275E-2</ns0:v>
      </ns0:c>
    </ns0:row>
    <ns0:row r="37" spans="2:10">
      <ns0:c r="B37" s="205"/>
      <ns0:c r="C37" s="59" t="s">
        <ns0:v>59</ns0:v>
      </ns0:c>
      <ns0:c r="D37" s="119">
        <ns0:v>1040</ns0:v>
      </ns0:c>
      <ns0:c r="E37" s="119">
        <ns0:v>1326</ns0:v>
      </ns0:c>
      <ns0:c r="F37" s="120">
        <ns0:v>1386</ns0:v>
      </ns0:c>
      <ns0:c r="G37" s="120">
        <ns0:v>1421</ns0:v>
      </ns0:c>
      <ns0:c r="H37" s="121">
        <ns0:v>1481</ns0:v>
      </ns0:c>
      <ns0:c r="I37" s="136"/>
      <ns0:c r="J37" s="141">
        <ns0:v>4.2223786066150598E-2</ns0:v>
      </ns0:c>
    </ns0:row>
    <ns0:row r="38" spans="2:10">
      <ns0:c r="B38" s="205"/>
      <ns0:c r="C38" s="59" t="s">
        <ns0:v>60</ns0:v>
      </ns0:c>
      <ns0:c r="D38" s="119">
        <ns0:v>97</ns0:v>
      </ns0:c>
      <ns0:c r="E38" s="119">
        <ns0:v>88</ns0:v>
      </ns0:c>
      <ns0:c r="F38" s="119">
        <ns0:v>123</ns0:v>
      </ns0:c>
      <ns0:c r="G38" s="119">
        <ns0:v>124</ns0:v>
      </ns0:c>
      <ns0:c r="H38" s="121">
        <ns0:v>116</ns0:v>
      </ns0:c>
      <ns0:c r="I38" s="136"/>
      <ns0:c r="J38" s="141">
        <ns0:v>-6.4516129032258063E-2</ns0:v>
      </ns0:c>
    </ns0:row>
    <ns0:row r="39" spans="2:10">
      <ns0:c r="B39" s="205"/>
      <ns0:c r="C39" s="59" t="s">
        <ns0:v>61</ns0:v>
      </ns0:c>
      <ns0:c r="D39" s="119">
        <ns0:v>1600</ns0:v>
      </ns0:c>
      <ns0:c r="E39" s="119">
        <ns0:v>1469</ns0:v>
      </ns0:c>
      <ns0:c r="F39" s="119">
        <ns0:v>1560</ns0:v>
      </ns0:c>
      <ns0:c r="G39" s="119">
        <ns0:v>1720</ns0:v>
      </ns0:c>
      <ns0:c r="H39" s="121">
        <ns0:v>1658</ns0:v>
      </ns0:c>
      <ns0:c r="I39" s="136"/>
      <ns0:c r="J39" s="141">
        <ns0:v>-3.604651162790698E-2</ns0:v>
      </ns0:c>
    </ns0:row>
    <ns0:row r="40" spans="2:10">
      <ns0:c r="B40" s="205"/>
      <ns0:c r="C40" s="59" t="s">
        <ns0:v>62</ns0:v>
      </ns0:c>
      <ns0:c r="D40" s="119">
        <ns0:v>1899</ns0:v>
      </ns0:c>
      <ns0:c r="E40" s="119">
        <ns0:v>2042</ns0:v>
      </ns0:c>
      <ns0:c r="F40" s="120">
        <ns0:v>2102</ns0:v>
      </ns0:c>
      <ns0:c r="G40" s="120">
        <ns0:v>2512</ns0:v>
      </ns0:c>
      <ns0:c r="H40" s="121">
        <ns0:v>2717</ns0:v>
      </ns0:c>
      <ns0:c r="I40" s="136"/>
      <ns0:c r="J40" s="141">
        <ns0:v>8.1608280254777066E-2</ns0:v>
      </ns0:c>
    </ns0:row>
    <ns0:row r="41" spans="2:10">
      <ns0:c r="B41" s="205"/>
      <ns0:c r="C41" s="59" t="s">
        <ns0:v>63</ns0:v>
      </ns0:c>
      <ns0:c r="D41" s="119">
        <ns0:v>543</ns0:v>
      </ns0:c>
      <ns0:c r="E41" s="119">
        <ns0:v>607</ns0:v>
      </ns0:c>
      <ns0:c r="F41" s="119">
        <ns0:v>701</ns0:v>
      </ns0:c>
      <ns0:c r="G41" s="119">
        <ns0:v>713</ns0:v>
      </ns0:c>
      <ns0:c r="H41" s="121">
        <ns0:v>774</ns0:v>
      </ns0:c>
      <ns0:c r="I41" s="136"/>
      <ns0:c r="J41" s="141">
        <ns0:v>8.5553997194950909E-2</ns0:v>
      </ns0:c>
    </ns0:row>
    <ns0:row r="42" spans="2:10">
      <ns0:c r="B42" s="205"/>
      <ns0:c r="C42" s="59" t="s">
        <ns0:v>64</ns0:v>
      </ns0:c>
      <ns0:c r="D42" s="119">
        <ns0:v>41</ns0:v>
      </ns0:c>
      <ns0:c r="E42" s="119">
        <ns0:v>44</ns0:v>
      </ns0:c>
      <ns0:c r="F42" s="120">
        <ns0:v>90</ns0:v>
      </ns0:c>
      <ns0:c r="G42" s="120">
        <ns0:v>105</ns0:v>
      </ns0:c>
      <ns0:c r="H42" s="121">
        <ns0:v>105</ns0:v>
      </ns0:c>
      <ns0:c r="I42" s="136"/>
      <ns0:c r="J42" s="141">
        <ns0:v>0</ns0:v>
      </ns0:c>
    </ns0:row>
    <ns0:row r="43" spans="2:10">
      <ns0:c r="B43" s="205"/>
      <ns0:c r="C43" s="59" t="s">
        <ns0:v>65</ns0:v>
      </ns0:c>
      <ns0:c r="D43" s="119">
        <ns0:v>869</ns0:v>
      </ns0:c>
      <ns0:c r="E43" s="119">
        <ns0:v>919</ns0:v>
      </ns0:c>
      <ns0:c r="F43" s="120">
        <ns0:v>987</ns0:v>
      </ns0:c>
      <ns0:c r="G43" s="120">
        <ns0:v>1069</ns0:v>
      </ns0:c>
      <ns0:c r="H43" s="121">
        <ns0:v>1185</ns0:v>
      </ns0:c>
      <ns0:c r="I43" s="136"/>
      <ns0:c r="J43" s="141">
        <ns0:v>0.10851262862488306</ns0:v>
      </ns0:c>
    </ns0:row>
    <ns0:row r="44" spans="2:10">
      <ns0:c r="B44" s="205"/>
      <ns0:c r="C44" s="59" t="s">
        <ns0:v>66</ns0:v>
      </ns0:c>
      <ns0:c r="D44" s="119">
        <ns0:v>549</ns0:v>
      </ns0:c>
      <ns0:c r="E44" s="119">
        <ns0:v>552</ns0:v>
      </ns0:c>
      <ns0:c r="F44" s="120">
        <ns0:v>704</ns0:v>
      </ns0:c>
      <ns0:c r="G44" s="120">
        <ns0:v>811</ns0:v>
      </ns0:c>
      <ns0:c r="H44" s="121">
        <ns0:v>988</ns0:v>
      </ns0:c>
      <ns0:c r="I44" s="136"/>
      <ns0:c r="J44" s="141">
        <ns0:v>0.21824907521578299</ns0:v>
      </ns0:c>
    </ns0:row>
    <ns0:row r="45" spans="2:10">
      <ns0:c r="B45" s="205"/>
      <ns0:c r="C45" s="59" t="s">
        <ns0:v>67</ns0:v>
      </ns0:c>
      <ns0:c r="D45" s="119">
        <ns0:v>186</ns0:v>
      </ns0:c>
      <ns0:c r="E45" s="119">
        <ns0:v>254</ns0:v>
      </ns0:c>
      <ns0:c r="F45" s="120">
        <ns0:v>306</ns0:v>
      </ns0:c>
      <ns0:c r="G45" s="120">
        <ns0:v>350</ns0:v>
      </ns0:c>
      <ns0:c r="H45" s="121">
        <ns0:v>431</ns0:v>
      </ns0:c>
      <ns0:c r="I45" s="136"/>
      <ns0:c r="J45" s="141">
        <ns0:v>0.23142857142857143</ns0:v>
      </ns0:c>
    </ns0:row>
    <ns0:row r="46" spans="2:10">
      <ns0:c r="B46" s="205"/>
      <ns0:c r="C46" s="59" t="s">
        <ns0:v>68</ns0:v>
      </ns0:c>
      <ns0:c r="D46" s="119">
        <ns0:v>1095</ns0:v>
      </ns0:c>
      <ns0:c r="E46" s="119">
        <ns0:v>1198</ns0:v>
      </ns0:c>
      <ns0:c r="F46" s="120">
        <ns0:v>1162</ns0:v>
      </ns0:c>
      <ns0:c r="G46" s="120">
        <ns0:v>1324</ns0:v>
      </ns0:c>
      <ns0:c r="H46" s="121">
        <ns0:v>1392</ns0:v>
      </ns0:c>
      <ns0:c r="I46" s="136"/>
      <ns0:c r="J46" s="141">
        <ns0:v>5.1359516616314202E-2</ns0:v>
      </ns0:c>
    </ns0:row>
    <ns0:row r="47" spans="2:10" ht="15.0" customHeight="true">
      <ns0:c r="B47" s="205"/>
      <ns0:c r="C47" s="59" t="s">
        <ns0:v>69</ns0:v>
      </ns0:c>
      <ns0:c r="D47" s="119">
        <ns0:v>106</ns0:v>
      </ns0:c>
      <ns0:c r="E47" s="119">
        <ns0:v>106</ns0:v>
      </ns0:c>
      <ns0:c r="F47" s="120">
        <ns0:v>142</ns0:v>
      </ns0:c>
      <ns0:c r="G47" s="120">
        <ns0:v>143</ns0:v>
      </ns0:c>
      <ns0:c r="H47" s="121">
        <ns0:v>130</ns0:v>
      </ns0:c>
      <ns0:c r="I47" s="136"/>
      <ns0:c r="J47" s="141">
        <ns0:v>-9.0909090909090912E-2</ns0:v>
      </ns0:c>
    </ns0:row>
    <ns0:row r="48" spans="2:10">
      <ns0:c r="B48" s="205"/>
      <ns0:c r="C48" s="59" t="s">
        <ns0:v>70</ns0:v>
      </ns0:c>
      <ns0:c r="D48" s="119">
        <ns0:v>282</ns0:v>
      </ns0:c>
      <ns0:c r="E48" s="119">
        <ns0:v>257</ns0:v>
      </ns0:c>
      <ns0:c r="F48" s="119">
        <ns0:v>385</ns0:v>
      </ns0:c>
      <ns0:c r="G48" s="119">
        <ns0:v>340</ns0:v>
      </ns0:c>
      <ns0:c r="H48" s="121">
        <ns0:v>435</ns0:v>
      </ns0:c>
      <ns0:c r="I48" s="136"/>
      <ns0:c r="J48" s="141">
        <ns0:v>0.27941176470588236</ns0:v>
      </ns0:c>
    </ns0:row>
    <ns0:row r="49" spans="2:10">
      <ns0:c r="B49" s="205"/>
      <ns0:c r="C49" s="59" t="s">
        <ns0:v>71</ns0:v>
      </ns0:c>
      <ns0:c r="D49" s="119">
        <ns0:v>66</ns0:v>
      </ns0:c>
      <ns0:c r="E49" s="119">
        <ns0:v>47</ns0:v>
      </ns0:c>
      <ns0:c r="F49" s="120">
        <ns0:v>88</ns0:v>
      </ns0:c>
      <ns0:c r="G49" s="120">
        <ns0:v>101</ns0:v>
      </ns0:c>
      <ns0:c r="H49" s="121">
        <ns0:v>131</ns0:v>
      </ns0:c>
      <ns0:c r="I49" s="136"/>
      <ns0:c r="J49" s="141">
        <ns0:v>0.29702970297029702</ns0:v>
      </ns0:c>
    </ns0:row>
    <ns0:row r="50" spans="2:10">
      <ns0:c r="B50" s="205"/>
      <ns0:c r="C50" s="59" t="s">
        <ns0:v>72</ns0:v>
      </ns0:c>
      <ns0:c r="D50" s="119">
        <ns0:v>46</ns0:v>
      </ns0:c>
      <ns0:c r="E50" s="119">
        <ns0:v>45</ns0:v>
      </ns0:c>
      <ns0:c r="F50" s="119">
        <ns0:v>45</ns0:v>
      </ns0:c>
      <ns0:c r="G50" s="119">
        <ns0:v>40</ns0:v>
      </ns0:c>
      <ns0:c r="H50" s="121">
        <ns0:v>83</ns0:v>
      </ns0:c>
      <ns0:c r="I50" s="136"/>
      <ns0:c r="J50" s="141">
        <ns0:v>1.075</ns0:v>
      </ns0:c>
    </ns0:row>
    <ns0:row r="51" spans="2:10">
      <ns0:c r="B51" s="205"/>
      <ns0:c r="C51" s="59" t="s">
        <ns0:v>73</ns0:v>
      </ns0:c>
      <ns0:c r="D51" s="119">
        <ns0:v>415</ns0:v>
      </ns0:c>
      <ns0:c r="E51" s="119">
        <ns0:v>412</ns0:v>
      </ns0:c>
      <ns0:c r="F51" s="120">
        <ns0:v>448</ns0:v>
      </ns0:c>
      <ns0:c r="G51" s="120">
        <ns0:v>414</ns0:v>
      </ns0:c>
      <ns0:c r="H51" s="121">
        <ns0:v>522</ns0:v>
      </ns0:c>
      <ns0:c r="I51" s="136"/>
      <ns0:c r="J51" s="141">
        <ns0:v>0.2608695652173913</ns0:v>
      </ns0:c>
    </ns0:row>
    <ns0:row r="52" spans="2:10">
      <ns0:c r="B52" s="205"/>
      <ns0:c r="C52" s="59" t="s">
        <ns0:v>74</ns0:v>
      </ns0:c>
      <ns0:c r="D52" s="119">
        <ns0:v>603</ns0:v>
      </ns0:c>
      <ns0:c r="E52" s="119">
        <ns0:v>597</ns0:v>
      </ns0:c>
      <ns0:c r="F52" s="120">
        <ns0:v>716</ns0:v>
      </ns0:c>
      <ns0:c r="G52" s="120">
        <ns0:v>853</ns0:v>
      </ns0:c>
      <ns0:c r="H52" s="121">
        <ns0:v>891</ns0:v>
      </ns0:c>
      <ns0:c r="I52" s="136"/>
      <ns0:c r="J52" s="141">
        <ns0:v>4.4548651817116064E-2</ns0:v>
      </ns0:c>
    </ns0:row>
    <ns0:row r="53" spans="2:10">
      <ns0:c r="B53" s="205"/>
      <ns0:c r="C53" s="59" t="s">
        <ns0:v>75</ns0:v>
      </ns0:c>
      <ns0:c r="D53" s="119">
        <ns0:v>879</ns0:v>
      </ns0:c>
      <ns0:c r="E53" s="119">
        <ns0:v>807</ns0:v>
      </ns0:c>
      <ns0:c r="F53" s="120">
        <ns0:v>994</ns0:v>
      </ns0:c>
      <ns0:c r="G53" s="120">
        <ns0:v>1061</ns0:v>
      </ns0:c>
      <ns0:c r="H53" s="121">
        <ns0:v>1062</ns0:v>
      </ns0:c>
      <ns0:c r="I53" s="136"/>
      <ns0:c r="J53" s="141">
        <ns0:v>9.42507068803016E-4</ns0:v>
      </ns0:c>
    </ns0:row>
    <ns0:row r="54" spans="2:10">
      <ns0:c r="B54" s="205"/>
      <ns0:c r="C54" s="59" t="s">
        <ns0:v>76</ns0:v>
      </ns0:c>
      <ns0:c r="D54" s="119">
        <ns0:v>629</ns0:v>
      </ns0:c>
      <ns0:c r="E54" s="119">
        <ns0:v>652</ns0:v>
      </ns0:c>
      <ns0:c r="F54" s="120">
        <ns0:v>782</ns0:v>
      </ns0:c>
      <ns0:c r="G54" s="120">
        <ns0:v>905</ns0:v>
      </ns0:c>
      <ns0:c r="H54" s="121">
        <ns0:v>770</ns0:v>
      </ns0:c>
      <ns0:c r="I54" s="136"/>
      <ns0:c r="J54" s="141">
        <ns0:v>-0.14917127071823205</ns0:v>
      </ns0:c>
    </ns0:row>
    <ns0:row r="55" spans="2:10">
      <ns0:c r="B55" s="205"/>
      <ns0:c r="C55" s="59" t="s">
        <ns0:v>77</ns0:v>
      </ns0:c>
      <ns0:c r="D55" s="119">
        <ns0:v>1180</ns0:v>
      </ns0:c>
      <ns0:c r="E55" s="119">
        <ns0:v>1203</ns0:v>
      </ns0:c>
      <ns0:c r="F55" s="119">
        <ns0:v>1374</ns0:v>
      </ns0:c>
      <ns0:c r="G55" s="119">
        <ns0:v>1490</ns0:v>
      </ns0:c>
      <ns0:c r="H55" s="121">
        <ns0:v>1580</ns0:v>
      </ns0:c>
      <ns0:c r="I55" s="136"/>
      <ns0:c r="J55" s="141">
        <ns0:v>6.0402684563758392E-2</ns0:v>
      </ns0:c>
    </ns0:row>
    <ns0:row r="56" spans="2:10" s="24" customFormat="true" ht="17.25" thickBot="true">
      <ns0:c r="B56" s="206"/>
      <ns0:c r="C56" s="60" t="s">
        <ns0:v>0</ns0:v>
      </ns0:c>
      <ns0:c r="D56" s="157">
        <ns0:v>14585</ns0:v>
      </ns0:c>
      <ns0:c r="E56" s="157">
        <ns0:v>15498</ns0:v>
      </ns0:c>
      <ns0:c r="F56" s="157">
        <ns0:v>17310</ns0:v>
      </ns0:c>
      <ns0:c r="G56" s="157">
        <ns0:v>19005</ns0:v>
      </ns0:c>
      <ns0:c r="H56" s="158">
        <ns0:v>20071</ns0:v>
      </ns0:c>
      <ns0:c r="I56" s="147"/>
      <ns0:c r="J56" s="148">
        <ns0:v>5.6090502499342276E-2</ns0:v>
      </ns0:c>
    </ns0:row>
    <ns0:row r="57" spans="2:10">
      <ns0:c r="B57" s="204" t="s">
        <ns0:v>3</ns0:v>
      </ns0:c>
      <ns0:c r="C57" s="55" t="s">
        <ns0:v>78</ns0:v>
      </ns0:c>
      <ns0:c r="D57" s="113">
        <ns0:v>509</ns0:v>
      </ns0:c>
      <ns0:c r="E57" s="113">
        <ns0:v>484</ns0:v>
      </ns0:c>
      <ns0:c r="F57" s="114">
        <ns0:v>596</ns0:v>
      </ns0:c>
      <ns0:c r="G57" s="114">
        <ns0:v>615</ns0:v>
      </ns0:c>
      <ns0:c r="H57" s="115">
        <ns0:v>653</ns0:v>
      </ns0:c>
      <ns0:c r="I57" s="151"/>
      <ns0:c r="J57" s="137">
        <ns0:v>6.1788617886178863E-2</ns0:v>
      </ns0:c>
    </ns0:row>
    <ns0:row r="58" spans="2:10" ht="15.0" customHeight="true">
      <ns0:c r="B58" s="205"/>
      <ns0:c r="C58" s="56" t="s">
        <ns0:v>79</ns0:v>
      </ns0:c>
      <ns0:c r="D58" s="119">
        <ns0:v>1099</ns0:v>
      </ns0:c>
      <ns0:c r="E58" s="119">
        <ns0:v>1212</ns0:v>
      </ns0:c>
      <ns0:c r="F58" s="120">
        <ns0:v>1222</ns0:v>
      </ns0:c>
      <ns0:c r="G58" s="120">
        <ns0:v>1462</ns0:v>
      </ns0:c>
      <ns0:c r="H58" s="121">
        <ns0:v>1373</ns0:v>
      </ns0:c>
      <ns0:c r="I58" s="151"/>
      <ns0:c r="J58" s="141">
        <ns0:v>-6.0875512995896032E-2</ns0:v>
      </ns0:c>
    </ns0:row>
    <ns0:row r="59" spans="2:10">
      <ns0:c r="B59" s="205"/>
      <ns0:c r="C59" s="56" t="s">
        <ns0:v>80</ns0:v>
      </ns0:c>
      <ns0:c r="D59" s="119">
        <ns0:v>3336</ns0:v>
      </ns0:c>
      <ns0:c r="E59" s="119">
        <ns0:v>3571</ns0:v>
      </ns0:c>
      <ns0:c r="F59" s="120">
        <ns0:v>3840</ns0:v>
      </ns0:c>
      <ns0:c r="G59" s="120">
        <ns0:v>3959</ns0:v>
      </ns0:c>
      <ns0:c r="H59" s="121">
        <ns0:v>4650</ns0:v>
      </ns0:c>
      <ns0:c r="I59" s="151"/>
      <ns0:c r="J59" s="141">
        <ns0:v>0.17453902500631471</ns0:v>
      </ns0:c>
    </ns0:row>
    <ns0:row r="60" spans="2:10">
      <ns0:c r="B60" s="205"/>
      <ns0:c r="C60" s="56" t="s">
        <ns0:v>81</ns0:v>
      </ns0:c>
      <ns0:c r="D60" s="119">
        <ns0:v>2286</ns0:v>
      </ns0:c>
      <ns0:c r="E60" s="119">
        <ns0:v>2247</ns0:v>
      </ns0:c>
      <ns0:c r="F60" s="120">
        <ns0:v>2483</ns0:v>
      </ns0:c>
      <ns0:c r="G60" s="120">
        <ns0:v>2553</ns0:v>
      </ns0:c>
      <ns0:c r="H60" s="121">
        <ns0:v>2850</ns0:v>
      </ns0:c>
      <ns0:c r="I60" s="151"/>
      <ns0:c r="J60" s="141">
        <ns0:v>0.11633372502937721</ns0:v>
      </ns0:c>
    </ns0:row>
    <ns0:row r="61" spans="2:10">
      <ns0:c r="B61" s="205"/>
      <ns0:c r="C61" s="56" t="s">
        <ns0:v>82</ns0:v>
      </ns0:c>
      <ns0:c r="D61" s="119">
        <ns0:v>680</ns0:v>
      </ns0:c>
      <ns0:c r="E61" s="119">
        <ns0:v>777</ns0:v>
      </ns0:c>
      <ns0:c r="F61" s="120">
        <ns0:v>788</ns0:v>
      </ns0:c>
      <ns0:c r="G61" s="120">
        <ns0:v>876</ns0:v>
      </ns0:c>
      <ns0:c r="H61" s="121">
        <ns0:v>990</ns0:v>
      </ns0:c>
      <ns0:c r="I61" s="151"/>
      <ns0:c r="J61" s="141">
        <ns0:v>0.13013698630136986</ns0:v>
      </ns0:c>
    </ns0:row>
    <ns0:row r="62" spans="2:10" ht="15.0" customHeight="true">
      <ns0:c r="B62" s="205"/>
      <ns0:c r="C62" s="56" t="s">
        <ns0:v>83</ns0:v>
      </ns0:c>
      <ns0:c r="D62" s="119">
        <ns0:v>2062</ns0:v>
      </ns0:c>
      <ns0:c r="E62" s="119">
        <ns0:v>2258</ns0:v>
      </ns0:c>
      <ns0:c r="F62" s="120">
        <ns0:v>2093</ns0:v>
      </ns0:c>
      <ns0:c r="G62" s="120">
        <ns0:v>2109</ns0:v>
      </ns0:c>
      <ns0:c r="H62" s="121">
        <ns0:v>2482</ns0:v>
      </ns0:c>
      <ns0:c r="I62" s="151"/>
      <ns0:c r="J62" s="141">
        <ns0:v>0.1768610715979137</ns0:v>
      </ns0:c>
    </ns0:row>
    <ns0:row r="63" spans="2:10">
      <ns0:c r="B63" s="205"/>
      <ns0:c r="C63" s="56" t="s">
        <ns0:v>84</ns0:v>
      </ns0:c>
      <ns0:c r="D63" s="119">
        <ns0:v>1197</ns0:v>
      </ns0:c>
      <ns0:c r="E63" s="119">
        <ns0:v>1326</ns0:v>
      </ns0:c>
      <ns0:c r="F63" s="120">
        <ns0:v>1313</ns0:v>
      </ns0:c>
      <ns0:c r="G63" s="120">
        <ns0:v>1418</ns0:v>
      </ns0:c>
      <ns0:c r="H63" s="121">
        <ns0:v>1517</ns0:v>
      </ns0:c>
      <ns0:c r="I63" s="151"/>
      <ns0:c r="J63" s="141">
        <ns0:v>6.981664315937941E-2</ns0:v>
      </ns0:c>
    </ns0:row>
    <ns0:row r="64" spans="2:10">
      <ns0:c r="B64" s="205"/>
      <ns0:c r="C64" s="56" t="s">
        <ns0:v>85</ns0:v>
      </ns0:c>
      <ns0:c r="D64" s="119">
        <ns0:v>1491</ns0:v>
      </ns0:c>
      <ns0:c r="E64" s="119">
        <ns0:v>1710</ns0:v>
      </ns0:c>
      <ns0:c r="F64" s="119">
        <ns0:v>1893</ns0:v>
      </ns0:c>
      <ns0:c r="G64" s="119">
        <ns0:v>1973</ns0:v>
      </ns0:c>
      <ns0:c r="H64" s="121">
        <ns0:v>2027</ns0:v>
      </ns0:c>
      <ns0:c r="I64" s="151"/>
      <ns0:c r="J64" s="141">
        <ns0:v>2.7369488089204256E-2</ns0:v>
      </ns0:c>
    </ns0:row>
    <ns0:row r="65" spans="2:10">
      <ns0:c r="B65" s="205"/>
      <ns0:c r="C65" s="56" t="s">
        <ns0:v>86</ns0:v>
      </ns0:c>
      <ns0:c r="D65" s="119">
        <ns0:v>835</ns0:v>
      </ns0:c>
      <ns0:c r="E65" s="119">
        <ns0:v>817</ns0:v>
      </ns0:c>
      <ns0:c r="F65" s="119">
        <ns0:v>891</ns0:v>
      </ns0:c>
      <ns0:c r="G65" s="119">
        <ns0:v>1050</ns0:v>
      </ns0:c>
      <ns0:c r="H65" s="121">
        <ns0:v>1133</ns0:v>
      </ns0:c>
      <ns0:c r="I65" s="151"/>
      <ns0:c r="J65" s="141">
        <ns0:v>7.9047619047619047E-2</ns0:v>
      </ns0:c>
    </ns0:row>
    <ns0:row r="66" spans="2:10">
      <ns0:c r="B66" s="205"/>
      <ns0:c r="C66" s="56" t="s">
        <ns0:v>87</ns0:v>
      </ns0:c>
      <ns0:c r="D66" s="119">
        <ns0:v>573</ns0:v>
      </ns0:c>
      <ns0:c r="E66" s="119">
        <ns0:v>677</ns0:v>
      </ns0:c>
      <ns0:c r="F66" s="120">
        <ns0:v>625</ns0:v>
      </ns0:c>
      <ns0:c r="G66" s="120">
        <ns0:v>646</ns0:v>
      </ns0:c>
      <ns0:c r="H66" s="121">
        <ns0:v>706</ns0:v>
      </ns0:c>
      <ns0:c r="I66" s="151"/>
      <ns0:c r="J66" s="141">
        <ns0:v>9.2879256965944276E-2</ns0:v>
      </ns0:c>
    </ns0:row>
    <ns0:row r="67" spans="2:10" s="24" customFormat="true" ht="17.25" thickBot="true">
      <ns0:c r="B67" s="206"/>
      <ns0:c r="C67" s="57" t="s">
        <ns0:v>0</ns0:v>
      </ns0:c>
      <ns0:c r="D67" s="124">
        <ns0:v>14068</ns0:v>
      </ns0:c>
      <ns0:c r="E67" s="124">
        <ns0:v>15079</ns0:v>
      </ns0:c>
      <ns0:c r="F67" s="124">
        <ns0:v>15744</ns0:v>
      </ns0:c>
      <ns0:c r="G67" s="124">
        <ns0:v>16661</ns0:v>
      </ns0:c>
      <ns0:c r="H67" s="125">
        <ns0:v>18381</ns0:v>
      </ns0:c>
      <ns0:c r="I67" s="147"/>
      <ns0:c r="J67" s="148">
        <ns0:v>0.10323509993397756</ns0:v>
      </ns0:c>
    </ns0:row>
    <ns0:row r="68" spans="2:10">
      <ns0:c r="B68" s="204" t="s">
        <ns0:v>4</ns0:v>
      </ns0:c>
      <ns0:c r="C68" s="55" t="s">
        <ns0:v>88</ns0:v>
      </ns0:c>
      <ns0:c r="D68" s="113">
        <ns0:v>198</ns0:v>
      </ns0:c>
      <ns0:c r="E68" s="113">
        <ns0:v>221</ns0:v>
      </ns0:c>
      <ns0:c r="F68" s="113">
        <ns0:v>234</ns0:v>
      </ns0:c>
      <ns0:c r="G68" s="113">
        <ns0:v>223</ns0:v>
      </ns0:c>
      <ns0:c r="H68" s="115">
        <ns0:v>268</ns0:v>
      </ns0:c>
      <ns0:c r="I68" s="136"/>
      <ns0:c r="J68" s="137">
        <ns0:v>0.20179372197309417</ns0:v>
      </ns0:c>
    </ns0:row>
    <ns0:row r="69" spans="2:10">
      <ns0:c r="B69" s="205"/>
      <ns0:c r="C69" s="56" t="s">
        <ns0:v>89</ns0:v>
      </ns0:c>
      <ns0:c r="D69" s="119">
        <ns0:v>1609</ns0:v>
      </ns0:c>
      <ns0:c r="E69" s="119">
        <ns0:v>1576</ns0:v>
      </ns0:c>
      <ns0:c r="F69" s="120">
        <ns0:v>1697</ns0:v>
      </ns0:c>
      <ns0:c r="G69" s="120">
        <ns0:v>1697</ns0:v>
      </ns0:c>
      <ns0:c r="H69" s="121">
        <ns0:v>1930</ns0:v>
      </ns0:c>
      <ns0:c r="I69" s="151"/>
      <ns0:c r="J69" s="141">
        <ns0:v>0.13730111962286387</ns0:v>
      </ns0:c>
    </ns0:row>
    <ns0:row r="70" spans="2:10">
      <ns0:c r="B70" s="205"/>
      <ns0:c r="C70" s="56" t="s">
        <ns0:v>90</ns0:v>
      </ns0:c>
      <ns0:c r="D70" s="119">
        <ns0:v>34</ns0:v>
      </ns0:c>
      <ns0:c r="E70" s="119">
        <ns0:v>36</ns0:v>
      </ns0:c>
      <ns0:c r="F70" s="120">
        <ns0:v>45</ns0:v>
      </ns0:c>
      <ns0:c r="G70" s="120">
        <ns0:v>51</ns0:v>
      </ns0:c>
      <ns0:c r="H70" s="121">
        <ns0:v>69</ns0:v>
      </ns0:c>
      <ns0:c r="I70" s="151"/>
      <ns0:c r="J70" s="141">
        <ns0:v>0.35294117647058826</ns0:v>
      </ns0:c>
    </ns0:row>
    <ns0:row r="71" spans="2:10">
      <ns0:c r="B71" s="205"/>
      <ns0:c r="C71" s="56" t="s">
        <ns0:v>91</ns0:v>
      </ns0:c>
      <ns0:c r="D71" s="119">
        <ns0:v>346</ns0:v>
      </ns0:c>
      <ns0:c r="E71" s="119">
        <ns0:v>449</ns0:v>
      </ns0:c>
      <ns0:c r="F71" s="120">
        <ns0:v>595</ns0:v>
      </ns0:c>
      <ns0:c r="G71" s="120">
        <ns0:v>603</ns0:v>
      </ns0:c>
      <ns0:c r="H71" s="121">
        <ns0:v>638</ns0:v>
      </ns0:c>
      <ns0:c r="I71" s="151"/>
      <ns0:c r="J71" s="141">
        <ns0:v>5.8043117744610281E-2</ns0:v>
      </ns0:c>
    </ns0:row>
    <ns0:row r="72" spans="2:10" ht="15.0" customHeight="true">
      <ns0:c r="B72" s="205"/>
      <ns0:c r="C72" s="56" t="s">
        <ns0:v>92</ns0:v>
      </ns0:c>
      <ns0:c r="D72" s="119">
        <ns0:v>170</ns0:v>
      </ns0:c>
      <ns0:c r="E72" s="119">
        <ns0:v>255</ns0:v>
      </ns0:c>
      <ns0:c r="F72" s="120">
        <ns0:v>255</ns0:v>
      </ns0:c>
      <ns0:c r="G72" s="120">
        <ns0:v>263</ns0:v>
      </ns0:c>
      <ns0:c r="H72" s="121">
        <ns0:v>359</ns0:v>
      </ns0:c>
      <ns0:c r="I72" s="151"/>
      <ns0:c r="J72" s="141">
        <ns0:v>0.36501901140684412</ns0:v>
      </ns0:c>
    </ns0:row>
    <ns0:row r="73" spans="2:10">
      <ns0:c r="B73" s="205"/>
      <ns0:c r="C73" s="56" t="s">
        <ns0:v>93</ns0:v>
      </ns0:c>
      <ns0:c r="D73" s="119">
        <ns0:v>213</ns0:v>
      </ns0:c>
      <ns0:c r="E73" s="119">
        <ns0:v>306</ns0:v>
      </ns0:c>
      <ns0:c r="F73" s="120">
        <ns0:v>298</ns0:v>
      </ns0:c>
      <ns0:c r="G73" s="120">
        <ns0:v>330</ns0:v>
      </ns0:c>
      <ns0:c r="H73" s="121">
        <ns0:v>338</ns0:v>
      </ns0:c>
      <ns0:c r="I73" s="151"/>
      <ns0:c r="J73" s="141">
        <ns0:v>2.4242424242424242E-2</ns0:v>
      </ns0:c>
    </ns0:row>
    <ns0:row r="74" spans="2:10">
      <ns0:c r="B74" s="205"/>
      <ns0:c r="C74" s="56" t="s">
        <ns0:v>94</ns0:v>
      </ns0:c>
      <ns0:c r="D74" s="119">
        <ns0:v>116</ns0:v>
      </ns0:c>
      <ns0:c r="E74" s="119">
        <ns0:v>140</ns0:v>
      </ns0:c>
      <ns0:c r="F74" s="120">
        <ns0:v>123</ns0:v>
      </ns0:c>
      <ns0:c r="G74" s="120">
        <ns0:v>158</ns0:v>
      </ns0:c>
      <ns0:c r="H74" s="121">
        <ns0:v>197</ns0:v>
      </ns0:c>
      <ns0:c r="I74" s="151"/>
      <ns0:c r="J74" s="141">
        <ns0:v>0.24683544303797469</ns0:v>
      </ns0:c>
    </ns0:row>
    <ns0:row r="75" spans="2:10">
      <ns0:c r="B75" s="205"/>
      <ns0:c r="C75" s="56" t="s">
        <ns0:v>95</ns0:v>
      </ns0:c>
      <ns0:c r="D75" s="119">
        <ns0:v>125</ns0:v>
      </ns0:c>
      <ns0:c r="E75" s="119">
        <ns0:v>151</ns0:v>
      </ns0:c>
      <ns0:c r="F75" s="119">
        <ns0:v>148</ns0:v>
      </ns0:c>
      <ns0:c r="G75" s="119">
        <ns0:v>154</ns0:v>
      </ns0:c>
      <ns0:c r="H75" s="121">
        <ns0:v>249</ns0:v>
      </ns0:c>
      <ns0:c r="I75" s="151"/>
      <ns0:c r="J75" s="141">
        <ns0:v>0.61688311688311692</ns0:v>
      </ns0:c>
    </ns0:row>
    <ns0:row r="76" spans="2:10">
      <ns0:c r="B76" s="205"/>
      <ns0:c r="C76" s="56" t="s">
        <ns0:v>96</ns0:v>
      </ns0:c>
      <ns0:c r="D76" s="119">
        <ns0:v>233</ns0:v>
      </ns0:c>
      <ns0:c r="E76" s="119">
        <ns0:v>282</ns0:v>
      </ns0:c>
      <ns0:c r="F76" s="119">
        <ns0:v>295</ns0:v>
      </ns0:c>
      <ns0:c r="G76" s="119">
        <ns0:v>313</ns0:v>
      </ns0:c>
      <ns0:c r="H76" s="121">
        <ns0:v>312</ns0:v>
      </ns0:c>
      <ns0:c r="I76" s="151"/>
      <ns0:c r="J76" s="141">
        <ns0:v>-3.1948881789137379E-3</ns0:v>
      </ns0:c>
    </ns0:row>
    <ns0:row r="77" spans="2:10">
      <ns0:c r="B77" s="205"/>
      <ns0:c r="C77" s="56" t="s">
        <ns0:v>97</ns0:v>
      </ns0:c>
      <ns0:c r="D77" s="119">
        <ns0:v>82</ns0:v>
      </ns0:c>
      <ns0:c r="E77" s="119">
        <ns0:v>89</ns0:v>
      </ns0:c>
      <ns0:c r="F77" s="120">
        <ns0:v>118</ns0:v>
      </ns0:c>
      <ns0:c r="G77" s="120">
        <ns0:v>136</ns0:v>
      </ns0:c>
      <ns0:c r="H77" s="121">
        <ns0:v>132</ns0:v>
      </ns0:c>
      <ns0:c r="I77" s="151"/>
      <ns0:c r="J77" s="141">
        <ns0:v>-2.9411764705882353E-2</ns0:v>
      </ns0:c>
    </ns0:row>
    <ns0:row r="78" spans="2:10">
      <ns0:c r="B78" s="205"/>
      <ns0:c r="C78" s="56" t="s">
        <ns0:v>98</ns0:v>
      </ns0:c>
      <ns0:c r="D78" s="119">
        <ns0:v>1364</ns0:v>
      </ns0:c>
      <ns0:c r="E78" s="119">
        <ns0:v>1558</ns0:v>
      </ns0:c>
      <ns0:c r="F78" s="119">
        <ns0:v>1632</ns0:v>
      </ns0:c>
      <ns0:c r="G78" s="119">
        <ns0:v>1733</ns0:v>
      </ns0:c>
      <ns0:c r="H78" s="121">
        <ns0:v>1654</ns0:v>
      </ns0:c>
      <ns0:c r="I78" s="151"/>
      <ns0:c r="J78" s="141">
        <ns0:v>-4.5585689555683782E-2</ns0:v>
      </ns0:c>
    </ns0:row>
    <ns0:row r="79" spans="2:10">
      <ns0:c r="B79" s="205"/>
      <ns0:c r="C79" s="56" t="s">
        <ns0:v>99</ns0:v>
      </ns0:c>
      <ns0:c r="D79" s="119">
        <ns0:v>2155</ns0:v>
      </ns0:c>
      <ns0:c r="E79" s="119">
        <ns0:v>2796</ns0:v>
      </ns0:c>
      <ns0:c r="F79" s="120">
        <ns0:v>2842</ns0:v>
      </ns0:c>
      <ns0:c r="G79" s="120">
        <ns0:v>3152</ns0:v>
      </ns0:c>
      <ns0:c r="H79" s="121">
        <ns0:v>3339</ns0:v>
      </ns0:c>
      <ns0:c r="I79" s="151"/>
      <ns0:c r="J79" s="141">
        <ns0:v>5.9327411167512688E-2</ns0:v>
      </ns0:c>
    </ns0:row>
    <ns0:row r="80" spans="2:10">
      <ns0:c r="B80" s="205"/>
      <ns0:c r="C80" s="56" t="s">
        <ns0:v>100</ns0:v>
      </ns0:c>
      <ns0:c r="D80" s="119">
        <ns0:v>95</ns0:v>
      </ns0:c>
      <ns0:c r="E80" s="119">
        <ns0:v>134</ns0:v>
      </ns0:c>
      <ns0:c r="F80" s="120">
        <ns0:v>134</ns0:v>
      </ns0:c>
      <ns0:c r="G80" s="120">
        <ns0:v>172</ns0:v>
      </ns0:c>
      <ns0:c r="H80" s="121">
        <ns0:v>174</ns0:v>
      </ns0:c>
      <ns0:c r="I80" s="151"/>
      <ns0:c r="J80" s="141">
        <ns0:v>1.1627906976744186E-2</ns0:v>
      </ns0:c>
    </ns0:row>
    <ns0:row r="81" spans="2:10">
      <ns0:c r="B81" s="205"/>
      <ns0:c r="C81" s="56" t="s">
        <ns0:v>101</ns0:v>
      </ns0:c>
      <ns0:c r="D81" s="119">
        <ns0:v>52</ns0:v>
      </ns0:c>
      <ns0:c r="E81" s="119">
        <ns0:v>56</ns0:v>
      </ns0:c>
      <ns0:c r="F81" s="120">
        <ns0:v>49</ns0:v>
      </ns0:c>
      <ns0:c r="G81" s="120">
        <ns0:v>74</ns0:v>
      </ns0:c>
      <ns0:c r="H81" s="121">
        <ns0:v>111</ns0:v>
      </ns0:c>
      <ns0:c r="I81" s="151"/>
      <ns0:c r="J81" s="141">
        <ns0:v>0.5</ns0:v>
      </ns0:c>
    </ns0:row>
    <ns0:row r="82" spans="2:10">
      <ns0:c r="B82" s="205"/>
      <ns0:c r="C82" s="56" t="s">
        <ns0:v>102</ns0:v>
      </ns0:c>
      <ns0:c r="D82" s="119">
        <ns0:v>373</ns0:v>
      </ns0:c>
      <ns0:c r="E82" s="119">
        <ns0:v>398</ns0:v>
      </ns0:c>
      <ns0:c r="F82" s="120">
        <ns0:v>501</ns0:v>
      </ns0:c>
      <ns0:c r="G82" s="120">
        <ns0:v>558</ns0:v>
      </ns0:c>
      <ns0:c r="H82" s="121">
        <ns0:v>521</ns0:v>
      </ns0:c>
      <ns0:c r="I82" s="151"/>
      <ns0:c r="J82" s="141">
        <ns0:v>-6.6308243727598568E-2</ns0:v>
      </ns0:c>
    </ns0:row>
    <ns0:row r="83" spans="2:10">
      <ns0:c r="B83" s="205"/>
      <ns0:c r="C83" s="56" t="s">
        <ns0:v>103</ns0:v>
      </ns0:c>
      <ns0:c r="D83" s="119">
        <ns0:v>60</ns0:v>
      </ns0:c>
      <ns0:c r="E83" s="119">
        <ns0:v>58</ns0:v>
      </ns0:c>
      <ns0:c r="F83" s="120">
        <ns0:v>68</ns0:v>
      </ns0:c>
      <ns0:c r="G83" s="120">
        <ns0:v>81</ns0:v>
      </ns0:c>
      <ns0:c r="H83" s="121">
        <ns0:v>104</ns0:v>
      </ns0:c>
      <ns0:c r="I83" s="151"/>
      <ns0:c r="J83" s="141">
        <ns0:v>0.2839506172839506</ns0:v>
      </ns0:c>
    </ns0:row>
    <ns0:row r="84" spans="2:10">
      <ns0:c r="B84" s="205"/>
      <ns0:c r="C84" s="56" t="s">
        <ns0:v>104</ns0:v>
      </ns0:c>
      <ns0:c r="D84" s="119">
        <ns0:v>318</ns0:v>
      </ns0:c>
      <ns0:c r="E84" s="119">
        <ns0:v>413</ns0:v>
      </ns0:c>
      <ns0:c r="F84" s="120">
        <ns0:v>388</ns0:v>
      </ns0:c>
      <ns0:c r="G84" s="120">
        <ns0:v>385</ns0:v>
      </ns0:c>
      <ns0:c r="H84" s="121">
        <ns0:v>447</ns0:v>
      </ns0:c>
      <ns0:c r="I84" s="151"/>
      <ns0:c r="J84" s="141">
        <ns0:v>0.16103896103896104</ns0:v>
      </ns0:c>
    </ns0:row>
    <ns0:row r="85" spans="2:10">
      <ns0:c r="B85" s="205"/>
      <ns0:c r="C85" s="56" t="s">
        <ns0:v>105</ns0:v>
      </ns0:c>
      <ns0:c r="D85" s="119">
        <ns0:v>1285</ns0:v>
      </ns0:c>
      <ns0:c r="E85" s="119">
        <ns0:v>1370</ns0:v>
      </ns0:c>
      <ns0:c r="F85" s="119">
        <ns0:v>1415</ns0:v>
      </ns0:c>
      <ns0:c r="G85" s="119">
        <ns0:v>1629</ns0:v>
      </ns0:c>
      <ns0:c r="H85" s="121">
        <ns0:v>1656</ns0:v>
      </ns0:c>
      <ns0:c r="I85" s="151"/>
      <ns0:c r="J85" s="141">
        <ns0:v>1.6574585635359115E-2</ns0:v>
      </ns0:c>
    </ns0:row>
    <ns0:row r="86" spans="2:10">
      <ns0:c r="B86" s="205"/>
      <ns0:c r="C86" s="56" t="s">
        <ns0:v>106</ns0:v>
      </ns0:c>
      <ns0:c r="D86" s="119">
        <ns0:v>282</ns0:v>
      </ns0:c>
      <ns0:c r="E86" s="119">
        <ns0:v>331</ns0:v>
      </ns0:c>
      <ns0:c r="F86" s="120">
        <ns0:v>340</ns0:v>
      </ns0:c>
      <ns0:c r="G86" s="120">
        <ns0:v>427</ns0:v>
      </ns0:c>
      <ns0:c r="H86" s="121">
        <ns0:v>501</ns0:v>
      </ns0:c>
      <ns0:c r="I86" s="151"/>
      <ns0:c r="J86" s="141">
        <ns0:v>0.17330210772833723</ns0:v>
      </ns0:c>
    </ns0:row>
    <ns0:row r="87" spans="2:10">
      <ns0:c r="B87" s="205"/>
      <ns0:c r="C87" s="56" t="s">
        <ns0:v>107</ns0:v>
      </ns0:c>
      <ns0:c r="D87" s="119">
        <ns0:v>121</ns0:v>
      </ns0:c>
      <ns0:c r="E87" s="119">
        <ns0:v>189</ns0:v>
      </ns0:c>
      <ns0:c r="F87" s="119">
        <ns0:v>201</ns0:v>
      </ns0:c>
      <ns0:c r="G87" s="119">
        <ns0:v>173</ns0:v>
      </ns0:c>
      <ns0:c r="H87" s="121">
        <ns0:v>221</ns0:v>
      </ns0:c>
      <ns0:c r="I87" s="151"/>
      <ns0:c r="J87" s="141">
        <ns0:v>0.2774566473988439</ns0:v>
      </ns0:c>
    </ns0:row>
    <ns0:row r="88" spans="2:10">
      <ns0:c r="B88" s="205"/>
      <ns0:c r="C88" s="56" t="s">
        <ns0:v>108</ns0:v>
      </ns0:c>
      <ns0:c r="D88" s="119">
        <ns0:v>82</ns0:v>
      </ns0:c>
      <ns0:c r="E88" s="119">
        <ns0:v>111</ns0:v>
      </ns0:c>
      <ns0:c r="F88" s="120">
        <ns0:v>127</ns0:v>
      </ns0:c>
      <ns0:c r="G88" s="120">
        <ns0:v>89</ns0:v>
      </ns0:c>
      <ns0:c r="H88" s="121">
        <ns0:v>116</ns0:v>
      </ns0:c>
      <ns0:c r="I88" s="151"/>
      <ns0:c r="J88" s="141">
        <ns0:v>0.30337078651685395</ns0:v>
      </ns0:c>
    </ns0:row>
    <ns0:row r="89" spans="2:10">
      <ns0:c r="B89" s="205"/>
      <ns0:c r="C89" s="56" t="s">
        <ns0:v>109</ns0:v>
      </ns0:c>
      <ns0:c r="D89" s="119">
        <ns0:v>176</ns0:v>
      </ns0:c>
      <ns0:c r="E89" s="119">
        <ns0:v>191</ns0:v>
      </ns0:c>
      <ns0:c r="F89" s="120">
        <ns0:v>184</ns0:v>
      </ns0:c>
      <ns0:c r="G89" s="120">
        <ns0:v>211</ns0:v>
      </ns0:c>
      <ns0:c r="H89" s="121">
        <ns0:v>235</ns0:v>
      </ns0:c>
      <ns0:c r="I89" s="151"/>
      <ns0:c r="J89" s="141">
        <ns0:v>0.11374407582938388</ns0:v>
      </ns0:c>
    </ns0:row>
    <ns0:row r="90" spans="2:10">
      <ns0:c r="B90" s="205"/>
      <ns0:c r="C90" s="56" t="s">
        <ns0:v>110</ns0:v>
      </ns0:c>
      <ns0:c r="D90" s="119">
        <ns0:v>42</ns0:v>
      </ns0:c>
      <ns0:c r="E90" s="119">
        <ns0:v>52</ns0:v>
      </ns0:c>
      <ns0:c r="F90" s="120">
        <ns0:v>41</ns0:v>
      </ns0:c>
      <ns0:c r="G90" s="120">
        <ns0:v>53</ns0:v>
      </ns0:c>
      <ns0:c r="H90" s="121">
        <ns0:v>108</ns0:v>
      </ns0:c>
      <ns0:c r="I90" s="151"/>
      <ns0:c r="J90" s="141">
        <ns0:v>1.0377358490566038</ns0:v>
      </ns0:c>
    </ns0:row>
    <ns0:row r="91" spans="2:10">
      <ns0:c r="B91" s="205"/>
      <ns0:c r="C91" s="56" t="s">
        <ns0:v>111</ns0:v>
      </ns0:c>
      <ns0:c r="D91" s="119">
        <ns0:v>6</ns0:v>
      </ns0:c>
      <ns0:c r="E91" s="119">
        <ns0:v>9</ns0:v>
      </ns0:c>
      <ns0:c r="F91" s="120" t="s">
        <ns0:v>174</ns0:v>
      </ns0:c>
      <ns0:c r="G91" s="120" t="s">
        <ns0:v>174</ns0:v>
      </ns0:c>
      <ns0:c r="H91" s="121">
        <ns0:v>17</ns0:v>
      </ns0:c>
      <ns0:c r="I91" s="151"/>
      <ns0:c r="J91" s="141">
        <ns0:v>7.5</ns0:v>
      </ns0:c>
    </ns0:row>
    <ns0:row r="92" spans="2:10">
      <ns0:c r="B92" s="205"/>
      <ns0:c r="C92" s="56" t="s">
        <ns0:v>112</ns0:v>
      </ns0:c>
      <ns0:c r="D92" s="119">
        <ns0:v>183</ns0:v>
      </ns0:c>
      <ns0:c r="E92" s="119">
        <ns0:v>203</ns0:v>
      </ns0:c>
      <ns0:c r="F92" s="119">
        <ns0:v>254</ns0:v>
      </ns0:c>
      <ns0:c r="G92" s="119">
        <ns0:v>283</ns0:v>
      </ns0:c>
      <ns0:c r="H92" s="121">
        <ns0:v>389</ns0:v>
      </ns0:c>
      <ns0:c r="I92" s="151"/>
      <ns0:c r="J92" s="141">
        <ns0:v>0.37455830388692579</ns0:v>
      </ns0:c>
    </ns0:row>
    <ns0:row r="93" spans="2:10">
      <ns0:c r="B93" s="205"/>
      <ns0:c r="C93" s="61" t="s">
        <ns0:v>113</ns0:v>
      </ns0:c>
      <ns0:c r="D93" s="159">
        <ns0:v>135</ns0:v>
      </ns0:c>
      <ns0:c r="E93" s="159">
        <ns0:v>157</ns0:v>
      </ns0:c>
      <ns0:c r="F93" s="160">
        <ns0:v>172</ns0:v>
      </ns0:c>
      <ns0:c r="G93" s="160">
        <ns0:v>192</ns0:v>
      </ns0:c>
      <ns0:c r="H93" s="161">
        <ns0:v>181</ns0:v>
      </ns0:c>
      <ns0:c r="I93" s="151"/>
      <ns0:c r="J93" s="141">
        <ns0:v>-5.7291666666666664E-2</ns0:v>
      </ns0:c>
    </ns0:row>
    <ns0:row r="94" spans="2:10">
      <ns0:c r="B94" s="205"/>
      <ns0:c r="C94" s="56" t="s">
        <ns0:v>114</ns0:v>
      </ns0:c>
      <ns0:c r="D94" s="119">
        <ns0:v>568</ns0:v>
      </ns0:c>
      <ns0:c r="E94" s="119">
        <ns0:v>516</ns0:v>
      </ns0:c>
      <ns0:c r="F94" s="119">
        <ns0:v>519</ns0:v>
      </ns0:c>
      <ns0:c r="G94" s="119">
        <ns0:v>598</ns0:v>
      </ns0:c>
      <ns0:c r="H94" s="121">
        <ns0:v>542</ns0:v>
      </ns0:c>
      <ns0:c r="I94" s="151"/>
      <ns0:c r="J94" s="141">
        <ns0:v>-9.3645484949832769E-2</ns0:v>
      </ns0:c>
    </ns0:row>
    <ns0:row r="95" spans="2:10">
      <ns0:c r="B95" s="205"/>
      <ns0:c r="C95" s="56" t="s">
        <ns0:v>115</ns0:v>
      </ns0:c>
      <ns0:c r="D95" s="119">
        <ns0:v>434</ns0:v>
      </ns0:c>
      <ns0:c r="E95" s="119">
        <ns0:v>487</ns0:v>
      </ns0:c>
      <ns0:c r="F95" s="120">
        <ns0:v>560</ns0:v>
      </ns0:c>
      <ns0:c r="G95" s="120">
        <ns0:v>640</ns0:v>
      </ns0:c>
      <ns0:c r="H95" s="121">
        <ns0:v>727</ns0:v>
      </ns0:c>
      <ns0:c r="I95" s="151"/>
      <ns0:c r="J95" s="141">
        <ns0:v>0.13593749999999999</ns0:v>
      </ns0:c>
    </ns0:row>
    <ns0:row r="96" spans="2:10">
      <ns0:c r="B96" s="205"/>
      <ns0:c r="C96" s="56" t="s">
        <ns0:v>116</ns0:v>
      </ns0:c>
      <ns0:c r="D96" s="119">
        <ns0:v>26</ns0:v>
      </ns0:c>
      <ns0:c r="E96" s="119">
        <ns0:v>23</ns0:v>
      </ns0:c>
      <ns0:c r="F96" s="119">
        <ns0:v>23</ns0:v>
      </ns0:c>
      <ns0:c r="G96" s="119">
        <ns0:v>29</ns0:v>
      </ns0:c>
      <ns0:c r="H96" s="121">
        <ns0:v>23</ns0:v>
      </ns0:c>
      <ns0:c r="I96" s="151"/>
      <ns0:c r="J96" s="141">
        <ns0:v>-0.20689655172413793</ns0:v>
      </ns0:c>
    </ns0:row>
    <ns0:row r="97" spans="2:10">
      <ns0:c r="B97" s="205"/>
      <ns0:c r="C97" s="56" t="s">
        <ns0:v>117</ns0:v>
      </ns0:c>
      <ns0:c r="D97" s="119">
        <ns0:v>77</ns0:v>
      </ns0:c>
      <ns0:c r="E97" s="119">
        <ns0:v>72</ns0:v>
      </ns0:c>
      <ns0:c r="F97" s="120">
        <ns0:v>93</ns0:v>
      </ns0:c>
      <ns0:c r="G97" s="120">
        <ns0:v>125</ns0:v>
      </ns0:c>
      <ns0:c r="H97" s="121">
        <ns0:v>95</ns0:v>
      </ns0:c>
      <ns0:c r="I97" s="151"/>
      <ns0:c r="J97" s="141">
        <ns0:v>-0.24</ns0:v>
      </ns0:c>
    </ns0:row>
    <ns0:row r="98" spans="2:10" s="24" customFormat="true" ht="18.0">
      <ns0:c r="B98" s="205"/>
      <ns0:c r="C98" s="57" t="s">
        <ns0:v>173</ns0:v>
      </ns0:c>
      <ns0:c r="D98" s="124">
        <ns0:v>10960</ns0:v>
      </ns0:c>
      <ns0:c r="E98" s="124">
        <ns0:v>12629</ns0:v>
      </ns0:c>
      <ns0:c r="F98" s="124">
        <ns0:v>13486</ns0:v>
      </ns0:c>
      <ns0:c r="G98" s="124">
        <ns0:v>14817</ns0:v>
      </ns0:c>
      <ns0:c r="H98" s="125">
        <ns0:v>15715</ns0:v>
      </ns0:c>
      <ns0:c r="I98" s="136"/>
      <ns0:c r="J98" s="148">
        <ns0:v>6.0606060606060608E-2</ns0:v>
      </ns0:c>
    </ns0:row>
    <ns0:row r="99" spans="2:10">
      <ns0:c r="B99" s="40"/>
      <ns0:c r="C99" s="64"/>
      <ns0:c r="D99" s="64"/>
      <ns0:c r="E99" s="64"/>
      <ns0:c r="F99" s="40"/>
      <ns0:c r="G99" s="40"/>
      <ns0:c r="H99" s="40"/>
      <ns0:c r="I99" s="40"/>
      <ns0:c r="J99" s="40"/>
    </ns0:row>
    <ns0:row r="100" spans="2:10" s="25" customFormat="true" ht="16.5" customHeight="true">
      <ns0:c r="B100" s="40"/>
      <ns0:c r="C100" s="203" t="s">
        <ns0:v>156</ns0:v>
      </ns0:c>
      <ns0:c r="D100" s="203"/>
      <ns0:c r="E100" s="203"/>
      <ns0:c r="F100" s="203"/>
      <ns0:c r="G100" s="203"/>
      <ns0:c r="H100" s="203"/>
      <ns0:c r="I100" s="40"/>
      <ns0:c r="J100" s="40"/>
    </ns0:row>
    <ns0:row r="101" spans="2:10">
      <ns0:c r="D101" s="5"/>
      <ns0:c r="E101" s="5"/>
      <ns0:c r="F101" s="2"/>
      <ns0:c r="G101" s="2"/>
      <ns0:c r="H101" s="2"/>
    </ns0:row>
    <ns0:row r="102" spans="2:10" ht="16.5">
      <ns0:c r="B102" s="196" t="s">
        <ns0:v>177</ns0:v>
      </ns0:c>
      <ns0:c r="C102" s="27"/>
      <ns0:c r="D102" s="26"/>
      <ns0:c r="E102" s="26"/>
      <ns0:c r="G102" s="26"/>
      <ns0:c r="H102" s="26"/>
      <ns0:c r="I102" s="26"/>
      <ns0:c r="J102" s="6"/>
    </ns0:row>
    <ns0:row r="103" spans="2:10" ht="16.5">
      <ns0:c r="C103" s="34"/>
      <ns0:c r="D103" s="34"/>
      <ns0:c r="E103" s="34"/>
      <ns0:c r="F103" s="34"/>
      <ns0:c r="G103" s="34"/>
      <ns0:c r="H103" s="26"/>
      <ns0:c r="I103" s="26"/>
      <ns0:c r="J103" s="26"/>
    </ns0:row>
    <ns0:row r="104" spans="2:10">
      <ns0:c r="C104" s="34"/>
      <ns0:c r="D104" s="34"/>
      <ns0:c r="E104" s="34"/>
      <ns0:c r="F104" s="34"/>
      <ns0:c r="G104" s="34"/>
      <ns0:c r="H104" s="2"/>
      <ns0:c r="I104" s="2"/>
      <ns0:c r="J104" s="3"/>
    </ns0:row>
    <ns0:row r="105" spans="2:10">
      <ns0:c r="C105" s="34"/>
      <ns0:c r="D105" s="34"/>
      <ns0:c r="E105" s="34"/>
      <ns0:c r="F105" s="34"/>
      <ns0:c r="G105" s="34"/>
    </ns0:row>
    <ns0:row r="106" spans="2:10" ht="16.5">
      <ns0:c r="C106" s="20"/>
      <ns0:c r="D106" s="11"/>
      <ns0:c r="E106" s="11"/>
      <ns0:c r="F106" s="11"/>
      <ns0:c r="G106" s="11"/>
      <ns0:c r="H106" s="11"/>
      <ns0:c r="I106" s="11"/>
      <ns0:c r="J106" s="11"/>
    </ns0:row>
    <ns0:row r="107" spans="2:10" ht="16.5">
      <ns0:c r="C107" s="194"/>
      <ns0:c r="D107" s="194"/>
      <ns0:c r="E107" s="194"/>
      <ns0:c r="F107" s="194"/>
      <ns0:c r="G107" s="194"/>
      <ns0:c r="H107" s="194"/>
      <ns0:c r="I107" s="194"/>
      <ns0:c r="J107" s="194"/>
    </ns0:row>
    <ns0:row r="108" spans="2:10" ht="16.5">
      <ns0:c r="C108" s="21"/>
      <ns0:c r="E108" s="14"/>
      <ns0:c r="F108" s="14"/>
      <ns0:c r="G108" s="14"/>
      <ns0:c r="H108" s="14"/>
      <ns0:c r="I108" s="14"/>
      <ns0:c r="J108" s="9"/>
    </ns0:row>
    <ns0:row r="110" spans="2:10">
      <ns0:c r="C110" s="5"/>
      <ns0:c r="D110" s="5"/>
      <ns0:c r="E110" s="5"/>
      <ns0:c r="F110" s="2"/>
      <ns0:c r="G110" s="2"/>
      <ns0:c r="H110" s="2"/>
    </ns0:row>
    <ns0:row r="111" spans="2:10">
      <ns0:c r="C111" s="5"/>
      <ns0:c r="D111" s="5"/>
      <ns0:c r="E111" s="5"/>
      <ns0:c r="F111" s="2"/>
      <ns0:c r="G111" s="2"/>
      <ns0:c r="H111" s="2"/>
    </ns0:row>
    <ns0:row r="112" spans="2:10">
      <ns0:c r="C112" s="5"/>
      <ns0:c r="D112" s="5"/>
      <ns0:c r="E112" s="5"/>
      <ns0:c r="F112" s="2"/>
      <ns0:c r="G112" s="2"/>
      <ns0:c r="H112" s="2"/>
    </ns0:row>
    <ns0:row r="113" spans="3:8">
      <ns0:c r="C113" s="5"/>
      <ns0:c r="D113" s="5"/>
      <ns0:c r="E113" s="5"/>
      <ns0:c r="F113" s="2"/>
      <ns0:c r="G113" s="2"/>
      <ns0:c r="H113" s="2"/>
    </ns0:row>
    <ns0:row r="114" spans="3:8">
      <ns0:c r="C114" s="5"/>
      <ns0:c r="D114" s="5"/>
      <ns0:c r="E114" s="5"/>
      <ns0:c r="F114" s="2"/>
      <ns0:c r="G114" s="2"/>
      <ns0:c r="H114" s="2"/>
    </ns0:row>
    <ns0:row r="115" spans="3:8">
      <ns0:c r="C115" s="5"/>
      <ns0:c r="D115" s="5"/>
      <ns0:c r="E115" s="5"/>
      <ns0:c r="F115" s="2"/>
      <ns0:c r="G115" s="2"/>
      <ns0:c r="H115" s="2"/>
    </ns0:row>
    <ns0:row r="116" spans="3:8">
      <ns0:c r="C116" s="5"/>
      <ns0:c r="D116" s="5"/>
      <ns0:c r="E116" s="5"/>
      <ns0:c r="F116" s="2"/>
      <ns0:c r="G116" s="2"/>
      <ns0:c r="H116" s="2"/>
    </ns0:row>
    <ns0:row r="117" spans="3:8">
      <ns0:c r="C117" s="5"/>
      <ns0:c r="D117" s="5"/>
      <ns0:c r="E117" s="5"/>
      <ns0:c r="F117" s="2"/>
      <ns0:c r="G117" s="2"/>
      <ns0:c r="H117" s="2"/>
    </ns0:row>
    <ns0:row r="118" spans="3:8">
      <ns0:c r="C118" s="5"/>
      <ns0:c r="D118" s="5"/>
      <ns0:c r="E118" s="5"/>
      <ns0:c r="F118" s="2"/>
      <ns0:c r="G118" s="2"/>
      <ns0:c r="H118" s="2"/>
    </ns0:row>
    <ns0:row r="119" spans="3:8">
      <ns0:c r="C119" s="5"/>
      <ns0:c r="D119" s="5"/>
      <ns0:c r="E119" s="5"/>
      <ns0:c r="F119" s="2"/>
      <ns0:c r="G119" s="2"/>
      <ns0:c r="H119" s="2"/>
    </ns0:row>
    <ns0:row r="120" spans="3:8">
      <ns0:c r="C120" s="5"/>
      <ns0:c r="D120" s="5"/>
      <ns0:c r="E120" s="5"/>
      <ns0:c r="F120" s="2"/>
      <ns0:c r="G120" s="2"/>
      <ns0:c r="H120" s="2"/>
    </ns0:row>
    <ns0:row r="121" spans="3:8">
      <ns0:c r="C121" s="5"/>
      <ns0:c r="D121" s="5"/>
      <ns0:c r="E121" s="5"/>
      <ns0:c r="F121" s="2"/>
      <ns0:c r="G121" s="2"/>
      <ns0:c r="H121" s="2"/>
    </ns0:row>
    <ns0:row r="122" spans="3:8">
      <ns0:c r="C122" s="5"/>
      <ns0:c r="D122" s="5"/>
      <ns0:c r="E122" s="5"/>
      <ns0:c r="F122" s="2"/>
      <ns0:c r="G122" s="2"/>
      <ns0:c r="H122" s="2"/>
    </ns0:row>
    <ns0:row r="123" spans="3:8">
      <ns0:c r="C123" s="5"/>
      <ns0:c r="D123" s="5"/>
      <ns0:c r="E123" s="5"/>
      <ns0:c r="F123" s="2"/>
      <ns0:c r="G123" s="2"/>
      <ns0:c r="H123" s="2"/>
    </ns0:row>
    <ns0:row r="124" spans="3:8">
      <ns0:c r="C124" s="5"/>
      <ns0:c r="D124" s="5"/>
      <ns0:c r="E124" s="5"/>
      <ns0:c r="F124" s="2"/>
      <ns0:c r="G124" s="2"/>
      <ns0:c r="H124" s="2"/>
    </ns0:row>
    <ns0:row r="125" spans="3:8">
      <ns0:c r="C125" s="5"/>
      <ns0:c r="D125" s="5"/>
      <ns0:c r="E125" s="5"/>
      <ns0:c r="F125" s="2"/>
      <ns0:c r="G125" s="2"/>
      <ns0:c r="H125" s="2"/>
    </ns0:row>
    <ns0:row r="126" spans="3:8">
      <ns0:c r="C126" s="5"/>
      <ns0:c r="D126" s="5"/>
      <ns0:c r="E126" s="5"/>
      <ns0:c r="F126" s="2"/>
      <ns0:c r="G126" s="2"/>
      <ns0:c r="H126" s="2"/>
    </ns0:row>
    <ns0:row r="127" spans="3:8">
      <ns0:c r="C127" s="5"/>
      <ns0:c r="D127" s="5"/>
      <ns0:c r="E127" s="5"/>
      <ns0:c r="F127" s="2"/>
      <ns0:c r="G127" s="2"/>
      <ns0:c r="H127" s="2"/>
    </ns0:row>
    <ns0:row r="128" spans="3:8">
      <ns0:c r="C128" s="5"/>
      <ns0:c r="D128" s="5"/>
      <ns0:c r="E128" s="5"/>
      <ns0:c r="F128" s="2"/>
      <ns0:c r="G128" s="2"/>
      <ns0:c r="H128" s="2"/>
    </ns0:row>
    <ns0:row r="129" spans="3:8">
      <ns0:c r="C129" s="5"/>
      <ns0:c r="D129" s="5"/>
      <ns0:c r="E129" s="5"/>
      <ns0:c r="F129" s="2"/>
      <ns0:c r="G129" s="2"/>
      <ns0:c r="H129" s="2"/>
    </ns0:row>
    <ns0:row r="130" spans="3:8">
      <ns0:c r="C130" s="5"/>
      <ns0:c r="D130" s="5"/>
      <ns0:c r="E130" s="5"/>
      <ns0:c r="F130" s="2"/>
      <ns0:c r="G130" s="2"/>
      <ns0:c r="H130" s="2"/>
    </ns0:row>
    <ns0:row r="131" spans="3:8">
      <ns0:c r="C131" s="5"/>
      <ns0:c r="D131" s="5"/>
      <ns0:c r="E131" s="5"/>
      <ns0:c r="F131" s="2"/>
      <ns0:c r="G131" s="2"/>
      <ns0:c r="H131" s="2"/>
    </ns0:row>
    <ns0:row r="132" spans="3:8">
      <ns0:c r="C132" s="5"/>
      <ns0:c r="D132" s="5"/>
      <ns0:c r="E132" s="5"/>
      <ns0:c r="F132" s="2"/>
      <ns0:c r="G132" s="2"/>
      <ns0:c r="H132" s="2"/>
    </ns0:row>
    <ns0:row r="133" spans="3:8">
      <ns0:c r="C133" s="5"/>
      <ns0:c r="D133" s="5"/>
      <ns0:c r="E133" s="5"/>
      <ns0:c r="F133" s="2"/>
      <ns0:c r="G133" s="2"/>
      <ns0:c r="H133" s="2"/>
    </ns0:row>
    <ns0:row r="134" spans="3:8">
      <ns0:c r="C134" s="5"/>
      <ns0:c r="D134" s="5"/>
      <ns0:c r="E134" s="5"/>
      <ns0:c r="F134" s="2"/>
      <ns0:c r="G134" s="2"/>
      <ns0:c r="H134" s="2"/>
    </ns0:row>
    <ns0:row r="135" spans="3:8">
      <ns0:c r="C135" s="5"/>
      <ns0:c r="D135" s="5"/>
      <ns0:c r="E135" s="5"/>
      <ns0:c r="F135" s="2"/>
      <ns0:c r="G135" s="2"/>
      <ns0:c r="H135" s="2"/>
    </ns0:row>
    <ns0:row r="136" spans="3:8">
      <ns0:c r="C136" s="5"/>
      <ns0:c r="D136" s="5"/>
      <ns0:c r="E136" s="5"/>
      <ns0:c r="F136" s="2"/>
      <ns0:c r="G136" s="2"/>
      <ns0:c r="H136" s="2"/>
    </ns0:row>
    <ns0:row r="137" spans="3:8">
      <ns0:c r="C137" s="5"/>
      <ns0:c r="D137" s="5"/>
      <ns0:c r="E137" s="5"/>
      <ns0:c r="F137" s="2"/>
      <ns0:c r="G137" s="2"/>
      <ns0:c r="H137" s="2"/>
    </ns0:row>
    <ns0:row r="138" spans="3:8">
      <ns0:c r="C138" s="5"/>
      <ns0:c r="D138" s="5"/>
      <ns0:c r="E138" s="5"/>
      <ns0:c r="F138" s="2"/>
      <ns0:c r="G138" s="2"/>
      <ns0:c r="H138" s="2"/>
    </ns0:row>
    <ns0:row r="139" spans="3:8">
      <ns0:c r="C139" s="5"/>
      <ns0:c r="D139" s="5"/>
      <ns0:c r="E139" s="5"/>
      <ns0:c r="F139" s="2"/>
      <ns0:c r="G139" s="2"/>
      <ns0:c r="H139" s="2"/>
    </ns0:row>
    <ns0:row r="140" spans="3:8">
      <ns0:c r="C140" s="5"/>
      <ns0:c r="D140" s="5"/>
      <ns0:c r="E140" s="5"/>
      <ns0:c r="F140" s="2"/>
      <ns0:c r="G140" s="2"/>
      <ns0:c r="H140" s="2"/>
    </ns0:row>
    <ns0:row r="141" spans="3:8">
      <ns0:c r="C141" s="5"/>
      <ns0:c r="D141" s="5"/>
      <ns0:c r="E141" s="5"/>
      <ns0:c r="F141" s="2"/>
      <ns0:c r="G141" s="2"/>
      <ns0:c r="H141" s="2"/>
    </ns0:row>
    <ns0:row r="142" spans="3:8">
      <ns0:c r="C142" s="5"/>
      <ns0:c r="D142" s="5"/>
      <ns0:c r="E142" s="5"/>
      <ns0:c r="F142" s="2"/>
      <ns0:c r="G142" s="2"/>
      <ns0:c r="H142" s="2"/>
    </ns0:row>
    <ns0:row r="143" spans="3:8">
      <ns0:c r="C143" s="5"/>
      <ns0:c r="D143" s="5"/>
      <ns0:c r="E143" s="5"/>
      <ns0:c r="F143" s="2"/>
      <ns0:c r="G143" s="2"/>
      <ns0:c r="H143" s="2"/>
    </ns0:row>
    <ns0:row r="144" spans="3:8">
      <ns0:c r="C144" s="5"/>
      <ns0:c r="D144" s="5"/>
      <ns0:c r="E144" s="5"/>
      <ns0:c r="F144" s="2"/>
      <ns0:c r="G144" s="2"/>
      <ns0:c r="H144" s="2"/>
    </ns0:row>
    <ns0:row r="145" spans="3:8">
      <ns0:c r="C145" s="5"/>
      <ns0:c r="D145" s="5"/>
      <ns0:c r="E145" s="5"/>
      <ns0:c r="F145" s="2"/>
      <ns0:c r="G145" s="2"/>
      <ns0:c r="H145" s="2"/>
    </ns0:row>
    <ns0:row r="146" spans="3:8">
      <ns0:c r="C146" s="5"/>
      <ns0:c r="D146" s="5"/>
      <ns0:c r="E146" s="5"/>
      <ns0:c r="F146" s="2"/>
      <ns0:c r="G146" s="2"/>
      <ns0:c r="H146" s="2"/>
    </ns0:row>
    <ns0:row r="147" spans="3:8">
      <ns0:c r="C147" s="5"/>
      <ns0:c r="D147" s="5"/>
      <ns0:c r="E147" s="5"/>
      <ns0:c r="F147" s="2"/>
      <ns0:c r="G147" s="2"/>
      <ns0:c r="H147" s="2"/>
    </ns0:row>
    <ns0:row r="148" spans="3:8">
      <ns0:c r="C148" s="5"/>
      <ns0:c r="D148" s="5"/>
      <ns0:c r="E148" s="5"/>
      <ns0:c r="F148" s="2"/>
      <ns0:c r="G148" s="2"/>
      <ns0:c r="H148" s="2"/>
    </ns0:row>
    <ns0:row r="149" spans="3:8">
      <ns0:c r="C149" s="5"/>
      <ns0:c r="D149" s="5"/>
      <ns0:c r="E149" s="5"/>
      <ns0:c r="F149" s="2"/>
      <ns0:c r="G149" s="2"/>
      <ns0:c r="H149" s="2"/>
    </ns0:row>
    <ns0:row r="150" spans="3:8">
      <ns0:c r="C150" s="5"/>
      <ns0:c r="D150" s="5"/>
      <ns0:c r="E150" s="5"/>
      <ns0:c r="F150" s="2"/>
      <ns0:c r="G150" s="2"/>
      <ns0:c r="H150" s="2"/>
    </ns0:row>
    <ns0:row r="151" spans="3:8">
      <ns0:c r="C151" s="5"/>
      <ns0:c r="D151" s="5"/>
      <ns0:c r="E151" s="5"/>
      <ns0:c r="F151" s="2"/>
      <ns0:c r="G151" s="2"/>
      <ns0:c r="H151" s="2"/>
    </ns0:row>
    <ns0:row r="152" spans="3:8">
      <ns0:c r="C152" s="5"/>
      <ns0:c r="D152" s="5"/>
      <ns0:c r="E152" s="5"/>
      <ns0:c r="F152" s="2"/>
      <ns0:c r="G152" s="2"/>
      <ns0:c r="H152" s="2"/>
    </ns0:row>
    <ns0:row r="153" spans="3:8">
      <ns0:c r="C153" s="5"/>
      <ns0:c r="D153" s="5"/>
      <ns0:c r="E153" s="5"/>
      <ns0:c r="F153" s="2"/>
      <ns0:c r="G153" s="2"/>
      <ns0:c r="H153" s="2"/>
    </ns0:row>
    <ns0:row r="154" spans="3:8">
      <ns0:c r="C154" s="5"/>
      <ns0:c r="D154" s="5"/>
      <ns0:c r="E154" s="5"/>
      <ns0:c r="F154" s="2"/>
      <ns0:c r="G154" s="2"/>
      <ns0:c r="H154" s="2"/>
    </ns0:row>
    <ns0:row r="155" spans="3:8">
      <ns0:c r="C155" s="5"/>
      <ns0:c r="D155" s="5"/>
      <ns0:c r="E155" s="5"/>
      <ns0:c r="F155" s="2"/>
      <ns0:c r="G155" s="2"/>
      <ns0:c r="H155" s="2"/>
    </ns0:row>
    <ns0:row r="156" spans="3:8">
      <ns0:c r="C156" s="5"/>
      <ns0:c r="D156" s="5"/>
      <ns0:c r="E156" s="5"/>
      <ns0:c r="F156" s="2"/>
      <ns0:c r="G156" s="2"/>
      <ns0:c r="H156" s="2"/>
    </ns0:row>
    <ns0:row r="157" spans="3:8">
      <ns0:c r="C157" s="5"/>
      <ns0:c r="D157" s="5"/>
      <ns0:c r="E157" s="5"/>
      <ns0:c r="F157" s="2"/>
      <ns0:c r="G157" s="2"/>
      <ns0:c r="H157" s="2"/>
    </ns0:row>
    <ns0:row r="158" spans="3:8">
      <ns0:c r="C158" s="5"/>
      <ns0:c r="D158" s="5"/>
      <ns0:c r="E158" s="5"/>
      <ns0:c r="F158" s="2"/>
      <ns0:c r="G158" s="2"/>
      <ns0:c r="H158" s="2"/>
    </ns0:row>
    <ns0:row r="159" spans="3:8">
      <ns0:c r="C159" s="5"/>
      <ns0:c r="D159" s="5"/>
      <ns0:c r="E159" s="5"/>
      <ns0:c r="F159" s="2"/>
      <ns0:c r="G159" s="2"/>
      <ns0:c r="H159" s="2"/>
    </ns0:row>
    <ns0:row r="160" spans="3:8">
      <ns0:c r="C160" s="5"/>
      <ns0:c r="D160" s="5"/>
      <ns0:c r="E160" s="5"/>
      <ns0:c r="F160" s="2"/>
      <ns0:c r="G160" s="2"/>
      <ns0:c r="H160" s="2"/>
    </ns0:row>
    <ns0:row r="161" spans="3:8">
      <ns0:c r="C161" s="5"/>
      <ns0:c r="D161" s="5"/>
      <ns0:c r="E161" s="5"/>
      <ns0:c r="F161" s="2"/>
      <ns0:c r="G161" s="2"/>
      <ns0:c r="H161" s="2"/>
    </ns0:row>
    <ns0:row r="162" spans="3:8">
      <ns0:c r="C162" s="5"/>
      <ns0:c r="D162" s="5"/>
      <ns0:c r="E162" s="5"/>
      <ns0:c r="F162" s="2"/>
      <ns0:c r="G162" s="2"/>
      <ns0:c r="H162" s="2"/>
    </ns0:row>
    <ns0:row r="163" spans="3:8">
      <ns0:c r="C163" s="5"/>
      <ns0:c r="D163" s="5"/>
      <ns0:c r="E163" s="5"/>
      <ns0:c r="F163" s="2"/>
      <ns0:c r="G163" s="2"/>
      <ns0:c r="H163" s="2"/>
    </ns0:row>
    <ns0:row r="164" spans="3:8">
      <ns0:c r="C164" s="5"/>
      <ns0:c r="D164" s="5"/>
      <ns0:c r="E164" s="5"/>
      <ns0:c r="F164" s="2"/>
      <ns0:c r="G164" s="2"/>
      <ns0:c r="H164" s="2"/>
    </ns0:row>
    <ns0:row r="165" spans="3:8">
      <ns0:c r="C165" s="5"/>
      <ns0:c r="D165" s="5"/>
      <ns0:c r="E165" s="5"/>
      <ns0:c r="F165" s="2"/>
      <ns0:c r="G165" s="2"/>
      <ns0:c r="H165" s="2"/>
    </ns0:row>
    <ns0:row r="166" spans="3:8">
      <ns0:c r="C166" s="5"/>
      <ns0:c r="D166" s="5"/>
      <ns0:c r="E166" s="5"/>
      <ns0:c r="F166" s="2"/>
      <ns0:c r="G166" s="2"/>
      <ns0:c r="H166" s="2"/>
    </ns0:row>
    <ns0:row r="167" spans="3:8">
      <ns0:c r="C167" s="5"/>
      <ns0:c r="D167" s="5"/>
      <ns0:c r="E167" s="5"/>
      <ns0:c r="F167" s="2"/>
      <ns0:c r="G167" s="2"/>
      <ns0:c r="H167" s="2"/>
    </ns0:row>
    <ns0:row r="168" spans="3:8">
      <ns0:c r="C168" s="5"/>
      <ns0:c r="D168" s="5"/>
      <ns0:c r="E168" s="5"/>
      <ns0:c r="F168" s="2"/>
      <ns0:c r="G168" s="2"/>
      <ns0:c r="H168" s="2"/>
    </ns0:row>
    <ns0:row r="169" spans="3:8">
      <ns0:c r="C169" s="5"/>
      <ns0:c r="D169" s="5"/>
      <ns0:c r="E169" s="5"/>
      <ns0:c r="F169" s="2"/>
      <ns0:c r="G169" s="2"/>
      <ns0:c r="H169" s="2"/>
    </ns0:row>
    <ns0:row r="170" spans="3:8">
      <ns0:c r="C170" s="5"/>
      <ns0:c r="D170" s="5"/>
      <ns0:c r="E170" s="5"/>
      <ns0:c r="F170" s="2"/>
      <ns0:c r="G170" s="2"/>
      <ns0:c r="H170" s="2"/>
    </ns0:row>
    <ns0:row r="171" spans="3:8">
      <ns0:c r="C171" s="5"/>
      <ns0:c r="D171" s="5"/>
      <ns0:c r="E171" s="5"/>
      <ns0:c r="F171" s="2"/>
      <ns0:c r="G171" s="2"/>
      <ns0:c r="H171" s="2"/>
    </ns0:row>
    <ns0:row r="172" spans="3:8">
      <ns0:c r="C172" s="5"/>
      <ns0:c r="D172" s="5"/>
      <ns0:c r="E172" s="5"/>
      <ns0:c r="F172" s="2"/>
      <ns0:c r="G172" s="2"/>
      <ns0:c r="H172" s="2"/>
    </ns0:row>
    <ns0:row r="173" spans="3:8">
      <ns0:c r="C173" s="5"/>
      <ns0:c r="D173" s="5"/>
      <ns0:c r="E173" s="5"/>
      <ns0:c r="F173" s="2"/>
      <ns0:c r="G173" s="2"/>
      <ns0:c r="H173" s="2"/>
    </ns0:row>
    <ns0:row r="174" spans="3:8">
      <ns0:c r="C174" s="5"/>
      <ns0:c r="D174" s="5"/>
      <ns0:c r="E174" s="5"/>
      <ns0:c r="F174" s="2"/>
      <ns0:c r="G174" s="2"/>
      <ns0:c r="H174" s="2"/>
    </ns0:row>
    <ns0:row r="175" spans="3:8">
      <ns0:c r="C175" s="5"/>
      <ns0:c r="D175" s="5"/>
      <ns0:c r="E175" s="5"/>
      <ns0:c r="F175" s="2"/>
      <ns0:c r="G175" s="2"/>
      <ns0:c r="H175" s="2"/>
    </ns0:row>
    <ns0:row r="176" spans="3:8">
      <ns0:c r="C176" s="5"/>
      <ns0:c r="D176" s="5"/>
      <ns0:c r="E176" s="5"/>
      <ns0:c r="F176" s="2"/>
      <ns0:c r="G176" s="2"/>
      <ns0:c r="H176" s="2"/>
    </ns0:row>
    <ns0:row r="177" spans="3:8">
      <ns0:c r="C177" s="5"/>
      <ns0:c r="D177" s="5"/>
      <ns0:c r="E177" s="5"/>
      <ns0:c r="F177" s="2"/>
      <ns0:c r="G177" s="2"/>
      <ns0:c r="H177" s="2"/>
    </ns0:row>
    <ns0:row r="178" spans="3:8">
      <ns0:c r="C178" s="5"/>
      <ns0:c r="D178" s="5"/>
      <ns0:c r="E178" s="5"/>
      <ns0:c r="F178" s="2"/>
      <ns0:c r="G178" s="2"/>
      <ns0:c r="H178" s="2"/>
    </ns0:row>
    <ns0:row r="179" spans="3:8">
      <ns0:c r="C179" s="5"/>
      <ns0:c r="D179" s="5"/>
      <ns0:c r="E179" s="5"/>
      <ns0:c r="F179" s="2"/>
      <ns0:c r="G179" s="2"/>
      <ns0:c r="H179" s="2"/>
    </ns0:row>
    <ns0:row r="180" spans="3:8">
      <ns0:c r="C180" s="5"/>
      <ns0:c r="D180" s="5"/>
      <ns0:c r="E180" s="5"/>
      <ns0:c r="F180" s="2"/>
      <ns0:c r="G180" s="2"/>
      <ns0:c r="H180" s="2"/>
    </ns0:row>
    <ns0:row r="181" spans="3:8">
      <ns0:c r="C181" s="5"/>
      <ns0:c r="D181" s="5"/>
      <ns0:c r="E181" s="5"/>
      <ns0:c r="F181" s="2"/>
      <ns0:c r="G181" s="2"/>
      <ns0:c r="H181" s="2"/>
    </ns0:row>
    <ns0:row r="182" spans="3:8">
      <ns0:c r="C182" s="5"/>
      <ns0:c r="D182" s="5"/>
      <ns0:c r="E182" s="5"/>
      <ns0:c r="F182" s="2"/>
      <ns0:c r="G182" s="2"/>
      <ns0:c r="H182" s="2"/>
    </ns0:row>
    <ns0:row r="183" spans="3:8">
      <ns0:c r="C183" s="5"/>
      <ns0:c r="D183" s="5"/>
      <ns0:c r="E183" s="5"/>
      <ns0:c r="F183" s="2"/>
      <ns0:c r="G183" s="2"/>
      <ns0:c r="H183" s="2"/>
    </ns0:row>
    <ns0:row r="184" spans="3:8">
      <ns0:c r="C184" s="5"/>
      <ns0:c r="D184" s="5"/>
      <ns0:c r="E184" s="5"/>
      <ns0:c r="F184" s="2"/>
      <ns0:c r="G184" s="2"/>
      <ns0:c r="H184" s="2"/>
    </ns0:row>
    <ns0:row r="185" spans="3:8">
      <ns0:c r="C185" s="5"/>
      <ns0:c r="D185" s="5"/>
      <ns0:c r="E185" s="5"/>
      <ns0:c r="F185" s="2"/>
      <ns0:c r="G185" s="2"/>
      <ns0:c r="H185" s="2"/>
    </ns0:row>
    <ns0:row r="186" spans="3:8">
      <ns0:c r="C186" s="5"/>
      <ns0:c r="D186" s="5"/>
      <ns0:c r="E186" s="5"/>
      <ns0:c r="F186" s="2"/>
      <ns0:c r="G186" s="2"/>
      <ns0:c r="H186" s="2"/>
    </ns0:row>
    <ns0:row r="187" spans="3:8">
      <ns0:c r="C187" s="5"/>
      <ns0:c r="D187" s="5"/>
      <ns0:c r="E187" s="5"/>
      <ns0:c r="F187" s="2"/>
      <ns0:c r="G187" s="2"/>
      <ns0:c r="H187" s="2"/>
    </ns0:row>
    <ns0:row r="188" spans="3:8">
      <ns0:c r="C188" s="5"/>
      <ns0:c r="D188" s="5"/>
      <ns0:c r="E188" s="5"/>
      <ns0:c r="F188" s="2"/>
      <ns0:c r="G188" s="2"/>
      <ns0:c r="H188" s="2"/>
    </ns0:row>
    <ns0:row r="189" spans="3:8">
      <ns0:c r="C189" s="5"/>
      <ns0:c r="D189" s="5"/>
      <ns0:c r="E189" s="5"/>
      <ns0:c r="F189" s="2"/>
      <ns0:c r="G189" s="2"/>
      <ns0:c r="H189" s="2"/>
    </ns0:row>
    <ns0:row r="190" spans="3:8">
      <ns0:c r="C190" s="5"/>
      <ns0:c r="D190" s="5"/>
      <ns0:c r="E190" s="5"/>
      <ns0:c r="F190" s="2"/>
      <ns0:c r="G190" s="2"/>
      <ns0:c r="H190" s="2"/>
    </ns0:row>
    <ns0:row r="191" spans="3:8">
      <ns0:c r="C191" s="5"/>
      <ns0:c r="D191" s="5"/>
      <ns0:c r="E191" s="5"/>
      <ns0:c r="F191" s="2"/>
      <ns0:c r="G191" s="2"/>
      <ns0:c r="H191" s="2"/>
    </ns0:row>
    <ns0:row r="192" spans="3:8">
      <ns0:c r="C192" s="5"/>
      <ns0:c r="D192" s="5"/>
      <ns0:c r="E192" s="5"/>
      <ns0:c r="F192" s="2"/>
      <ns0:c r="G192" s="2"/>
      <ns0:c r="H192" s="2"/>
    </ns0:row>
    <ns0:row r="193" spans="3:8">
      <ns0:c r="C193" s="5"/>
      <ns0:c r="D193" s="5"/>
      <ns0:c r="E193" s="5"/>
      <ns0:c r="F193" s="2"/>
      <ns0:c r="G193" s="2"/>
      <ns0:c r="H193" s="2"/>
    </ns0:row>
    <ns0:row r="194" spans="3:8">
      <ns0:c r="C194" s="5"/>
      <ns0:c r="D194" s="5"/>
      <ns0:c r="E194" s="5"/>
      <ns0:c r="F194" s="2"/>
      <ns0:c r="G194" s="2"/>
      <ns0:c r="H194" s="2"/>
    </ns0:row>
    <ns0:row r="195" spans="3:8">
      <ns0:c r="C195" s="5"/>
      <ns0:c r="D195" s="5"/>
      <ns0:c r="E195" s="5"/>
      <ns0:c r="F195" s="2"/>
      <ns0:c r="G195" s="2"/>
      <ns0:c r="H195" s="2"/>
    </ns0:row>
    <ns0:row r="196" spans="3:8">
      <ns0:c r="C196" s="5"/>
      <ns0:c r="D196" s="5"/>
      <ns0:c r="E196" s="5"/>
      <ns0:c r="F196" s="2"/>
      <ns0:c r="G196" s="2"/>
      <ns0:c r="H196" s="2"/>
    </ns0:row>
    <ns0:row r="197" spans="3:8">
      <ns0:c r="C197" s="5"/>
      <ns0:c r="D197" s="5"/>
      <ns0:c r="E197" s="5"/>
      <ns0:c r="F197" s="2"/>
      <ns0:c r="G197" s="2"/>
      <ns0:c r="H197" s="2"/>
    </ns0:row>
    <ns0:row r="198" spans="3:8">
      <ns0:c r="C198" s="5"/>
      <ns0:c r="D198" s="5"/>
      <ns0:c r="E198" s="5"/>
      <ns0:c r="F198" s="2"/>
      <ns0:c r="G198" s="2"/>
      <ns0:c r="H198" s="2"/>
    </ns0:row>
    <ns0:row r="199" spans="3:8">
      <ns0:c r="C199" s="5"/>
      <ns0:c r="D199" s="5"/>
      <ns0:c r="E199" s="5"/>
      <ns0:c r="F199" s="2"/>
      <ns0:c r="G199" s="2"/>
      <ns0:c r="H199" s="2"/>
    </ns0:row>
    <ns0:row r="200" spans="3:8">
      <ns0:c r="C200" s="5"/>
      <ns0:c r="D200" s="5"/>
      <ns0:c r="E200" s="5"/>
      <ns0:c r="F200" s="2"/>
      <ns0:c r="G200" s="2"/>
      <ns0:c r="H200" s="2"/>
    </ns0:row>
    <ns0:row r="201" spans="3:8">
      <ns0:c r="C201" s="5"/>
      <ns0:c r="D201" s="5"/>
      <ns0:c r="E201" s="5"/>
      <ns0:c r="F201" s="2"/>
      <ns0:c r="G201" s="2"/>
      <ns0:c r="H201" s="2"/>
    </ns0:row>
    <ns0:row r="202" spans="3:8">
      <ns0:c r="C202" s="5"/>
      <ns0:c r="D202" s="5"/>
      <ns0:c r="E202" s="5"/>
      <ns0:c r="F202" s="2"/>
      <ns0:c r="G202" s="2"/>
      <ns0:c r="H202" s="2"/>
    </ns0:row>
    <ns0:row r="203" spans="3:8">
      <ns0:c r="C203" s="5"/>
      <ns0:c r="D203" s="5"/>
      <ns0:c r="E203" s="5"/>
      <ns0:c r="F203" s="2"/>
      <ns0:c r="G203" s="2"/>
      <ns0:c r="H203" s="2"/>
    </ns0:row>
    <ns0:row r="204" spans="3:8">
      <ns0:c r="C204" s="5"/>
      <ns0:c r="D204" s="5"/>
      <ns0:c r="E204" s="5"/>
      <ns0:c r="F204" s="2"/>
      <ns0:c r="G204" s="2"/>
      <ns0:c r="H204" s="2"/>
    </ns0:row>
    <ns0:row r="205" spans="3:8">
      <ns0:c r="C205" s="5"/>
      <ns0:c r="D205" s="5"/>
      <ns0:c r="E205" s="5"/>
      <ns0:c r="F205" s="2"/>
      <ns0:c r="G205" s="2"/>
      <ns0:c r="H205" s="2"/>
    </ns0:row>
    <ns0:row r="206" spans="3:8">
      <ns0:c r="C206" s="5"/>
      <ns0:c r="D206" s="5"/>
      <ns0:c r="E206" s="5"/>
      <ns0:c r="F206" s="2"/>
      <ns0:c r="G206" s="2"/>
      <ns0:c r="H206" s="2"/>
    </ns0:row>
    <ns0:row r="207" spans="3:8">
      <ns0:c r="C207" s="5"/>
      <ns0:c r="D207" s="5"/>
      <ns0:c r="E207" s="5"/>
      <ns0:c r="F207" s="2"/>
      <ns0:c r="G207" s="2"/>
      <ns0:c r="H207" s="2"/>
    </ns0:row>
    <ns0:row r="208" spans="3:8">
      <ns0:c r="C208" s="5"/>
      <ns0:c r="D208" s="5"/>
      <ns0:c r="E208" s="5"/>
      <ns0:c r="F208" s="2"/>
      <ns0:c r="G208" s="2"/>
      <ns0:c r="H208" s="2"/>
    </ns0:row>
    <ns0:row r="209" spans="3:8">
      <ns0:c r="C209" s="5"/>
      <ns0:c r="D209" s="5"/>
      <ns0:c r="E209" s="5"/>
      <ns0:c r="F209" s="2"/>
      <ns0:c r="G209" s="2"/>
      <ns0:c r="H209" s="2"/>
    </ns0:row>
    <ns0:row r="210" spans="3:8">
      <ns0:c r="C210" s="5"/>
      <ns0:c r="D210" s="5"/>
      <ns0:c r="E210" s="5"/>
      <ns0:c r="F210" s="2"/>
      <ns0:c r="G210" s="2"/>
      <ns0:c r="H210" s="2"/>
    </ns0:row>
    <ns0:row r="211" spans="3:8">
      <ns0:c r="C211" s="5"/>
      <ns0:c r="D211" s="5"/>
      <ns0:c r="E211" s="5"/>
      <ns0:c r="F211" s="2"/>
      <ns0:c r="G211" s="2"/>
      <ns0:c r="H211" s="2"/>
    </ns0:row>
    <ns0:row r="212" spans="3:8">
      <ns0:c r="C212" s="5"/>
      <ns0:c r="D212" s="5"/>
      <ns0:c r="E212" s="5"/>
      <ns0:c r="F212" s="2"/>
      <ns0:c r="G212" s="2"/>
      <ns0:c r="H212" s="2"/>
    </ns0:row>
    <ns0:row r="213" spans="3:8">
      <ns0:c r="C213" s="5"/>
      <ns0:c r="D213" s="5"/>
      <ns0:c r="E213" s="5"/>
      <ns0:c r="F213" s="2"/>
      <ns0:c r="G213" s="2"/>
      <ns0:c r="H213" s="2"/>
    </ns0:row>
    <ns0:row r="214" spans="3:8">
      <ns0:c r="C214" s="5"/>
      <ns0:c r="D214" s="5"/>
      <ns0:c r="E214" s="5"/>
      <ns0:c r="F214" s="2"/>
      <ns0:c r="G214" s="2"/>
      <ns0:c r="H214" s="2"/>
    </ns0:row>
    <ns0:row r="215" spans="3:8">
      <ns0:c r="C215" s="5"/>
      <ns0:c r="D215" s="5"/>
      <ns0:c r="E215" s="5"/>
      <ns0:c r="F215" s="2"/>
      <ns0:c r="G215" s="2"/>
      <ns0:c r="H215" s="2"/>
    </ns0:row>
    <ns0:row r="216" spans="3:8">
      <ns0:c r="C216" s="5"/>
      <ns0:c r="D216" s="5"/>
      <ns0:c r="E216" s="5"/>
      <ns0:c r="F216" s="2"/>
      <ns0:c r="G216" s="2"/>
      <ns0:c r="H216" s="2"/>
    </ns0:row>
    <ns0:row r="217" spans="3:8">
      <ns0:c r="C217" s="5"/>
      <ns0:c r="D217" s="5"/>
      <ns0:c r="E217" s="5"/>
      <ns0:c r="F217" s="2"/>
      <ns0:c r="G217" s="2"/>
      <ns0:c r="H217" s="2"/>
    </ns0:row>
    <ns0:row r="218" spans="3:8">
      <ns0:c r="C218" s="5"/>
      <ns0:c r="D218" s="5"/>
      <ns0:c r="E218" s="5"/>
      <ns0:c r="F218" s="2"/>
      <ns0:c r="G218" s="2"/>
      <ns0:c r="H218" s="2"/>
    </ns0:row>
    <ns0:row r="219" spans="3:8">
      <ns0:c r="C219" s="5"/>
      <ns0:c r="D219" s="5"/>
      <ns0:c r="E219" s="5"/>
      <ns0:c r="F219" s="2"/>
      <ns0:c r="G219" s="2"/>
      <ns0:c r="H219" s="2"/>
    </ns0:row>
    <ns0:row r="220" spans="3:8">
      <ns0:c r="C220" s="5"/>
      <ns0:c r="D220" s="5"/>
      <ns0:c r="E220" s="5"/>
      <ns0:c r="F220" s="2"/>
      <ns0:c r="G220" s="2"/>
      <ns0:c r="H220" s="2"/>
    </ns0:row>
    <ns0:row r="221" spans="3:8">
      <ns0:c r="C221" s="5"/>
      <ns0:c r="D221" s="5"/>
      <ns0:c r="E221" s="5"/>
      <ns0:c r="F221" s="2"/>
      <ns0:c r="G221" s="2"/>
      <ns0:c r="H221" s="2"/>
    </ns0:row>
    <ns0:row r="222" spans="3:8">
      <ns0:c r="C222" s="5"/>
      <ns0:c r="D222" s="5"/>
      <ns0:c r="E222" s="5"/>
      <ns0:c r="F222" s="2"/>
      <ns0:c r="G222" s="2"/>
      <ns0:c r="H222" s="2"/>
    </ns0:row>
    <ns0:row r="223" spans="3:8">
      <ns0:c r="C223" s="5"/>
      <ns0:c r="D223" s="5"/>
      <ns0:c r="E223" s="5"/>
      <ns0:c r="F223" s="2"/>
      <ns0:c r="G223" s="2"/>
      <ns0:c r="H223" s="2"/>
    </ns0:row>
    <ns0:row r="224" spans="3:8">
      <ns0:c r="C224" s="5"/>
      <ns0:c r="D224" s="5"/>
      <ns0:c r="E224" s="5"/>
      <ns0:c r="F224" s="2"/>
      <ns0:c r="G224" s="2"/>
      <ns0:c r="H224" s="2"/>
    </ns0:row>
    <ns0:row r="225" spans="3:8">
      <ns0:c r="C225" s="5"/>
      <ns0:c r="D225" s="5"/>
      <ns0:c r="E225" s="5"/>
      <ns0:c r="F225" s="2"/>
      <ns0:c r="G225" s="2"/>
      <ns0:c r="H225" s="2"/>
    </ns0:row>
    <ns0:row r="226" spans="3:8">
      <ns0:c r="C226" s="5"/>
      <ns0:c r="D226" s="5"/>
      <ns0:c r="E226" s="5"/>
      <ns0:c r="F226" s="2"/>
      <ns0:c r="G226" s="2"/>
      <ns0:c r="H226" s="2"/>
    </ns0:row>
    <ns0:row r="227" spans="3:8">
      <ns0:c r="C227" s="5"/>
      <ns0:c r="D227" s="5"/>
      <ns0:c r="E227" s="5"/>
      <ns0:c r="F227" s="2"/>
      <ns0:c r="G227" s="2"/>
      <ns0:c r="H227" s="2"/>
    </ns0:row>
    <ns0:row r="228" spans="3:8">
      <ns0:c r="C228" s="5"/>
      <ns0:c r="D228" s="5"/>
      <ns0:c r="E228" s="5"/>
      <ns0:c r="F228" s="2"/>
      <ns0:c r="G228" s="2"/>
      <ns0:c r="H228" s="2"/>
    </ns0:row>
    <ns0:row r="229" spans="3:8">
      <ns0:c r="C229" s="5"/>
      <ns0:c r="D229" s="5"/>
      <ns0:c r="E229" s="5"/>
      <ns0:c r="F229" s="2"/>
      <ns0:c r="G229" s="2"/>
      <ns0:c r="H229" s="2"/>
    </ns0:row>
    <ns0:row r="230" spans="3:8">
      <ns0:c r="C230" s="5"/>
      <ns0:c r="D230" s="5"/>
      <ns0:c r="E230" s="5"/>
      <ns0:c r="F230" s="2"/>
      <ns0:c r="G230" s="2"/>
      <ns0:c r="H230" s="2"/>
    </ns0:row>
    <ns0:row r="231" spans="3:8">
      <ns0:c r="C231" s="5"/>
      <ns0:c r="D231" s="5"/>
      <ns0:c r="E231" s="5"/>
      <ns0:c r="F231" s="2"/>
      <ns0:c r="G231" s="2"/>
      <ns0:c r="H231" s="2"/>
    </ns0:row>
    <ns0:row r="232" spans="3:8">
      <ns0:c r="C232" s="5"/>
      <ns0:c r="D232" s="5"/>
      <ns0:c r="E232" s="5"/>
      <ns0:c r="F232" s="2"/>
      <ns0:c r="G232" s="2"/>
      <ns0:c r="H232" s="2"/>
    </ns0:row>
    <ns0:row r="233" spans="3:8">
      <ns0:c r="C233" s="5"/>
      <ns0:c r="D233" s="5"/>
      <ns0:c r="E233" s="5"/>
      <ns0:c r="F233" s="2"/>
      <ns0:c r="G233" s="2"/>
      <ns0:c r="H233" s="2"/>
    </ns0:row>
    <ns0:row r="234" spans="3:8">
      <ns0:c r="C234" s="5"/>
      <ns0:c r="D234" s="5"/>
      <ns0:c r="E234" s="5"/>
      <ns0:c r="F234" s="2"/>
      <ns0:c r="G234" s="2"/>
      <ns0:c r="H234" s="2"/>
    </ns0:row>
    <ns0:row r="235" spans="3:8">
      <ns0:c r="C235" s="5"/>
      <ns0:c r="D235" s="5"/>
      <ns0:c r="E235" s="5"/>
      <ns0:c r="F235" s="2"/>
      <ns0:c r="G235" s="2"/>
      <ns0:c r="H235" s="2"/>
    </ns0:row>
    <ns0:row r="236" spans="3:8">
      <ns0:c r="C236" s="5"/>
      <ns0:c r="D236" s="5"/>
      <ns0:c r="E236" s="5"/>
      <ns0:c r="F236" s="2"/>
      <ns0:c r="G236" s="2"/>
      <ns0:c r="H236" s="2"/>
    </ns0:row>
    <ns0:row r="237" spans="3:8">
      <ns0:c r="C237" s="5"/>
      <ns0:c r="D237" s="5"/>
      <ns0:c r="E237" s="5"/>
      <ns0:c r="F237" s="2"/>
      <ns0:c r="G237" s="2"/>
      <ns0:c r="H237" s="2"/>
    </ns0:row>
    <ns0:row r="238" spans="3:8">
      <ns0:c r="C238" s="5"/>
      <ns0:c r="D238" s="5"/>
      <ns0:c r="E238" s="5"/>
      <ns0:c r="F238" s="2"/>
      <ns0:c r="G238" s="2"/>
      <ns0:c r="H238" s="2"/>
    </ns0:row>
    <ns0:row r="239" spans="3:8">
      <ns0:c r="C239" s="5"/>
      <ns0:c r="D239" s="5"/>
      <ns0:c r="E239" s="5"/>
      <ns0:c r="F239" s="2"/>
      <ns0:c r="G239" s="2"/>
      <ns0:c r="H239" s="2"/>
    </ns0:row>
    <ns0:row r="240" spans="3:8">
      <ns0:c r="C240" s="5"/>
      <ns0:c r="D240" s="5"/>
      <ns0:c r="E240" s="5"/>
      <ns0:c r="F240" s="2"/>
      <ns0:c r="G240" s="2"/>
      <ns0:c r="H240" s="2"/>
    </ns0:row>
    <ns0:row r="241" spans="3:8">
      <ns0:c r="C241" s="5"/>
      <ns0:c r="D241" s="5"/>
      <ns0:c r="E241" s="5"/>
      <ns0:c r="F241" s="2"/>
      <ns0:c r="G241" s="2"/>
      <ns0:c r="H241" s="2"/>
    </ns0:row>
    <ns0:row r="242" spans="3:8">
      <ns0:c r="C242" s="5"/>
      <ns0:c r="D242" s="5"/>
      <ns0:c r="E242" s="5"/>
      <ns0:c r="F242" s="2"/>
      <ns0:c r="G242" s="2"/>
      <ns0:c r="H242" s="2"/>
    </ns0:row>
    <ns0:row r="243" spans="3:8">
      <ns0:c r="C243" s="5"/>
      <ns0:c r="D243" s="5"/>
      <ns0:c r="E243" s="5"/>
      <ns0:c r="F243" s="2"/>
      <ns0:c r="G243" s="2"/>
      <ns0:c r="H243" s="2"/>
    </ns0:row>
    <ns0:row r="244" spans="3:8">
      <ns0:c r="C244" s="5"/>
      <ns0:c r="D244" s="5"/>
      <ns0:c r="E244" s="5"/>
      <ns0:c r="F244" s="2"/>
      <ns0:c r="G244" s="2"/>
      <ns0:c r="H244" s="2"/>
    </ns0:row>
    <ns0:row r="245" spans="3:8">
      <ns0:c r="C245" s="5"/>
      <ns0:c r="D245" s="5"/>
      <ns0:c r="E245" s="5"/>
      <ns0:c r="F245" s="2"/>
      <ns0:c r="G245" s="2"/>
      <ns0:c r="H245" s="2"/>
    </ns0:row>
    <ns0:row r="246" spans="3:8">
      <ns0:c r="C246" s="5"/>
      <ns0:c r="D246" s="5"/>
      <ns0:c r="E246" s="7"/>
      <ns0:c r="F246" s="2"/>
      <ns0:c r="G246" s="2"/>
      <ns0:c r="H246" s="2"/>
    </ns0:row>
    <ns0:row r="247" spans="3:8">
      <ns0:c r="C247" s="5"/>
      <ns0:c r="D247" s="5"/>
      <ns0:c r="E247" s="5"/>
      <ns0:c r="F247" s="2"/>
      <ns0:c r="G247" s="2"/>
      <ns0:c r="H247" s="2"/>
    </ns0:row>
    <ns0:row r="248" spans="3:8">
      <ns0:c r="C248" s="5"/>
      <ns0:c r="D248" s="5"/>
      <ns0:c r="E248" s="5"/>
      <ns0:c r="F248" s="2"/>
      <ns0:c r="G248" s="2"/>
      <ns0:c r="H248" s="2"/>
    </ns0:row>
    <ns0:row r="249" spans="3:8">
      <ns0:c r="C249" s="5"/>
      <ns0:c r="D249" s="5"/>
      <ns0:c r="E249" s="5"/>
      <ns0:c r="F249" s="2"/>
      <ns0:c r="G249" s="2"/>
      <ns0:c r="H249" s="2"/>
    </ns0:row>
    <ns0:row r="250" spans="3:8">
      <ns0:c r="C250" s="5"/>
      <ns0:c r="D250" s="5"/>
      <ns0:c r="E250" s="5"/>
      <ns0:c r="F250" s="2"/>
      <ns0:c r="G250" s="2"/>
      <ns0:c r="H250" s="2"/>
    </ns0:row>
    <ns0:row r="251" spans="3:8">
      <ns0:c r="C251" s="5"/>
      <ns0:c r="D251" s="5"/>
      <ns0:c r="E251" s="5"/>
      <ns0:c r="F251" s="2"/>
      <ns0:c r="G251" s="2"/>
      <ns0:c r="H251" s="2"/>
    </ns0:row>
    <ns0:row r="252" spans="3:8">
      <ns0:c r="C252" s="5"/>
      <ns0:c r="D252" s="5"/>
      <ns0:c r="E252" s="5"/>
      <ns0:c r="F252" s="2"/>
      <ns0:c r="G252" s="2"/>
      <ns0:c r="H252" s="2"/>
    </ns0:row>
    <ns0:row r="253" spans="3:8">
      <ns0:c r="C253" s="5"/>
      <ns0:c r="D253" s="5"/>
      <ns0:c r="E253" s="5"/>
      <ns0:c r="F253" s="2"/>
      <ns0:c r="G253" s="2"/>
      <ns0:c r="H253" s="2"/>
    </ns0:row>
    <ns0:row r="254" spans="3:8">
      <ns0:c r="C254" s="5"/>
      <ns0:c r="D254" s="5"/>
      <ns0:c r="E254" s="5"/>
      <ns0:c r="F254" s="2"/>
      <ns0:c r="G254" s="2"/>
      <ns0:c r="H254" s="2"/>
    </ns0:row>
    <ns0:row r="255" spans="3:8">
      <ns0:c r="C255" s="5"/>
      <ns0:c r="D255" s="5"/>
      <ns0:c r="E255" s="5"/>
      <ns0:c r="F255" s="2"/>
      <ns0:c r="G255" s="2"/>
      <ns0:c r="H255" s="2"/>
    </ns0:row>
    <ns0:row r="256" spans="3:8">
      <ns0:c r="C256" s="5"/>
      <ns0:c r="D256" s="5"/>
      <ns0:c r="E256" s="5"/>
      <ns0:c r="F256" s="2"/>
      <ns0:c r="G256" s="2"/>
      <ns0:c r="H256" s="2"/>
    </ns0:row>
    <ns0:row r="257" spans="3:8">
      <ns0:c r="C257" s="5"/>
      <ns0:c r="D257" s="5"/>
      <ns0:c r="E257" s="5"/>
      <ns0:c r="F257" s="2"/>
      <ns0:c r="G257" s="2"/>
      <ns0:c r="H257" s="2"/>
    </ns0:row>
    <ns0:row r="258" spans="3:8">
      <ns0:c r="C258" s="5"/>
      <ns0:c r="D258" s="5"/>
      <ns0:c r="E258" s="5"/>
      <ns0:c r="F258" s="2"/>
      <ns0:c r="G258" s="2"/>
      <ns0:c r="H258" s="2"/>
    </ns0:row>
    <ns0:row r="259" spans="3:8">
      <ns0:c r="C259" s="5"/>
      <ns0:c r="D259" s="5"/>
      <ns0:c r="E259" s="5"/>
      <ns0:c r="F259" s="2"/>
      <ns0:c r="G259" s="2"/>
      <ns0:c r="H259" s="2"/>
    </ns0:row>
    <ns0:row r="260" spans="3:8">
      <ns0:c r="C260" s="5"/>
      <ns0:c r="D260" s="5"/>
      <ns0:c r="E260" s="5"/>
      <ns0:c r="F260" s="2"/>
      <ns0:c r="G260" s="2"/>
      <ns0:c r="H260" s="2"/>
    </ns0:row>
    <ns0:row r="261" spans="3:8">
      <ns0:c r="C261" s="5"/>
      <ns0:c r="D261" s="5"/>
      <ns0:c r="E261" s="5"/>
      <ns0:c r="F261" s="2"/>
      <ns0:c r="G261" s="2"/>
      <ns0:c r="H261" s="2"/>
    </ns0:row>
    <ns0:row r="262" spans="3:8">
      <ns0:c r="C262" s="5"/>
      <ns0:c r="D262" s="5"/>
      <ns0:c r="E262" s="5"/>
      <ns0:c r="F262" s="2"/>
      <ns0:c r="G262" s="2"/>
      <ns0:c r="H262" s="2"/>
    </ns0:row>
    <ns0:row r="263" spans="3:8">
      <ns0:c r="C263" s="5"/>
      <ns0:c r="D263" s="5"/>
      <ns0:c r="E263" s="5"/>
      <ns0:c r="F263" s="2"/>
      <ns0:c r="G263" s="2"/>
      <ns0:c r="H263" s="2"/>
    </ns0:row>
    <ns0:row r="264" spans="3:8">
      <ns0:c r="C264" s="5"/>
      <ns0:c r="D264" s="5"/>
      <ns0:c r="E264" s="5"/>
      <ns0:c r="F264" s="2"/>
      <ns0:c r="G264" s="2"/>
      <ns0:c r="H264" s="2"/>
    </ns0:row>
    <ns0:row r="265" spans="3:8">
      <ns0:c r="C265" s="5"/>
      <ns0:c r="D265" s="5"/>
      <ns0:c r="E265" s="5"/>
      <ns0:c r="F265" s="2"/>
      <ns0:c r="G265" s="2"/>
      <ns0:c r="H265" s="2"/>
    </ns0:row>
    <ns0:row r="266" spans="3:8">
      <ns0:c r="C266" s="5"/>
      <ns0:c r="D266" s="5"/>
      <ns0:c r="E266" s="5"/>
      <ns0:c r="F266" s="2"/>
      <ns0:c r="G266" s="2"/>
      <ns0:c r="H266" s="2"/>
    </ns0:row>
    <ns0:row r="267" spans="3:8">
      <ns0:c r="C267" s="5"/>
      <ns0:c r="D267" s="5"/>
      <ns0:c r="E267" s="5"/>
      <ns0:c r="F267" s="2"/>
      <ns0:c r="G267" s="2"/>
      <ns0:c r="H267" s="2"/>
    </ns0:row>
    <ns0:row r="268" spans="3:8">
      <ns0:c r="C268" s="5"/>
      <ns0:c r="D268" s="5"/>
      <ns0:c r="E268" s="5"/>
      <ns0:c r="F268" s="2"/>
      <ns0:c r="G268" s="2"/>
      <ns0:c r="H268" s="2"/>
    </ns0:row>
    <ns0:row r="269" spans="3:8">
      <ns0:c r="C269" s="5"/>
      <ns0:c r="D269" s="5"/>
      <ns0:c r="E269" s="5"/>
      <ns0:c r="F269" s="2"/>
      <ns0:c r="G269" s="2"/>
      <ns0:c r="H269" s="2"/>
    </ns0:row>
    <ns0:row r="270" spans="3:8">
      <ns0:c r="C270" s="5"/>
      <ns0:c r="D270" s="5"/>
      <ns0:c r="E270" s="5"/>
      <ns0:c r="F270" s="2"/>
      <ns0:c r="G270" s="2"/>
      <ns0:c r="H270" s="2"/>
    </ns0:row>
    <ns0:row r="271" spans="3:8">
      <ns0:c r="C271" s="5"/>
      <ns0:c r="D271" s="5"/>
      <ns0:c r="E271" s="5"/>
      <ns0:c r="F271" s="2"/>
      <ns0:c r="G271" s="2"/>
      <ns0:c r="H271" s="2"/>
    </ns0:row>
    <ns0:row r="272" spans="3:8">
      <ns0:c r="C272" s="5"/>
      <ns0:c r="D272" s="7"/>
      <ns0:c r="E272" s="5"/>
      <ns0:c r="F272" s="2"/>
      <ns0:c r="G272" s="2"/>
      <ns0:c r="H272" s="2"/>
    </ns0:row>
    <ns0:row r="273" spans="3:8">
      <ns0:c r="C273" s="5"/>
      <ns0:c r="D273" s="5"/>
      <ns0:c r="E273" s="5"/>
      <ns0:c r="F273" s="2"/>
      <ns0:c r="G273" s="2"/>
      <ns0:c r="H273" s="2"/>
    </ns0:row>
    <ns0:row r="274" spans="3:8">
      <ns0:c r="C274" s="5"/>
      <ns0:c r="D274" s="5"/>
      <ns0:c r="E274" s="5"/>
      <ns0:c r="F274" s="2"/>
      <ns0:c r="G274" s="2"/>
      <ns0:c r="H274" s="2"/>
    </ns0:row>
    <ns0:row r="275" spans="3:8">
      <ns0:c r="C275" s="5"/>
      <ns0:c r="D275" s="5"/>
      <ns0:c r="E275" s="5"/>
      <ns0:c r="F275" s="2"/>
      <ns0:c r="G275" s="2"/>
      <ns0:c r="H275" s="2"/>
    </ns0:row>
    <ns0:row r="276" spans="3:8">
      <ns0:c r="C276" s="5"/>
      <ns0:c r="D276" s="5"/>
      <ns0:c r="E276" s="5"/>
      <ns0:c r="F276" s="2"/>
      <ns0:c r="G276" s="2"/>
      <ns0:c r="H276" s="2"/>
    </ns0:row>
    <ns0:row r="277" spans="3:8">
      <ns0:c r="C277" s="5"/>
      <ns0:c r="D277" s="5"/>
      <ns0:c r="E277" s="5"/>
      <ns0:c r="F277" s="2"/>
      <ns0:c r="G277" s="2"/>
      <ns0:c r="H277" s="2"/>
    </ns0:row>
    <ns0:row r="278" spans="3:8">
      <ns0:c r="C278" s="5"/>
      <ns0:c r="D278" s="5"/>
      <ns0:c r="E278" s="5"/>
      <ns0:c r="F278" s="2"/>
      <ns0:c r="G278" s="2"/>
      <ns0:c r="H278" s="2"/>
    </ns0:row>
    <ns0:row r="279" spans="3:8">
      <ns0:c r="C279" s="5"/>
      <ns0:c r="D279" s="5"/>
      <ns0:c r="E279" s="5"/>
      <ns0:c r="F279" s="2"/>
      <ns0:c r="G279" s="2"/>
      <ns0:c r="H279" s="2"/>
    </ns0:row>
    <ns0:row r="280" spans="3:8">
      <ns0:c r="C280" s="5"/>
      <ns0:c r="D280" s="5"/>
      <ns0:c r="E280" s="5"/>
      <ns0:c r="F280" s="2"/>
      <ns0:c r="G280" s="2"/>
      <ns0:c r="H280" s="2"/>
    </ns0:row>
    <ns0:row r="281" spans="3:8">
      <ns0:c r="C281" s="5"/>
      <ns0:c r="D281" s="5"/>
      <ns0:c r="E281" s="5"/>
      <ns0:c r="F281" s="2"/>
      <ns0:c r="G281" s="2"/>
      <ns0:c r="H281" s="2"/>
    </ns0:row>
    <ns0:row r="282" spans="3:8">
      <ns0:c r="C282" s="5"/>
      <ns0:c r="D282" s="5"/>
      <ns0:c r="E282" s="5"/>
      <ns0:c r="F282" s="2"/>
      <ns0:c r="G282" s="2"/>
      <ns0:c r="H282" s="2"/>
    </ns0:row>
    <ns0:row r="283" spans="3:8">
      <ns0:c r="C283" s="5"/>
      <ns0:c r="D283" s="5"/>
      <ns0:c r="E283" s="5"/>
      <ns0:c r="F283" s="2"/>
      <ns0:c r="G283" s="2"/>
      <ns0:c r="H283" s="2"/>
    </ns0:row>
    <ns0:row r="284" spans="3:8">
      <ns0:c r="C284" s="5"/>
      <ns0:c r="D284" s="5"/>
      <ns0:c r="E284" s="5"/>
      <ns0:c r="F284" s="2"/>
      <ns0:c r="G284" s="2"/>
      <ns0:c r="H284" s="2"/>
    </ns0:row>
    <ns0:row r="285" spans="3:8">
      <ns0:c r="C285" s="5"/>
      <ns0:c r="D285" s="5"/>
      <ns0:c r="E285" s="5"/>
      <ns0:c r="F285" s="2"/>
      <ns0:c r="G285" s="2"/>
      <ns0:c r="H285" s="2"/>
    </ns0:row>
    <ns0:row r="286" spans="3:8">
      <ns0:c r="C286" s="5"/>
      <ns0:c r="D286" s="5"/>
      <ns0:c r="E286" s="5"/>
      <ns0:c r="F286" s="2"/>
      <ns0:c r="G286" s="2"/>
      <ns0:c r="H286" s="2"/>
    </ns0:row>
    <ns0:row r="287" spans="3:8">
      <ns0:c r="C287" s="5"/>
      <ns0:c r="D287" s="5"/>
      <ns0:c r="E287" s="5"/>
      <ns0:c r="F287" s="2"/>
      <ns0:c r="G287" s="2"/>
      <ns0:c r="H287" s="2"/>
    </ns0:row>
    <ns0:row r="288" spans="3:8">
      <ns0:c r="C288" s="5"/>
      <ns0:c r="D288" s="5"/>
      <ns0:c r="E288" s="5"/>
      <ns0:c r="F288" s="2"/>
      <ns0:c r="G288" s="2"/>
      <ns0:c r="H288" s="2"/>
    </ns0:row>
    <ns0:row r="289" spans="3:8">
      <ns0:c r="C289" s="5"/>
      <ns0:c r="D289" s="5"/>
      <ns0:c r="E289" s="5"/>
      <ns0:c r="F289" s="2"/>
      <ns0:c r="G289" s="2"/>
      <ns0:c r="H289" s="2"/>
    </ns0:row>
    <ns0:row r="290" spans="3:8">
      <ns0:c r="C290" s="5"/>
      <ns0:c r="D290" s="5"/>
      <ns0:c r="E290" s="5"/>
      <ns0:c r="F290" s="2"/>
      <ns0:c r="G290" s="2"/>
      <ns0:c r="H290" s="2"/>
    </ns0:row>
    <ns0:row r="291" spans="3:8">
      <ns0:c r="C291" s="5"/>
      <ns0:c r="D291" s="5"/>
      <ns0:c r="E291" s="5"/>
      <ns0:c r="F291" s="2"/>
      <ns0:c r="G291" s="2"/>
      <ns0:c r="H291" s="2"/>
    </ns0:row>
    <ns0:row r="292" spans="3:8">
      <ns0:c r="C292" s="5"/>
      <ns0:c r="D292" s="5"/>
      <ns0:c r="E292" s="5"/>
      <ns0:c r="F292" s="2"/>
      <ns0:c r="G292" s="2"/>
      <ns0:c r="H292" s="2"/>
    </ns0:row>
    <ns0:row r="293" spans="3:8">
      <ns0:c r="C293" s="5"/>
      <ns0:c r="D293" s="5"/>
      <ns0:c r="E293" s="5"/>
      <ns0:c r="F293" s="2"/>
      <ns0:c r="G293" s="2"/>
      <ns0:c r="H293" s="2"/>
    </ns0:row>
    <ns0:row r="294" spans="3:8">
      <ns0:c r="C294" s="5"/>
      <ns0:c r="D294" s="5"/>
      <ns0:c r="E294" s="5"/>
      <ns0:c r="F294" s="2"/>
      <ns0:c r="G294" s="2"/>
      <ns0:c r="H294" s="2"/>
    </ns0:row>
    <ns0:row r="295" spans="3:8">
      <ns0:c r="C295" s="5"/>
      <ns0:c r="D295" s="5"/>
      <ns0:c r="E295" s="5"/>
      <ns0:c r="F295" s="2"/>
      <ns0:c r="G295" s="2"/>
      <ns0:c r="H295" s="2"/>
    </ns0:row>
    <ns0:row r="296" spans="3:8">
      <ns0:c r="C296" s="5"/>
      <ns0:c r="D296" s="5"/>
      <ns0:c r="E296" s="5"/>
      <ns0:c r="F296" s="2"/>
      <ns0:c r="G296" s="2"/>
      <ns0:c r="H296" s="2"/>
    </ns0:row>
    <ns0:row r="297" spans="3:8">
      <ns0:c r="C297" s="5"/>
      <ns0:c r="D297" s="5"/>
      <ns0:c r="E297" s="5"/>
      <ns0:c r="F297" s="2"/>
      <ns0:c r="G297" s="2"/>
      <ns0:c r="H297" s="2"/>
    </ns0:row>
    <ns0:row r="298" spans="3:8">
      <ns0:c r="C298" s="5"/>
      <ns0:c r="D298" s="5"/>
      <ns0:c r="E298" s="5"/>
      <ns0:c r="F298" s="2"/>
      <ns0:c r="G298" s="2"/>
      <ns0:c r="H298" s="2"/>
    </ns0:row>
    <ns0:row r="299" spans="3:8">
      <ns0:c r="C299" s="5"/>
      <ns0:c r="D299" s="5"/>
      <ns0:c r="E299" s="5"/>
      <ns0:c r="F299" s="2"/>
      <ns0:c r="G299" s="2"/>
      <ns0:c r="H299" s="2"/>
    </ns0:row>
    <ns0:row r="300" spans="3:8">
      <ns0:c r="C300" s="5"/>
      <ns0:c r="D300" s="5"/>
      <ns0:c r="E300" s="5"/>
      <ns0:c r="F300" s="2"/>
      <ns0:c r="G300" s="2"/>
      <ns0:c r="H300" s="2"/>
    </ns0:row>
    <ns0:row r="301" spans="3:8">
      <ns0:c r="C301" s="5"/>
      <ns0:c r="D301" s="5"/>
      <ns0:c r="E301" s="5"/>
      <ns0:c r="F301" s="2"/>
      <ns0:c r="G301" s="2"/>
      <ns0:c r="H301" s="2"/>
    </ns0:row>
    <ns0:row r="302" spans="3:8">
      <ns0:c r="C302" s="5"/>
      <ns0:c r="D302" s="5"/>
      <ns0:c r="E302" s="5"/>
      <ns0:c r="F302" s="2"/>
      <ns0:c r="G302" s="2"/>
      <ns0:c r="H302" s="2"/>
    </ns0:row>
    <ns0:row r="303" spans="3:8">
      <ns0:c r="C303" s="5"/>
      <ns0:c r="D303" s="5"/>
      <ns0:c r="E303" s="5"/>
      <ns0:c r="F303" s="2"/>
      <ns0:c r="G303" s="2"/>
      <ns0:c r="H303" s="2"/>
    </ns0:row>
    <ns0:row r="304" spans="3:8">
      <ns0:c r="C304" s="5"/>
      <ns0:c r="D304" s="5"/>
      <ns0:c r="E304" s="5"/>
      <ns0:c r="F304" s="2"/>
      <ns0:c r="G304" s="2"/>
      <ns0:c r="H304" s="2"/>
    </ns0:row>
    <ns0:row r="305" spans="3:8">
      <ns0:c r="C305" s="5"/>
      <ns0:c r="D305" s="5"/>
      <ns0:c r="E305" s="5"/>
      <ns0:c r="F305" s="2"/>
      <ns0:c r="G305" s="2"/>
      <ns0:c r="H305" s="2"/>
    </ns0:row>
    <ns0:row r="306" spans="3:8">
      <ns0:c r="C306" s="5"/>
      <ns0:c r="D306" s="5"/>
      <ns0:c r="E306" s="5"/>
      <ns0:c r="F306" s="2"/>
      <ns0:c r="G306" s="2"/>
      <ns0:c r="H306" s="2"/>
    </ns0:row>
    <ns0:row r="307" spans="3:8">
      <ns0:c r="C307" s="5"/>
      <ns0:c r="D307" s="5"/>
      <ns0:c r="E307" s="5"/>
      <ns0:c r="F307" s="2"/>
      <ns0:c r="G307" s="2"/>
      <ns0:c r="H307" s="2"/>
    </ns0:row>
    <ns0:row r="308" spans="3:8">
      <ns0:c r="C308" s="5"/>
      <ns0:c r="D308" s="7"/>
      <ns0:c r="E308" s="5"/>
      <ns0:c r="F308" s="2"/>
      <ns0:c r="G308" s="2"/>
      <ns0:c r="H308" s="2"/>
    </ns0:row>
    <ns0:row r="309" spans="3:8">
      <ns0:c r="C309" s="5"/>
      <ns0:c r="D309" s="5"/>
      <ns0:c r="E309" s="5"/>
      <ns0:c r="F309" s="2"/>
      <ns0:c r="G309" s="2"/>
      <ns0:c r="H309" s="2"/>
    </ns0:row>
    <ns0:row r="310" spans="3:8">
      <ns0:c r="C310" s="5"/>
      <ns0:c r="D310" s="5"/>
      <ns0:c r="E310" s="5"/>
      <ns0:c r="F310" s="2"/>
      <ns0:c r="G310" s="2"/>
      <ns0:c r="H310" s="2"/>
    </ns0:row>
    <ns0:row r="311" spans="3:8">
      <ns0:c r="C311" s="5"/>
      <ns0:c r="D311" s="5"/>
      <ns0:c r="E311" s="5"/>
      <ns0:c r="F311" s="2"/>
      <ns0:c r="G311" s="2"/>
      <ns0:c r="H311" s="2"/>
    </ns0:row>
    <ns0:row r="312" spans="3:8">
      <ns0:c r="C312" s="5"/>
      <ns0:c r="D312" s="5"/>
      <ns0:c r="E312" s="5"/>
      <ns0:c r="F312" s="2"/>
      <ns0:c r="G312" s="2"/>
      <ns0:c r="H312" s="2"/>
    </ns0:row>
    <ns0:row r="313" spans="3:8">
      <ns0:c r="C313" s="5"/>
      <ns0:c r="D313" s="5"/>
      <ns0:c r="E313" s="5"/>
      <ns0:c r="F313" s="2"/>
      <ns0:c r="G313" s="2"/>
      <ns0:c r="H313" s="2"/>
    </ns0:row>
    <ns0:row r="314" spans="3:8">
      <ns0:c r="C314" s="5"/>
      <ns0:c r="D314" s="7"/>
      <ns0:c r="E314" s="5"/>
      <ns0:c r="F314" s="2"/>
      <ns0:c r="G314" s="2"/>
      <ns0:c r="H314" s="2"/>
    </ns0:row>
    <ns0:row r="315" spans="3:8">
      <ns0:c r="C315" s="5"/>
      <ns0:c r="D315" s="5"/>
      <ns0:c r="E315" s="5"/>
      <ns0:c r="F315" s="2"/>
      <ns0:c r="G315" s="2"/>
      <ns0:c r="H315" s="2"/>
    </ns0:row>
    <ns0:row r="316" spans="3:8">
      <ns0:c r="C316" s="5"/>
      <ns0:c r="D316" s="5"/>
      <ns0:c r="E316" s="5"/>
      <ns0:c r="F316" s="2"/>
      <ns0:c r="G316" s="2"/>
      <ns0:c r="H316" s="2"/>
    </ns0:row>
    <ns0:row r="317" spans="3:8">
      <ns0:c r="C317" s="5"/>
      <ns0:c r="D317" s="5"/>
      <ns0:c r="E317" s="5"/>
      <ns0:c r="F317" s="2"/>
      <ns0:c r="G317" s="2"/>
      <ns0:c r="H317" s="2"/>
    </ns0:row>
    <ns0:row r="318" spans="3:8">
      <ns0:c r="C318" s="5"/>
      <ns0:c r="D318" s="5"/>
      <ns0:c r="E318" s="5"/>
      <ns0:c r="F318" s="2"/>
      <ns0:c r="G318" s="2"/>
      <ns0:c r="H318" s="2"/>
    </ns0:row>
    <ns0:row r="319" spans="3:8">
      <ns0:c r="C319" s="5"/>
      <ns0:c r="D319" s="5"/>
      <ns0:c r="E319" s="5"/>
      <ns0:c r="F319" s="2"/>
      <ns0:c r="G319" s="2"/>
      <ns0:c r="H319" s="2"/>
    </ns0:row>
    <ns0:row r="320" spans="3:8">
      <ns0:c r="C320" s="5"/>
      <ns0:c r="D320" s="5"/>
      <ns0:c r="E320" s="5"/>
      <ns0:c r="F320" s="2"/>
      <ns0:c r="G320" s="2"/>
      <ns0:c r="H320" s="2"/>
    </ns0:row>
    <ns0:row r="321" spans="3:8">
      <ns0:c r="C321" s="5"/>
      <ns0:c r="D321" s="5"/>
      <ns0:c r="E321" s="5"/>
      <ns0:c r="F321" s="2"/>
      <ns0:c r="G321" s="2"/>
      <ns0:c r="H321" s="2"/>
    </ns0:row>
    <ns0:row r="322" spans="3:8">
      <ns0:c r="C322" s="5"/>
      <ns0:c r="D322" s="5"/>
      <ns0:c r="E322" s="5"/>
      <ns0:c r="F322" s="2"/>
      <ns0:c r="G322" s="2"/>
      <ns0:c r="H322" s="2"/>
    </ns0:row>
    <ns0:row r="323" spans="3:8">
      <ns0:c r="C323" s="5"/>
      <ns0:c r="D323" s="5"/>
      <ns0:c r="E323" s="5"/>
      <ns0:c r="F323" s="2"/>
      <ns0:c r="G323" s="2"/>
      <ns0:c r="H323" s="2"/>
    </ns0:row>
    <ns0:row r="324" spans="3:8">
      <ns0:c r="C324" s="5"/>
      <ns0:c r="D324" s="5"/>
      <ns0:c r="E324" s="5"/>
      <ns0:c r="F324" s="2"/>
      <ns0:c r="G324" s="2"/>
      <ns0:c r="H324" s="2"/>
    </ns0:row>
    <ns0:row r="325" spans="3:8">
      <ns0:c r="C325" s="5"/>
      <ns0:c r="D325" s="5"/>
      <ns0:c r="E325" s="7"/>
      <ns0:c r="F325" s="2"/>
      <ns0:c r="G325" s="2"/>
      <ns0:c r="H325" s="2"/>
    </ns0:row>
    <ns0:row r="326" spans="3:8">
      <ns0:c r="C326" s="5"/>
      <ns0:c r="D326" s="5"/>
      <ns0:c r="E326" s="5"/>
      <ns0:c r="F326" s="2"/>
      <ns0:c r="G326" s="2"/>
      <ns0:c r="H326" s="2"/>
    </ns0:row>
    <ns0:row r="327" spans="3:8">
      <ns0:c r="C327" s="5"/>
      <ns0:c r="D327" s="5"/>
      <ns0:c r="E327" s="5"/>
      <ns0:c r="F327" s="2"/>
      <ns0:c r="G327" s="2"/>
      <ns0:c r="H327" s="2"/>
    </ns0:row>
    <ns0:row r="328" spans="3:8">
      <ns0:c r="C328" s="5"/>
      <ns0:c r="D328" s="5"/>
      <ns0:c r="E328" s="5"/>
      <ns0:c r="F328" s="2"/>
      <ns0:c r="G328" s="2"/>
      <ns0:c r="H328" s="2"/>
    </ns0:row>
    <ns0:row r="329" spans="3:8">
      <ns0:c r="C329" s="5"/>
      <ns0:c r="D329" s="5"/>
      <ns0:c r="E329" s="5"/>
      <ns0:c r="F329" s="2"/>
      <ns0:c r="G329" s="2"/>
      <ns0:c r="H329" s="2"/>
    </ns0:row>
    <ns0:row r="330" spans="3:8">
      <ns0:c r="C330" s="5"/>
      <ns0:c r="D330" s="5"/>
      <ns0:c r="E330" s="5"/>
      <ns0:c r="F330" s="2"/>
      <ns0:c r="G330" s="2"/>
      <ns0:c r="H330" s="2"/>
    </ns0:row>
    <ns0:row r="331" spans="3:8">
      <ns0:c r="C331" s="5"/>
      <ns0:c r="D331" s="5"/>
      <ns0:c r="E331" s="5"/>
      <ns0:c r="F331" s="2"/>
      <ns0:c r="G331" s="2"/>
      <ns0:c r="H331" s="2"/>
    </ns0:row>
    <ns0:row r="332" spans="3:8">
      <ns0:c r="C332" s="5"/>
      <ns0:c r="D332" s="5"/>
      <ns0:c r="E332" s="5"/>
      <ns0:c r="F332" s="2"/>
      <ns0:c r="G332" s="2"/>
      <ns0:c r="H332" s="2"/>
    </ns0:row>
    <ns0:row r="333" spans="3:8">
      <ns0:c r="C333" s="5"/>
      <ns0:c r="D333" s="5"/>
      <ns0:c r="E333" s="5"/>
      <ns0:c r="F333" s="2"/>
      <ns0:c r="G333" s="2"/>
      <ns0:c r="H333" s="2"/>
    </ns0:row>
    <ns0:row r="334" spans="3:8">
      <ns0:c r="C334" s="5"/>
      <ns0:c r="D334" s="5"/>
      <ns0:c r="E334" s="5"/>
      <ns0:c r="F334" s="2"/>
      <ns0:c r="G334" s="2"/>
      <ns0:c r="H334" s="2"/>
    </ns0:row>
    <ns0:row r="335" spans="3:8">
      <ns0:c r="C335" s="5"/>
      <ns0:c r="D335" s="5"/>
      <ns0:c r="E335" s="5"/>
      <ns0:c r="F335" s="2"/>
      <ns0:c r="G335" s="2"/>
      <ns0:c r="H335" s="2"/>
    </ns0:row>
    <ns0:row r="336" spans="3:8">
      <ns0:c r="C336" s="5"/>
      <ns0:c r="D336" s="5"/>
      <ns0:c r="E336" s="5"/>
      <ns0:c r="F336" s="2"/>
      <ns0:c r="G336" s="2"/>
      <ns0:c r="H336" s="2"/>
    </ns0:row>
    <ns0:row r="337" spans="3:8">
      <ns0:c r="C337" s="5"/>
      <ns0:c r="D337" s="5"/>
      <ns0:c r="E337" s="5"/>
      <ns0:c r="F337" s="2"/>
      <ns0:c r="G337" s="2"/>
      <ns0:c r="H337" s="2"/>
    </ns0:row>
    <ns0:row r="338" spans="3:8">
      <ns0:c r="C338" s="5"/>
      <ns0:c r="D338" s="5"/>
      <ns0:c r="E338" s="5"/>
      <ns0:c r="F338" s="2"/>
      <ns0:c r="G338" s="2"/>
      <ns0:c r="H338" s="2"/>
    </ns0:row>
    <ns0:row r="339" spans="3:8">
      <ns0:c r="C339" s="5"/>
      <ns0:c r="D339" s="5"/>
      <ns0:c r="E339" s="5"/>
      <ns0:c r="F339" s="2"/>
      <ns0:c r="G339" s="2"/>
      <ns0:c r="H339" s="2"/>
    </ns0:row>
    <ns0:row r="340" spans="3:8">
      <ns0:c r="C340" s="7"/>
      <ns0:c r="D340" s="5"/>
      <ns0:c r="E340" s="5"/>
      <ns0:c r="F340" s="2"/>
      <ns0:c r="G340" s="2"/>
      <ns0:c r="H340" s="2"/>
    </ns0:row>
    <ns0:row r="341" spans="3:8">
      <ns0:c r="C341" s="5"/>
      <ns0:c r="D341" s="7"/>
      <ns0:c r="E341" s="5"/>
      <ns0:c r="F341" s="2"/>
      <ns0:c r="G341" s="2"/>
      <ns0:c r="H341" s="2"/>
    </ns0:row>
    <ns0:row r="342" spans="3:8">
      <ns0:c r="C342" s="5"/>
      <ns0:c r="D342" s="5"/>
      <ns0:c r="E342" s="5"/>
      <ns0:c r="F342" s="2"/>
      <ns0:c r="G342" s="2"/>
      <ns0:c r="H342" s="2"/>
    </ns0:row>
    <ns0:row r="343" spans="3:8">
      <ns0:c r="C343" s="5"/>
      <ns0:c r="D343" s="5"/>
      <ns0:c r="E343" s="5"/>
      <ns0:c r="F343" s="2"/>
      <ns0:c r="G343" s="2"/>
      <ns0:c r="H343" s="2"/>
    </ns0:row>
    <ns0:row r="344" spans="3:8">
      <ns0:c r="C344" s="5"/>
      <ns0:c r="D344" s="5"/>
      <ns0:c r="E344" s="5"/>
      <ns0:c r="F344" s="2"/>
      <ns0:c r="G344" s="2"/>
      <ns0:c r="H344" s="2"/>
    </ns0:row>
    <ns0:row r="345" spans="3:8">
      <ns0:c r="C345" s="5"/>
      <ns0:c r="D345" s="5"/>
      <ns0:c r="E345" s="5"/>
      <ns0:c r="F345" s="2"/>
      <ns0:c r="G345" s="2"/>
      <ns0:c r="H345" s="2"/>
    </ns0:row>
    <ns0:row r="346" spans="3:8">
      <ns0:c r="C346" s="5"/>
      <ns0:c r="D346" s="5"/>
      <ns0:c r="E346" s="5"/>
      <ns0:c r="F346" s="2"/>
      <ns0:c r="G346" s="2"/>
      <ns0:c r="H346" s="2"/>
    </ns0:row>
    <ns0:row r="347" spans="3:8">
      <ns0:c r="C347" s="5"/>
      <ns0:c r="D347" s="5"/>
      <ns0:c r="E347" s="5"/>
      <ns0:c r="F347" s="2"/>
      <ns0:c r="G347" s="2"/>
      <ns0:c r="H347" s="2"/>
    </ns0:row>
    <ns0:row r="348" spans="3:8">
      <ns0:c r="C348" s="5"/>
      <ns0:c r="D348" s="5"/>
      <ns0:c r="E348" s="5"/>
      <ns0:c r="F348" s="2"/>
      <ns0:c r="G348" s="2"/>
      <ns0:c r="H348" s="2"/>
    </ns0:row>
    <ns0:row r="349" spans="3:8">
      <ns0:c r="C349" s="5"/>
      <ns0:c r="D349" s="5"/>
      <ns0:c r="E349" s="5"/>
      <ns0:c r="F349" s="2"/>
      <ns0:c r="G349" s="2"/>
      <ns0:c r="H349" s="2"/>
    </ns0:row>
    <ns0:row r="350" spans="3:8">
      <ns0:c r="C350" s="5"/>
      <ns0:c r="D350" s="5"/>
      <ns0:c r="E350" s="5"/>
      <ns0:c r="F350" s="2"/>
      <ns0:c r="G350" s="2"/>
      <ns0:c r="H350" s="2"/>
    </ns0:row>
    <ns0:row r="351" spans="3:8">
      <ns0:c r="C351" s="5"/>
      <ns0:c r="D351" s="5"/>
      <ns0:c r="E351" s="5"/>
      <ns0:c r="F351" s="2"/>
      <ns0:c r="G351" s="2"/>
      <ns0:c r="H351" s="2"/>
    </ns0:row>
    <ns0:row r="352" spans="3:8">
      <ns0:c r="C352" s="5"/>
      <ns0:c r="D352" s="5"/>
      <ns0:c r="E352" s="5"/>
      <ns0:c r="F352" s="2"/>
      <ns0:c r="G352" s="2"/>
      <ns0:c r="H352" s="2"/>
    </ns0:row>
    <ns0:row r="353" spans="3:8">
      <ns0:c r="C353" s="5"/>
      <ns0:c r="D353" s="5"/>
      <ns0:c r="E353" s="5"/>
      <ns0:c r="F353" s="2"/>
      <ns0:c r="G353" s="2"/>
      <ns0:c r="H353" s="2"/>
    </ns0:row>
    <ns0:row r="354" spans="3:8">
      <ns0:c r="C354" s="5"/>
      <ns0:c r="D354" s="5"/>
      <ns0:c r="E354" s="5"/>
      <ns0:c r="F354" s="2"/>
      <ns0:c r="G354" s="2"/>
      <ns0:c r="H354" s="2"/>
    </ns0:row>
    <ns0:row r="355" spans="3:8">
      <ns0:c r="C355" s="5"/>
      <ns0:c r="D355" s="5"/>
      <ns0:c r="E355" s="5"/>
      <ns0:c r="F355" s="2"/>
      <ns0:c r="G355" s="2"/>
      <ns0:c r="H355" s="2"/>
    </ns0:row>
    <ns0:row r="356" spans="3:8">
      <ns0:c r="C356" s="5"/>
      <ns0:c r="D356" s="5"/>
      <ns0:c r="E356" s="5"/>
      <ns0:c r="F356" s="2"/>
      <ns0:c r="G356" s="2"/>
      <ns0:c r="H356" s="2"/>
    </ns0:row>
    <ns0:row r="357" spans="3:8">
      <ns0:c r="C357" s="5"/>
      <ns0:c r="D357" s="5"/>
      <ns0:c r="E357" s="5"/>
      <ns0:c r="F357" s="2"/>
      <ns0:c r="G357" s="2"/>
      <ns0:c r="H357" s="2"/>
    </ns0:row>
    <ns0:row r="358" spans="3:8">
      <ns0:c r="C358" s="5"/>
      <ns0:c r="D358" s="5"/>
      <ns0:c r="E358" s="5"/>
      <ns0:c r="F358" s="2"/>
      <ns0:c r="G358" s="2"/>
      <ns0:c r="H358" s="2"/>
    </ns0:row>
    <ns0:row r="359" spans="3:8">
      <ns0:c r="C359" s="5"/>
      <ns0:c r="D359" s="5"/>
      <ns0:c r="E359" s="5"/>
      <ns0:c r="F359" s="2"/>
      <ns0:c r="G359" s="2"/>
      <ns0:c r="H359" s="2"/>
    </ns0:row>
    <ns0:row r="360" spans="3:8">
      <ns0:c r="C360" s="5"/>
      <ns0:c r="D360" s="5"/>
      <ns0:c r="E360" s="5"/>
      <ns0:c r="F360" s="2"/>
      <ns0:c r="G360" s="2"/>
      <ns0:c r="H360" s="2"/>
    </ns0:row>
    <ns0:row r="361" spans="3:8">
      <ns0:c r="C361" s="5"/>
      <ns0:c r="D361" s="5"/>
      <ns0:c r="E361" s="5"/>
      <ns0:c r="F361" s="2"/>
      <ns0:c r="G361" s="2"/>
      <ns0:c r="H361" s="2"/>
    </ns0:row>
    <ns0:row r="362" spans="3:8">
      <ns0:c r="C362" s="5"/>
      <ns0:c r="D362" s="5"/>
      <ns0:c r="E362" s="5"/>
      <ns0:c r="F362" s="2"/>
      <ns0:c r="G362" s="2"/>
      <ns0:c r="H362" s="2"/>
    </ns0:row>
    <ns0:row r="363" spans="3:8">
      <ns0:c r="C363" s="5"/>
      <ns0:c r="D363" s="5"/>
      <ns0:c r="E363" s="5"/>
      <ns0:c r="F363" s="2"/>
      <ns0:c r="G363" s="2"/>
      <ns0:c r="H363" s="2"/>
    </ns0:row>
    <ns0:row r="364" spans="3:8">
      <ns0:c r="C364" s="5"/>
      <ns0:c r="D364" s="5"/>
      <ns0:c r="E364" s="5"/>
      <ns0:c r="F364" s="2"/>
      <ns0:c r="G364" s="2"/>
      <ns0:c r="H364" s="2"/>
    </ns0:row>
    <ns0:row r="365" spans="3:8">
      <ns0:c r="C365" s="5"/>
      <ns0:c r="D365" s="5"/>
      <ns0:c r="E365" s="5"/>
      <ns0:c r="F365" s="2"/>
      <ns0:c r="G365" s="2"/>
      <ns0:c r="H365" s="2"/>
    </ns0:row>
    <ns0:row r="366" spans="3:8">
      <ns0:c r="C366" s="5"/>
      <ns0:c r="D366" s="5"/>
      <ns0:c r="E366" s="5"/>
      <ns0:c r="F366" s="2"/>
      <ns0:c r="G366" s="2"/>
      <ns0:c r="H366" s="2"/>
    </ns0:row>
    <ns0:row r="367" spans="3:8">
      <ns0:c r="C367" s="5"/>
      <ns0:c r="D367" s="5"/>
      <ns0:c r="E367" s="5"/>
      <ns0:c r="F367" s="2"/>
      <ns0:c r="G367" s="2"/>
      <ns0:c r="H367" s="2"/>
    </ns0:row>
    <ns0:row r="368" spans="3:8">
      <ns0:c r="C368" s="5"/>
      <ns0:c r="D368" s="5"/>
      <ns0:c r="E368" s="5"/>
      <ns0:c r="F368" s="2"/>
      <ns0:c r="G368" s="2"/>
      <ns0:c r="H368" s="2"/>
    </ns0:row>
    <ns0:row r="369" spans="3:8">
      <ns0:c r="C369" s="5"/>
      <ns0:c r="D369" s="5"/>
      <ns0:c r="E369" s="5"/>
      <ns0:c r="F369" s="2"/>
      <ns0:c r="G369" s="2"/>
      <ns0:c r="H369" s="2"/>
    </ns0:row>
    <ns0:row r="370" spans="3:8">
      <ns0:c r="C370" s="7"/>
      <ns0:c r="D370" s="7"/>
      <ns0:c r="E370" s="5"/>
      <ns0:c r="F370" s="2"/>
      <ns0:c r="G370" s="2"/>
      <ns0:c r="H370" s="2"/>
    </ns0:row>
    <ns0:row r="371" spans="3:8">
      <ns0:c r="C371" s="7"/>
      <ns0:c r="D371" s="5"/>
      <ns0:c r="E371" s="5"/>
      <ns0:c r="F371" s="2"/>
      <ns0:c r="G371" s="2"/>
      <ns0:c r="H371" s="2"/>
    </ns0:row>
    <ns0:row r="372" spans="3:8">
      <ns0:c r="C372" s="5"/>
      <ns0:c r="D372" s="5"/>
      <ns0:c r="E372" s="5"/>
      <ns0:c r="F372" s="2"/>
      <ns0:c r="G372" s="2"/>
      <ns0:c r="H372" s="2"/>
    </ns0:row>
    <ns0:row r="373" spans="3:8">
      <ns0:c r="C373" s="5"/>
      <ns0:c r="D373" s="5"/>
      <ns0:c r="E373" s="5"/>
      <ns0:c r="F373" s="2"/>
      <ns0:c r="G373" s="2"/>
      <ns0:c r="H373" s="2"/>
    </ns0:row>
    <ns0:row r="374" spans="3:8">
      <ns0:c r="C374" s="5"/>
      <ns0:c r="D374" s="5"/>
      <ns0:c r="E374" s="5"/>
      <ns0:c r="F374" s="2"/>
      <ns0:c r="G374" s="2"/>
      <ns0:c r="H374" s="2"/>
    </ns0:row>
    <ns0:row r="375" spans="3:8">
      <ns0:c r="C375" s="5"/>
      <ns0:c r="D375" s="5"/>
      <ns0:c r="E375" s="5"/>
      <ns0:c r="F375" s="2"/>
      <ns0:c r="G375" s="2"/>
      <ns0:c r="H375" s="2"/>
    </ns0:row>
    <ns0:row r="376" spans="3:8">
      <ns0:c r="C376" s="5"/>
      <ns0:c r="D376" s="5"/>
      <ns0:c r="E376" s="5"/>
      <ns0:c r="F376" s="2"/>
      <ns0:c r="G376" s="2"/>
      <ns0:c r="H376" s="2"/>
    </ns0:row>
    <ns0:row r="377" spans="3:8">
      <ns0:c r="C377" s="5"/>
      <ns0:c r="D377" s="5"/>
      <ns0:c r="E377" s="5"/>
      <ns0:c r="F377" s="2"/>
      <ns0:c r="G377" s="2"/>
      <ns0:c r="H377" s="2"/>
    </ns0:row>
    <ns0:row r="378" spans="3:8">
      <ns0:c r="C378" s="5"/>
      <ns0:c r="D378" s="5"/>
      <ns0:c r="E378" s="5"/>
      <ns0:c r="F378" s="2"/>
      <ns0:c r="G378" s="2"/>
      <ns0:c r="H378" s="2"/>
    </ns0:row>
    <ns0:row r="379" spans="3:8">
      <ns0:c r="C379" s="5"/>
      <ns0:c r="D379" s="5"/>
      <ns0:c r="E379" s="7"/>
      <ns0:c r="F379" s="2"/>
      <ns0:c r="G379" s="2"/>
      <ns0:c r="H379" s="2"/>
    </ns0:row>
    <ns0:row r="380" spans="3:8">
      <ns0:c r="C380" s="5"/>
      <ns0:c r="D380" s="5"/>
      <ns0:c r="E380" s="5"/>
      <ns0:c r="F380" s="2"/>
      <ns0:c r="G380" s="2"/>
      <ns0:c r="H380" s="2"/>
    </ns0:row>
    <ns0:row r="381" spans="3:8">
      <ns0:c r="C381" s="5"/>
      <ns0:c r="D381" s="5"/>
      <ns0:c r="E381" s="5"/>
      <ns0:c r="F381" s="2"/>
      <ns0:c r="G381" s="2"/>
      <ns0:c r="H381" s="2"/>
    </ns0:row>
    <ns0:row r="382" spans="3:8">
      <ns0:c r="C382" s="7"/>
      <ns0:c r="D382" s="5"/>
      <ns0:c r="E382" s="5"/>
      <ns0:c r="F382" s="2"/>
      <ns0:c r="G382" s="2"/>
      <ns0:c r="H382" s="2"/>
    </ns0:row>
    <ns0:row r="383" spans="3:8">
      <ns0:c r="C383" s="7"/>
      <ns0:c r="D383" s="5"/>
      <ns0:c r="E383" s="5"/>
      <ns0:c r="F383" s="2"/>
      <ns0:c r="G383" s="2"/>
      <ns0:c r="H383" s="2"/>
    </ns0:row>
    <ns0:row r="384" spans="3:8">
      <ns0:c r="C384" s="5"/>
      <ns0:c r="D384" s="5"/>
      <ns0:c r="E384" s="5"/>
      <ns0:c r="F384" s="2"/>
      <ns0:c r="G384" s="2"/>
      <ns0:c r="H384" s="2"/>
    </ns0:row>
    <ns0:row r="385" spans="3:8">
      <ns0:c r="C385" s="5"/>
      <ns0:c r="D385" s="5"/>
      <ns0:c r="E385" s="5"/>
      <ns0:c r="F385" s="2"/>
      <ns0:c r="G385" s="2"/>
      <ns0:c r="H385" s="2"/>
    </ns0:row>
    <ns0:row r="386" spans="3:8">
      <ns0:c r="C386" s="5"/>
      <ns0:c r="D386" s="5"/>
      <ns0:c r="E386" s="5"/>
      <ns0:c r="F386" s="2"/>
      <ns0:c r="G386" s="2"/>
      <ns0:c r="H386" s="2"/>
    </ns0:row>
    <ns0:row r="387" spans="3:8">
      <ns0:c r="C387" s="5"/>
      <ns0:c r="D387" s="5"/>
      <ns0:c r="E387" s="5"/>
      <ns0:c r="F387" s="2"/>
      <ns0:c r="G387" s="2"/>
      <ns0:c r="H387" s="2"/>
    </ns0:row>
    <ns0:row r="388" spans="3:8">
      <ns0:c r="C388" s="5"/>
      <ns0:c r="D388" s="5"/>
      <ns0:c r="E388" s="5"/>
      <ns0:c r="F388" s="2"/>
      <ns0:c r="G388" s="2"/>
      <ns0:c r="H388" s="2"/>
    </ns0:row>
    <ns0:row r="389" spans="3:8">
      <ns0:c r="C389" s="5"/>
      <ns0:c r="D389" s="5"/>
      <ns0:c r="E389" s="5"/>
      <ns0:c r="F389" s="2"/>
      <ns0:c r="G389" s="2"/>
      <ns0:c r="H389" s="2"/>
    </ns0:row>
    <ns0:row r="390" spans="3:8">
      <ns0:c r="C390" s="5"/>
      <ns0:c r="D390" s="5"/>
      <ns0:c r="E390" s="5"/>
      <ns0:c r="F390" s="2"/>
      <ns0:c r="G390" s="2"/>
      <ns0:c r="H390" s="2"/>
    </ns0:row>
    <ns0:row r="391" spans="3:8">
      <ns0:c r="C391" s="5"/>
      <ns0:c r="D391" s="5"/>
      <ns0:c r="E391" s="5"/>
      <ns0:c r="F391" s="2"/>
      <ns0:c r="G391" s="2"/>
      <ns0:c r="H391" s="2"/>
    </ns0:row>
    <ns0:row r="392" spans="3:8">
      <ns0:c r="C392" s="5"/>
      <ns0:c r="D392" s="5"/>
      <ns0:c r="E392" s="5"/>
      <ns0:c r="F392" s="2"/>
      <ns0:c r="G392" s="2"/>
      <ns0:c r="H392" s="2"/>
    </ns0:row>
    <ns0:row r="393" spans="3:8">
      <ns0:c r="C393" s="5"/>
      <ns0:c r="D393" s="5"/>
      <ns0:c r="E393" s="5"/>
      <ns0:c r="F393" s="2"/>
      <ns0:c r="G393" s="2"/>
      <ns0:c r="H393" s="2"/>
    </ns0:row>
    <ns0:row r="394" spans="3:8">
      <ns0:c r="C394" s="5"/>
      <ns0:c r="D394" s="5"/>
      <ns0:c r="E394" s="5"/>
      <ns0:c r="F394" s="2"/>
      <ns0:c r="G394" s="2"/>
      <ns0:c r="H394" s="2"/>
    </ns0:row>
    <ns0:row r="395" spans="3:8">
      <ns0:c r="C395" s="5"/>
      <ns0:c r="D395" s="5"/>
      <ns0:c r="E395" s="5"/>
      <ns0:c r="F395" s="2"/>
      <ns0:c r="G395" s="2"/>
      <ns0:c r="H395" s="2"/>
    </ns0:row>
    <ns0:row r="396" spans="3:8">
      <ns0:c r="C396" s="5"/>
      <ns0:c r="D396" s="5"/>
      <ns0:c r="E396" s="5"/>
      <ns0:c r="F396" s="2"/>
      <ns0:c r="G396" s="2"/>
      <ns0:c r="H396" s="2"/>
    </ns0:row>
    <ns0:row r="397" spans="3:8">
      <ns0:c r="C397" s="5"/>
      <ns0:c r="D397" s="5"/>
      <ns0:c r="E397" s="5"/>
      <ns0:c r="F397" s="2"/>
      <ns0:c r="G397" s="2"/>
      <ns0:c r="H397" s="2"/>
    </ns0:row>
    <ns0:row r="398" spans="3:8">
      <ns0:c r="C398" s="5"/>
      <ns0:c r="D398" s="5"/>
      <ns0:c r="E398" s="5"/>
      <ns0:c r="F398" s="2"/>
      <ns0:c r="G398" s="2"/>
      <ns0:c r="H398" s="2"/>
    </ns0:row>
    <ns0:row r="399" spans="3:8">
      <ns0:c r="C399" s="5"/>
      <ns0:c r="D399" s="5"/>
      <ns0:c r="E399" s="5"/>
      <ns0:c r="F399" s="2"/>
      <ns0:c r="G399" s="2"/>
      <ns0:c r="H399" s="2"/>
    </ns0:row>
    <ns0:row r="400" spans="3:8">
      <ns0:c r="C400" s="5"/>
      <ns0:c r="D400" s="5"/>
      <ns0:c r="E400" s="5"/>
      <ns0:c r="F400" s="2"/>
      <ns0:c r="G400" s="2"/>
      <ns0:c r="H400" s="2"/>
    </ns0:row>
    <ns0:row r="401" spans="3:8">
      <ns0:c r="C401" s="5"/>
      <ns0:c r="D401" s="5"/>
      <ns0:c r="E401" s="5"/>
      <ns0:c r="F401" s="2"/>
      <ns0:c r="G401" s="2"/>
      <ns0:c r="H401" s="2"/>
    </ns0:row>
    <ns0:row r="402" spans="3:8">
      <ns0:c r="C402" s="5"/>
      <ns0:c r="D402" s="5"/>
      <ns0:c r="E402" s="5"/>
      <ns0:c r="F402" s="2"/>
      <ns0:c r="G402" s="2"/>
      <ns0:c r="H402" s="2"/>
    </ns0:row>
    <ns0:row r="403" spans="3:8">
      <ns0:c r="C403" s="5"/>
      <ns0:c r="D403" s="5"/>
      <ns0:c r="E403" s="5"/>
      <ns0:c r="F403" s="2"/>
      <ns0:c r="G403" s="2"/>
      <ns0:c r="H403" s="2"/>
    </ns0:row>
    <ns0:row r="404" spans="3:8">
      <ns0:c r="C404" s="5"/>
      <ns0:c r="D404" s="5"/>
      <ns0:c r="E404" s="5"/>
      <ns0:c r="F404" s="2"/>
      <ns0:c r="G404" s="2"/>
      <ns0:c r="H404" s="2"/>
    </ns0:row>
    <ns0:row r="405" spans="3:8">
      <ns0:c r="C405" s="5"/>
      <ns0:c r="D405" s="5"/>
      <ns0:c r="E405" s="5"/>
      <ns0:c r="F405" s="2"/>
      <ns0:c r="G405" s="2"/>
      <ns0:c r="H405" s="2"/>
    </ns0:row>
    <ns0:row r="406" spans="3:8">
      <ns0:c r="C406" s="5"/>
      <ns0:c r="D406" s="5"/>
      <ns0:c r="E406" s="5"/>
      <ns0:c r="F406" s="2"/>
      <ns0:c r="G406" s="2"/>
      <ns0:c r="H406" s="2"/>
    </ns0:row>
    <ns0:row r="407" spans="3:8">
      <ns0:c r="C407" s="5"/>
      <ns0:c r="D407" s="5"/>
      <ns0:c r="E407" s="5"/>
      <ns0:c r="F407" s="2"/>
      <ns0:c r="G407" s="2"/>
      <ns0:c r="H407" s="2"/>
    </ns0:row>
    <ns0:row r="408" spans="3:8">
      <ns0:c r="C408" s="5"/>
      <ns0:c r="D408" s="5"/>
      <ns0:c r="E408" s="5"/>
      <ns0:c r="F408" s="2"/>
      <ns0:c r="G408" s="2"/>
      <ns0:c r="H408" s="2"/>
    </ns0:row>
    <ns0:row r="409" spans="3:8">
      <ns0:c r="C409" s="5"/>
      <ns0:c r="D409" s="5"/>
      <ns0:c r="E409" s="5"/>
      <ns0:c r="F409" s="2"/>
      <ns0:c r="G409" s="2"/>
      <ns0:c r="H409" s="2"/>
    </ns0:row>
    <ns0:row r="410" spans="3:8">
      <ns0:c r="C410" s="5"/>
      <ns0:c r="D410" s="5"/>
      <ns0:c r="E410" s="5"/>
      <ns0:c r="F410" s="2"/>
      <ns0:c r="G410" s="2"/>
      <ns0:c r="H410" s="2"/>
    </ns0:row>
    <ns0:row r="411" spans="3:8">
      <ns0:c r="C411" s="5"/>
      <ns0:c r="D411" s="5"/>
      <ns0:c r="E411" s="5"/>
      <ns0:c r="F411" s="2"/>
      <ns0:c r="G411" s="2"/>
      <ns0:c r="H411" s="2"/>
    </ns0:row>
    <ns0:row r="412" spans="3:8">
      <ns0:c r="C412" s="5"/>
      <ns0:c r="D412" s="5"/>
      <ns0:c r="E412" s="5"/>
      <ns0:c r="F412" s="2"/>
      <ns0:c r="G412" s="2"/>
      <ns0:c r="H412" s="2"/>
    </ns0:row>
    <ns0:row r="413" spans="3:8">
      <ns0:c r="C413" s="5"/>
      <ns0:c r="D413" s="5"/>
      <ns0:c r="E413" s="5"/>
      <ns0:c r="F413" s="2"/>
      <ns0:c r="G413" s="2"/>
      <ns0:c r="H413" s="2"/>
    </ns0:row>
    <ns0:row r="414" spans="3:8">
      <ns0:c r="C414" s="5"/>
      <ns0:c r="D414" s="5"/>
      <ns0:c r="E414" s="5"/>
      <ns0:c r="F414" s="2"/>
      <ns0:c r="G414" s="2"/>
      <ns0:c r="H414" s="2"/>
    </ns0:row>
    <ns0:row r="415" spans="3:8">
      <ns0:c r="C415" s="7"/>
      <ns0:c r="D415" s="5"/>
      <ns0:c r="E415" s="5"/>
      <ns0:c r="F415" s="2"/>
      <ns0:c r="G415" s="2"/>
      <ns0:c r="H415" s="2"/>
    </ns0:row>
    <ns0:row r="416" spans="3:8">
      <ns0:c r="C416" s="5"/>
      <ns0:c r="D416" s="5"/>
      <ns0:c r="E416" s="5"/>
      <ns0:c r="F416" s="2"/>
      <ns0:c r="G416" s="2"/>
      <ns0:c r="H416" s="2"/>
    </ns0:row>
    <ns0:row r="417" spans="3:8">
      <ns0:c r="C417" s="5"/>
      <ns0:c r="D417" s="5"/>
      <ns0:c r="E417" s="5"/>
      <ns0:c r="F417" s="2"/>
      <ns0:c r="G417" s="2"/>
      <ns0:c r="H417" s="2"/>
    </ns0:row>
    <ns0:row r="418" spans="3:8">
      <ns0:c r="C418" s="5"/>
      <ns0:c r="D418" s="5"/>
      <ns0:c r="E418" s="5"/>
      <ns0:c r="F418" s="2"/>
      <ns0:c r="G418" s="2"/>
      <ns0:c r="H418" s="2"/>
    </ns0:row>
    <ns0:row r="419" spans="3:8">
      <ns0:c r="C419" s="5"/>
      <ns0:c r="D419" s="5"/>
      <ns0:c r="E419" s="5"/>
      <ns0:c r="F419" s="2"/>
      <ns0:c r="G419" s="2"/>
      <ns0:c r="H419" s="2"/>
    </ns0:row>
    <ns0:row r="420" spans="3:8">
      <ns0:c r="C420" s="5"/>
      <ns0:c r="D420" s="5"/>
      <ns0:c r="E420" s="5"/>
      <ns0:c r="F420" s="2"/>
      <ns0:c r="G420" s="2"/>
      <ns0:c r="H420" s="2"/>
    </ns0:row>
    <ns0:row r="421" spans="3:8">
      <ns0:c r="C421" s="5"/>
      <ns0:c r="D421" s="5"/>
      <ns0:c r="E421" s="5"/>
      <ns0:c r="F421" s="2"/>
      <ns0:c r="G421" s="2"/>
      <ns0:c r="H421" s="2"/>
    </ns0:row>
    <ns0:row r="422" spans="3:8">
      <ns0:c r="C422" s="5"/>
      <ns0:c r="D422" s="5"/>
      <ns0:c r="E422" s="5"/>
      <ns0:c r="F422" s="2"/>
      <ns0:c r="G422" s="2"/>
      <ns0:c r="H422" s="2"/>
    </ns0:row>
    <ns0:row r="423" spans="3:8">
      <ns0:c r="C423" s="5"/>
      <ns0:c r="D423" s="5"/>
      <ns0:c r="E423" s="5"/>
      <ns0:c r="F423" s="2"/>
      <ns0:c r="G423" s="2"/>
      <ns0:c r="H423" s="2"/>
    </ns0:row>
    <ns0:row r="424" spans="3:8">
      <ns0:c r="C424" s="5"/>
      <ns0:c r="D424" s="5"/>
      <ns0:c r="E424" s="5"/>
      <ns0:c r="F424" s="2"/>
      <ns0:c r="G424" s="2"/>
      <ns0:c r="H424" s="2"/>
    </ns0:row>
    <ns0:row r="425" spans="3:8">
      <ns0:c r="C425" s="5"/>
      <ns0:c r="D425" s="5"/>
      <ns0:c r="E425" s="5"/>
      <ns0:c r="F425" s="2"/>
      <ns0:c r="G425" s="2"/>
      <ns0:c r="H425" s="2"/>
    </ns0:row>
    <ns0:row r="426" spans="3:8">
      <ns0:c r="C426" s="5"/>
      <ns0:c r="D426" s="5"/>
      <ns0:c r="E426" s="5"/>
      <ns0:c r="F426" s="2"/>
      <ns0:c r="G426" s="2"/>
      <ns0:c r="H426" s="2"/>
    </ns0:row>
    <ns0:row r="427" spans="3:8">
      <ns0:c r="C427" s="5"/>
      <ns0:c r="D427" s="5"/>
      <ns0:c r="E427" s="5"/>
      <ns0:c r="F427" s="2"/>
      <ns0:c r="G427" s="2"/>
      <ns0:c r="H427" s="2"/>
    </ns0:row>
    <ns0:row r="428" spans="3:8">
      <ns0:c r="C428" s="5"/>
      <ns0:c r="D428" s="5"/>
      <ns0:c r="E428" s="5"/>
      <ns0:c r="F428" s="2"/>
      <ns0:c r="G428" s="2"/>
      <ns0:c r="H428" s="2"/>
    </ns0:row>
    <ns0:row r="429" spans="3:8">
      <ns0:c r="C429" s="5"/>
      <ns0:c r="D429" s="5"/>
      <ns0:c r="E429" s="5"/>
      <ns0:c r="F429" s="2"/>
      <ns0:c r="G429" s="2"/>
      <ns0:c r="H429" s="2"/>
    </ns0:row>
    <ns0:row r="430" spans="3:8">
      <ns0:c r="C430" s="5"/>
      <ns0:c r="D430" s="5"/>
      <ns0:c r="E430" s="5"/>
      <ns0:c r="F430" s="2"/>
      <ns0:c r="G430" s="2"/>
      <ns0:c r="H430" s="2"/>
    </ns0:row>
    <ns0:row r="431" spans="3:8">
      <ns0:c r="C431" s="5"/>
      <ns0:c r="D431" s="5"/>
      <ns0:c r="E431" s="5"/>
      <ns0:c r="F431" s="2"/>
      <ns0:c r="G431" s="2"/>
      <ns0:c r="H431" s="2"/>
    </ns0:row>
    <ns0:row r="432" spans="3:8">
      <ns0:c r="C432" s="5"/>
      <ns0:c r="D432" s="5"/>
      <ns0:c r="E432" s="5"/>
      <ns0:c r="F432" s="2"/>
      <ns0:c r="G432" s="2"/>
      <ns0:c r="H432" s="2"/>
    </ns0:row>
    <ns0:row r="433" spans="3:8">
      <ns0:c r="C433" s="5"/>
      <ns0:c r="D433" s="5"/>
      <ns0:c r="E433" s="5"/>
      <ns0:c r="F433" s="2"/>
      <ns0:c r="G433" s="2"/>
      <ns0:c r="H433" s="2"/>
    </ns0:row>
    <ns0:row r="434" spans="3:8">
      <ns0:c r="C434" s="5"/>
      <ns0:c r="D434" s="5"/>
      <ns0:c r="E434" s="5"/>
      <ns0:c r="F434" s="2"/>
      <ns0:c r="G434" s="2"/>
      <ns0:c r="H434" s="2"/>
    </ns0:row>
    <ns0:row r="435" spans="3:8">
      <ns0:c r="C435" s="5"/>
      <ns0:c r="D435" s="5"/>
      <ns0:c r="E435" s="5"/>
      <ns0:c r="F435" s="2"/>
      <ns0:c r="G435" s="2"/>
      <ns0:c r="H435" s="2"/>
    </ns0:row>
    <ns0:row r="436" spans="3:8">
      <ns0:c r="C436" s="5"/>
      <ns0:c r="D436" s="5"/>
      <ns0:c r="E436" s="5"/>
      <ns0:c r="F436" s="2"/>
      <ns0:c r="G436" s="2"/>
      <ns0:c r="H436" s="2"/>
    </ns0:row>
    <ns0:row r="437" spans="3:8">
      <ns0:c r="C437" s="5"/>
      <ns0:c r="D437" s="5"/>
      <ns0:c r="E437" s="5"/>
      <ns0:c r="F437" s="2"/>
      <ns0:c r="G437" s="2"/>
      <ns0:c r="H437" s="2"/>
    </ns0:row>
    <ns0:row r="438" spans="3:8">
      <ns0:c r="C438" s="5"/>
      <ns0:c r="D438" s="5"/>
      <ns0:c r="E438" s="5"/>
      <ns0:c r="F438" s="2"/>
      <ns0:c r="G438" s="2"/>
      <ns0:c r="H438" s="2"/>
    </ns0:row>
    <ns0:row r="439" spans="3:8">
      <ns0:c r="C439" s="5"/>
      <ns0:c r="D439" s="5"/>
      <ns0:c r="E439" s="5"/>
      <ns0:c r="F439" s="2"/>
      <ns0:c r="G439" s="2"/>
      <ns0:c r="H439" s="2"/>
    </ns0:row>
    <ns0:row r="440" spans="3:8">
      <ns0:c r="C440" s="5"/>
      <ns0:c r="D440" s="5"/>
      <ns0:c r="E440" s="5"/>
      <ns0:c r="F440" s="2"/>
      <ns0:c r="G440" s="2"/>
      <ns0:c r="H440" s="2"/>
    </ns0:row>
    <ns0:row r="441" spans="3:8">
      <ns0:c r="C441" s="5"/>
      <ns0:c r="D441" s="5"/>
      <ns0:c r="E441" s="5"/>
      <ns0:c r="F441" s="2"/>
      <ns0:c r="G441" s="2"/>
      <ns0:c r="H441" s="2"/>
    </ns0:row>
    <ns0:row r="442" spans="3:8">
      <ns0:c r="C442" s="5"/>
      <ns0:c r="D442" s="5"/>
      <ns0:c r="E442" s="5"/>
      <ns0:c r="F442" s="2"/>
      <ns0:c r="G442" s="2"/>
      <ns0:c r="H442" s="2"/>
    </ns0:row>
    <ns0:row r="443" spans="3:8">
      <ns0:c r="C443" s="5"/>
      <ns0:c r="D443" s="5"/>
      <ns0:c r="E443" s="5"/>
      <ns0:c r="F443" s="2"/>
      <ns0:c r="G443" s="2"/>
      <ns0:c r="H443" s="2"/>
    </ns0:row>
    <ns0:row r="444" spans="3:8">
      <ns0:c r="C444" s="5"/>
      <ns0:c r="D444" s="5"/>
      <ns0:c r="E444" s="5"/>
      <ns0:c r="F444" s="2"/>
      <ns0:c r="G444" s="2"/>
      <ns0:c r="H444" s="2"/>
    </ns0:row>
    <ns0:row r="445" spans="3:8">
      <ns0:c r="C445" s="7"/>
      <ns0:c r="D445" s="5"/>
      <ns0:c r="E445" s="5"/>
      <ns0:c r="F445" s="2"/>
      <ns0:c r="G445" s="2"/>
      <ns0:c r="H445" s="2"/>
    </ns0:row>
    <ns0:row r="446" spans="3:8">
      <ns0:c r="C446" s="5"/>
      <ns0:c r="D446" s="5"/>
      <ns0:c r="E446" s="5"/>
      <ns0:c r="F446" s="2"/>
      <ns0:c r="G446" s="2"/>
      <ns0:c r="H446" s="2"/>
    </ns0:row>
    <ns0:row r="447" spans="3:8">
      <ns0:c r="C447" s="5"/>
      <ns0:c r="D447" s="5"/>
      <ns0:c r="E447" s="5"/>
      <ns0:c r="F447" s="2"/>
      <ns0:c r="G447" s="2"/>
      <ns0:c r="H447" s="2"/>
    </ns0:row>
    <ns0:row r="448" spans="3:8">
      <ns0:c r="C448" s="7"/>
      <ns0:c r="D448" s="5"/>
      <ns0:c r="E448" s="5"/>
      <ns0:c r="F448" s="2"/>
      <ns0:c r="G448" s="2"/>
      <ns0:c r="H448" s="2"/>
    </ns0:row>
    <ns0:row r="449" spans="3:8">
      <ns0:c r="C449" s="5"/>
      <ns0:c r="D449" s="5"/>
      <ns0:c r="E449" s="5"/>
      <ns0:c r="F449" s="2"/>
      <ns0:c r="G449" s="2"/>
      <ns0:c r="H449" s="2"/>
    </ns0:row>
    <ns0:row r="450" spans="3:8">
      <ns0:c r="C450" s="5"/>
      <ns0:c r="D450" s="5"/>
      <ns0:c r="E450" s="5"/>
      <ns0:c r="F450" s="2"/>
      <ns0:c r="G450" s="2"/>
      <ns0:c r="H450" s="2"/>
    </ns0:row>
    <ns0:row r="451" spans="3:8">
      <ns0:c r="C451" s="5"/>
      <ns0:c r="D451" s="5"/>
      <ns0:c r="E451" s="5"/>
      <ns0:c r="F451" s="2"/>
      <ns0:c r="G451" s="2"/>
      <ns0:c r="H451" s="2"/>
    </ns0:row>
    <ns0:row r="452" spans="3:8">
      <ns0:c r="C452" s="5"/>
      <ns0:c r="D452" s="5"/>
      <ns0:c r="E452" s="5"/>
      <ns0:c r="F452" s="2"/>
      <ns0:c r="G452" s="2"/>
      <ns0:c r="H452" s="2"/>
    </ns0:row>
    <ns0:row r="453" spans="3:8">
      <ns0:c r="C453" s="5"/>
      <ns0:c r="D453" s="5"/>
      <ns0:c r="E453" s="5"/>
      <ns0:c r="F453" s="2"/>
      <ns0:c r="G453" s="2"/>
      <ns0:c r="H453" s="2"/>
    </ns0:row>
    <ns0:row r="454" spans="3:8">
      <ns0:c r="C454" s="5"/>
      <ns0:c r="D454" s="5"/>
      <ns0:c r="E454" s="5"/>
      <ns0:c r="F454" s="2"/>
      <ns0:c r="G454" s="2"/>
      <ns0:c r="H454" s="2"/>
    </ns0:row>
    <ns0:row r="455" spans="3:8">
      <ns0:c r="C455" s="5"/>
      <ns0:c r="D455" s="5"/>
      <ns0:c r="E455" s="5"/>
      <ns0:c r="F455" s="2"/>
      <ns0:c r="G455" s="2"/>
      <ns0:c r="H455" s="2"/>
    </ns0:row>
    <ns0:row r="456" spans="3:8">
      <ns0:c r="C456" s="5"/>
      <ns0:c r="D456" s="5"/>
      <ns0:c r="E456" s="5"/>
      <ns0:c r="F456" s="2"/>
      <ns0:c r="G456" s="2"/>
      <ns0:c r="H456" s="2"/>
    </ns0:row>
    <ns0:row r="457" spans="3:8">
      <ns0:c r="C457" s="5"/>
      <ns0:c r="D457" s="5"/>
      <ns0:c r="E457" s="5"/>
      <ns0:c r="F457" s="2"/>
      <ns0:c r="G457" s="2"/>
      <ns0:c r="H457" s="2"/>
    </ns0:row>
    <ns0:row r="458" spans="3:8">
      <ns0:c r="C458" s="5"/>
      <ns0:c r="D458" s="5"/>
      <ns0:c r="E458" s="5"/>
      <ns0:c r="F458" s="2"/>
      <ns0:c r="G458" s="2"/>
      <ns0:c r="H458" s="2"/>
    </ns0:row>
    <ns0:row r="459" spans="3:8">
      <ns0:c r="C459" s="5"/>
      <ns0:c r="D459" s="5"/>
      <ns0:c r="E459" s="5"/>
      <ns0:c r="F459" s="2"/>
      <ns0:c r="G459" s="2"/>
      <ns0:c r="H459" s="2"/>
    </ns0:row>
    <ns0:row r="460" spans="3:8">
      <ns0:c r="C460" s="5"/>
      <ns0:c r="D460" s="5"/>
      <ns0:c r="E460" s="5"/>
      <ns0:c r="F460" s="2"/>
      <ns0:c r="G460" s="2"/>
      <ns0:c r="H460" s="2"/>
    </ns0:row>
    <ns0:row r="461" spans="3:8">
      <ns0:c r="C461" s="5"/>
      <ns0:c r="D461" s="7"/>
      <ns0:c r="E461" s="7"/>
      <ns0:c r="F461" s="2"/>
      <ns0:c r="G461" s="2"/>
      <ns0:c r="H461" s="2"/>
    </ns0:row>
    <ns0:row r="462" spans="3:8">
      <ns0:c r="C462" s="5"/>
      <ns0:c r="D462" s="5"/>
      <ns0:c r="E462" s="5"/>
      <ns0:c r="F462" s="2"/>
      <ns0:c r="G462" s="2"/>
      <ns0:c r="H462" s="2"/>
    </ns0:row>
    <ns0:row r="463" spans="3:8">
      <ns0:c r="C463" s="5"/>
      <ns0:c r="D463" s="5"/>
      <ns0:c r="E463" s="5"/>
      <ns0:c r="F463" s="2"/>
      <ns0:c r="G463" s="2"/>
      <ns0:c r="H463" s="2"/>
    </ns0:row>
    <ns0:row r="464" spans="3:8">
      <ns0:c r="C464" s="5"/>
      <ns0:c r="D464" s="5"/>
      <ns0:c r="E464" s="5"/>
      <ns0:c r="F464" s="2"/>
      <ns0:c r="G464" s="2"/>
      <ns0:c r="H464" s="2"/>
    </ns0:row>
    <ns0:row r="465" spans="3:8">
      <ns0:c r="C465" s="5"/>
      <ns0:c r="D465" s="5"/>
      <ns0:c r="E465" s="5"/>
      <ns0:c r="F465" s="2"/>
      <ns0:c r="G465" s="2"/>
      <ns0:c r="H465" s="2"/>
    </ns0:row>
    <ns0:row r="466" spans="3:8">
      <ns0:c r="C466" s="5"/>
      <ns0:c r="D466" s="5"/>
      <ns0:c r="E466" s="5"/>
      <ns0:c r="F466" s="2"/>
      <ns0:c r="G466" s="2"/>
      <ns0:c r="H466" s="2"/>
    </ns0:row>
    <ns0:row r="467" spans="3:8">
      <ns0:c r="C467" s="5"/>
      <ns0:c r="D467" s="5"/>
      <ns0:c r="E467" s="5"/>
      <ns0:c r="F467" s="2"/>
      <ns0:c r="G467" s="2"/>
      <ns0:c r="H467" s="2"/>
    </ns0:row>
    <ns0:row r="468" spans="3:8">
      <ns0:c r="C468" s="5"/>
      <ns0:c r="D468" s="5"/>
      <ns0:c r="E468" s="5"/>
      <ns0:c r="F468" s="2"/>
      <ns0:c r="G468" s="2"/>
      <ns0:c r="H468" s="2"/>
    </ns0:row>
    <ns0:row r="469" spans="3:8">
      <ns0:c r="C469" s="5"/>
      <ns0:c r="D469" s="5"/>
      <ns0:c r="E469" s="5"/>
      <ns0:c r="F469" s="2"/>
      <ns0:c r="G469" s="2"/>
      <ns0:c r="H469" s="2"/>
    </ns0:row>
    <ns0:row r="470" spans="3:8">
      <ns0:c r="C470" s="5"/>
      <ns0:c r="D470" s="5"/>
      <ns0:c r="E470" s="5"/>
      <ns0:c r="F470" s="2"/>
      <ns0:c r="G470" s="2"/>
      <ns0:c r="H470" s="2"/>
    </ns0:row>
    <ns0:row r="471" spans="3:8">
      <ns0:c r="C471" s="5"/>
      <ns0:c r="D471" s="5"/>
      <ns0:c r="E471" s="5"/>
      <ns0:c r="F471" s="2"/>
      <ns0:c r="G471" s="2"/>
      <ns0:c r="H471" s="2"/>
    </ns0:row>
    <ns0:row r="472" spans="3:8">
      <ns0:c r="C472" s="5"/>
      <ns0:c r="D472" s="5"/>
      <ns0:c r="E472" s="5"/>
      <ns0:c r="F472" s="2"/>
      <ns0:c r="G472" s="2"/>
      <ns0:c r="H472" s="2"/>
    </ns0:row>
    <ns0:row r="473" spans="3:8">
      <ns0:c r="C473" s="5"/>
      <ns0:c r="D473" s="5"/>
      <ns0:c r="E473" s="5"/>
      <ns0:c r="F473" s="2"/>
      <ns0:c r="G473" s="2"/>
      <ns0:c r="H473" s="2"/>
    </ns0:row>
    <ns0:row r="474" spans="3:8">
      <ns0:c r="C474" s="5"/>
      <ns0:c r="D474" s="5"/>
      <ns0:c r="E474" s="5"/>
      <ns0:c r="F474" s="2"/>
      <ns0:c r="G474" s="2"/>
      <ns0:c r="H474" s="2"/>
    </ns0:row>
    <ns0:row r="475" spans="3:8">
      <ns0:c r="C475" s="5"/>
      <ns0:c r="D475" s="5"/>
      <ns0:c r="E475" s="5"/>
      <ns0:c r="F475" s="2"/>
      <ns0:c r="G475" s="2"/>
      <ns0:c r="H475" s="2"/>
    </ns0:row>
    <ns0:row r="476" spans="3:8">
      <ns0:c r="C476" s="5"/>
      <ns0:c r="D476" s="5"/>
      <ns0:c r="E476" s="5"/>
      <ns0:c r="F476" s="2"/>
      <ns0:c r="G476" s="2"/>
      <ns0:c r="H476" s="2"/>
    </ns0:row>
    <ns0:row r="477" spans="3:8">
      <ns0:c r="C477" s="5"/>
      <ns0:c r="D477" s="5"/>
      <ns0:c r="E477" s="5"/>
      <ns0:c r="F477" s="2"/>
      <ns0:c r="G477" s="2"/>
      <ns0:c r="H477" s="2"/>
    </ns0:row>
    <ns0:row r="478" spans="3:8">
      <ns0:c r="C478" s="5"/>
      <ns0:c r="D478" s="5"/>
      <ns0:c r="E478" s="5"/>
      <ns0:c r="F478" s="2"/>
      <ns0:c r="G478" s="2"/>
      <ns0:c r="H478" s="2"/>
    </ns0:row>
    <ns0:row r="479" spans="3:8">
      <ns0:c r="C479" s="5"/>
      <ns0:c r="D479" s="5"/>
      <ns0:c r="E479" s="5"/>
      <ns0:c r="F479" s="2"/>
      <ns0:c r="G479" s="2"/>
      <ns0:c r="H479" s="2"/>
    </ns0:row>
    <ns0:row r="480" spans="3:8">
      <ns0:c r="C480" s="5"/>
      <ns0:c r="D480" s="5"/>
      <ns0:c r="E480" s="5"/>
      <ns0:c r="F480" s="2"/>
      <ns0:c r="G480" s="2"/>
      <ns0:c r="H480" s="2"/>
    </ns0:row>
    <ns0:row r="481" spans="3:8">
      <ns0:c r="C481" s="5"/>
      <ns0:c r="D481" s="5"/>
      <ns0:c r="E481" s="5"/>
      <ns0:c r="F481" s="2"/>
      <ns0:c r="G481" s="2"/>
      <ns0:c r="H481" s="2"/>
    </ns0:row>
    <ns0:row r="482" spans="3:8">
      <ns0:c r="C482" s="5"/>
      <ns0:c r="D482" s="5"/>
      <ns0:c r="E482" s="5"/>
      <ns0:c r="F482" s="2"/>
      <ns0:c r="G482" s="2"/>
      <ns0:c r="H482" s="2"/>
    </ns0:row>
    <ns0:row r="483" spans="3:8">
      <ns0:c r="C483" s="5"/>
      <ns0:c r="D483" s="5"/>
      <ns0:c r="E483" s="5"/>
      <ns0:c r="F483" s="2"/>
      <ns0:c r="G483" s="2"/>
      <ns0:c r="H483" s="2"/>
    </ns0:row>
    <ns0:row r="484" spans="3:8">
      <ns0:c r="C484" s="5"/>
      <ns0:c r="D484" s="5"/>
      <ns0:c r="E484" s="5"/>
      <ns0:c r="F484" s="2"/>
      <ns0:c r="G484" s="2"/>
      <ns0:c r="H484" s="2"/>
    </ns0:row>
    <ns0:row r="485" spans="3:8">
      <ns0:c r="C485" s="5"/>
      <ns0:c r="D485" s="5"/>
      <ns0:c r="E485" s="5"/>
      <ns0:c r="F485" s="2"/>
      <ns0:c r="G485" s="2"/>
      <ns0:c r="H485" s="2"/>
    </ns0:row>
    <ns0:row r="486" spans="3:8">
      <ns0:c r="C486" s="5"/>
      <ns0:c r="D486" s="5"/>
      <ns0:c r="E486" s="5"/>
      <ns0:c r="F486" s="2"/>
      <ns0:c r="G486" s="2"/>
      <ns0:c r="H486" s="2"/>
    </ns0:row>
    <ns0:row r="487" spans="3:8">
      <ns0:c r="C487" s="5"/>
      <ns0:c r="D487" s="5"/>
      <ns0:c r="E487" s="5"/>
      <ns0:c r="F487" s="2"/>
      <ns0:c r="G487" s="2"/>
      <ns0:c r="H487" s="2"/>
    </ns0:row>
    <ns0:row r="488" spans="3:8">
      <ns0:c r="C488" s="5"/>
      <ns0:c r="D488" s="5"/>
      <ns0:c r="E488" s="5"/>
      <ns0:c r="F488" s="2"/>
      <ns0:c r="G488" s="2"/>
      <ns0:c r="H488" s="2"/>
    </ns0:row>
    <ns0:row r="489" spans="3:8">
      <ns0:c r="C489" s="7"/>
      <ns0:c r="D489" s="5"/>
      <ns0:c r="E489" s="5"/>
      <ns0:c r="F489" s="2"/>
      <ns0:c r="G489" s="2"/>
      <ns0:c r="H489" s="2"/>
    </ns0:row>
    <ns0:row r="490" spans="3:8">
      <ns0:c r="C490" s="5"/>
      <ns0:c r="D490" s="5"/>
      <ns0:c r="E490" s="5"/>
      <ns0:c r="F490" s="2"/>
      <ns0:c r="G490" s="2"/>
      <ns0:c r="H490" s="2"/>
    </ns0:row>
    <ns0:row r="491" spans="3:8">
      <ns0:c r="C491" s="5"/>
      <ns0:c r="D491" s="5"/>
      <ns0:c r="E491" s="5"/>
      <ns0:c r="F491" s="2"/>
      <ns0:c r="G491" s="2"/>
      <ns0:c r="H491" s="2"/>
    </ns0:row>
    <ns0:row r="492" spans="3:8">
      <ns0:c r="C492" s="5"/>
      <ns0:c r="D492" s="5"/>
      <ns0:c r="E492" s="5"/>
      <ns0:c r="F492" s="2"/>
      <ns0:c r="G492" s="2"/>
      <ns0:c r="H492" s="2"/>
    </ns0:row>
    <ns0:row r="493" spans="3:8">
      <ns0:c r="C493" s="5"/>
      <ns0:c r="D493" s="5"/>
      <ns0:c r="E493" s="5"/>
      <ns0:c r="F493" s="2"/>
      <ns0:c r="G493" s="2"/>
      <ns0:c r="H493" s="2"/>
    </ns0:row>
    <ns0:row r="494" spans="3:8">
      <ns0:c r="C494" s="5"/>
      <ns0:c r="D494" s="5"/>
      <ns0:c r="E494" s="5"/>
      <ns0:c r="F494" s="2"/>
      <ns0:c r="G494" s="2"/>
      <ns0:c r="H494" s="2"/>
    </ns0:row>
    <ns0:row r="495" spans="3:8">
      <ns0:c r="C495" s="5"/>
      <ns0:c r="D495" s="5"/>
      <ns0:c r="E495" s="5"/>
      <ns0:c r="F495" s="2"/>
      <ns0:c r="G495" s="2"/>
      <ns0:c r="H495" s="2"/>
    </ns0:row>
    <ns0:row r="496" spans="3:8">
      <ns0:c r="C496" s="5"/>
      <ns0:c r="D496" s="5"/>
      <ns0:c r="E496" s="5"/>
      <ns0:c r="F496" s="2"/>
      <ns0:c r="G496" s="2"/>
      <ns0:c r="H496" s="2"/>
    </ns0:row>
    <ns0:row r="497" spans="3:8">
      <ns0:c r="C497" s="5"/>
      <ns0:c r="D497" s="5"/>
      <ns0:c r="E497" s="5"/>
      <ns0:c r="F497" s="2"/>
      <ns0:c r="G497" s="2"/>
      <ns0:c r="H497" s="2"/>
    </ns0:row>
    <ns0:row r="498" spans="3:8">
      <ns0:c r="C498" s="5"/>
      <ns0:c r="D498" s="5"/>
      <ns0:c r="E498" s="5"/>
      <ns0:c r="F498" s="2"/>
      <ns0:c r="G498" s="2"/>
      <ns0:c r="H498" s="2"/>
    </ns0:row>
    <ns0:row r="499" spans="3:8">
      <ns0:c r="C499" s="5"/>
      <ns0:c r="D499" s="5"/>
      <ns0:c r="E499" s="5"/>
      <ns0:c r="F499" s="2"/>
      <ns0:c r="G499" s="2"/>
      <ns0:c r="H499" s="2"/>
    </ns0:row>
    <ns0:row r="500" spans="3:8">
      <ns0:c r="C500" s="5"/>
      <ns0:c r="D500" s="5"/>
      <ns0:c r="E500" s="5"/>
      <ns0:c r="F500" s="2"/>
      <ns0:c r="G500" s="2"/>
      <ns0:c r="H500" s="2"/>
    </ns0:row>
    <ns0:row r="501" spans="3:8">
      <ns0:c r="C501" s="5"/>
      <ns0:c r="D501" s="5"/>
      <ns0:c r="E501" s="5"/>
      <ns0:c r="F501" s="2"/>
      <ns0:c r="G501" s="2"/>
      <ns0:c r="H501" s="2"/>
    </ns0:row>
    <ns0:row r="502" spans="3:8">
      <ns0:c r="C502" s="5"/>
      <ns0:c r="D502" s="5"/>
      <ns0:c r="E502" s="5"/>
      <ns0:c r="F502" s="2"/>
      <ns0:c r="G502" s="2"/>
      <ns0:c r="H502" s="2"/>
    </ns0:row>
    <ns0:row r="503" spans="3:8">
      <ns0:c r="C503" s="5"/>
      <ns0:c r="D503" s="5"/>
      <ns0:c r="E503" s="5"/>
      <ns0:c r="F503" s="2"/>
      <ns0:c r="G503" s="2"/>
      <ns0:c r="H503" s="2"/>
    </ns0:row>
    <ns0:row r="504" spans="3:8">
      <ns0:c r="C504" s="5"/>
      <ns0:c r="D504" s="5"/>
      <ns0:c r="E504" s="5"/>
      <ns0:c r="F504" s="2"/>
      <ns0:c r="G504" s="2"/>
      <ns0:c r="H504" s="2"/>
    </ns0:row>
    <ns0:row r="505" spans="3:8">
      <ns0:c r="C505" s="5"/>
      <ns0:c r="D505" s="5"/>
      <ns0:c r="E505" s="5"/>
      <ns0:c r="F505" s="2"/>
      <ns0:c r="G505" s="2"/>
      <ns0:c r="H505" s="2"/>
    </ns0:row>
    <ns0:row r="506" spans="3:8">
      <ns0:c r="C506" s="5"/>
      <ns0:c r="D506" s="5"/>
      <ns0:c r="E506" s="5"/>
      <ns0:c r="F506" s="2"/>
      <ns0:c r="G506" s="2"/>
      <ns0:c r="H506" s="2"/>
    </ns0:row>
    <ns0:row r="507" spans="3:8">
      <ns0:c r="C507" s="5"/>
      <ns0:c r="D507" s="5"/>
      <ns0:c r="E507" s="5"/>
      <ns0:c r="F507" s="2"/>
      <ns0:c r="G507" s="2"/>
      <ns0:c r="H507" s="2"/>
    </ns0:row>
    <ns0:row r="508" spans="3:8">
      <ns0:c r="C508" s="5"/>
      <ns0:c r="D508" s="5"/>
      <ns0:c r="E508" s="5"/>
      <ns0:c r="F508" s="2"/>
      <ns0:c r="G508" s="2"/>
      <ns0:c r="H508" s="2"/>
    </ns0:row>
    <ns0:row r="509" spans="3:8">
      <ns0:c r="C509" s="5"/>
      <ns0:c r="D509" s="5"/>
      <ns0:c r="E509" s="5"/>
      <ns0:c r="F509" s="2"/>
      <ns0:c r="G509" s="2"/>
      <ns0:c r="H509" s="2"/>
    </ns0:row>
    <ns0:row r="510" spans="3:8">
      <ns0:c r="C510" s="5"/>
      <ns0:c r="D510" s="5"/>
      <ns0:c r="E510" s="5"/>
      <ns0:c r="F510" s="2"/>
      <ns0:c r="G510" s="2"/>
      <ns0:c r="H510" s="2"/>
    </ns0:row>
    <ns0:row r="511" spans="3:8">
      <ns0:c r="C511" s="5"/>
      <ns0:c r="D511" s="5"/>
      <ns0:c r="E511" s="5"/>
      <ns0:c r="F511" s="2"/>
      <ns0:c r="G511" s="2"/>
      <ns0:c r="H511" s="2"/>
    </ns0:row>
    <ns0:row r="512" spans="3:8">
      <ns0:c r="C512" s="5"/>
      <ns0:c r="D512" s="5"/>
      <ns0:c r="E512" s="5"/>
      <ns0:c r="F512" s="2"/>
      <ns0:c r="G512" s="2"/>
      <ns0:c r="H512" s="2"/>
    </ns0:row>
    <ns0:row r="513" spans="3:8">
      <ns0:c r="C513" s="5"/>
      <ns0:c r="D513" s="5"/>
      <ns0:c r="E513" s="5"/>
      <ns0:c r="F513" s="2"/>
      <ns0:c r="G513" s="2"/>
      <ns0:c r="H513" s="2"/>
    </ns0:row>
    <ns0:row r="514" spans="3:8">
      <ns0:c r="C514" s="5"/>
      <ns0:c r="D514" s="5"/>
      <ns0:c r="E514" s="5"/>
      <ns0:c r="F514" s="2"/>
      <ns0:c r="G514" s="2"/>
      <ns0:c r="H514" s="2"/>
    </ns0:row>
    <ns0:row r="515" spans="3:8">
      <ns0:c r="C515" s="5"/>
      <ns0:c r="D515" s="5"/>
      <ns0:c r="E515" s="5"/>
      <ns0:c r="F515" s="2"/>
      <ns0:c r="G515" s="2"/>
      <ns0:c r="H515" s="2"/>
    </ns0:row>
    <ns0:row r="516" spans="3:8">
      <ns0:c r="C516" s="5"/>
      <ns0:c r="D516" s="5"/>
      <ns0:c r="E516" s="5"/>
      <ns0:c r="F516" s="2"/>
      <ns0:c r="G516" s="2"/>
      <ns0:c r="H516" s="2"/>
    </ns0:row>
    <ns0:row r="517" spans="3:8">
      <ns0:c r="C517" s="5"/>
      <ns0:c r="D517" s="5"/>
      <ns0:c r="E517" s="5"/>
      <ns0:c r="F517" s="2"/>
      <ns0:c r="G517" s="2"/>
      <ns0:c r="H517" s="2"/>
    </ns0:row>
    <ns0:row r="518" spans="3:8">
      <ns0:c r="C518" s="5"/>
      <ns0:c r="D518" s="5"/>
      <ns0:c r="E518" s="5"/>
      <ns0:c r="F518" s="2"/>
      <ns0:c r="G518" s="2"/>
      <ns0:c r="H518" s="2"/>
    </ns0:row>
    <ns0:row r="519" spans="3:8">
      <ns0:c r="C519" s="5"/>
      <ns0:c r="D519" s="5"/>
      <ns0:c r="E519" s="5"/>
      <ns0:c r="F519" s="2"/>
      <ns0:c r="G519" s="2"/>
      <ns0:c r="H519" s="2"/>
    </ns0:row>
    <ns0:row r="520" spans="3:8">
      <ns0:c r="C520" s="5"/>
      <ns0:c r="D520" s="5"/>
      <ns0:c r="E520" s="5"/>
      <ns0:c r="F520" s="2"/>
      <ns0:c r="G520" s="2"/>
      <ns0:c r="H520" s="2"/>
    </ns0:row>
    <ns0:row r="521" spans="3:8">
      <ns0:c r="C521" s="5"/>
      <ns0:c r="D521" s="5"/>
      <ns0:c r="E521" s="5"/>
      <ns0:c r="F521" s="2"/>
      <ns0:c r="G521" s="2"/>
      <ns0:c r="H521" s="2"/>
    </ns0:row>
    <ns0:row r="522" spans="3:8">
      <ns0:c r="C522" s="5"/>
      <ns0:c r="D522" s="5"/>
      <ns0:c r="E522" s="5"/>
      <ns0:c r="F522" s="2"/>
      <ns0:c r="G522" s="2"/>
      <ns0:c r="H522" s="2"/>
    </ns0:row>
    <ns0:row r="523" spans="3:8">
      <ns0:c r="C523" s="5"/>
      <ns0:c r="D523" s="5"/>
      <ns0:c r="E523" s="5"/>
      <ns0:c r="F523" s="2"/>
      <ns0:c r="G523" s="2"/>
      <ns0:c r="H523" s="2"/>
    </ns0:row>
    <ns0:row r="524" spans="3:8">
      <ns0:c r="C524" s="5"/>
      <ns0:c r="D524" s="5"/>
      <ns0:c r="E524" s="5"/>
      <ns0:c r="F524" s="2"/>
      <ns0:c r="G524" s="2"/>
      <ns0:c r="H524" s="2"/>
    </ns0:row>
    <ns0:row r="525" spans="3:8">
      <ns0:c r="C525" s="5"/>
      <ns0:c r="D525" s="5"/>
      <ns0:c r="E525" s="5"/>
      <ns0:c r="F525" s="2"/>
      <ns0:c r="G525" s="2"/>
      <ns0:c r="H525" s="2"/>
    </ns0:row>
    <ns0:row r="526" spans="3:8">
      <ns0:c r="C526" s="5"/>
      <ns0:c r="D526" s="5"/>
      <ns0:c r="E526" s="5"/>
      <ns0:c r="F526" s="2"/>
      <ns0:c r="G526" s="2"/>
      <ns0:c r="H526" s="2"/>
    </ns0:row>
    <ns0:row r="527" spans="3:8">
      <ns0:c r="C527" s="5"/>
      <ns0:c r="D527" s="5"/>
      <ns0:c r="E527" s="5"/>
      <ns0:c r="F527" s="2"/>
      <ns0:c r="G527" s="2"/>
      <ns0:c r="H527" s="2"/>
    </ns0:row>
    <ns0:row r="528" spans="3:8">
      <ns0:c r="C528" s="5"/>
      <ns0:c r="D528" s="5"/>
      <ns0:c r="E528" s="5"/>
      <ns0:c r="F528" s="2"/>
      <ns0:c r="G528" s="2"/>
      <ns0:c r="H528" s="2"/>
    </ns0:row>
    <ns0:row r="529" spans="3:8">
      <ns0:c r="C529" s="5"/>
      <ns0:c r="D529" s="5"/>
      <ns0:c r="E529" s="5"/>
      <ns0:c r="F529" s="2"/>
      <ns0:c r="G529" s="2"/>
      <ns0:c r="H529" s="2"/>
    </ns0:row>
    <ns0:row r="530" spans="3:8">
      <ns0:c r="C530" s="5"/>
      <ns0:c r="D530" s="5"/>
      <ns0:c r="E530" s="5"/>
      <ns0:c r="F530" s="2"/>
      <ns0:c r="G530" s="2"/>
      <ns0:c r="H530" s="2"/>
    </ns0:row>
    <ns0:row r="531" spans="3:8">
      <ns0:c r="C531" s="5"/>
      <ns0:c r="D531" s="5"/>
      <ns0:c r="E531" s="5"/>
      <ns0:c r="F531" s="2"/>
      <ns0:c r="G531" s="2"/>
      <ns0:c r="H531" s="2"/>
    </ns0:row>
    <ns0:row r="532" spans="3:8">
      <ns0:c r="C532" s="5"/>
      <ns0:c r="D532" s="5"/>
      <ns0:c r="E532" s="5"/>
      <ns0:c r="F532" s="2"/>
      <ns0:c r="G532" s="2"/>
      <ns0:c r="H532" s="2"/>
    </ns0:row>
    <ns0:row r="533" spans="3:8">
      <ns0:c r="C533" s="5"/>
      <ns0:c r="D533" s="5"/>
      <ns0:c r="E533" s="5"/>
      <ns0:c r="F533" s="2"/>
      <ns0:c r="G533" s="2"/>
      <ns0:c r="H533" s="2"/>
    </ns0:row>
    <ns0:row r="534" spans="3:8">
      <ns0:c r="C534" s="5"/>
      <ns0:c r="D534" s="5"/>
      <ns0:c r="E534" s="5"/>
      <ns0:c r="F534" s="2"/>
      <ns0:c r="G534" s="2"/>
      <ns0:c r="H534" s="2"/>
    </ns0:row>
    <ns0:row r="535" spans="3:8">
      <ns0:c r="C535" s="5"/>
      <ns0:c r="D535" s="5"/>
      <ns0:c r="E535" s="5"/>
      <ns0:c r="F535" s="2"/>
      <ns0:c r="G535" s="2"/>
      <ns0:c r="H535" s="2"/>
    </ns0:row>
    <ns0:row r="536" spans="3:8">
      <ns0:c r="C536" s="5"/>
      <ns0:c r="D536" s="5"/>
      <ns0:c r="E536" s="5"/>
      <ns0:c r="F536" s="2"/>
      <ns0:c r="G536" s="2"/>
      <ns0:c r="H536" s="2"/>
    </ns0:row>
    <ns0:row r="537" spans="3:8">
      <ns0:c r="C537" s="5"/>
      <ns0:c r="D537" s="5"/>
      <ns0:c r="E537" s="5"/>
      <ns0:c r="F537" s="2"/>
      <ns0:c r="G537" s="2"/>
      <ns0:c r="H537" s="2"/>
    </ns0:row>
    <ns0:row r="538" spans="3:8">
      <ns0:c r="C538" s="5"/>
      <ns0:c r="D538" s="5"/>
      <ns0:c r="E538" s="5"/>
      <ns0:c r="F538" s="2"/>
      <ns0:c r="G538" s="2"/>
      <ns0:c r="H538" s="2"/>
    </ns0:row>
    <ns0:row r="539" spans="3:8">
      <ns0:c r="C539" s="5"/>
      <ns0:c r="D539" s="5"/>
      <ns0:c r="E539" s="5"/>
      <ns0:c r="F539" s="2"/>
      <ns0:c r="G539" s="2"/>
      <ns0:c r="H539" s="2"/>
    </ns0:row>
    <ns0:row r="540" spans="3:8">
      <ns0:c r="C540" s="5"/>
      <ns0:c r="D540" s="5"/>
      <ns0:c r="E540" s="5"/>
      <ns0:c r="F540" s="2"/>
      <ns0:c r="G540" s="2"/>
      <ns0:c r="H540" s="2"/>
    </ns0:row>
    <ns0:row r="541" spans="3:8">
      <ns0:c r="C541" s="5"/>
      <ns0:c r="D541" s="5"/>
      <ns0:c r="E541" s="5"/>
      <ns0:c r="F541" s="2"/>
      <ns0:c r="G541" s="2"/>
      <ns0:c r="H541" s="2"/>
    </ns0:row>
    <ns0:row r="542" spans="3:8">
      <ns0:c r="C542" s="5"/>
      <ns0:c r="D542" s="5"/>
      <ns0:c r="E542" s="5"/>
      <ns0:c r="F542" s="2"/>
      <ns0:c r="G542" s="2"/>
      <ns0:c r="H542" s="2"/>
    </ns0:row>
    <ns0:row r="543" spans="3:8">
      <ns0:c r="C543" s="5"/>
      <ns0:c r="D543" s="5"/>
      <ns0:c r="E543" s="5"/>
      <ns0:c r="F543" s="2"/>
      <ns0:c r="G543" s="2"/>
      <ns0:c r="H543" s="2"/>
    </ns0:row>
    <ns0:row r="544" spans="3:8">
      <ns0:c r="C544" s="5"/>
      <ns0:c r="D544" s="5"/>
      <ns0:c r="E544" s="5"/>
      <ns0:c r="F544" s="2"/>
      <ns0:c r="G544" s="2"/>
      <ns0:c r="H544" s="2"/>
    </ns0:row>
    <ns0:row r="545" spans="3:8">
      <ns0:c r="C545" s="5"/>
      <ns0:c r="D545" s="5"/>
      <ns0:c r="E545" s="5"/>
      <ns0:c r="F545" s="2"/>
      <ns0:c r="G545" s="2"/>
      <ns0:c r="H545" s="2"/>
    </ns0:row>
    <ns0:row r="546" spans="3:8">
      <ns0:c r="C546" s="5"/>
      <ns0:c r="D546" s="5"/>
      <ns0:c r="E546" s="5"/>
      <ns0:c r="F546" s="2"/>
      <ns0:c r="G546" s="2"/>
      <ns0:c r="H546" s="2"/>
    </ns0:row>
    <ns0:row r="547" spans="3:8">
      <ns0:c r="C547" s="7"/>
      <ns0:c r="D547" s="7"/>
      <ns0:c r="E547" s="5"/>
      <ns0:c r="F547" s="2"/>
      <ns0:c r="G547" s="2"/>
      <ns0:c r="H547" s="2"/>
    </ns0:row>
    <ns0:row r="548" spans="3:8">
      <ns0:c r="C548" s="5"/>
      <ns0:c r="D548" s="5"/>
      <ns0:c r="E548" s="5"/>
      <ns0:c r="F548" s="2"/>
      <ns0:c r="G548" s="2"/>
      <ns0:c r="H548" s="2"/>
    </ns0:row>
    <ns0:row r="549" spans="3:8">
      <ns0:c r="C549" s="5"/>
      <ns0:c r="D549" s="5"/>
      <ns0:c r="E549" s="5"/>
      <ns0:c r="F549" s="2"/>
      <ns0:c r="G549" s="2"/>
      <ns0:c r="H549" s="2"/>
    </ns0:row>
    <ns0:row r="550" spans="3:8">
      <ns0:c r="C550" s="5"/>
      <ns0:c r="D550" s="5"/>
      <ns0:c r="E550" s="5"/>
      <ns0:c r="F550" s="2"/>
      <ns0:c r="G550" s="2"/>
      <ns0:c r="H550" s="2"/>
    </ns0:row>
    <ns0:row r="551" spans="3:8">
      <ns0:c r="C551" s="5"/>
      <ns0:c r="D551" s="5"/>
      <ns0:c r="E551" s="5"/>
      <ns0:c r="F551" s="2"/>
      <ns0:c r="G551" s="2"/>
      <ns0:c r="H551" s="2"/>
    </ns0:row>
    <ns0:row r="552" spans="3:8">
      <ns0:c r="C552" s="5"/>
      <ns0:c r="D552" s="5"/>
      <ns0:c r="E552" s="5"/>
      <ns0:c r="F552" s="2"/>
      <ns0:c r="G552" s="2"/>
      <ns0:c r="H552" s="2"/>
    </ns0:row>
    <ns0:row r="553" spans="3:8">
      <ns0:c r="C553" s="5"/>
      <ns0:c r="D553" s="5"/>
      <ns0:c r="E553" s="5"/>
      <ns0:c r="F553" s="2"/>
      <ns0:c r="G553" s="2"/>
      <ns0:c r="H553" s="2"/>
    </ns0:row>
    <ns0:row r="554" spans="3:8">
      <ns0:c r="C554" s="5"/>
      <ns0:c r="D554" s="5"/>
      <ns0:c r="E554" s="5"/>
      <ns0:c r="F554" s="2"/>
      <ns0:c r="G554" s="2"/>
      <ns0:c r="H554" s="2"/>
    </ns0:row>
    <ns0:row r="555" spans="3:8">
      <ns0:c r="C555" s="5"/>
      <ns0:c r="D555" s="5"/>
      <ns0:c r="E555" s="5"/>
      <ns0:c r="F555" s="2"/>
      <ns0:c r="G555" s="2"/>
      <ns0:c r="H555" s="2"/>
    </ns0:row>
    <ns0:row r="556" spans="3:8">
      <ns0:c r="C556" s="5"/>
      <ns0:c r="D556" s="5"/>
      <ns0:c r="E556" s="5"/>
      <ns0:c r="F556" s="2"/>
      <ns0:c r="G556" s="2"/>
      <ns0:c r="H556" s="2"/>
    </ns0:row>
    <ns0:row r="557" spans="3:8">
      <ns0:c r="C557" s="5"/>
      <ns0:c r="D557" s="5"/>
      <ns0:c r="E557" s="5"/>
      <ns0:c r="F557" s="2"/>
      <ns0:c r="G557" s="2"/>
      <ns0:c r="H557" s="2"/>
    </ns0:row>
    <ns0:row r="558" spans="3:8">
      <ns0:c r="C558" s="5"/>
      <ns0:c r="D558" s="5"/>
      <ns0:c r="E558" s="5"/>
      <ns0:c r="F558" s="2"/>
      <ns0:c r="G558" s="2"/>
      <ns0:c r="H558" s="2"/>
    </ns0:row>
    <ns0:row r="559" spans="3:8">
      <ns0:c r="C559" s="5"/>
      <ns0:c r="D559" s="5"/>
      <ns0:c r="E559" s="5"/>
      <ns0:c r="F559" s="2"/>
      <ns0:c r="G559" s="2"/>
      <ns0:c r="H559" s="2"/>
    </ns0:row>
    <ns0:row r="560" spans="3:8">
      <ns0:c r="C560" s="5"/>
      <ns0:c r="D560" s="5"/>
      <ns0:c r="E560" s="5"/>
      <ns0:c r="F560" s="2"/>
      <ns0:c r="G560" s="2"/>
      <ns0:c r="H560" s="2"/>
    </ns0:row>
    <ns0:row r="561" spans="3:8">
      <ns0:c r="C561" s="5"/>
      <ns0:c r="D561" s="5"/>
      <ns0:c r="E561" s="5"/>
      <ns0:c r="F561" s="2"/>
      <ns0:c r="G561" s="2"/>
      <ns0:c r="H561" s="2"/>
    </ns0:row>
    <ns0:row r="562" spans="3:8">
      <ns0:c r="C562" s="5"/>
      <ns0:c r="D562" s="5"/>
      <ns0:c r="E562" s="5"/>
      <ns0:c r="F562" s="2"/>
      <ns0:c r="G562" s="2"/>
      <ns0:c r="H562" s="2"/>
    </ns0:row>
    <ns0:row r="563" spans="3:8">
      <ns0:c r="C563" s="5"/>
      <ns0:c r="D563" s="5"/>
      <ns0:c r="E563" s="5"/>
      <ns0:c r="F563" s="2"/>
      <ns0:c r="G563" s="2"/>
      <ns0:c r="H563" s="2"/>
    </ns0:row>
    <ns0:row r="564" spans="3:8">
      <ns0:c r="C564" s="5"/>
      <ns0:c r="D564" s="5"/>
      <ns0:c r="E564" s="5"/>
      <ns0:c r="F564" s="2"/>
      <ns0:c r="G564" s="2"/>
      <ns0:c r="H564" s="2"/>
    </ns0:row>
    <ns0:row r="565" spans="3:8">
      <ns0:c r="C565" s="5"/>
      <ns0:c r="D565" s="5"/>
      <ns0:c r="E565" s="5"/>
      <ns0:c r="F565" s="2"/>
      <ns0:c r="G565" s="2"/>
      <ns0:c r="H565" s="2"/>
    </ns0:row>
    <ns0:row r="566" spans="3:8">
      <ns0:c r="C566" s="5"/>
      <ns0:c r="D566" s="5"/>
      <ns0:c r="E566" s="5"/>
      <ns0:c r="F566" s="2"/>
      <ns0:c r="G566" s="2"/>
      <ns0:c r="H566" s="2"/>
    </ns0:row>
    <ns0:row r="567" spans="3:8">
      <ns0:c r="C567" s="5"/>
      <ns0:c r="D567" s="5"/>
      <ns0:c r="E567" s="5"/>
      <ns0:c r="F567" s="2"/>
      <ns0:c r="G567" s="2"/>
      <ns0:c r="H567" s="2"/>
    </ns0:row>
    <ns0:row r="568" spans="3:8">
      <ns0:c r="C568" s="5"/>
      <ns0:c r="D568" s="5"/>
      <ns0:c r="E568" s="5"/>
      <ns0:c r="F568" s="2"/>
      <ns0:c r="G568" s="2"/>
      <ns0:c r="H568" s="2"/>
    </ns0:row>
    <ns0:row r="569" spans="3:8">
      <ns0:c r="C569" s="5"/>
      <ns0:c r="D569" s="5"/>
      <ns0:c r="E569" s="5"/>
      <ns0:c r="F569" s="2"/>
      <ns0:c r="G569" s="2"/>
      <ns0:c r="H569" s="2"/>
    </ns0:row>
    <ns0:row r="570" spans="3:8">
      <ns0:c r="C570" s="5"/>
      <ns0:c r="D570" s="5"/>
      <ns0:c r="E570" s="5"/>
      <ns0:c r="F570" s="2"/>
      <ns0:c r="G570" s="2"/>
      <ns0:c r="H570" s="2"/>
    </ns0:row>
    <ns0:row r="571" spans="3:8">
      <ns0:c r="C571" s="5"/>
      <ns0:c r="D571" s="5"/>
      <ns0:c r="E571" s="5"/>
      <ns0:c r="F571" s="2"/>
      <ns0:c r="G571" s="2"/>
      <ns0:c r="H571" s="2"/>
    </ns0:row>
    <ns0:row r="572" spans="3:8">
      <ns0:c r="C572" s="5"/>
      <ns0:c r="D572" s="5"/>
      <ns0:c r="E572" s="5"/>
      <ns0:c r="F572" s="2"/>
      <ns0:c r="G572" s="2"/>
      <ns0:c r="H572" s="2"/>
    </ns0:row>
    <ns0:row r="573" spans="3:8">
      <ns0:c r="C573" s="5"/>
      <ns0:c r="D573" s="5"/>
      <ns0:c r="E573" s="5"/>
      <ns0:c r="F573" s="2"/>
      <ns0:c r="G573" s="2"/>
      <ns0:c r="H573" s="2"/>
    </ns0:row>
    <ns0:row r="574" spans="3:8">
      <ns0:c r="C574" s="5"/>
      <ns0:c r="D574" s="5"/>
      <ns0:c r="E574" s="5"/>
      <ns0:c r="F574" s="2"/>
      <ns0:c r="G574" s="2"/>
      <ns0:c r="H574" s="2"/>
    </ns0:row>
    <ns0:row r="575" spans="3:8">
      <ns0:c r="C575" s="5"/>
      <ns0:c r="D575" s="5"/>
      <ns0:c r="E575" s="5"/>
      <ns0:c r="F575" s="2"/>
      <ns0:c r="G575" s="2"/>
      <ns0:c r="H575" s="2"/>
    </ns0:row>
    <ns0:row r="576" spans="3:8">
      <ns0:c r="C576" s="5"/>
      <ns0:c r="D576" s="5"/>
      <ns0:c r="E576" s="5"/>
      <ns0:c r="F576" s="2"/>
      <ns0:c r="G576" s="2"/>
      <ns0:c r="H576" s="2"/>
    </ns0:row>
    <ns0:row r="577" spans="3:8">
      <ns0:c r="C577" s="5"/>
      <ns0:c r="D577" s="5"/>
      <ns0:c r="E577" s="5"/>
      <ns0:c r="F577" s="2"/>
      <ns0:c r="G577" s="2"/>
      <ns0:c r="H577" s="2"/>
    </ns0:row>
    <ns0:row r="578" spans="3:8">
      <ns0:c r="C578" s="5"/>
      <ns0:c r="D578" s="5"/>
      <ns0:c r="E578" s="5"/>
      <ns0:c r="F578" s="2"/>
      <ns0:c r="G578" s="2"/>
      <ns0:c r="H578" s="2"/>
    </ns0:row>
    <ns0:row r="579" spans="3:8">
      <ns0:c r="C579" s="5"/>
      <ns0:c r="D579" s="5"/>
      <ns0:c r="E579" s="5"/>
      <ns0:c r="F579" s="2"/>
      <ns0:c r="G579" s="2"/>
      <ns0:c r="H579" s="2"/>
    </ns0:row>
    <ns0:row r="580" spans="3:8">
      <ns0:c r="C580" s="5"/>
      <ns0:c r="D580" s="5"/>
      <ns0:c r="E580" s="5"/>
      <ns0:c r="F580" s="2"/>
      <ns0:c r="G580" s="2"/>
      <ns0:c r="H580" s="2"/>
    </ns0:row>
    <ns0:row r="581" spans="3:8">
      <ns0:c r="C581" s="5"/>
      <ns0:c r="D581" s="5"/>
      <ns0:c r="E581" s="5"/>
      <ns0:c r="F581" s="2"/>
      <ns0:c r="G581" s="2"/>
      <ns0:c r="H581" s="2"/>
    </ns0:row>
    <ns0:row r="582" spans="3:8">
      <ns0:c r="C582" s="5"/>
      <ns0:c r="D582" s="5"/>
      <ns0:c r="E582" s="5"/>
      <ns0:c r="F582" s="2"/>
      <ns0:c r="G582" s="2"/>
      <ns0:c r="H582" s="2"/>
    </ns0:row>
    <ns0:row r="583" spans="3:8">
      <ns0:c r="C583" s="5"/>
      <ns0:c r="D583" s="5"/>
      <ns0:c r="E583" s="5"/>
      <ns0:c r="F583" s="2"/>
      <ns0:c r="G583" s="2"/>
      <ns0:c r="H583" s="2"/>
    </ns0:row>
    <ns0:row r="584" spans="3:8">
      <ns0:c r="C584" s="5"/>
      <ns0:c r="D584" s="5"/>
      <ns0:c r="E584" s="5"/>
      <ns0:c r="F584" s="2"/>
      <ns0:c r="G584" s="2"/>
      <ns0:c r="H584" s="2"/>
    </ns0:row>
    <ns0:row r="585" spans="3:8">
      <ns0:c r="C585" s="5"/>
      <ns0:c r="D585" s="5"/>
      <ns0:c r="E585" s="5"/>
      <ns0:c r="F585" s="2"/>
      <ns0:c r="G585" s="2"/>
      <ns0:c r="H585" s="2"/>
    </ns0:row>
    <ns0:row r="586" spans="3:8">
      <ns0:c r="C586" s="5"/>
      <ns0:c r="D586" s="5"/>
      <ns0:c r="E586" s="5"/>
      <ns0:c r="F586" s="2"/>
      <ns0:c r="G586" s="2"/>
      <ns0:c r="H586" s="2"/>
    </ns0:row>
    <ns0:row r="587" spans="3:8">
      <ns0:c r="C587" s="5"/>
      <ns0:c r="D587" s="5"/>
      <ns0:c r="E587" s="5"/>
      <ns0:c r="F587" s="2"/>
      <ns0:c r="G587" s="2"/>
      <ns0:c r="H587" s="2"/>
    </ns0:row>
    <ns0:row r="588" spans="3:8">
      <ns0:c r="C588" s="5"/>
      <ns0:c r="D588" s="5"/>
      <ns0:c r="E588" s="5"/>
      <ns0:c r="F588" s="2"/>
      <ns0:c r="G588" s="2"/>
      <ns0:c r="H588" s="2"/>
    </ns0:row>
    <ns0:row r="589" spans="3:8">
      <ns0:c r="C589" s="5"/>
      <ns0:c r="D589" s="5"/>
      <ns0:c r="E589" s="5"/>
      <ns0:c r="F589" s="2"/>
      <ns0:c r="G589" s="2"/>
      <ns0:c r="H589" s="2"/>
    </ns0:row>
    <ns0:row r="590" spans="3:8">
      <ns0:c r="C590" s="5"/>
      <ns0:c r="D590" s="5"/>
      <ns0:c r="E590" s="5"/>
      <ns0:c r="F590" s="2"/>
      <ns0:c r="G590" s="2"/>
      <ns0:c r="H590" s="2"/>
    </ns0:row>
    <ns0:row r="591" spans="3:8">
      <ns0:c r="C591" s="5"/>
      <ns0:c r="D591" s="5"/>
      <ns0:c r="E591" s="5"/>
      <ns0:c r="F591" s="2"/>
      <ns0:c r="G591" s="2"/>
      <ns0:c r="H591" s="2"/>
    </ns0:row>
    <ns0:row r="592" spans="3:8">
      <ns0:c r="C592" s="7"/>
      <ns0:c r="D592" s="5"/>
      <ns0:c r="E592" s="5"/>
      <ns0:c r="F592" s="2"/>
      <ns0:c r="G592" s="2"/>
      <ns0:c r="H592" s="2"/>
    </ns0:row>
    <ns0:row r="593" spans="3:8">
      <ns0:c r="C593" s="5"/>
      <ns0:c r="D593" s="5"/>
      <ns0:c r="E593" s="5"/>
      <ns0:c r="F593" s="2"/>
      <ns0:c r="G593" s="2"/>
      <ns0:c r="H593" s="2"/>
    </ns0:row>
    <ns0:row r="594" spans="3:8">
      <ns0:c r="C594" s="5"/>
      <ns0:c r="D594" s="5"/>
      <ns0:c r="E594" s="5"/>
      <ns0:c r="F594" s="2"/>
      <ns0:c r="G594" s="2"/>
      <ns0:c r="H594" s="2"/>
    </ns0:row>
    <ns0:row r="595" spans="3:8">
      <ns0:c r="C595" s="5"/>
      <ns0:c r="D595" s="5"/>
      <ns0:c r="E595" s="5"/>
      <ns0:c r="F595" s="2"/>
      <ns0:c r="G595" s="2"/>
      <ns0:c r="H595" s="2"/>
    </ns0:row>
    <ns0:row r="596" spans="3:8">
      <ns0:c r="C596" s="5"/>
      <ns0:c r="D596" s="5"/>
      <ns0:c r="E596" s="5"/>
      <ns0:c r="F596" s="2"/>
      <ns0:c r="G596" s="2"/>
      <ns0:c r="H596" s="2"/>
    </ns0:row>
    <ns0:row r="597" spans="3:8">
      <ns0:c r="C597" s="5"/>
      <ns0:c r="D597" s="5"/>
      <ns0:c r="E597" s="5"/>
      <ns0:c r="F597" s="2"/>
      <ns0:c r="G597" s="2"/>
      <ns0:c r="H597" s="2"/>
    </ns0:row>
    <ns0:row r="598" spans="3:8">
      <ns0:c r="C598" s="5"/>
      <ns0:c r="D598" s="5"/>
      <ns0:c r="E598" s="5"/>
      <ns0:c r="F598" s="2"/>
      <ns0:c r="G598" s="2"/>
      <ns0:c r="H598" s="2"/>
    </ns0:row>
    <ns0:row r="599" spans="3:8">
      <ns0:c r="C599" s="5"/>
      <ns0:c r="D599" s="5"/>
      <ns0:c r="E599" s="5"/>
      <ns0:c r="F599" s="2"/>
      <ns0:c r="G599" s="2"/>
      <ns0:c r="H599" s="2"/>
    </ns0:row>
    <ns0:row r="600" spans="3:8">
      <ns0:c r="C600" s="5"/>
      <ns0:c r="D600" s="5"/>
      <ns0:c r="E600" s="5"/>
      <ns0:c r="F600" s="2"/>
      <ns0:c r="G600" s="2"/>
      <ns0:c r="H600" s="2"/>
    </ns0:row>
    <ns0:row r="601" spans="3:8">
      <ns0:c r="C601" s="5"/>
      <ns0:c r="D601" s="5"/>
      <ns0:c r="E601" s="5"/>
      <ns0:c r="F601" s="2"/>
      <ns0:c r="G601" s="2"/>
      <ns0:c r="H601" s="2"/>
    </ns0:row>
    <ns0:row r="602" spans="3:8">
      <ns0:c r="C602" s="5"/>
      <ns0:c r="D602" s="5"/>
      <ns0:c r="E602" s="5"/>
      <ns0:c r="F602" s="2"/>
      <ns0:c r="G602" s="2"/>
      <ns0:c r="H602" s="2"/>
    </ns0:row>
    <ns0:row r="603" spans="3:8">
      <ns0:c r="C603" s="5"/>
      <ns0:c r="D603" s="5"/>
      <ns0:c r="E603" s="5"/>
      <ns0:c r="F603" s="2"/>
      <ns0:c r="G603" s="2"/>
      <ns0:c r="H603" s="2"/>
    </ns0:row>
    <ns0:row r="604" spans="3:8">
      <ns0:c r="C604" s="5"/>
      <ns0:c r="D604" s="5"/>
      <ns0:c r="E604" s="5"/>
      <ns0:c r="F604" s="2"/>
      <ns0:c r="G604" s="2"/>
      <ns0:c r="H604" s="2"/>
    </ns0:row>
    <ns0:row r="605" spans="3:8">
      <ns0:c r="C605" s="5"/>
      <ns0:c r="D605" s="5"/>
      <ns0:c r="E605" s="5"/>
      <ns0:c r="F605" s="2"/>
      <ns0:c r="G605" s="2"/>
      <ns0:c r="H605" s="2"/>
    </ns0:row>
    <ns0:row r="606" spans="3:8">
      <ns0:c r="C606" s="5"/>
      <ns0:c r="D606" s="5"/>
      <ns0:c r="E606" s="5"/>
      <ns0:c r="F606" s="2"/>
      <ns0:c r="G606" s="2"/>
      <ns0:c r="H606" s="2"/>
    </ns0:row>
    <ns0:row r="607" spans="3:8">
      <ns0:c r="C607" s="5"/>
      <ns0:c r="D607" s="5"/>
      <ns0:c r="E607" s="5"/>
      <ns0:c r="F607" s="2"/>
      <ns0:c r="G607" s="2"/>
      <ns0:c r="H607" s="2"/>
    </ns0:row>
    <ns0:row r="608" spans="3:8">
      <ns0:c r="C608" s="5"/>
      <ns0:c r="D608" s="5"/>
      <ns0:c r="E608" s="5"/>
      <ns0:c r="F608" s="2"/>
      <ns0:c r="G608" s="2"/>
      <ns0:c r="H608" s="2"/>
    </ns0:row>
    <ns0:row r="609" spans="3:8">
      <ns0:c r="C609" s="5"/>
      <ns0:c r="D609" s="5"/>
      <ns0:c r="E609" s="5"/>
      <ns0:c r="F609" s="2"/>
      <ns0:c r="G609" s="2"/>
      <ns0:c r="H609" s="2"/>
    </ns0:row>
    <ns0:row r="610" spans="3:8">
      <ns0:c r="C610" s="5"/>
      <ns0:c r="D610" s="5"/>
      <ns0:c r="E610" s="5"/>
      <ns0:c r="F610" s="2"/>
      <ns0:c r="G610" s="2"/>
      <ns0:c r="H610" s="2"/>
    </ns0:row>
    <ns0:row r="611" spans="3:8">
      <ns0:c r="C611" s="5"/>
      <ns0:c r="D611" s="5"/>
      <ns0:c r="E611" s="5"/>
      <ns0:c r="F611" s="2"/>
      <ns0:c r="G611" s="2"/>
      <ns0:c r="H611" s="2"/>
    </ns0:row>
    <ns0:row r="612" spans="3:8">
      <ns0:c r="C612" s="5"/>
      <ns0:c r="D612" s="5"/>
      <ns0:c r="E612" s="5"/>
      <ns0:c r="F612" s="2"/>
      <ns0:c r="G612" s="2"/>
      <ns0:c r="H612" s="2"/>
    </ns0:row>
    <ns0:row r="613" spans="3:8">
      <ns0:c r="C613" s="5"/>
      <ns0:c r="D613" s="5"/>
      <ns0:c r="E613" s="5"/>
      <ns0:c r="F613" s="2"/>
      <ns0:c r="G613" s="2"/>
      <ns0:c r="H613" s="2"/>
    </ns0:row>
    <ns0:row r="614" spans="3:8">
      <ns0:c r="C614" s="5"/>
      <ns0:c r="D614" s="5"/>
      <ns0:c r="E614" s="5"/>
      <ns0:c r="F614" s="2"/>
      <ns0:c r="G614" s="2"/>
      <ns0:c r="H614" s="2"/>
    </ns0:row>
    <ns0:row r="615" spans="3:8">
      <ns0:c r="C615" s="5"/>
      <ns0:c r="D615" s="5"/>
      <ns0:c r="E615" s="5"/>
      <ns0:c r="F615" s="2"/>
      <ns0:c r="G615" s="2"/>
      <ns0:c r="H615" s="2"/>
    </ns0:row>
    <ns0:row r="616" spans="3:8">
      <ns0:c r="C616" s="5"/>
      <ns0:c r="D616" s="5"/>
      <ns0:c r="E616" s="5"/>
      <ns0:c r="F616" s="2"/>
      <ns0:c r="G616" s="2"/>
      <ns0:c r="H616" s="2"/>
    </ns0:row>
    <ns0:row r="617" spans="3:8">
      <ns0:c r="C617" s="5"/>
      <ns0:c r="D617" s="5"/>
      <ns0:c r="E617" s="5"/>
      <ns0:c r="F617" s="2"/>
      <ns0:c r="G617" s="2"/>
      <ns0:c r="H617" s="2"/>
    </ns0:row>
    <ns0:row r="618" spans="3:8">
      <ns0:c r="C618" s="5"/>
      <ns0:c r="D618" s="5"/>
      <ns0:c r="E618" s="5"/>
      <ns0:c r="F618" s="2"/>
      <ns0:c r="G618" s="2"/>
      <ns0:c r="H618" s="2"/>
    </ns0:row>
    <ns0:row r="619" spans="3:8">
      <ns0:c r="C619" s="5"/>
      <ns0:c r="D619" s="5"/>
      <ns0:c r="E619" s="5"/>
      <ns0:c r="F619" s="2"/>
      <ns0:c r="G619" s="2"/>
      <ns0:c r="H619" s="2"/>
    </ns0:row>
    <ns0:row r="620" spans="3:8">
      <ns0:c r="C620" s="5"/>
      <ns0:c r="D620" s="5"/>
      <ns0:c r="E620" s="5"/>
      <ns0:c r="F620" s="2"/>
      <ns0:c r="G620" s="2"/>
      <ns0:c r="H620" s="2"/>
    </ns0:row>
    <ns0:row r="621" spans="3:8">
      <ns0:c r="C621" s="5"/>
      <ns0:c r="D621" s="5"/>
      <ns0:c r="E621" s="5"/>
      <ns0:c r="F621" s="2"/>
      <ns0:c r="G621" s="2"/>
      <ns0:c r="H621" s="2"/>
    </ns0:row>
    <ns0:row r="622" spans="3:8">
      <ns0:c r="C622" s="5"/>
      <ns0:c r="D622" s="5"/>
      <ns0:c r="E622" s="5"/>
      <ns0:c r="F622" s="2"/>
      <ns0:c r="G622" s="2"/>
      <ns0:c r="H622" s="2"/>
    </ns0:row>
    <ns0:row r="623" spans="3:8">
      <ns0:c r="C623" s="5"/>
      <ns0:c r="D623" s="5"/>
      <ns0:c r="E623" s="5"/>
      <ns0:c r="F623" s="2"/>
      <ns0:c r="G623" s="2"/>
      <ns0:c r="H623" s="2"/>
    </ns0:row>
    <ns0:row r="624" spans="3:8">
      <ns0:c r="C624" s="5"/>
      <ns0:c r="D624" s="5"/>
      <ns0:c r="E624" s="5"/>
      <ns0:c r="F624" s="2"/>
      <ns0:c r="G624" s="2"/>
      <ns0:c r="H624" s="2"/>
    </ns0:row>
    <ns0:row r="625" spans="3:8">
      <ns0:c r="C625" s="5"/>
      <ns0:c r="D625" s="5"/>
      <ns0:c r="E625" s="5"/>
      <ns0:c r="F625" s="2"/>
      <ns0:c r="G625" s="2"/>
      <ns0:c r="H625" s="2"/>
    </ns0:row>
    <ns0:row r="626" spans="3:8">
      <ns0:c r="C626" s="5"/>
      <ns0:c r="D626" s="5"/>
      <ns0:c r="E626" s="5"/>
      <ns0:c r="F626" s="2"/>
      <ns0:c r="G626" s="2"/>
      <ns0:c r="H626" s="2"/>
    </ns0:row>
    <ns0:row r="627" spans="3:8">
      <ns0:c r="C627" s="5"/>
      <ns0:c r="D627" s="5"/>
      <ns0:c r="E627" s="5"/>
      <ns0:c r="F627" s="2"/>
      <ns0:c r="G627" s="2"/>
      <ns0:c r="H627" s="2"/>
    </ns0:row>
    <ns0:row r="628" spans="3:8">
      <ns0:c r="C628" s="5"/>
      <ns0:c r="D628" s="5"/>
      <ns0:c r="E628" s="5"/>
      <ns0:c r="F628" s="2"/>
      <ns0:c r="G628" s="2"/>
      <ns0:c r="H628" s="2"/>
    </ns0:row>
    <ns0:row r="629" spans="3:8">
      <ns0:c r="C629" s="5"/>
      <ns0:c r="D629" s="5"/>
      <ns0:c r="E629" s="5"/>
      <ns0:c r="F629" s="2"/>
      <ns0:c r="G629" s="2"/>
      <ns0:c r="H629" s="2"/>
    </ns0:row>
    <ns0:row r="630" spans="3:8">
      <ns0:c r="C630" s="5"/>
      <ns0:c r="D630" s="5"/>
      <ns0:c r="E630" s="5"/>
      <ns0:c r="F630" s="2"/>
      <ns0:c r="G630" s="2"/>
      <ns0:c r="H630" s="2"/>
    </ns0:row>
    <ns0:row r="631" spans="3:8">
      <ns0:c r="C631" s="5"/>
      <ns0:c r="D631" s="5"/>
      <ns0:c r="E631" s="5"/>
      <ns0:c r="F631" s="2"/>
      <ns0:c r="G631" s="2"/>
      <ns0:c r="H631" s="2"/>
    </ns0:row>
    <ns0:row r="632" spans="3:8">
      <ns0:c r="C632" s="5"/>
      <ns0:c r="D632" s="5"/>
      <ns0:c r="E632" s="5"/>
      <ns0:c r="F632" s="2"/>
      <ns0:c r="G632" s="2"/>
      <ns0:c r="H632" s="2"/>
    </ns0:row>
    <ns0:row r="633" spans="3:8">
      <ns0:c r="C633" s="5"/>
      <ns0:c r="D633" s="5"/>
      <ns0:c r="E633" s="5"/>
      <ns0:c r="F633" s="2"/>
      <ns0:c r="G633" s="2"/>
      <ns0:c r="H633" s="2"/>
    </ns0:row>
    <ns0:row r="634" spans="3:8">
      <ns0:c r="C634" s="5"/>
      <ns0:c r="D634" s="5"/>
      <ns0:c r="E634" s="5"/>
      <ns0:c r="F634" s="2"/>
      <ns0:c r="G634" s="2"/>
      <ns0:c r="H634" s="2"/>
    </ns0:row>
    <ns0:row r="635" spans="3:8">
      <ns0:c r="C635" s="5"/>
      <ns0:c r="D635" s="5"/>
      <ns0:c r="E635" s="5"/>
      <ns0:c r="F635" s="2"/>
      <ns0:c r="G635" s="2"/>
      <ns0:c r="H635" s="2"/>
    </ns0:row>
    <ns0:row r="636" spans="3:8">
      <ns0:c r="C636" s="5"/>
      <ns0:c r="D636" s="5"/>
      <ns0:c r="E636" s="5"/>
      <ns0:c r="F636" s="2"/>
      <ns0:c r="G636" s="2"/>
      <ns0:c r="H636" s="2"/>
    </ns0:row>
    <ns0:row r="637" spans="3:8">
      <ns0:c r="C637" s="5"/>
      <ns0:c r="D637" s="5"/>
      <ns0:c r="E637" s="5"/>
      <ns0:c r="F637" s="2"/>
      <ns0:c r="G637" s="2"/>
      <ns0:c r="H637" s="2"/>
    </ns0:row>
    <ns0:row r="638" spans="3:8">
      <ns0:c r="C638" s="5"/>
      <ns0:c r="D638" s="5"/>
      <ns0:c r="E638" s="5"/>
      <ns0:c r="F638" s="2"/>
      <ns0:c r="G638" s="2"/>
      <ns0:c r="H638" s="2"/>
    </ns0:row>
    <ns0:row r="639" spans="3:8">
      <ns0:c r="C639" s="5"/>
      <ns0:c r="D639" s="5"/>
      <ns0:c r="E639" s="5"/>
      <ns0:c r="F639" s="2"/>
      <ns0:c r="G639" s="2"/>
      <ns0:c r="H639" s="2"/>
    </ns0:row>
    <ns0:row r="640" spans="3:8">
      <ns0:c r="C640" s="5"/>
      <ns0:c r="D640" s="5"/>
      <ns0:c r="E640" s="5"/>
      <ns0:c r="F640" s="2"/>
      <ns0:c r="G640" s="2"/>
      <ns0:c r="H640" s="2"/>
    </ns0:row>
    <ns0:row r="641" spans="3:8">
      <ns0:c r="C641" s="5"/>
      <ns0:c r="D641" s="5"/>
      <ns0:c r="E641" s="5"/>
      <ns0:c r="F641" s="2"/>
      <ns0:c r="G641" s="2"/>
      <ns0:c r="H641" s="2"/>
    </ns0:row>
    <ns0:row r="642" spans="3:8">
      <ns0:c r="C642" s="5"/>
      <ns0:c r="D642" s="5"/>
      <ns0:c r="E642" s="5"/>
      <ns0:c r="F642" s="2"/>
      <ns0:c r="G642" s="2"/>
      <ns0:c r="H642" s="2"/>
    </ns0:row>
    <ns0:row r="643" spans="3:8">
      <ns0:c r="C643" s="5"/>
      <ns0:c r="D643" s="5"/>
      <ns0:c r="E643" s="5"/>
      <ns0:c r="F643" s="2"/>
      <ns0:c r="G643" s="2"/>
      <ns0:c r="H643" s="2"/>
    </ns0:row>
    <ns0:row r="644" spans="3:8">
      <ns0:c r="C644" s="5"/>
      <ns0:c r="D644" s="5"/>
      <ns0:c r="E644" s="5"/>
      <ns0:c r="F644" s="2"/>
      <ns0:c r="G644" s="2"/>
      <ns0:c r="H644" s="2"/>
    </ns0:row>
    <ns0:row r="645" spans="3:8">
      <ns0:c r="E645" s="8"/>
    </ns0:row>
  </ns0:sheetData>
  <ns0:mergeCells count="6">
    <ns0:mergeCell ref="D12:H12"/>
    <ns0:mergeCell ref="C100:H100"/>
    <ns0:mergeCell ref="B16:B30"/>
    <ns0:mergeCell ref="B31:B56"/>
    <ns0:mergeCell ref="B57:B67"/>
    <ns0:mergeCell ref="B68:B98"/>
  </ns0:mergeCells>
  <ns0:conditionalFormatting sqref="D15:H98">
    <ns0:cfRule type="cellIs" dxfId="8" priority="1" operator="between">
      <ns0:formula>1</ns0:formula>
      <ns0:formula>3</ns0:formula>
    </ns0:cfRule>
  </ns0:conditionalFormatting>
  <ns0:pageMargins left="0.7" right="0.7" top="0.75" bottom="0.75" header="0.3" footer="0.3"/>
  <ns0:pageSetup paperSize="8" scale="68" fitToHeight="2"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5">
    <ns0:tabColor rgb="FFCE3429"/>
  </ns0:sheetPr>
  <ns0:dimension ref="B1:Y644"/>
  <ns0:sheetViews>
    <ns0:sheetView zoomScaleNormal="100" zoomScaleSheetLayoutView="100" workbookViewId="0">
      <ns0:selection activeCell="B10" sqref="B10"/>
    </ns0:sheetView>
  </ns0:sheetViews>
  <ns0:sheetFormatPr defaultRowHeight="15.0"/>
  <ns0:cols>
    <ns0:col min="1" max="1" width="6.85546875" style="1" customWidth="true"/>
    <ns0:col min="2" max="2" width="27.140625" style="36" customWidth="true"/>
    <ns0:col min="3" max="3" width="27.140625" style="1" customWidth="true"/>
    <ns0:col min="4" max="8" width="13.28515625" style="1" customWidth="true"/>
    <ns0:col min="9" max="9" width="4.28515625" style="1" customWidth="true"/>
    <ns0:col min="10" max="10" width="13.28515625" style="1" customWidth="true"/>
    <ns0:col min="11" max="16384" width="9.140625" style="1"/>
  </ns0:cols>
  <ns0:sheetData>
    <ns0:row r="1" spans="2:10" ht="16.5" customHeight="true"/>
    <ns0:row r="2" spans="2:10" ht="16.5" customHeight="true"/>
    <ns0:row r="3" spans="2:10" ht="16.5" customHeight="true"/>
    <ns0:row r="4" spans="2:10" ht="16.5" customHeight="true"/>
    <ns0:row r="5" spans="2:10" ht="16.5" customHeight="true"/>
    <ns0:row r="6" spans="2:10" ht="16.5" customHeight="true"/>
    <ns0:row r="7" spans="2:10" ht="16.5" customHeight="true"/>
    <ns0:row r="8" spans="2:10" ht="16.5" customHeight="true"/>
    <ns0:row r="9" spans="2:10" ht="16.5" customHeight="true"/>
    <ns0:row r="10" spans="2:10" ht="16.5" customHeight="true">
      <ns0:c r="B10" s="38" t="s">
        <ns0:v>170</ns0:v>
      </ns0:c>
      <ns0:c r="C10" s="40"/>
      <ns0:c r="D10" s="40"/>
      <ns0:c r="E10" s="40"/>
      <ns0:c r="F10" s="40"/>
      <ns0:c r="G10" s="40"/>
      <ns0:c r="H10" s="40"/>
      <ns0:c r="I10" s="40"/>
      <ns0:c r="J10" s="40"/>
    </ns0:row>
    <ns0:row r="11" spans="2:10" ht="16.5" customHeight="true">
      <ns0:c r="B11" s="40"/>
      <ns0:c r="C11" s="51"/>
      <ns0:c r="D11" s="40"/>
      <ns0:c r="E11" s="40"/>
      <ns0:c r="F11" s="40"/>
      <ns0:c r="G11" s="40"/>
      <ns0:c r="H11" s="40"/>
      <ns0:c r="I11" s="40"/>
      <ns0:c r="J11" s="40"/>
    </ns0:row>
    <ns0:row r="12" spans="2:10" ht="24.0" customHeight="true" thickBot="true">
      <ns0:c r="B12" s="40"/>
      <ns0:c r="C12" s="51"/>
      <ns0:c r="D12" s="202" t="s">
        <ns0:v>178</ns0:v>
      </ns0:c>
      <ns0:c r="E12" s="202"/>
      <ns0:c r="F12" s="202"/>
      <ns0:c r="G12" s="202"/>
      <ns0:c r="H12" s="202"/>
      <ns0:c r="I12" s="40"/>
      <ns0:c r="J12" s="40"/>
    </ns0:row>
    <ns0:row r="13" spans="2:10" ht="45.0" customHeight="true" thickBot="true">
      <ns0:c r="B13" s="40"/>
      <ns0:c r="C13" s="51"/>
      <ns0:c r="D13" s="41" t="s">
        <ns0:v>150</ns0:v>
      </ns0:c>
      <ns0:c r="E13" s="41" t="s">
        <ns0:v>151</ns0:v>
      </ns0:c>
      <ns0:c r="F13" s="41" t="s">
        <ns0:v>152</ns0:v>
      </ns0:c>
      <ns0:c r="G13" s="41" t="s">
        <ns0:v>153</ns0:v>
      </ns0:c>
      <ns0:c r="H13" s="41" t="s">
        <ns0:v>154</ns0:v>
      </ns0:c>
      <ns0:c r="I13" s="47"/>
      <ns0:c r="J13" s="52" t="s">
        <ns0:v>155</ns0:v>
      </ns0:c>
    </ns0:row>
    <ns0:row r="14" spans="2:10" ht="15.75" thickTop="true">
      <ns0:c r="B14" s="40"/>
      <ns0:c r="C14" s="51"/>
      <ns0:c r="D14" s="73"/>
      <ns0:c r="E14" s="73"/>
      <ns0:c r="F14" s="73"/>
      <ns0:c r="G14" s="73"/>
      <ns0:c r="H14" s="73"/>
      <ns0:c r="I14" s="40"/>
      <ns0:c r="J14" s="63"/>
    </ns0:row>
    <ns0:row r="15" spans="2:10" ht="15.75" thickBot="true">
      <ns0:c r="B15" s="40"/>
      <ns0:c r="C15" s="66"/>
      <ns0:c r="D15" s="67"/>
      <ns0:c r="E15" s="67"/>
      <ns0:c r="F15" s="67"/>
      <ns0:c r="G15" s="67"/>
      <ns0:c r="H15" s="67"/>
      <ns0:c r="I15" s="49"/>
      <ns0:c r="J15" s="54"/>
    </ns0:row>
    <ns0:row r="16" spans="2:10">
      <ns0:c r="B16" s="204" t="s">
        <ns0:v>35</ns0:v>
      </ns0:c>
      <ns0:c r="C16" s="58" t="s">
        <ns0:v>39</ns0:v>
      </ns0:c>
      <ns0:c r="D16" s="133">
        <ns0:v>925.56634304207125</ns0:v>
      </ns0:c>
      <ns0:c r="E16" s="133">
        <ns0:v>969.03900281463609</ns0:v>
      </ns0:c>
      <ns0:c r="F16" s="134">
        <ns0:v>996.40497086511868</ns0:v>
      </ns0:c>
      <ns0:c r="G16" s="134">
        <ns0:v>1066.2906394575068</ns0:v>
      </ns0:c>
      <ns0:c r="H16" s="135">
        <ns0:v>1075.1000549321195</ns0:v>
      </ns0:c>
      <ns0:c r="I16" s="136"/>
      <ns0:c r="J16" s="137">
        <ns0:v>8.2617394813618954E-3</ns0:v>
      </ns0:c>
    </ns0:row>
    <ns0:row r="17" spans="2:25">
      <ns0:c r="B17" s="205"/>
      <ns0:c r="C17" s="59" t="s">
        <ns0:v>40</ns0:v>
      </ns0:c>
      <ns0:c r="D17" s="138">
        <ns0:v>985.34142985713845</ns0:v>
      </ns0:c>
      <ns0:c r="E17" s="138">
        <ns0:v>1054.4212461528218</ns0:v>
      </ns0:c>
      <ns0:c r="F17" s="139">
        <ns0:v>1135.4149273668393</ns0:v>
      </ns0:c>
      <ns0:c r="G17" s="139">
        <ns0:v>1372.3976092101568</ns0:v>
      </ns0:c>
      <ns0:c r="H17" s="140">
        <ns0:v>1237.6089215764648</ns0:v>
      </ns0:c>
      <ns0:c r="I17" s="136"/>
      <ns0:c r="J17" s="141">
        <ns0:v>-9.821402101630422E-2</ns0:v>
      </ns0:c>
    </ns0:row>
    <ns0:row r="18" spans="2:25">
      <ns0:c r="B18" s="205"/>
      <ns0:c r="C18" s="59" t="s">
        <ns0:v>41</ns0:v>
      </ns0:c>
      <ns0:c r="D18" s="138">
        <ns0:v>936.80215153379743</ns0:v>
      </ns0:c>
      <ns0:c r="E18" s="138">
        <ns0:v>1086.9416979202183</ns0:v>
      </ns0:c>
      <ns0:c r="F18" s="139">
        <ns0:v>1101.7319656969901</ns0:v>
      </ns0:c>
      <ns0:c r="G18" s="139">
        <ns0:v>1125.3902081773053</ns0:v>
      </ns0:c>
      <ns0:c r="H18" s="140">
        <ns0:v>1050.5213553938479</ns0:v>
      </ns0:c>
      <ns0:c r="I18" s="136"/>
      <ns0:c r="J18" s="141">
        <ns0:v>-6.6527016353479629E-2</ns0:v>
      </ns0:c>
    </ns0:row>
    <ns0:row r="19" spans="2:25">
      <ns0:c r="B19" s="205"/>
      <ns0:c r="C19" s="59" t="s">
        <ns0:v>42</ns0:v>
      </ns0:c>
      <ns0:c r="D19" s="138">
        <ns0:v>800.90625885018403</ns0:v>
      </ns0:c>
      <ns0:c r="E19" s="138">
        <ns0:v>999.06023449386919</ns0:v>
      </ns0:c>
      <ns0:c r="F19" s="138">
        <ns0:v>1135.8897254110057</ns0:v>
      </ns0:c>
      <ns0:c r="G19" s="138">
        <ns0:v>1154.5800498054139</ns0:v>
      </ns0:c>
      <ns0:c r="H19" s="140">
        <ns0:v>1245.4887177784678</ns0:v>
      </ns0:c>
      <ns0:c r="I19" s="136"/>
      <ns0:c r="J19" s="141">
        <ns0:v>7.8737431837987495E-2</ns0:v>
      </ns0:c>
    </ns0:row>
    <ns0:row r="20" spans="2:25">
      <ns0:c r="B20" s="205"/>
      <ns0:c r="C20" s="59" t="s">
        <ns0:v>43</ns0:v>
      </ns0:c>
      <ns0:c r="D20" s="138">
        <ns0:v>1338.5083748048125</ns0:v>
      </ns0:c>
      <ns0:c r="E20" s="138">
        <ns0:v>1502.6464274594844</ns0:v>
      </ns0:c>
      <ns0:c r="F20" s="138">
        <ns0:v>1571.0053055880933</ns0:v>
      </ns0:c>
      <ns0:c r="G20" s="138">
        <ns0:v>1556.6528870241127</ns0:v>
      </ns0:c>
      <ns0:c r="H20" s="140">
        <ns0:v>1586.6880835257505</ns0:v>
      </ns0:c>
      <ns0:c r="I20" s="136"/>
      <ns0:c r="J20" s="141">
        <ns0:v>1.9294729577803756E-2</ns0:v>
      </ns0:c>
    </ns0:row>
    <ns0:row r="21" spans="2:25">
      <ns0:c r="B21" s="205"/>
      <ns0:c r="C21" s="59" t="s">
        <ns0:v>44</ns0:v>
      </ns0:c>
      <ns0:c r="D21" s="138">
        <ns0:v>874.24869252985707</ns0:v>
      </ns0:c>
      <ns0:c r="E21" s="138">
        <ns0:v>1024.9678119714222</ns0:v>
      </ns0:c>
      <ns0:c r="F21" s="138">
        <ns0:v>1036.2820935831164</ns0:v>
      </ns0:c>
      <ns0:c r="G21" s="138">
        <ns0:v>1030.9525234987727</ns0:v>
      </ns0:c>
      <ns0:c r="H21" s="140">
        <ns0:v>962.28000506463161</ns0:v>
      </ns0:c>
      <ns0:c r="I21" s="136"/>
      <ns0:c r="J21" s="141">
        <ns0:v>-6.6610747700665454E-2</ns0:v>
      </ns0:c>
    </ns0:row>
    <ns0:row r="22" spans="2:25">
      <ns0:c r="B22" s="205"/>
      <ns0:c r="C22" s="59" t="s">
        <ns0:v>45</ns0:v>
      </ns0:c>
      <ns0:c r="D22" s="139">
        <ns0:v>851.84693316131973</ns0:v>
      </ns0:c>
      <ns0:c r="E22" s="139">
        <ns0:v>1009.1979712885757</ns0:v>
      </ns0:c>
      <ns0:c r="F22" s="139">
        <ns0:v>968.34660751266699</ns0:v>
      </ns0:c>
      <ns0:c r="G22" s="139">
        <ns0:v>1059.854240967592</ns0:v>
      </ns0:c>
      <ns0:c r="H22" s="142">
        <ns0:v>1075.4332313965342</ns0:v>
      </ns0:c>
      <ns0:c r="I22" s="136"/>
      <ns0:c r="J22" s="143">
        <ns0:v>1.4699182044805919E-2</ns0:v>
      </ns0:c>
    </ns0:row>
    <ns0:row r="23" spans="2:25">
      <ns0:c r="B23" s="205"/>
      <ns0:c r="C23" s="59" t="s">
        <ns0:v>46</ns0:v>
      </ns0:c>
      <ns0:c r="D23" s="138">
        <ns0:v>1113.8351388264437</ns0:v>
      </ns0:c>
      <ns0:c r="E23" s="138">
        <ns0:v>1252.585799684003</ns0:v>
      </ns0:c>
      <ns0:c r="F23" s="139">
        <ns0:v>1401.6202071483415</ns0:v>
      </ns0:c>
      <ns0:c r="G23" s="139">
        <ns0:v>1522.3876099795107</ns0:v>
      </ns0:c>
      <ns0:c r="H23" s="140">
        <ns0:v>1591.4866814609743</ns0:v>
      </ns0:c>
      <ns0:c r="I23" s="136"/>
      <ns0:c r="J23" s="141">
        <ns0:v>4.5388619185092821E-2</ns0:v>
      </ns0:c>
    </ns0:row>
    <ns0:row r="24" spans="2:25">
      <ns0:c r="B24" s="205"/>
      <ns0:c r="C24" s="59" t="s">
        <ns0:v>47</ns0:v>
      </ns0:c>
      <ns0:c r="D24" s="138">
        <ns0:v>726.78900214072394</ns0:v>
      </ns0:c>
      <ns0:c r="E24" s="138">
        <ns0:v>842.76259142973936</ns0:v>
      </ns0:c>
      <ns0:c r="F24" s="139">
        <ns0:v>804.79466653026088</ns0:v>
      </ns0:c>
      <ns0:c r="G24" s="139">
        <ns0:v>908.15584154938404</ns0:v>
      </ns0:c>
      <ns0:c r="H24" s="140">
        <ns0:v>883.98609348997377</ns0:v>
      </ns0:c>
      <ns0:c r="I24" s="136"/>
      <ns0:c r="J24" s="141">
        <ns0:v>-2.6614097441882673E-2</ns0:v>
      </ns0:c>
    </ns0:row>
    <ns0:row r="25" spans="2:25">
      <ns0:c r="B25" s="205"/>
      <ns0:c r="C25" s="59" t="s">
        <ns0:v>48</ns0:v>
      </ns0:c>
      <ns0:c r="D25" s="138">
        <ns0:v>866.86199786795362</ns0:v>
      </ns0:c>
      <ns0:c r="E25" s="138">
        <ns0:v>905.12738714056059</ns0:v>
      </ns0:c>
      <ns0:c r="F25" s="138">
        <ns0:v>973.48329465931147</ns0:v>
      </ns0:c>
      <ns0:c r="G25" s="138">
        <ns0:v>1069.1371349763147</ns0:v>
      </ns0:c>
      <ns0:c r="H25" s="140">
        <ns0:v>1055.9531784366957</ns0:v>
      </ns0:c>
      <ns0:c r="I25" s="136"/>
      <ns0:c r="J25" s="141">
        <ns0:v>-1.2331398946226903E-2</ns0:v>
      </ns0:c>
    </ns0:row>
    <ns0:row r="26" spans="2:25">
      <ns0:c r="B26" s="205"/>
      <ns0:c r="C26" s="59" t="s">
        <ns0:v>49</ns0:v>
      </ns0:c>
      <ns0:c r="D26" s="138">
        <ns0:v>471.70563018916033</ns0:v>
      </ns0:c>
      <ns0:c r="E26" s="138">
        <ns0:v>533.03542930098945</ns0:v>
      </ns0:c>
      <ns0:c r="F26" s="138">
        <ns0:v>665.08615888876511</ns0:v>
      </ns0:c>
      <ns0:c r="G26" s="138">
        <ns0:v>611.80153988690461</ns0:v>
      </ns0:c>
      <ns0:c r="H26" s="140">
        <ns0:v>711.68172452052625</ns0:v>
      </ns0:c>
      <ns0:c r="I26" s="136"/>
      <ns0:c r="J26" s="141">
        <ns0:v>0.16325585687817185</ns0:v>
      </ns0:c>
    </ns0:row>
    <ns0:row r="27" spans="2:25">
      <ns0:c r="B27" s="205"/>
      <ns0:c r="C27" s="59" t="s">
        <ns0:v>50</ns0:v>
      </ns0:c>
      <ns0:c r="D27" s="139">
        <ns0:v>1118.5313759524579</ns0:v>
      </ns0:c>
      <ns0:c r="E27" s="139">
        <ns0:v>1230.1764574491847</ns0:v>
      </ns0:c>
      <ns0:c r="F27" s="139">
        <ns0:v>1389.9370059354646</ns0:v>
      </ns0:c>
      <ns0:c r="G27" s="139">
        <ns0:v>1435.0271498538873</ns0:v>
      </ns0:c>
      <ns0:c r="H27" s="142">
        <ns0:v>1469.4316405666668</ns0:v>
      </ns0:c>
      <ns0:c r="I27" s="136"/>
      <ns0:c r="J27" s="143">
        <ns0:v>2.3974801254654003E-2</ns0:v>
      </ns0:c>
    </ns0:row>
    <ns0:row r="28" spans="2:25">
      <ns0:c r="B28" s="205"/>
      <ns0:c r="C28" s="59" t="s">
        <ns0:v>51</ns0:v>
      </ns0:c>
      <ns0:c r="D28" s="138">
        <ns0:v>1000.2292308466447</ns0:v>
      </ns0:c>
      <ns0:c r="E28" s="138">
        <ns0:v>1149.3523322913527</ns0:v>
      </ns0:c>
      <ns0:c r="F28" s="139">
        <ns0:v>1182.5991134263318</ns0:v>
      </ns0:c>
      <ns0:c r="G28" s="139">
        <ns0:v>1321.9154908099711</ns0:v>
      </ns0:c>
      <ns0:c r="H28" s="140">
        <ns0:v>1347.4992335955124</ns0:v>
      </ns0:c>
      <ns0:c r="I28" s="136"/>
      <ns0:c r="J28" s="141">
        <ns0:v>1.935353883315603E-2</ns0:v>
      </ns0:c>
    </ns0:row>
    <ns0:row r="29" spans="2:25">
      <ns0:c r="B29" s="205"/>
      <ns0:c r="C29" s="59" t="s">
        <ns0:v>52</ns0:v>
      </ns0:c>
      <ns0:c r="D29" s="138">
        <ns0:v>777.90262634743851</ns0:v>
      </ns0:c>
      <ns0:c r="E29" s="138">
        <ns0:v>895.72256550270629</ns0:v>
      </ns0:c>
      <ns0:c r="F29" s="139">
        <ns0:v>827.76665084455351</ns0:v>
      </ns0:c>
      <ns0:c r="G29" s="139">
        <ns0:v>1036.4437863848975</ns0:v>
      </ns0:c>
      <ns0:c r="H29" s="140">
        <ns0:v>1042.0168067226891</ns0:v>
      </ns0:c>
      <ns0:c r="I29" s="136"/>
      <ns0:c r="J29" s="141">
        <ns0:v>5.377059914875101E-3</ns0:v>
      </ns0:c>
    </ns0:row>
    <ns0:row r="30" spans="2:25" s="24" customFormat="true" ht="17.25" thickBot="true">
      <ns0:c r="B30" s="206"/>
      <ns0:c r="C30" s="68" t="s">
        <ns0:v>0</ns0:v>
      </ns0:c>
      <ns0:c r="D30" s="144">
        <ns0:v>959.13994586689194</ns0:v>
      </ns0:c>
      <ns0:c r="E30" s="144">
        <ns0:v>1077.8727882619112</ns0:v>
      </ns0:c>
      <ns0:c r="F30" s="145">
        <ns0:v>1135.861119183292</ns0:v>
      </ns0:c>
      <ns0:c r="G30" s="145">
        <ns0:v>1223.1615305836492</ns0:v>
      </ns0:c>
      <ns0:c r="H30" s="146">
        <ns0:v>1221.8581059300202</ns0:v>
      </ns0:c>
      <ns0:c r="I30" s="147"/>
      <ns0:c r="J30" s="148">
        <ns0:v>-1.0656193977970027E-3</ns0:v>
      </ns0:c>
      <ns0:c r="K30" s="1"/>
      <ns0:c r="L30" s="1"/>
      <ns0:c r="M30" s="1"/>
      <ns0:c r="N30" s="1"/>
      <ns0:c r="O30" s="1"/>
      <ns0:c r="P30" s="1"/>
      <ns0:c r="Q30" s="1"/>
      <ns0:c r="R30" s="1"/>
      <ns0:c r="S30" s="1"/>
      <ns0:c r="T30" s="1"/>
      <ns0:c r="U30" s="1"/>
      <ns0:c r="V30" s="1"/>
      <ns0:c r="W30" s="1"/>
      <ns0:c r="X30" s="1"/>
      <ns0:c r="Y30" s="1"/>
    </ns0:row>
    <ns0:row r="31" spans="2:25">
      <ns0:c r="B31" s="204" t="s">
        <ns0:v>2</ns0:v>
      </ns0:c>
      <ns0:c r="C31" s="58" t="s">
        <ns0:v>53</ns0:v>
      </ns0:c>
      <ns0:c r="D31" s="133">
        <ns0:v>644.1489800974482</ns0:v>
      </ns0:c>
      <ns0:c r="E31" s="133">
        <ns0:v>581.87863674147968</ns0:v>
      </ns0:c>
      <ns0:c r="F31" s="134">
        <ns0:v>715.53373824777429</ns0:v>
      </ns0:c>
      <ns0:c r="G31" s="134">
        <ns0:v>809.58003035925105</ns0:v>
      </ns0:c>
      <ns0:c r="H31" s="135">
        <ns0:v>775.96996245306639</ns0:v>
      </ns0:c>
      <ns0:c r="I31" s="136"/>
      <ns0:c r="J31" s="137">
        <ns0:v>-4.1515435961618524E-2</ns0:v>
      </ns0:c>
    </ns0:row>
    <ns0:row r="32" spans="2:25">
      <ns0:c r="B32" s="205"/>
      <ns0:c r="C32" s="59" t="s">
        <ns0:v>54</ns0:v>
      </ns0:c>
      <ns0:c r="D32" s="138">
        <ns0:v>1097.4653775803502</ns0:v>
      </ns0:c>
      <ns0:c r="E32" s="138">
        <ns0:v>1468.9265536723165</ns0:v>
      </ns0:c>
      <ns0:c r="F32" s="139">
        <ns0:v>1711.4837076874408</ns0:v>
      </ns0:c>
      <ns0:c r="G32" s="139">
        <ns0:v>1885.5555208691037</ns0:v>
      </ns0:c>
      <ns0:c r="H32" s="140">
        <ns0:v>1810.5476311009204</ns0:v>
      </ns0:c>
      <ns0:c r="I32" s="136"/>
      <ns0:c r="J32" s="141">
        <ns0:v>-3.9780260479208872E-2</ns0:v>
      </ns0:c>
    </ns0:row>
    <ns0:row r="33" spans="2:10">
      <ns0:c r="B33" s="205"/>
      <ns0:c r="C33" s="59" t="s">
        <ns0:v>55</ns0:v>
      </ns0:c>
      <ns0:c r="D33" s="138">
        <ns0:v>1022.6657034495214</ns0:v>
      </ns0:c>
      <ns0:c r="E33" s="138">
        <ns0:v>1111.6524203906285</ns0:v>
      </ns0:c>
      <ns0:c r="F33" s="139">
        <ns0:v>1317.7382819306499</ns0:v>
      </ns0:c>
      <ns0:c r="G33" s="139">
        <ns0:v>1505.2103434967196</ns0:v>
      </ns0:c>
      <ns0:c r="H33" s="140">
        <ns0:v>1511.0174046053992</ns0:v>
      </ns0:c>
      <ns0:c r="I33" s="136"/>
      <ns0:c r="J33" s="141">
        <ns0:v>3.857973162202261E-3</ns0:v>
      </ns0:c>
    </ns0:row>
    <ns0:row r="34" spans="2:10">
      <ns0:c r="B34" s="205"/>
      <ns0:c r="C34" s="59" t="s">
        <ns0:v>56</ns0:v>
      </ns0:c>
      <ns0:c r="D34" s="138">
        <ns0:v>2002.76746049086</ns0:v>
      </ns0:c>
      <ns0:c r="E34" s="138">
        <ns0:v>2248.6675914433818</ns0:v>
      </ns0:c>
      <ns0:c r="F34" s="139">
        <ns0:v>2183.3419098728223</ns0:v>
      </ns0:c>
      <ns0:c r="G34" s="139">
        <ns0:v>2467.3977474807348</ns0:v>
      </ns0:c>
      <ns0:c r="H34" s="140">
        <ns0:v>2777.9803135253374</ns0:v>
      </ns0:c>
      <ns0:c r="I34" s="136"/>
      <ns0:c r="J34" s="141">
        <ns0:v>0.12587454388402272</ns0:v>
      </ns0:c>
    </ns0:row>
    <ns0:row r="35" spans="2:10">
      <ns0:c r="B35" s="205"/>
      <ns0:c r="C35" s="59" t="s">
        <ns0:v>57</ns0:v>
      </ns0:c>
      <ns0:c r="D35" s="138">
        <ns0:v>336.58241223331629</ns0:v>
      </ns0:c>
      <ns0:c r="E35" s="138">
        <ns0:v>366.23586998626615</ns0:v>
      </ns0:c>
      <ns0:c r="F35" s="139">
        <ns0:v>372.06391153919714</ns0:v>
      </ns0:c>
      <ns0:c r="G35" s="139">
        <ns0:v>426.23307225365733</ns0:v>
      </ns0:c>
      <ns0:c r="H35" s="140">
        <ns0:v>473.25970266700392</ns0:v>
      </ns0:c>
      <ns0:c r="I35" s="136"/>
      <ns0:c r="J35" s="141">
        <ns0:v>0.11033078724909545</ns0:v>
      </ns0:c>
    </ns0:row>
    <ns0:row r="36" spans="2:10">
      <ns0:c r="B36" s="205"/>
      <ns0:c r="C36" s="59" t="s">
        <ns0:v>58</ns0:v>
      </ns0:c>
      <ns0:c r="D36" s="138">
        <ns0:v>1740.0370713623724</ns0:v>
      </ns0:c>
      <ns0:c r="E36" s="138">
        <ns0:v>2107.1560309848765</ns0:v>
      </ns0:c>
      <ns0:c r="F36" s="139">
        <ns0:v>2390.2193323870142</ns0:v>
      </ns0:c>
      <ns0:c r="G36" s="139">
        <ns0:v>2338.9021479713606</ns0:v>
      </ns0:c>
      <ns0:c r="H36" s="140">
        <ns0:v>2163.1436192867232</ns0:v>
      </ns0:c>
      <ns0:c r="I36" s="136"/>
      <ns0:c r="J36" s="141">
        <ns0:v>-7.5145738284554162E-2</ns0:v>
      </ns0:c>
    </ns0:row>
    <ns0:row r="37" spans="2:10">
      <ns0:c r="B37" s="205"/>
      <ns0:c r="C37" s="59" t="s">
        <ns0:v>59</ns0:v>
      </ns0:c>
      <ns0:c r="D37" s="138">
        <ns0:v>1667.2277529296716</ns0:v>
      </ns0:c>
      <ns0:c r="E37" s="138">
        <ns0:v>2114.5964565359532</ns0:v>
      </ns0:c>
      <ns0:c r="F37" s="139">
        <ns0:v>2195.4348893570509</ns0:v>
      </ns0:c>
      <ns0:c r="G37" s="139">
        <ns0:v>2242.5275384275478</ns0:v>
      </ns0:c>
      <ns0:c r="H37" s="140">
        <ns0:v>2285.3880221594682</ns0:v>
      </ns0:c>
      <ns0:c r="I37" s="136"/>
      <ns0:c r="J37" s="141">
        <ns0:v>1.9112578551420581E-2</ns0:v>
      </ns0:c>
    </ns0:row>
    <ns0:row r="38" spans="2:10">
      <ns0:c r="B38" s="205"/>
      <ns0:c r="C38" s="59" t="s">
        <ns0:v>60</ns0:v>
      </ns0:c>
      <ns0:c r="D38" s="138">
        <ns0:v>630.97638717231507</ns0:v>
      </ns0:c>
      <ns0:c r="E38" s="138">
        <ns0:v>572.95396835731492</ns0:v>
      </ns0:c>
      <ns0:c r="F38" s="138">
        <ns0:v>801.7730265302132</ns0:v>
      </ns0:c>
      <ns0:c r="G38" s="138">
        <ns0:v>803.57721469768649</ns0:v>
      </ns0:c>
      <ns0:c r="H38" s="140">
        <ns0:v>746.02868351662482</ns0:v>
      </ns0:c>
      <ns0:c r="I38" s="136"/>
      <ns0:c r="J38" s="141">
        <ns0:v>-7.1615434246367946E-2</ns0:v>
      </ns0:c>
    </ns0:row>
    <ns0:row r="39" spans="2:10">
      <ns0:c r="B39" s="205"/>
      <ns0:c r="C39" s="59" t="s">
        <ns0:v>61</ns0:v>
      </ns0:c>
      <ns0:c r="D39" s="138">
        <ns0:v>1035.0426631647724</ns0:v>
      </ns0:c>
      <ns0:c r="E39" s="138">
        <ns0:v>949.21168260532431</ns0:v>
      </ns0:c>
      <ns0:c r="F39" s="138">
        <ns0:v>1004.6432550441464</ns0:v>
      </ns0:c>
      <ns0:c r="G39" s="138">
        <ns0:v>1104.8233246189322</ns0:v>
      </ns0:c>
      <ns0:c r="H39" s="140">
        <ns0:v>1049.2541941689817</ns0:v>
      </ns0:c>
      <ns0:c r="I39" s="136"/>
      <ns0:c r="J39" s="141">
        <ns0:v>-5.0296847660341565E-2</ns0:v>
      </ns0:c>
    </ns0:row>
    <ns0:row r="40" spans="2:10">
      <ns0:c r="B40" s="205"/>
      <ns0:c r="C40" s="59" t="s">
        <ns0:v>62</ns0:v>
      </ns0:c>
      <ns0:c r="D40" s="138">
        <ns0:v>2566.1815380873231</ns0:v>
      </ns0:c>
      <ns0:c r="E40" s="138">
        <ns0:v>2767.5751866961223</ns0:v>
      </ns0:c>
      <ns0:c r="F40" s="139">
        <ns0:v>2855.2411741534115</ns0:v>
      </ns0:c>
      <ns0:c r="G40" s="139">
        <ns0:v>3415.4565725784519</ns0:v>
      </ns0:c>
      <ns0:c r="H40" s="140">
        <ns0:v>3676.4407398887734</ns0:v>
      </ns0:c>
      <ns0:c r="I40" s="136"/>
      <ns0:c r="J40" s="141">
        <ns0:v>7.6412673317434412E-2</ns0:v>
      </ns0:c>
    </ns0:row>
    <ns0:row r="41" spans="2:10">
      <ns0:c r="B41" s="205"/>
      <ns0:c r="C41" s="59" t="s">
        <ns0:v>63</ns0:v>
      </ns0:c>
      <ns0:c r="D41" s="138">
        <ns0:v>463.95980723879836</ns0:v>
      </ns0:c>
      <ns0:c r="E41" s="138">
        <ns0:v>516.99614169271524</ns0:v>
      </ns0:c>
      <ns0:c r="F41" s="138">
        <ns0:v>591.63607207663415</ns0:v>
      </ns0:c>
      <ns0:c r="G41" s="138">
        <ns0:v>596.94244905477137</ns0:v>
      </ns0:c>
      <ns0:c r="H41" s="140">
        <ns0:v>638.69817797729081</ns0:v>
      </ns0:c>
      <ns0:c r="I41" s="136"/>
      <ns0:c r="J41" s="141">
        <ns0:v>6.9949337643247775E-2</ns0:v>
      </ns0:c>
    </ns0:row>
    <ns0:row r="42" spans="2:10">
      <ns0:c r="B42" s="205"/>
      <ns0:c r="C42" s="59" t="s">
        <ns0:v>64</ns0:v>
      </ns0:c>
      <ns0:c r="D42" s="138">
        <ns0:v>509.19026328862395</ns0:v>
      </ns0:c>
      <ns0:c r="E42" s="138">
        <ns0:v>538.09465574171452</ns0:v>
      </ns0:c>
      <ns0:c r="F42" s="139">
        <ns0:v>1095.2902519167578</ns0:v>
      </ns0:c>
      <ns0:c r="G42" s="139">
        <ns0:v>1265.0602409638554</ns0:v>
      </ns0:c>
      <ns0:c r="H42" s="140">
        <ns0:v>1251.1916110581506</ns0:v>
      </ns0:c>
      <ns0:c r="I42" s="136"/>
      <ns0:c r="J42" s="141">
        <ns0:v>-1.0962821734985773E-2</ns0:v>
      </ns0:c>
    </ns0:row>
    <ns0:row r="43" spans="2:10">
      <ns0:c r="B43" s="205"/>
      <ns0:c r="C43" s="59" t="s">
        <ns0:v>65</ns0:v>
      </ns0:c>
      <ns0:c r="D43" s="138">
        <ns0:v>803.37992752015384</ns0:v>
      </ns0:c>
      <ns0:c r="E43" s="138">
        <ns0:v>839.53008240001452</ns0:v>
      </ns0:c>
      <ns0:c r="F43" s="139">
        <ns0:v>887.70967306741022</ns0:v>
      </ns0:c>
      <ns0:c r="G43" s="139">
        <ns0:v>951.82975692280297</ns0:v>
      </ns0:c>
      <ns0:c r="H43" s="140">
        <ns0:v>1048.9417638154923</ns0:v>
      </ns0:c>
      <ns0:c r="I43" s="136"/>
      <ns0:c r="J43" s="141">
        <ns0:v>0.10202665569801629</ns0:v>
      </ns0:c>
    </ns0:row>
    <ns0:row r="44" spans="2:10">
      <ns0:c r="B44" s="205"/>
      <ns0:c r="C44" s="59" t="s">
        <ns0:v>66</ns0:v>
      </ns0:c>
      <ns0:c r="D44" s="138">
        <ns0:v>1518.9663281963312</ns0:v>
      </ns0:c>
      <ns0:c r="E44" s="138">
        <ns0:v>1478.9015405224382</ns0:v>
      </ns0:c>
      <ns0:c r="F44" s="139">
        <ns0:v>1833.6675956554579</ns0:v>
      </ns0:c>
      <ns0:c r="G44" s="139">
        <ns0:v>2071.8902485757353</ns0:v>
      </ns0:c>
      <ns0:c r="H44" s="140">
        <ns0:v>2425.6113129726014</ns0:v>
      </ns0:c>
      <ns0:c r="I44" s="136"/>
      <ns0:c r="J44" s="141">
        <ns0:v>0.17072384246222597</ns0:v>
      </ns0:c>
    </ns0:row>
    <ns0:row r="45" spans="2:10">
      <ns0:c r="B45" s="205"/>
      <ns0:c r="C45" s="59" t="s">
        <ns0:v>67</ns0:v>
      </ns0:c>
      <ns0:c r="D45" s="138">
        <ns0:v>649.28264739763324</ns0:v>
      </ns0:c>
      <ns0:c r="E45" s="138">
        <ns0:v>886.71670448594864</ns0:v>
      </ns0:c>
      <ns0:c r="F45" s="139">
        <ns0:v>1061.5784908933217</ns0:v>
      </ns0:c>
      <ns0:c r="G45" s="139">
        <ns0:v>1214.4344205412908</ns0:v>
      </ns0:c>
      <ns0:c r="H45" s="140">
        <ns0:v>1478.3056079574687</ns0:v>
      </ns0:c>
      <ns0:c r="I45" s="136"/>
      <ns0:c r="J45" s="141">
        <ns0:v>0.21727907489526421</ns0:v>
      </ns0:c>
    </ns0:row>
    <ns0:row r="46" spans="2:10">
      <ns0:c r="B46" s="205"/>
      <ns0:c r="C46" s="59" t="s">
        <ns0:v>68</ns0:v>
      </ns0:c>
      <ns0:c r="D46" s="138">
        <ns0:v>608.56661720326122</ns0:v>
      </ns0:c>
      <ns0:c r="E46" s="138">
        <ns0:v>657.15852989577616</ns0:v>
      </ns0:c>
      <ns0:c r="F46" s="139">
        <ns0:v>628.18620693383502</ns0:v>
      </ns0:c>
      <ns0:c r="G46" s="139">
        <ns0:v>706.9401877342674</ns0:v>
      </ns0:c>
      <ns0:c r="H46" s="140">
        <ns0:v>735.58942273140417</ns0:v>
      </ns0:c>
      <ns0:c r="I46" s="136"/>
      <ns0:c r="J46" s="141">
        <ns0:v>4.0525684483940769E-2</ns0:v>
      </ns0:c>
    </ns0:row>
    <ns0:row r="47" spans="2:10">
      <ns0:c r="B47" s="205"/>
      <ns0:c r="C47" s="59" t="s">
        <ns0:v>69</ns0:v>
      </ns0:c>
      <ns0:c r="D47" s="138">
        <ns0:v>789.68933919392089</ns0:v>
      </ns0:c>
      <ns0:c r="E47" s="138">
        <ns0:v>786.52519106626096</ns0:v>
      </ns0:c>
      <ns0:c r="F47" s="139">
        <ns0:v>1044.9628375892266</ns0:v>
      </ns0:c>
      <ns0:c r="G47" s="139">
        <ns0:v>1044.3292193091361</ns0:v>
      </ns0:c>
      <ns0:c r="H47" s="140">
        <ns0:v>948.00554218624666</ns0:v>
      </ns0:c>
      <ns0:c r="I47" s="136"/>
      <ns0:c r="J47" s="141">
        <ns0:v>-9.2234972786274461E-2</ns0:v>
      </ns0:c>
    </ns0:row>
    <ns0:row r="48" spans="2:10">
      <ns0:c r="B48" s="205"/>
      <ns0:c r="C48" s="59" t="s">
        <ns0:v>70</ns0:v>
      </ns0:c>
      <ns0:c r="D48" s="138">
        <ns0:v>1015.9965412883702</ns0:v>
      </ns0:c>
      <ns0:c r="E48" s="138">
        <ns0:v>921.31206309374443</ns0:v>
      </ns0:c>
      <ns0:c r="F48" s="138">
        <ns0:v>1383.0016524175587</ns0:v>
      </ns0:c>
      <ns0:c r="G48" s="138">
        <ns0:v>1227.1710098895546</ns0:v>
      </ns0:c>
      <ns0:c r="H48" s="140">
        <ns0:v>1547.3819009675583</ns0:v>
      </ns0:c>
      <ns0:c r="I48" s="136"/>
      <ns0:c r="J48" s="141">
        <ns0:v>0.26093420435903442</ns0:v>
      </ns0:c>
    </ns0:row>
    <ns0:row r="49" spans="2:25">
      <ns0:c r="B49" s="205"/>
      <ns0:c r="C49" s="59" t="s">
        <ns0:v>71</ns0:v>
      </ns0:c>
      <ns0:c r="D49" s="138">
        <ns0:v>682.80571073867156</ns0:v>
      </ns0:c>
      <ns0:c r="E49" s="138">
        <ns0:v>484.43619872191306</ns0:v>
      </ns0:c>
      <ns0:c r="F49" s="139">
        <ns0:v>896.67821479519057</ns0:v>
      </ns0:c>
      <ns0:c r="G49" s="139">
        <ns0:v>1027.8852025239162</ns0:v>
      </ns0:c>
      <ns0:c r="H49" s="140">
        <ns0:v>1318.1726705574563</ns0:v>
      </ns0:c>
      <ns0:c r="I49" s="136"/>
      <ns0:c r="J49" s="141">
        <ns0:v>0.28241234266312526</ns0:v>
      </ns0:c>
    </ns0:row>
    <ns0:row r="50" spans="2:25">
      <ns0:c r="B50" s="205"/>
      <ns0:c r="C50" s="59" t="s">
        <ns0:v>72</ns0:v>
      </ns0:c>
      <ns0:c r="D50" s="138">
        <ns0:v>778.34179357021992</ns0:v>
      </ns0:c>
      <ns0:c r="E50" s="138">
        <ns0:v>764.78585995921139</ns0:v>
      </ns0:c>
      <ns0:c r="F50" s="138">
        <ns0:v>776.53149266609148</ns0:v>
      </ns0:c>
      <ns0:c r="G50" s="138">
        <ns0:v>694.20340159666785</ns0:v>
      </ns0:c>
      <ns0:c r="H50" s="140">
        <ns0:v>1445.993031358885</ns0:v>
      </ns0:c>
      <ns0:c r="I50" s="136"/>
      <ns0:c r="J50" s="141">
        <ns0:v>1.0829529616724738</ns0:v>
      </ns0:c>
    </ns0:row>
    <ns0:row r="51" spans="2:25">
      <ns0:c r="B51" s="205"/>
      <ns0:c r="C51" s="59" t="s">
        <ns0:v>73</ns0:v>
      </ns0:c>
      <ns0:c r="D51" s="138">
        <ns0:v>1524.5582454722457</ns0:v>
      </ns0:c>
      <ns0:c r="E51" s="138">
        <ns0:v>1516.4341712981707</ns0:v>
      </ns0:c>
      <ns0:c r="F51" s="139">
        <ns0:v>1652.6486646008559</ns0:v>
      </ns0:c>
      <ns0:c r="G51" s="139">
        <ns0:v>1529.6508405690006</ns0:v>
      </ns0:c>
      <ns0:c r="H51" s="140">
        <ns0:v>1904.414447282014</ns0:v>
      </ns0:c>
      <ns0:c r="I51" s="136"/>
      <ns0:c r="J51" s="141">
        <ns0:v>0.24499944482337455</ns0:v>
      </ns0:c>
    </ns0:row>
    <ns0:row r="52" spans="2:25">
      <ns0:c r="B52" s="205"/>
      <ns0:c r="C52" s="59" t="s">
        <ns0:v>74</ns0:v>
      </ns0:c>
      <ns0:c r="D52" s="138">
        <ns0:v>1425.7341466874734</ns0:v>
      </ns0:c>
      <ns0:c r="E52" s="138">
        <ns0:v>1412.2823618470857</ns0:v>
      </ns0:c>
      <ns0:c r="F52" s="139">
        <ns0:v>1697.7284582918385</ns0:v>
      </ns0:c>
      <ns0:c r="G52" s="139">
        <ns0:v>2032.6462528297393</ns0:v>
      </ns0:c>
      <ns0:c r="H52" s="140">
        <ns0:v>2098.0997009442626</ns0:v>
      </ns0:c>
      <ns0:c r="I52" s="136"/>
      <ns0:c r="J52" s="141">
        <ns0:v>3.2201101408276332E-2</ns0:v>
      </ns0:c>
    </ns0:row>
    <ns0:row r="53" spans="2:25">
      <ns0:c r="B53" s="205"/>
      <ns0:c r="C53" s="59" t="s">
        <ns0:v>75</ns0:v>
      </ns0:c>
      <ns0:c r="D53" s="138">
        <ns0:v>551.80293290478107</ns0:v>
      </ns0:c>
      <ns0:c r="E53" s="138">
        <ns0:v>499.50482792770487</ns0:v>
      </ns0:c>
      <ns0:c r="F53" s="139">
        <ns0:v>607.40867482248268</ns0:v>
      </ns0:c>
      <ns0:c r="G53" s="139">
        <ns0:v>640.86689176537391</ns0:v>
      </ns0:c>
      <ns0:c r="H53" s="140">
        <ns0:v>628.59206032589714</ns0:v>
      </ns0:c>
      <ns0:c r="I53" s="136"/>
      <ns0:c r="J53" s="141">
        <ns0:v>-1.915348038289779E-2</ns0:v>
      </ns0:c>
    </ns0:row>
    <ns0:row r="54" spans="2:25">
      <ns0:c r="B54" s="205"/>
      <ns0:c r="C54" s="59" t="s">
        <ns0:v>76</ns0:v>
      </ns0:c>
      <ns0:c r="D54" s="138">
        <ns0:v>1719.7069116360456</ns0:v>
      </ns0:c>
      <ns0:c r="E54" s="138">
        <ns0:v>1747.6612968075694</ns0:v>
      </ns0:c>
      <ns0:c r="F54" s="139">
        <ns0:v>2054.2727296608609</ns0:v>
      </ns0:c>
      <ns0:c r="G54" s="139">
        <ns0:v>2347.0525687906843</ns0:v>
      </ns0:c>
      <ns0:c r="H54" s="140">
        <ns0:v>1952.3821597910696</ns0:v>
      </ns0:c>
      <ns0:c r="I54" s="136"/>
      <ns0:c r="J54" s="141">
        <ns0:v>-0.16815576022780268</ns0:v>
      </ns0:c>
    </ns0:row>
    <ns0:row r="55" spans="2:25">
      <ns0:c r="B55" s="205"/>
      <ns0:c r="C55" s="59" t="s">
        <ns0:v>77</ns0:v>
      </ns0:c>
      <ns0:c r="D55" s="138">
        <ns0:v>790.6992327537107</ns0:v>
      </ns0:c>
      <ns0:c r="E55" s="138">
        <ns0:v>805.27478412209655</ns0:v>
      </ns0:c>
      <ns0:c r="F55" s="138">
        <ns0:v>915.78021274894024</ns0:v>
      </ns0:c>
      <ns0:c r="G55" s="138">
        <ns0:v>988.97524906910212</ns0:v>
      </ns0:c>
      <ns0:c r="H55" s="140">
        <ns0:v>1046.7804874816977</ns0:v>
      </ns0:c>
      <ns0:c r="I55" s="136"/>
      <ns0:c r="J55" s="141">
        <ns0:v>5.8449631036778964E-2</ns0:v>
      </ns0:c>
    </ns0:row>
    <ns0:row r="56" spans="2:25" s="24" customFormat="true" ht="17.25" thickBot="true">
      <ns0:c r="B56" s="206"/>
      <ns0:c r="C56" s="60" t="s">
        <ns0:v>0</ns0:v>
      </ns0:c>
      <ns0:c r="D56" s="149">
        <ns0:v>930.13022460875231</ns0:v>
      </ns0:c>
      <ns0:c r="E56" s="149">
        <ns0:v>980.75882559541321</ns0:v>
      </ns0:c>
      <ns0:c r="F56" s="149">
        <ns0:v>1085.3399477832982</ns0:v>
      </ns0:c>
      <ns0:c r="G56" s="149">
        <ns0:v>1182.6914460386527</ns0:v>
      </ns0:c>
      <ns0:c r="H56" s="150">
        <ns0:v>1230.7199874420082</ns0:v>
      </ns0:c>
      <ns0:c r="I56" s="147"/>
      <ns0:c r="J56" s="148">
        <ns0:v>4.0609528008530051E-2</ns0:v>
      </ns0:c>
      <ns0:c r="K56" s="1"/>
      <ns0:c r="L56" s="1"/>
      <ns0:c r="M56" s="1"/>
      <ns0:c r="N56" s="1"/>
      <ns0:c r="O56" s="1"/>
      <ns0:c r="P56" s="1"/>
      <ns0:c r="Q56" s="1"/>
      <ns0:c r="R56" s="1"/>
      <ns0:c r="S56" s="1"/>
      <ns0:c r="T56" s="1"/>
      <ns0:c r="U56" s="1"/>
      <ns0:c r="V56" s="1"/>
      <ns0:c r="W56" s="1"/>
      <ns0:c r="X56" s="1"/>
      <ns0:c r="Y56" s="1"/>
    </ns0:row>
    <ns0:row r="57" spans="2:25">
      <ns0:c r="B57" s="204" t="s">
        <ns0:v>3</ns0:v>
      </ns0:c>
      <ns0:c r="C57" s="58" t="s">
        <ns0:v>78</ns0:v>
      </ns0:c>
      <ns0:c r="D57" s="133">
        <ns0:v>524.78554932365557</ns0:v>
      </ns0:c>
      <ns0:c r="E57" s="133">
        <ns0:v>492.52060649231709</ns0:v>
      </ns0:c>
      <ns0:c r="F57" s="134">
        <ns0:v>596.51300118101574</ns0:v>
      </ns0:c>
      <ns0:c r="G57" s="134">
        <ns0:v>606.98177080763116</ns0:v>
      </ns0:c>
      <ns0:c r="H57" s="135">
        <ns0:v>641.12634017986886</ns0:v>
      </ns0:c>
      <ns0:c r="I57" s="151"/>
      <ns0:c r="J57" s="137">
        <ns0:v>5.6253039241699117E-2</ns0:v>
      </ns0:c>
    </ns0:row>
    <ns0:row r="58" spans="2:25">
      <ns0:c r="B58" s="205"/>
      <ns0:c r="C58" s="59" t="s">
        <ns0:v>79</ns0:v>
      </ns0:c>
      <ns0:c r="D58" s="138">
        <ns0:v>1370.5292562478176</ns0:v>
      </ns0:c>
      <ns0:c r="E58" s="138">
        <ns0:v>1443.2007620862109</ns0:v>
      </ns0:c>
      <ns0:c r="F58" s="139">
        <ns0:v>1404.0489923478181</ns0:v>
      </ns0:c>
      <ns0:c r="G58" s="139">
        <ns0:v>1608.6439857400642</ns0:v>
      </ns0:c>
      <ns0:c r="H58" s="140">
        <ns0:v>1436.1323793983515</ns0:v>
      </ns0:c>
      <ns0:c r="I58" s="151"/>
      <ns0:c r="J58" s="141">
        <ns0:v>-0.10724038871929011</ns0:v>
      </ns0:c>
    </ns0:row>
    <ns0:row r="59" spans="2:25">
      <ns0:c r="B59" s="205"/>
      <ns0:c r="C59" s="59" t="s">
        <ns0:v>80</ns0:v>
      </ns0:c>
      <ns0:c r="D59" s="138">
        <ns0:v>1246.450455836198</ns0:v>
      </ns0:c>
      <ns0:c r="E59" s="138">
        <ns0:v>1299.3203219374464</ns0:v>
      </ns0:c>
      <ns0:c r="F59" s="139">
        <ns0:v>1355.8603887505958</ns0:v>
      </ns0:c>
      <ns0:c r="G59" s="139">
        <ns0:v>1354.8429046134472</ns0:v>
      </ns0:c>
      <ns0:c r="H59" s="140">
        <ns0:v>1549.1273249402836</ns0:v>
      </ns0:c>
      <ns0:c r="I59" s="151"/>
      <ns0:c r="J59" s="141">
        <ns0:v>0.14339996147543621</ns0:v>
      </ns0:c>
    </ns0:row>
    <ns0:row r="60" spans="2:25">
      <ns0:c r="B60" s="205"/>
      <ns0:c r="C60" s="59" t="s">
        <ns0:v>81</ns0:v>
      </ns0:c>
      <ns0:c r="D60" s="138">
        <ns0:v>1735.0516872353023</ns0:v>
      </ns0:c>
      <ns0:c r="E60" s="138">
        <ns0:v>1684.0921866216975</ns0:v>
      </ns0:c>
      <ns0:c r="F60" s="139">
        <ns0:v>1840.6363279194063</ns0:v>
      </ns0:c>
      <ns0:c r="G60" s="139">
        <ns0:v>1877.6062542748086</ns0:v>
      </ns0:c>
      <ns0:c r="H60" s="140">
        <ns0:v>2071.9135757593381</ns0:v>
      </ns0:c>
      <ns0:c r="I60" s="151"/>
      <ns0:c r="J60" s="141">
        <ns0:v>0.10348672467517803</ns0:v>
      </ns0:c>
    </ns0:row>
    <ns0:row r="61" spans="2:25">
      <ns0:c r="B61" s="205"/>
      <ns0:c r="C61" s="59" t="s">
        <ns0:v>82</ns0:v>
      </ns0:c>
      <ns0:c r="D61" s="138">
        <ns0:v>488.35839760991655</ns0:v>
      </ns0:c>
      <ns0:c r="E61" s="138">
        <ns0:v>549.58657226320736</ns0:v>
      </ns0:c>
      <ns0:c r="F61" s="139">
        <ns0:v>547.18802297078662</ns0:v>
      </ns0:c>
      <ns0:c r="G61" s="139">
        <ns0:v>598.75737339630768</ns0:v>
      </ns0:c>
      <ns0:c r="H61" s="140">
        <ns0:v>668.69300911854111</ns0:v>
      </ns0:c>
      <ns0:c r="I61" s="151"/>
      <ns0:c r="J61" s="141">
        <ns0:v>0.1168012935281954</ns0:v>
      </ns0:c>
    </ns0:row>
    <ns0:row r="62" spans="2:25">
      <ns0:c r="B62" s="205"/>
      <ns0:c r="C62" s="59" t="s">
        <ns0:v>83</ns0:v>
      </ns0:c>
      <ns0:c r="D62" s="138">
        <ns0:v>1428.8486057985476</ns0:v>
      </ns0:c>
      <ns0:c r="E62" s="138">
        <ns0:v>1540.4767427581221</ns0:v>
      </ns0:c>
      <ns0:c r="F62" s="139">
        <ns0:v>1400.3184670761243</ns0:v>
      </ns0:c>
      <ns0:c r="G62" s="139">
        <ns0:v>1380.786832439652</ns0:v>
      </ns0:c>
      <ns0:c r="H62" s="140">
        <ns0:v>1591.9134389050305</ns0:v>
      </ns0:c>
      <ns0:c r="I62" s="151"/>
      <ns0:c r="J62" s="141">
        <ns0:v>0.15290311401097886</ns0:v>
      </ns0:c>
    </ns0:row>
    <ns0:row r="63" spans="2:25">
      <ns0:c r="B63" s="205"/>
      <ns0:c r="C63" s="59" t="s">
        <ns0:v>84</ns0:v>
      </ns0:c>
      <ns0:c r="D63" s="138">
        <ns0:v>797.92552695081793</ns0:v>
      </ns0:c>
      <ns0:c r="E63" s="138">
        <ns0:v>875.05691829502484</ns0:v>
      </ns0:c>
      <ns0:c r="F63" s="139">
        <ns0:v>857.97927257994957</ns0:v>
      </ns0:c>
      <ns0:c r="G63" s="139">
        <ns0:v>917.93600341798458</ns0:v>
      </ns0:c>
      <ns0:c r="H63" s="140">
        <ns0:v>972.46706625212357</ns0:v>
      </ns0:c>
      <ns0:c r="I63" s="151"/>
      <ns0:c r="J63" s="141">
        <ns0:v>5.9406170616567625E-2</ns0:v>
      </ns0:c>
    </ns0:row>
    <ns0:row r="64" spans="2:25">
      <ns0:c r="B64" s="205"/>
      <ns0:c r="C64" s="59" t="s">
        <ns0:v>85</ns0:v>
      </ns0:c>
      <ns0:c r="D64" s="138">
        <ns0:v>988.53013326261362</ns0:v>
      </ns0:c>
      <ns0:c r="E64" s="138">
        <ns0:v>1124.2160072580964</ns0:v>
      </ns0:c>
      <ns0:c r="F64" s="138">
        <ns0:v>1231.227520178993</ns0:v>
      </ns0:c>
      <ns0:c r="G64" s="138">
        <ns0:v>1272.7800535432054</ns0:v>
      </ns0:c>
      <ns0:c r="H64" s="140">
        <ns0:v>1284.6432215581765</ns0:v>
      </ns0:c>
      <ns0:c r="I64" s="151"/>
      <ns0:c r="J64" s="141">
        <ns0:v>9.3206740488633432E-3</ns0:v>
      </ns0:c>
    </ns0:row>
    <ns0:row r="65" spans="2:25">
      <ns0:c r="B65" s="205"/>
      <ns0:c r="C65" s="59" t="s">
        <ns0:v>86</ns0:v>
      </ns0:c>
      <ns0:c r="D65" s="138">
        <ns0:v>831.72301133533881</ns0:v>
      </ns0:c>
      <ns0:c r="E65" s="138">
        <ns0:v>797.8827297941325</ns0:v>
      </ns0:c>
      <ns0:c r="F65" s="138">
        <ns0:v>850.08539017106659</ns0:v>
      </ns0:c>
      <ns0:c r="G65" s="138">
        <ns0:v>980.14506146909753</ns0:v>
      </ns0:c>
      <ns0:c r="H65" s="140">
        <ns0:v>1048.598321132079</ns0:v>
      </ns0:c>
      <ns0:c r="I65" s="151"/>
      <ns0:c r="J65" s="141">
        <ns0:v>6.9839927123011611E-2</ns0:v>
      </ns0:c>
    </ns0:row>
    <ns0:row r="66" spans="2:25">
      <ns0:c r="B66" s="205"/>
      <ns0:c r="C66" s="59" t="s">
        <ns0:v>87</ns0:v>
      </ns0:c>
      <ns0:c r="D66" s="138">
        <ns0:v>566.27827685374598</ns0:v>
      </ns0:c>
      <ns0:c r="E66" s="138">
        <ns0:v>656.73958383857985</ns0:v>
      </ns0:c>
      <ns0:c r="F66" s="139">
        <ns0:v>589.92316840654667</ns0:v>
      </ns0:c>
      <ns0:c r="G66" s="139">
        <ns0:v>598.47509287481125</ns0:v>
      </ns0:c>
      <ns0:c r="H66" s="140">
        <ns0:v>629.68809925168796</ns0:v>
      </ns0:c>
      <ns0:c r="I66" s="151"/>
      <ns0:c r="J66" s="141">
        <ns0:v>5.2154227884310345E-2</ns0:v>
      </ns0:c>
    </ns0:row>
    <ns0:row r="67" spans="2:25" s="24" customFormat="true" ht="17.25" thickBot="true">
      <ns0:c r="B67" s="206"/>
      <ns0:c r="C67" s="69" t="s">
        <ns0:v>0</ns0:v>
      </ns0:c>
      <ns0:c r="D67" s="144">
        <ns0:v>1032.4735991921048</ns0:v>
      </ns0:c>
      <ns0:c r="E67" s="144">
        <ns0:v>1086.7058521693759</ns0:v>
      </ns0:c>
      <ns0:c r="F67" s="144">
        <ns0:v>1111.8023782571454</ns0:v>
      </ns0:c>
      <ns0:c r="G67" s="144">
        <ns0:v>1153.8176537355894</ns0:v>
      </ns0:c>
      <ns0:c r="H67" s="146">
        <ns0:v>1247.7835735989333</ns0:v>
      </ns0:c>
      <ns0:c r="I67" s="152"/>
      <ns0:c r="J67" s="148">
        <ns0:v>8.1439142102845086E-2</ns0:v>
      </ns0:c>
      <ns0:c r="K67" s="1"/>
      <ns0:c r="L67" s="1"/>
      <ns0:c r="M67" s="1"/>
      <ns0:c r="N67" s="1"/>
      <ns0:c r="O67" s="1"/>
      <ns0:c r="P67" s="1"/>
      <ns0:c r="Q67" s="1"/>
      <ns0:c r="R67" s="1"/>
      <ns0:c r="S67" s="1"/>
      <ns0:c r="T67" s="1"/>
      <ns0:c r="U67" s="1"/>
      <ns0:c r="V67" s="1"/>
      <ns0:c r="W67" s="1"/>
      <ns0:c r="X67" s="1"/>
      <ns0:c r="Y67" s="1"/>
    </ns0:row>
    <ns0:row r="68" spans="2:25">
      <ns0:c r="B68" s="204" t="s">
        <ns0:v>4</ns0:v>
      </ns0:c>
      <ns0:c r="C68" s="58" t="s">
        <ns0:v>88</ns0:v>
      </ns0:c>
      <ns0:c r="D68" s="133">
        <ns0:v>1746.8019408910454</ns0:v>
      </ns0:c>
      <ns0:c r="E68" s="133">
        <ns0:v>1970.7508471553417</ns0:v>
      </ns0:c>
      <ns0:c r="F68" s="134">
        <ns0:v>2100.7271747912741</ns0:v>
      </ns0:c>
      <ns0:c r="G68" s="134">
        <ns0:v>2022.125498730504</ns0:v>
      </ns0:c>
      <ns0:c r="H68" s="135">
        <ns0:v>2371.8913178157359</ns0:v>
      </ns0:c>
      <ns0:c r="I68" s="151"/>
      <ns0:c r="J68" s="137">
        <ns0:v>0.17296939250546806</ns0:v>
      </ns0:c>
    </ns0:row>
    <ns0:row r="69" spans="2:25">
      <ns0:c r="B69" s="205"/>
      <ns0:c r="C69" s="59" t="s">
        <ns0:v>89</ns0:v>
      </ns0:c>
      <ns0:c r="D69" s="138">
        <ns0:v>1659.8751740857276</ns0:v>
      </ns0:c>
      <ns0:c r="E69" s="138">
        <ns0:v>1598.8637516485746</ns0:v>
      </ns0:c>
      <ns0:c r="F69" s="139">
        <ns0:v>1692.9369513168397</ns0:v>
      </ns0:c>
      <ns0:c r="G69" s="139">
        <ns0:v>1670.6373427316939</ns0:v>
      </ns0:c>
      <ns0:c r="H69" s="140">
        <ns0:v>1849.6511538756422</ns0:v>
      </ns0:c>
      <ns0:c r="I69" s="151"/>
      <ns0:c r="J69" s="141">
        <ns0:v>0.10715300476358265</ns0:v>
      </ns0:c>
    </ns0:row>
    <ns0:row r="70" spans="2:25">
      <ns0:c r="B70" s="205"/>
      <ns0:c r="C70" s="59" t="s">
        <ns0:v>90</ns0:v>
      </ns0:c>
      <ns0:c r="D70" s="138">
        <ns0:v>535.01180173092052</ns0:v>
      </ns0:c>
      <ns0:c r="E70" s="138">
        <ns0:v>579.33698101062123</ns0:v>
      </ns0:c>
      <ns0:c r="F70" s="139">
        <ns0:v>739.64497041420111</ns0:v>
      </ns0:c>
      <ns0:c r="G70" s="139">
        <ns0:v>856.85483870967732</ns0:v>
      </ns0:c>
      <ns0:c r="H70" s="140">
        <ns0:v>1156.5538048944015</ns0:v>
      </ns0:c>
      <ns0:c r="I70" s="151"/>
      <ns0:c r="J70" s="141">
        <ns0:v>0.34976632288852522</ns0:v>
      </ns0:c>
    </ns0:row>
    <ns0:row r="71" spans="2:25">
      <ns0:c r="B71" s="205"/>
      <ns0:c r="C71" s="59" t="s">
        <ns0:v>91</ns0:v>
      </ns0:c>
      <ns0:c r="D71" s="138">
        <ns0:v>935.96991911705038</ns0:v>
      </ns0:c>
      <ns0:c r="E71" s="138">
        <ns0:v>1216.8681229334923</ns0:v>
      </ns0:c>
      <ns0:c r="F71" s="139">
        <ns0:v>1612.9469489549731</ns0:v>
      </ns0:c>
      <ns0:c r="G71" s="139">
        <ns0:v>1640.9502816556453</ns0:v>
      </ns0:c>
      <ns0:c r="H71" s="140">
        <ns0:v>1726.4240292247327</ns0:v>
      </ns0:c>
      <ns0:c r="I71" s="151"/>
      <ns0:c r="J71" s="141">
        <ns0:v>5.2087956914117016E-2</ns0:v>
      </ns0:c>
    </ns0:row>
    <ns0:row r="72" spans="2:25">
      <ns0:c r="B72" s="205"/>
      <ns0:c r="C72" s="59" t="s">
        <ns0:v>92</ns0:v>
      </ns0:c>
      <ns0:c r="D72" s="138">
        <ns0:v>1351.2439392735077</ns0:v>
      </ns0:c>
      <ns0:c r="E72" s="138">
        <ns0:v>2020.6022187004755</ns0:v>
      </ns0:c>
      <ns0:c r="F72" s="139">
        <ns0:v>2022.3649773970974</ns0:v>
      </ns0:c>
      <ns0:c r="G72" s="139">
        <ns0:v>2091.451292246521</ns0:v>
      </ns0:c>
      <ns0:c r="H72" s="140">
        <ns0:v>2820.3315264356979</ns0:v>
      </ns0:c>
      <ns0:c r="I72" s="151"/>
      <ns0:c r="J72" s="141">
        <ns0:v>0.34850452262087067</ns0:v>
      </ns0:c>
    </ns0:row>
    <ns0:row r="73" spans="2:25">
      <ns0:c r="B73" s="205"/>
      <ns0:c r="C73" s="59" t="s">
        <ns0:v>93</ns0:v>
      </ns0:c>
      <ns0:c r="D73" s="138">
        <ns0:v>1025.66571965137</ns0:v>
      </ns0:c>
      <ns0:c r="E73" s="138">
        <ns0:v>1480.6929255782443</ns0:v>
      </ns0:c>
      <ns0:c r="F73" s="139">
        <ns0:v>1453.3749512290285</ns0:v>
      </ns0:c>
      <ns0:c r="G73" s="139">
        <ns0:v>1629.2273512712909</ns0:v>
      </ns0:c>
      <ns0:c r="H73" s="140">
        <ns0:v>1634.7455987618494</ns0:v>
      </ns0:c>
      <ns0:c r="I73" s="151"/>
      <ns0:c r="J73" s="141">
        <ns0:v>3.3870334218564072E-3</ns0:v>
      </ns0:c>
    </ns0:row>
    <ns0:row r="74" spans="2:25">
      <ns0:c r="B74" s="205"/>
      <ns0:c r="C74" s="59" t="s">
        <ns0:v>94</ns0:v>
      </ns0:c>
      <ns0:c r="D74" s="138">
        <ns0:v>707.87819613107945</ns0:v>
      </ns0:c>
      <ns0:c r="E74" s="138">
        <ns0:v>869.13334988825432</ns0:v>
      </ns0:c>
      <ns0:c r="F74" s="139">
        <ns0:v>772.6130653266332</ns0:v>
      </ns0:c>
      <ns0:c r="G74" s="139">
        <ns0:v>1008.2317656818327</ns0:v>
      </ns0:c>
      <ns0:c r="H74" s="140">
        <ns0:v>1234.2585051061963</ns0:v>
      </ns0:c>
      <ns0:c r="I74" s="151"/>
      <ns0:c r="J74" s="141">
        <ns0:v>0.22418133123539247</ns0:v>
      </ns0:c>
    </ns0:row>
    <ns0:row r="75" spans="2:25">
      <ns0:c r="B75" s="205"/>
      <ns0:c r="C75" s="59" t="s">
        <ns0:v>95</ns0:v>
      </ns0:c>
      <ns0:c r="D75" s="138">
        <ns0:v>1204.7031611410948</ns0:v>
      </ns0:c>
      <ns0:c r="E75" s="138">
        <ns0:v>1464.4554359421977</ns0:v>
      </ns0:c>
      <ns0:c r="F75" s="138">
        <ns0:v>1459.2782488661012</ns0:v>
      </ns0:c>
      <ns0:c r="G75" s="138">
        <ns0:v>1537.0795488571714</ns0:v>
      </ns0:c>
      <ns0:c r="H75" s="140">
        <ns0:v>2548.3573840957938</ns0:v>
      </ns0:c>
      <ns0:c r="I75" s="151"/>
      <ns0:c r="J75" s="141">
        <ns0:v>0.65792159943219208</ns0:v>
      </ns0:c>
    </ns0:row>
    <ns0:row r="76" spans="2:25">
      <ns0:c r="B76" s="205"/>
      <ns0:c r="C76" s="59" t="s">
        <ns0:v>96</ns0:v>
      </ns0:c>
      <ns0:c r="D76" s="138">
        <ns0:v>1179.2691567972468</ns0:v>
      </ns0:c>
      <ns0:c r="E76" s="138">
        <ns0:v>1446.1538461538462</ns0:v>
      </ns0:c>
      <ns0:c r="F76" s="138">
        <ns0:v>1524.1539653836219</ns0:v>
      </ns0:c>
      <ns0:c r="G76" s="138">
        <ns0:v>1633.7822319657585</ns0:v>
      </ns0:c>
      <ns0:c r="H76" s="140">
        <ns0:v>1618.005497069958</ns0:v>
      </ns0:c>
      <ns0:c r="I76" s="151"/>
      <ns0:c r="J76" s="141">
        <ns0:v>-9.65657147392158E-3</ns0:v>
      </ns0:c>
    </ns0:row>
    <ns0:row r="77" spans="2:25">
      <ns0:c r="B77" s="205"/>
      <ns0:c r="C77" s="59" t="s">
        <ns0:v>97</ns0:v>
      </ns0:c>
      <ns0:c r="D77" s="138">
        <ns0:v>421.16076014381105</ns0:v>
      </ns0:c>
      <ns0:c r="E77" s="138">
        <ns0:v>442.104217376186</ns0:v>
      </ns0:c>
      <ns0:c r="F77" s="139">
        <ns0:v>574.54474632388747</ns0:v>
      </ns0:c>
      <ns0:c r="G77" s="139">
        <ns0:v>653.56336200682392</ns0:v>
      </ns0:c>
      <ns0:c r="H77" s="140">
        <ns0:v>607.90273556231</ns0:v>
      </ns0:c>
      <ns0:c r="I77" s="151"/>
      <ns0:c r="J77" s="141">
        <ns0:v>-6.986411585910958E-2</ns0:v>
      </ns0:c>
    </ns0:row>
    <ns0:row r="78" spans="2:25">
      <ns0:c r="B78" s="205"/>
      <ns0:c r="C78" s="59" t="s">
        <ns0:v>98</ns0:v>
      </ns0:c>
      <ns0:c r="D78" s="138">
        <ns0:v>1316.538777086048</ns0:v>
      </ns0:c>
      <ns0:c r="E78" s="138">
        <ns0:v>1480.6789454676777</ns0:v>
      </ns0:c>
      <ns0:c r="F78" s="138">
        <ns0:v>1524.5070106771539</ns0:v>
      </ns0:c>
      <ns0:c r="G78" s="138">
        <ns0:v>1598.1629886477865</ns0:v>
      </ns0:c>
      <ns0:c r="H78" s="140">
        <ns0:v>1496.8732182774193</ns0:v>
      </ns0:c>
      <ns0:c r="I78" s="151"/>
      <ns0:c r="J78" s="141">
        <ns0:v>-6.3378873800643457E-2</ns0:v>
      </ns0:c>
    </ns0:row>
    <ns0:row r="79" spans="2:25">
      <ns0:c r="B79" s="205"/>
      <ns0:c r="C79" s="59" t="s">
        <ns0:v>99</ns0:v>
      </ns0:c>
      <ns0:c r="D79" s="138">
        <ns0:v>987.96561604584531</ns0:v>
      </ns0:c>
      <ns0:c r="E79" s="138">
        <ns0:v>1263.5003841113471</ns0:v>
      </ns0:c>
      <ns0:c r="F79" s="139">
        <ns0:v>1263.6390314175701</ns0:v>
      </ns0:c>
      <ns0:c r="G79" s="139">
        <ns0:v>1373.8993984831313</ns0:v>
      </ns0:c>
      <ns0:c r="H79" s="140">
        <ns0:v>1442.4136128594694</ns0:v>
      </ns0:c>
      <ns0:c r="I79" s="151"/>
      <ns0:c r="J79" s="141">
        <ns0:v>4.9868436111102386E-2</ns0:v>
      </ns0:c>
    </ns0:row>
    <ns0:row r="80" spans="2:25">
      <ns0:c r="B80" s="205"/>
      <ns0:c r="C80" s="59" t="s">
        <ns0:v>100</ns0:v>
      </ns0:c>
      <ns0:c r="D80" s="138">
        <ns0:v>645.02987506789793</ns0:v>
      </ns0:c>
      <ns0:c r="E80" s="138">
        <ns0:v>904.97737556561094</ns0:v>
      </ns0:c>
      <ns0:c r="F80" s="139">
        <ns0:v>900.23513604299626</ns0:v>
      </ns0:c>
      <ns0:c r="G80" s="139">
        <ns0:v>1162.6335000675952</ns0:v>
      </ns0:c>
      <ns0:c r="H80" s="140">
        <ns0:v>1146.6227347611202</ns0:v>
      </ns0:c>
      <ns0:c r="I80" s="151"/>
      <ns0:c r="J80" s="141">
        <ns0:v>-1.3771119880464533E-2</ns0:v>
      </ns0:c>
    </ns0:row>
    <ns0:row r="81" spans="2:10">
      <ns0:c r="B81" s="205"/>
      <ns0:c r="C81" s="59" t="s">
        <ns0:v>101</ns0:v>
      </ns0:c>
      <ns0:c r="D81" s="138">
        <ns0:v>899.49835668569449</ns0:v>
      </ns0:c>
      <ns0:c r="E81" s="138">
        <ns0:v>983.66414895485684</ns0:v>
      </ns0:c>
      <ns0:c r="F81" s="139">
        <ns0:v>868.48635235732013</ns0:v>
      </ns0:c>
      <ns0:c r="G81" s="139">
        <ns0:v>1346.9239170003641</ns0:v>
      </ns0:c>
      <ns0:c r="H81" s="140">
        <ns0:v>2019.2832454065856</ns0:v>
      </ns0:c>
      <ns0:c r="I81" s="151"/>
      <ns0:c r="J81" s="141">
        <ns0:v>0.49918137165726767</ns0:v>
      </ns0:c>
    </ns0:row>
    <ns0:row r="82" spans="2:10">
      <ns0:c r="B82" s="205"/>
      <ns0:c r="C82" s="59" t="s">
        <ns0:v>102</ns0:v>
      </ns0:c>
      <ns0:c r="D82" s="138">
        <ns0:v>1900.0560338240539</ns0:v>
      </ns0:c>
      <ns0:c r="E82" s="138">
        <ns0:v>2023.7974168615883</ns0:v>
      </ns0:c>
      <ns0:c r="F82" s="139">
        <ns0:v>2544.3095830582502</ns0:v>
      </ns0:c>
      <ns0:c r="G82" s="139">
        <ns0:v>2821.8873267927584</ns0:v>
      </ns0:c>
      <ns0:c r="H82" s="140">
        <ns0:v>2619.9336216433671</ns0:v>
      </ns0:c>
      <ns0:c r="I82" s="151"/>
      <ns0:c r="J82" s="141">
        <ns0:v>-7.156689185706204E-2</ns0:v>
      </ns0:c>
    </ns0:row>
    <ns0:row r="83" spans="2:10">
      <ns0:c r="B83" s="205"/>
      <ns0:c r="C83" s="59" t="s">
        <ns0:v>103</ns0:v>
      </ns0:c>
      <ns0:c r="D83" s="138">
        <ns0:v>799.36051159072747</ns0:v>
      </ns0:c>
      <ns0:c r="E83" s="138">
        <ns0:v>781.98732641229606</ns0:v>
      </ns0:c>
      <ns0:c r="F83" s="139">
        <ns0:v>924.79260165918663</ns0:v>
      </ns0:c>
      <ns0:c r="G83" s="139">
        <ns0:v>1112.1790470959768</ns0:v>
      </ns0:c>
      <ns0:c r="H83" s="140">
        <ns0:v>1405.5953507230706</ns0:v>
      </ns0:c>
      <ns0:c r="I83" s="151"/>
      <ns0:c r="J83" s="141">
        <ns0:v>0.26382110361927463</ns0:v>
      </ns0:c>
    </ns0:row>
    <ns0:row r="84" spans="2:10">
      <ns0:c r="B84" s="205"/>
      <ns0:c r="C84" s="59" t="s">
        <ns0:v>104</ns0:v>
      </ns0:c>
      <ns0:c r="D84" s="138">
        <ns0:v>730.7489027276697</ns0:v>
      </ns0:c>
      <ns0:c r="E84" s="138">
        <ns0:v>937.44325404031235</ns0:v>
      </ns0:c>
      <ns0:c r="F84" s="139">
        <ns0:v>867.97011319404044</ns0:v>
      </ns0:c>
      <ns0:c r="G84" s="139">
        <ns0:v>849.73956034254434</ns0:v>
      </ns0:c>
      <ns0:c r="H84" s="140">
        <ns0:v>966.0269709543569</ns0:v>
      </ns0:c>
      <ns0:c r="I84" s="151"/>
      <ns0:c r="J84" s="141">
        <ns0:v>0.13685064935064944</ns0:v>
      </ns0:c>
    </ns0:row>
    <ns0:row r="85" spans="2:10">
      <ns0:c r="B85" s="205"/>
      <ns0:c r="C85" s="59" t="s">
        <ns0:v>105</ns0:v>
      </ns0:c>
      <ns0:c r="D85" s="138">
        <ns0:v>2461.8273080828399</ns0:v>
      </ns0:c>
      <ns0:c r="E85" s="138">
        <ns0:v>2602.9297208975358</ns0:v>
      </ns0:c>
      <ns0:c r="F85" s="138">
        <ns0:v>2668.9049002225661</ns0:v>
      </ns0:c>
      <ns0:c r="G85" s="138">
        <ns0:v>3072.7152692634158</ns0:v>
      </ns0:c>
      <ns0:c r="H85" s="140">
        <ns0:v>3084.5456069439529</ns0:v>
      </ns0:c>
      <ns0:c r="I85" s="151"/>
      <ns0:c r="J85" s="141">
        <ns0:v>3.8501249363638418E-3</ns0:v>
      </ns0:c>
    </ns0:row>
    <ns0:row r="86" spans="2:10">
      <ns0:c r="B86" s="205"/>
      <ns0:c r="C86" s="59" t="s">
        <ns0:v>106</ns0:v>
      </ns0:c>
      <ns0:c r="D86" s="138">
        <ns0:v>960.91593689303852</ns0:v>
      </ns0:c>
      <ns0:c r="E86" s="138">
        <ns0:v>1091.9407514927589</ns0:v>
      </ns0:c>
      <ns0:c r="F86" s="139">
        <ns0:v>1099.9320630196371</ns0:v>
      </ns0:c>
      <ns0:c r="G86" s="139">
        <ns0:v>1355.7277114554229</ns0:v>
      </ns0:c>
      <ns0:c r="H86" s="140">
        <ns0:v>1545.3423812461442</ns0:v>
      </ns0:c>
      <ns0:c r="I86" s="151"/>
      <ns0:c r="J86" s="141">
        <ns0:v>0.13986191193743699</ns0:v>
      </ns0:c>
    </ns0:row>
    <ns0:row r="87" spans="2:10">
      <ns0:c r="B87" s="205"/>
      <ns0:c r="C87" s="59" t="s">
        <ns0:v>107</ns0:v>
      </ns0:c>
      <ns0:c r="D87" s="138">
        <ns0:v>676.128743853375</ns0:v>
      </ns0:c>
      <ns0:c r="E87" s="138">
        <ns0:v>1052.1042084168337</ns0:v>
      </ns0:c>
      <ns0:c r="F87" s="138">
        <ns0:v>1111.2954055398905</ns0:v>
      </ns0:c>
      <ns0:c r="G87" s="138">
        <ns0:v>954.21952564809703</ns0:v>
      </ns0:c>
      <ns0:c r="H87" s="140">
        <ns0:v>1203.7037037037037</ns0:v>
      </ns0:c>
      <ns0:c r="I87" s="151"/>
      <ns0:c r="J87" s="141">
        <ns0:v>0.26145365018197392</ns0:v>
      </ns0:c>
    </ns0:row>
    <ns0:row r="88" spans="2:10">
      <ns0:c r="B88" s="205"/>
      <ns0:c r="C88" s="59" t="s">
        <ns0:v>108</ns0:v>
      </ns0:c>
      <ns0:c r="D88" s="138">
        <ns0:v>505.36176506840872</ns0:v>
      </ns0:c>
      <ns0:c r="E88" s="138">
        <ns0:v>681.19054924823558</ns0:v>
      </ns0:c>
      <ns0:c r="F88" s="139">
        <ns0:v>777.42409402546514</ns0:v>
      </ns0:c>
      <ns0:c r="G88" s="139">
        <ns0:v>548.40101053669355</ns0:v>
      </ns0:c>
      <ns0:c r="H88" s="140">
        <ns0:v>702.9025025752893</ns0:v>
      </ns0:c>
      <ns0:c r="I88" s="151"/>
      <ns0:c r="J88" s="141">
        <ns0:v>0.28173086677464837</ns0:v>
      </ns0:c>
    </ns0:row>
    <ns0:row r="89" spans="2:10">
      <ns0:c r="B89" s="205"/>
      <ns0:c r="C89" s="59" t="s">
        <ns0:v>109</ns0:v>
      </ns0:c>
      <ns0:c r="D89" s="138">
        <ns0:v>1473.4198409376309</ns0:v>
      </ns0:c>
      <ns0:c r="E89" s="138">
        <ns0:v>1622.0806794055202</ns0:v>
      </ns0:c>
      <ns0:c r="F89" s="139">
        <ns0:v>1570.6359368331198</ns0:v>
      </ns0:c>
      <ns0:c r="G89" s="139">
        <ns0:v>1833.3478147536709</ns0:v>
      </ns0:c>
      <ns0:c r="H89" s="140">
        <ns0:v>2015.9560778931113</ns0:v>
      </ns0:c>
      <ns0:c r="I89" s="151"/>
      <ns0:c r="J89" s="141">
        <ns0:v>9.9603720401508042E-2</ns0:v>
      </ns0:c>
    </ns0:row>
    <ns0:row r="90" spans="2:10">
      <ns0:c r="B90" s="205"/>
      <ns0:c r="C90" s="59" t="s">
        <ns0:v>110</ns0:v>
      </ns0:c>
      <ns0:c r="D90" s="138">
        <ns0:v>622.59116513489471</ns0:v>
      </ns0:c>
      <ns0:c r="E90" s="138">
        <ns0:v>769.34457760023679</ns0:v>
      </ns0:c>
      <ns0:c r="F90" s="139">
        <ns0:v>603.74024444117219</ns0:v>
      </ns0:c>
      <ns0:c r="G90" s="139">
        <ns0:v>776.8982703019642</ns0:v>
      </ns0:c>
      <ns0:c r="H90" s="140">
        <ns0:v>1564.7638365691105</ns0:v>
      </ns0:c>
      <ns0:c r="I90" s="151"/>
      <ns0:c r="J90" s="141">
        <ns0:v>1.0141167722782023</ns0:v>
      </ns0:c>
    </ns0:row>
    <ns0:row r="91" spans="2:10">
      <ns0:c r="B91" s="205"/>
      <ns0:c r="C91" s="59" t="s">
        <ns0:v>111</ns0:v>
      </ns0:c>
      <ns0:c r="D91" s="138">
        <ns0:v>194.48946515397083</ns0:v>
      </ns0:c>
      <ns0:c r="E91" s="138">
        <ns0:v>294.69548133595288</ns0:v>
      </ns0:c>
      <ns0:c r="F91" s="139">
        <ns0:v>65.941312232113418</ns0:v>
      </ns0:c>
      <ns0:c r="G91" s="139">
        <ns0:v>66.291017567119653</ns0:v>
      </ns0:c>
      <ns0:c r="H91" s="140">
        <ns0:v>560.1317957166392</ns0:v>
      </ns0:c>
      <ns0:c r="I91" s="151"/>
      <ns0:c r="J91" s="141">
        <ns0:v>7.4495881383855025</ns0:v>
      </ns0:c>
    </ns0:row>
    <ns0:row r="92" spans="2:10">
      <ns0:c r="B92" s="205"/>
      <ns0:c r="C92" s="59" t="s">
        <ns0:v>112</ns0:v>
      </ns0:c>
      <ns0:c r="D92" s="138">
        <ns0:v>1117.7620327388224</ns0:v>
      </ns0:c>
      <ns0:c r="E92" s="138">
        <ns0:v>1258.2904605467056</ns0:v>
      </ns0:c>
      <ns0:c r="F92" s="138">
        <ns0:v>1596.8816798692317</ns0:v>
      </ns0:c>
      <ns0:c r="G92" s="138">
        <ns0:v>1796.7113199161959</ns0:v>
      </ns0:c>
      <ns0:c r="H92" s="140">
        <ns0:v>2451.3201840065535</ns0:v>
      </ns0:c>
      <ns0:c r="I92" s="151"/>
      <ns0:c r="J92" s="141">
        <ns0:v>0.36433725152958385</ns0:v>
      </ns0:c>
    </ns0:row>
    <ns0:row r="93" spans="2:10">
      <ns0:c r="B93" s="205"/>
      <ns0:c r="C93" s="70" t="s">
        <ns0:v>113</ns0:v>
      </ns0:c>
      <ns0:c r="D93" s="153">
        <ns0:v>491.37366237169687</ns0:v>
      </ns0:c>
      <ns0:c r="E93" s="153">
        <ns0:v>555.51624088882602</ns0:v>
      </ns0:c>
      <ns0:c r="F93" s="154">
        <ns0:v>604.35699226985241</ns0:v>
      </ns0:c>
      <ns0:c r="G93" s="154">
        <ns0:v>663.41867938219139</ns0:v>
      </ns0:c>
      <ns0:c r="H93" s="155">
        <ns0:v>616.96833350376653</ns0:v>
      </ns0:c>
      <ns0:c r="I93" s="151"/>
      <ns0:c r="J93" s="141">
        <ns0:v>-7.0016638545181961E-2</ns0:v>
      </ns0:c>
    </ns0:row>
    <ns0:row r="94" spans="2:10">
      <ns0:c r="B94" s="205"/>
      <ns0:c r="C94" s="59" t="s">
        <ns0:v>114</ns0:v>
      </ns0:c>
      <ns0:c r="D94" s="138">
        <ns0:v>2711.2171837708829</ns0:v>
      </ns0:c>
      <ns0:c r="E94" s="138">
        <ns0:v>2474.9388459878169</ns0:v>
      </ns0:c>
      <ns0:c r="F94" s="138">
        <ns0:v>2522.6013414989793</ns0:v>
      </ns0:c>
      <ns0:c r="G94" s="138">
        <ns0:v>2930.0798667254644</ns0:v>
      </ns0:c>
      <ns0:c r="H94" s="140">
        <ns0:v>2621.0164901590988</ns0:v>
      </ns0:c>
      <ns0:c r="I94" s="151"/>
      <ns0:c r="J94" s="141">
        <ns0:v>-0.10547950589202267</ns0:v>
      </ns0:c>
    </ns0:row>
    <ns0:row r="95" spans="2:10">
      <ns0:c r="B95" s="205"/>
      <ns0:c r="C95" s="59" t="s">
        <ns0:v>115</ns0:v>
      </ns0:c>
      <ns0:c r="D95" s="138">
        <ns0:v>1314.9921221670102</ns0:v>
      </ns0:c>
      <ns0:c r="E95" s="138">
        <ns0:v>1465.1022864019253</ns0:v>
      </ns0:c>
      <ns0:c r="F95" s="139">
        <ns0:v>1671.2426883132387</ns0:v>
      </ns0:c>
      <ns0:c r="G95" s="139">
        <ns0:v>1902.2708358102484</ns0:v>
      </ns0:c>
      <ns0:c r="H95" s="140">
        <ns0:v>2151.2057996745079</ns0:v>
      </ns0:c>
      <ns0:c r="I95" s="151"/>
      <ns0:c r="J95" s="141">
        <ns0:v>0.13086199881639293</ns0:v>
      </ns0:c>
    </ns0:row>
    <ns0:row r="96" spans="2:10">
      <ns0:c r="B96" s="205"/>
      <ns0:c r="C96" s="59" t="s">
        <ns0:v>116</ns0:v>
      </ns0:c>
      <ns0:c r="D96" s="138">
        <ns0:v>619.78545887961866</ns0:v>
      </ns0:c>
      <ns0:c r="E96" s="138">
        <ns0:v>563.17335945151808</ns0:v>
      </ns0:c>
      <ns0:c r="F96" s="138">
        <ns0:v>577.74428535543836</ns0:v>
      </ns0:c>
      <ns0:c r="G96" s="138">
        <ns0:v>747.6153647847384</ns0:v>
      </ns0:c>
      <ns0:c r="H96" s="140">
        <ns0:v>584.79532163742692</ns0:v>
      </ns0:c>
      <ns0:c r="I96" s="151"/>
      <ns0:c r="J96" s="141">
        <ns0:v>-0.21778584392014524</ns0:v>
      </ns0:c>
    </ns0:row>
    <ns0:row r="97" spans="2:25">
      <ns0:c r="B97" s="205"/>
      <ns0:c r="C97" s="59" t="s">
        <ns0:v>117</ns0:v>
      </ns0:c>
      <ns0:c r="D97" s="138">
        <ns0:v>1084.2016333427205</ns0:v>
      </ns0:c>
      <ns0:c r="E97" s="138">
        <ns0:v>1025.4949437402079</ns0:v>
      </ns0:c>
      <ns0:c r="F97" s="139">
        <ns0:v>1350.9587449157466</ns0:v>
      </ns0:c>
      <ns0:c r="G97" s="139">
        <ns0:v>1849.386003846723</ns0:v>
      </ns0:c>
      <ns0:c r="H97" s="140">
        <ns0:v>1423.434222355409</ns0:v>
      </ns0:c>
      <ns0:c r="I97" s="151"/>
      <ns0:c r="J97" s="141">
        <ns0:v>-0.23032064728798329</ns0:v>
      </ns0:c>
    </ns0:row>
    <ns0:row r="98" spans="2:25" s="24" customFormat="true" ht="18.0">
      <ns0:c r="B98" s="205"/>
      <ns0:c r="C98" s="57" t="s">
        <ns0:v>173</ns0:v>
      </ns0:c>
      <ns0:c r="D98" s="144">
        <ns0:v>1203.915361235024</ns0:v>
      </ns0:c>
      <ns0:c r="E98" s="144">
        <ns0:v>1374.5625921753658</ns0:v>
      </ns0:c>
      <ns0:c r="F98" s="144">
        <ns0:v>1455.0295947366035</ns0:v>
      </ns0:c>
      <ns0:c r="G98" s="144">
        <ns0:v>1586.5673415761596</ns0:v>
      </ns0:c>
      <ns0:c r="H98" s="146">
        <ns0:v>1658.1167001842236</ns0:v>
      </ns0:c>
      <ns0:c r="I98" s="152"/>
      <ns0:c r="J98" s="148">
        <ns0:v>4.509695663909484E-2</ns0:v>
      </ns0:c>
      <ns0:c r="K98" s="1"/>
      <ns0:c r="L98" s="1"/>
      <ns0:c r="M98" s="1"/>
      <ns0:c r="N98" s="1"/>
      <ns0:c r="O98" s="1"/>
      <ns0:c r="P98" s="1"/>
      <ns0:c r="Q98" s="1"/>
      <ns0:c r="R98" s="1"/>
      <ns0:c r="S98" s="1"/>
      <ns0:c r="T98" s="1"/>
      <ns0:c r="U98" s="1"/>
      <ns0:c r="V98" s="1"/>
      <ns0:c r="W98" s="1"/>
      <ns0:c r="X98" s="1"/>
      <ns0:c r="Y98" s="1"/>
    </ns0:row>
    <ns0:row r="99" spans="2:25">
      <ns0:c r="B99" s="40"/>
      <ns0:c r="C99" s="64"/>
      <ns0:c r="D99" s="74"/>
      <ns0:c r="E99" s="74"/>
      <ns0:c r="F99" s="75"/>
      <ns0:c r="G99" s="75"/>
      <ns0:c r="H99" s="75"/>
      <ns0:c r="I99" s="40"/>
      <ns0:c r="J99" s="40"/>
    </ns0:row>
    <ns0:row r="100" spans="2:25">
      <ns0:c r="B100" s="47"/>
      <ns0:c r="C100" s="203" t="s">
        <ns0:v>156</ns0:v>
      </ns0:c>
      <ns0:c r="D100" s="203"/>
      <ns0:c r="E100" s="203"/>
      <ns0:c r="F100" s="203"/>
      <ns0:c r="G100" s="203"/>
      <ns0:c r="H100" s="203"/>
      <ns0:c r="I100" s="45"/>
      <ns0:c r="J100" s="71"/>
    </ns0:row>
    <ns0:row r="101" spans="2:25">
      <ns0:c r="B101" s="47"/>
      <ns0:c r="C101" s="47"/>
      <ns0:c r="D101" s="62"/>
      <ns0:c r="E101" s="62"/>
      <ns0:c r="F101" s="47"/>
      <ns0:c r="G101" s="47"/>
      <ns0:c r="H101" s="47"/>
      <ns0:c r="I101" s="45"/>
      <ns0:c r="J101" s="45"/>
    </ns0:row>
    <ns0:row r="102" spans="2:25" ht="16.5" customHeight="true">
      <ns0:c r="B102" s="207" t="s">
        <ns0:v>5</ns0:v>
      </ns0:c>
      <ns0:c r="C102" s="207"/>
      <ns0:c r="D102" s="207"/>
      <ns0:c r="E102" s="207"/>
      <ns0:c r="F102" s="207"/>
      <ns0:c r="G102" s="207"/>
      <ns0:c r="H102" s="207"/>
      <ns0:c r="I102" s="207"/>
      <ns0:c r="J102" s="207"/>
    </ns0:row>
    <ns0:row r="103" spans="2:25" ht="22.5" customHeight="true">
      <ns0:c r="B103" s="207"/>
      <ns0:c r="C103" s="207"/>
      <ns0:c r="D103" s="207"/>
      <ns0:c r="E103" s="207"/>
      <ns0:c r="F103" s="207"/>
      <ns0:c r="G103" s="207"/>
      <ns0:c r="H103" s="207"/>
      <ns0:c r="I103" s="207"/>
      <ns0:c r="J103" s="207"/>
    </ns0:row>
    <ns0:row r="104" spans="2:25">
      <ns0:c r="B104" s="76"/>
      <ns0:c r="C104" s="76"/>
      <ns0:c r="D104" s="76"/>
      <ns0:c r="E104" s="76"/>
      <ns0:c r="F104" s="76"/>
      <ns0:c r="G104" s="76"/>
      <ns0:c r="H104" s="76"/>
      <ns0:c r="I104" s="72"/>
      <ns0:c r="J104" s="72"/>
    </ns0:row>
    <ns0:row r="105" spans="2:25" ht="16.5">
      <ns0:c r="B105" s="196" t="s">
        <ns0:v>177</ns0:v>
      </ns0:c>
      <ns0:c r="C105" s="20"/>
      <ns0:c r="D105" s="11"/>
      <ns0:c r="E105" s="11"/>
      <ns0:c r="F105" s="11"/>
      <ns0:c r="G105" s="11"/>
      <ns0:c r="H105" s="11"/>
      <ns0:c r="I105" s="14"/>
      <ns0:c r="J105" s="9"/>
    </ns0:row>
    <ns0:row r="106" spans="2:25" ht="16.5">
      <ns0:c r="C106" s="11"/>
      <ns0:c r="D106" s="11"/>
      <ns0:c r="E106" s="11"/>
      <ns0:c r="F106" s="11"/>
      <ns0:c r="G106" s="11"/>
      <ns0:c r="H106" s="11"/>
    </ns0:row>
    <ns0:row r="107" spans="2:25" ht="16.5">
      <ns0:c r="C107" s="21"/>
      <ns0:c r="E107" s="14"/>
      <ns0:c r="F107" s="14"/>
      <ns0:c r="G107" s="14"/>
      <ns0:c r="H107" s="14"/>
    </ns0:row>
    <ns0:row r="109" spans="2:25">
      <ns0:c r="C109" s="5"/>
      <ns0:c r="D109" s="5"/>
      <ns0:c r="E109" s="5"/>
      <ns0:c r="F109" s="2"/>
      <ns0:c r="G109" s="2"/>
      <ns0:c r="H109" s="2"/>
    </ns0:row>
    <ns0:row r="110" spans="2:25">
      <ns0:c r="C110" s="5"/>
      <ns0:c r="D110" s="5"/>
      <ns0:c r="E110" s="5"/>
      <ns0:c r="F110" s="2"/>
      <ns0:c r="G110" s="2"/>
      <ns0:c r="H110" s="2"/>
    </ns0:row>
    <ns0:row r="111" spans="2:25">
      <ns0:c r="C111" s="5"/>
      <ns0:c r="D111" s="5"/>
      <ns0:c r="E111" s="5"/>
      <ns0:c r="F111" s="2"/>
      <ns0:c r="G111" s="2"/>
      <ns0:c r="H111" s="2"/>
    </ns0:row>
    <ns0:row r="112" spans="2:25">
      <ns0:c r="C112" s="5"/>
      <ns0:c r="D112" s="5"/>
      <ns0:c r="E112" s="5"/>
      <ns0:c r="F112" s="2"/>
      <ns0:c r="G112" s="2"/>
      <ns0:c r="H112" s="2"/>
    </ns0:row>
    <ns0:row r="113" spans="3:8">
      <ns0:c r="C113" s="5"/>
      <ns0:c r="D113" s="5"/>
      <ns0:c r="E113" s="5"/>
      <ns0:c r="F113" s="2"/>
      <ns0:c r="G113" s="2"/>
      <ns0:c r="H113" s="2"/>
    </ns0:row>
    <ns0:row r="114" spans="3:8">
      <ns0:c r="C114" s="5"/>
      <ns0:c r="D114" s="5"/>
      <ns0:c r="E114" s="5"/>
      <ns0:c r="F114" s="2"/>
      <ns0:c r="G114" s="2"/>
      <ns0:c r="H114" s="2"/>
    </ns0:row>
    <ns0:row r="115" spans="3:8">
      <ns0:c r="C115" s="5"/>
      <ns0:c r="D115" s="5"/>
      <ns0:c r="E115" s="5"/>
      <ns0:c r="F115" s="2"/>
      <ns0:c r="G115" s="2"/>
      <ns0:c r="H115" s="2"/>
    </ns0:row>
    <ns0:row r="116" spans="3:8">
      <ns0:c r="C116" s="5"/>
      <ns0:c r="D116" s="5"/>
      <ns0:c r="E116" s="5"/>
      <ns0:c r="F116" s="2"/>
      <ns0:c r="G116" s="2"/>
      <ns0:c r="H116" s="2"/>
    </ns0:row>
    <ns0:row r="117" spans="3:8">
      <ns0:c r="C117" s="5"/>
      <ns0:c r="D117" s="5"/>
      <ns0:c r="E117" s="5"/>
      <ns0:c r="F117" s="2"/>
      <ns0:c r="G117" s="2"/>
      <ns0:c r="H117" s="2"/>
    </ns0:row>
    <ns0:row r="118" spans="3:8">
      <ns0:c r="C118" s="5"/>
      <ns0:c r="D118" s="5"/>
      <ns0:c r="E118" s="5"/>
      <ns0:c r="F118" s="2"/>
      <ns0:c r="G118" s="2"/>
      <ns0:c r="H118" s="2"/>
    </ns0:row>
    <ns0:row r="119" spans="3:8">
      <ns0:c r="C119" s="5"/>
      <ns0:c r="D119" s="5"/>
      <ns0:c r="E119" s="5"/>
      <ns0:c r="F119" s="2"/>
      <ns0:c r="G119" s="2"/>
      <ns0:c r="H119" s="2"/>
    </ns0:row>
    <ns0:row r="120" spans="3:8">
      <ns0:c r="C120" s="5"/>
      <ns0:c r="D120" s="5"/>
      <ns0:c r="E120" s="5"/>
      <ns0:c r="F120" s="2"/>
      <ns0:c r="G120" s="2"/>
      <ns0:c r="H120" s="2"/>
    </ns0:row>
    <ns0:row r="121" spans="3:8">
      <ns0:c r="C121" s="5"/>
      <ns0:c r="D121" s="5"/>
      <ns0:c r="E121" s="5"/>
      <ns0:c r="F121" s="2"/>
      <ns0:c r="G121" s="2"/>
      <ns0:c r="H121" s="2"/>
    </ns0:row>
    <ns0:row r="122" spans="3:8">
      <ns0:c r="C122" s="5"/>
      <ns0:c r="D122" s="5"/>
      <ns0:c r="E122" s="5"/>
      <ns0:c r="F122" s="2"/>
      <ns0:c r="G122" s="2"/>
      <ns0:c r="H122" s="2"/>
    </ns0:row>
    <ns0:row r="123" spans="3:8">
      <ns0:c r="C123" s="5"/>
      <ns0:c r="D123" s="5"/>
      <ns0:c r="E123" s="5"/>
      <ns0:c r="F123" s="2"/>
      <ns0:c r="G123" s="2"/>
      <ns0:c r="H123" s="2"/>
    </ns0:row>
    <ns0:row r="124" spans="3:8">
      <ns0:c r="C124" s="5"/>
      <ns0:c r="D124" s="5"/>
      <ns0:c r="E124" s="5"/>
      <ns0:c r="F124" s="2"/>
      <ns0:c r="G124" s="2"/>
      <ns0:c r="H124" s="2"/>
    </ns0:row>
    <ns0:row r="125" spans="3:8">
      <ns0:c r="C125" s="5"/>
      <ns0:c r="D125" s="5"/>
      <ns0:c r="E125" s="5"/>
      <ns0:c r="F125" s="2"/>
      <ns0:c r="G125" s="2"/>
      <ns0:c r="H125" s="2"/>
    </ns0:row>
    <ns0:row r="126" spans="3:8">
      <ns0:c r="C126" s="5"/>
      <ns0:c r="D126" s="5"/>
      <ns0:c r="E126" s="5"/>
      <ns0:c r="F126" s="2"/>
      <ns0:c r="G126" s="2"/>
      <ns0:c r="H126" s="2"/>
    </ns0:row>
    <ns0:row r="127" spans="3:8">
      <ns0:c r="C127" s="5"/>
      <ns0:c r="D127" s="5"/>
      <ns0:c r="E127" s="5"/>
      <ns0:c r="F127" s="2"/>
      <ns0:c r="G127" s="2"/>
      <ns0:c r="H127" s="2"/>
    </ns0:row>
    <ns0:row r="128" spans="3:8">
      <ns0:c r="C128" s="5"/>
      <ns0:c r="D128" s="5"/>
      <ns0:c r="E128" s="5"/>
      <ns0:c r="F128" s="2"/>
      <ns0:c r="G128" s="2"/>
      <ns0:c r="H128" s="2"/>
    </ns0:row>
    <ns0:row r="129" spans="3:8">
      <ns0:c r="C129" s="5"/>
      <ns0:c r="D129" s="5"/>
      <ns0:c r="E129" s="5"/>
      <ns0:c r="F129" s="2"/>
      <ns0:c r="G129" s="2"/>
      <ns0:c r="H129" s="2"/>
    </ns0:row>
    <ns0:row r="130" spans="3:8">
      <ns0:c r="C130" s="5"/>
      <ns0:c r="D130" s="5"/>
      <ns0:c r="E130" s="5"/>
      <ns0:c r="F130" s="2"/>
      <ns0:c r="G130" s="2"/>
      <ns0:c r="H130" s="2"/>
    </ns0:row>
    <ns0:row r="131" spans="3:8">
      <ns0:c r="C131" s="5"/>
      <ns0:c r="D131" s="5"/>
      <ns0:c r="E131" s="5"/>
      <ns0:c r="F131" s="2"/>
      <ns0:c r="G131" s="2"/>
      <ns0:c r="H131" s="2"/>
    </ns0:row>
    <ns0:row r="132" spans="3:8">
      <ns0:c r="C132" s="5"/>
      <ns0:c r="D132" s="5"/>
      <ns0:c r="E132" s="5"/>
      <ns0:c r="F132" s="2"/>
      <ns0:c r="G132" s="2"/>
      <ns0:c r="H132" s="2"/>
    </ns0:row>
    <ns0:row r="133" spans="3:8">
      <ns0:c r="C133" s="5"/>
      <ns0:c r="D133" s="5"/>
      <ns0:c r="E133" s="5"/>
      <ns0:c r="F133" s="2"/>
      <ns0:c r="G133" s="2"/>
      <ns0:c r="H133" s="2"/>
    </ns0:row>
    <ns0:row r="134" spans="3:8">
      <ns0:c r="C134" s="5"/>
      <ns0:c r="D134" s="5"/>
      <ns0:c r="E134" s="5"/>
      <ns0:c r="F134" s="2"/>
      <ns0:c r="G134" s="2"/>
      <ns0:c r="H134" s="2"/>
    </ns0:row>
    <ns0:row r="135" spans="3:8">
      <ns0:c r="C135" s="5"/>
      <ns0:c r="D135" s="5"/>
      <ns0:c r="E135" s="5"/>
      <ns0:c r="F135" s="2"/>
      <ns0:c r="G135" s="2"/>
      <ns0:c r="H135" s="2"/>
    </ns0:row>
    <ns0:row r="136" spans="3:8">
      <ns0:c r="C136" s="5"/>
      <ns0:c r="D136" s="5"/>
      <ns0:c r="E136" s="5"/>
      <ns0:c r="F136" s="2"/>
      <ns0:c r="G136" s="2"/>
      <ns0:c r="H136" s="2"/>
    </ns0:row>
    <ns0:row r="137" spans="3:8">
      <ns0:c r="C137" s="5"/>
      <ns0:c r="D137" s="5"/>
      <ns0:c r="E137" s="5"/>
      <ns0:c r="F137" s="2"/>
      <ns0:c r="G137" s="2"/>
      <ns0:c r="H137" s="2"/>
    </ns0:row>
    <ns0:row r="138" spans="3:8">
      <ns0:c r="C138" s="5"/>
      <ns0:c r="D138" s="5"/>
      <ns0:c r="E138" s="5"/>
      <ns0:c r="F138" s="2"/>
      <ns0:c r="G138" s="2"/>
      <ns0:c r="H138" s="2"/>
    </ns0:row>
    <ns0:row r="139" spans="3:8">
      <ns0:c r="C139" s="5"/>
      <ns0:c r="D139" s="5"/>
      <ns0:c r="E139" s="5"/>
      <ns0:c r="F139" s="2"/>
      <ns0:c r="G139" s="2"/>
      <ns0:c r="H139" s="2"/>
    </ns0:row>
    <ns0:row r="140" spans="3:8">
      <ns0:c r="C140" s="5"/>
      <ns0:c r="D140" s="5"/>
      <ns0:c r="E140" s="5"/>
      <ns0:c r="F140" s="2"/>
      <ns0:c r="G140" s="2"/>
      <ns0:c r="H140" s="2"/>
    </ns0:row>
    <ns0:row r="141" spans="3:8">
      <ns0:c r="C141" s="5"/>
      <ns0:c r="D141" s="5"/>
      <ns0:c r="E141" s="5"/>
      <ns0:c r="F141" s="2"/>
      <ns0:c r="G141" s="2"/>
      <ns0:c r="H141" s="2"/>
    </ns0:row>
    <ns0:row r="142" spans="3:8">
      <ns0:c r="C142" s="5"/>
      <ns0:c r="D142" s="5"/>
      <ns0:c r="E142" s="5"/>
      <ns0:c r="F142" s="2"/>
      <ns0:c r="G142" s="2"/>
      <ns0:c r="H142" s="2"/>
    </ns0:row>
    <ns0:row r="143" spans="3:8">
      <ns0:c r="C143" s="5"/>
      <ns0:c r="D143" s="5"/>
      <ns0:c r="E143" s="5"/>
      <ns0:c r="F143" s="2"/>
      <ns0:c r="G143" s="2"/>
      <ns0:c r="H143" s="2"/>
    </ns0:row>
    <ns0:row r="144" spans="3:8">
      <ns0:c r="C144" s="5"/>
      <ns0:c r="D144" s="5"/>
      <ns0:c r="E144" s="5"/>
      <ns0:c r="F144" s="2"/>
      <ns0:c r="G144" s="2"/>
      <ns0:c r="H144" s="2"/>
    </ns0:row>
    <ns0:row r="145" spans="3:8">
      <ns0:c r="C145" s="5"/>
      <ns0:c r="D145" s="5"/>
      <ns0:c r="E145" s="5"/>
      <ns0:c r="F145" s="2"/>
      <ns0:c r="G145" s="2"/>
      <ns0:c r="H145" s="2"/>
    </ns0:row>
    <ns0:row r="146" spans="3:8">
      <ns0:c r="C146" s="5"/>
      <ns0:c r="D146" s="5"/>
      <ns0:c r="E146" s="5"/>
      <ns0:c r="F146" s="2"/>
      <ns0:c r="G146" s="2"/>
      <ns0:c r="H146" s="2"/>
    </ns0:row>
    <ns0:row r="147" spans="3:8">
      <ns0:c r="C147" s="5"/>
      <ns0:c r="D147" s="5"/>
      <ns0:c r="E147" s="5"/>
      <ns0:c r="F147" s="2"/>
      <ns0:c r="G147" s="2"/>
      <ns0:c r="H147" s="2"/>
    </ns0:row>
    <ns0:row r="148" spans="3:8">
      <ns0:c r="C148" s="5"/>
      <ns0:c r="D148" s="5"/>
      <ns0:c r="E148" s="5"/>
      <ns0:c r="F148" s="2"/>
      <ns0:c r="G148" s="2"/>
      <ns0:c r="H148" s="2"/>
    </ns0:row>
    <ns0:row r="149" spans="3:8">
      <ns0:c r="C149" s="5"/>
      <ns0:c r="D149" s="5"/>
      <ns0:c r="E149" s="5"/>
      <ns0:c r="F149" s="2"/>
      <ns0:c r="G149" s="2"/>
      <ns0:c r="H149" s="2"/>
    </ns0:row>
    <ns0:row r="150" spans="3:8">
      <ns0:c r="C150" s="5"/>
      <ns0:c r="D150" s="5"/>
      <ns0:c r="E150" s="5"/>
      <ns0:c r="F150" s="2"/>
      <ns0:c r="G150" s="2"/>
      <ns0:c r="H150" s="2"/>
    </ns0:row>
    <ns0:row r="151" spans="3:8">
      <ns0:c r="C151" s="5"/>
      <ns0:c r="D151" s="5"/>
      <ns0:c r="E151" s="5"/>
      <ns0:c r="F151" s="2"/>
      <ns0:c r="G151" s="2"/>
      <ns0:c r="H151" s="2"/>
    </ns0:row>
    <ns0:row r="152" spans="3:8">
      <ns0:c r="C152" s="5"/>
      <ns0:c r="D152" s="5"/>
      <ns0:c r="E152" s="5"/>
      <ns0:c r="F152" s="2"/>
      <ns0:c r="G152" s="2"/>
      <ns0:c r="H152" s="2"/>
    </ns0:row>
    <ns0:row r="153" spans="3:8">
      <ns0:c r="C153" s="5"/>
      <ns0:c r="D153" s="5"/>
      <ns0:c r="E153" s="5"/>
      <ns0:c r="F153" s="2"/>
      <ns0:c r="G153" s="2"/>
      <ns0:c r="H153" s="2"/>
    </ns0:row>
    <ns0:row r="154" spans="3:8">
      <ns0:c r="C154" s="5"/>
      <ns0:c r="D154" s="5"/>
      <ns0:c r="E154" s="5"/>
      <ns0:c r="F154" s="2"/>
      <ns0:c r="G154" s="2"/>
      <ns0:c r="H154" s="2"/>
    </ns0:row>
    <ns0:row r="155" spans="3:8">
      <ns0:c r="C155" s="5"/>
      <ns0:c r="D155" s="5"/>
      <ns0:c r="E155" s="5"/>
      <ns0:c r="F155" s="2"/>
      <ns0:c r="G155" s="2"/>
      <ns0:c r="H155" s="2"/>
    </ns0:row>
    <ns0:row r="156" spans="3:8">
      <ns0:c r="C156" s="5"/>
      <ns0:c r="D156" s="5"/>
      <ns0:c r="E156" s="5"/>
      <ns0:c r="F156" s="2"/>
      <ns0:c r="G156" s="2"/>
      <ns0:c r="H156" s="2"/>
    </ns0:row>
    <ns0:row r="157" spans="3:8">
      <ns0:c r="C157" s="5"/>
      <ns0:c r="D157" s="5"/>
      <ns0:c r="E157" s="5"/>
      <ns0:c r="F157" s="2"/>
      <ns0:c r="G157" s="2"/>
      <ns0:c r="H157" s="2"/>
    </ns0:row>
    <ns0:row r="158" spans="3:8">
      <ns0:c r="C158" s="5"/>
      <ns0:c r="D158" s="5"/>
      <ns0:c r="E158" s="5"/>
      <ns0:c r="F158" s="2"/>
      <ns0:c r="G158" s="2"/>
      <ns0:c r="H158" s="2"/>
    </ns0:row>
    <ns0:row r="159" spans="3:8">
      <ns0:c r="C159" s="5"/>
      <ns0:c r="D159" s="5"/>
      <ns0:c r="E159" s="5"/>
      <ns0:c r="F159" s="2"/>
      <ns0:c r="G159" s="2"/>
      <ns0:c r="H159" s="2"/>
    </ns0:row>
    <ns0:row r="160" spans="3:8">
      <ns0:c r="C160" s="5"/>
      <ns0:c r="D160" s="5"/>
      <ns0:c r="E160" s="5"/>
      <ns0:c r="F160" s="2"/>
      <ns0:c r="G160" s="2"/>
      <ns0:c r="H160" s="2"/>
    </ns0:row>
    <ns0:row r="161" spans="3:8">
      <ns0:c r="C161" s="5"/>
      <ns0:c r="D161" s="5"/>
      <ns0:c r="E161" s="5"/>
      <ns0:c r="F161" s="2"/>
      <ns0:c r="G161" s="2"/>
      <ns0:c r="H161" s="2"/>
    </ns0:row>
    <ns0:row r="162" spans="3:8">
      <ns0:c r="C162" s="5"/>
      <ns0:c r="D162" s="5"/>
      <ns0:c r="E162" s="5"/>
      <ns0:c r="F162" s="2"/>
      <ns0:c r="G162" s="2"/>
      <ns0:c r="H162" s="2"/>
    </ns0:row>
    <ns0:row r="163" spans="3:8">
      <ns0:c r="C163" s="5"/>
      <ns0:c r="D163" s="5"/>
      <ns0:c r="E163" s="5"/>
      <ns0:c r="F163" s="2"/>
      <ns0:c r="G163" s="2"/>
      <ns0:c r="H163" s="2"/>
    </ns0:row>
    <ns0:row r="164" spans="3:8">
      <ns0:c r="C164" s="5"/>
      <ns0:c r="D164" s="5"/>
      <ns0:c r="E164" s="5"/>
      <ns0:c r="F164" s="2"/>
      <ns0:c r="G164" s="2"/>
      <ns0:c r="H164" s="2"/>
    </ns0:row>
    <ns0:row r="165" spans="3:8">
      <ns0:c r="C165" s="5"/>
      <ns0:c r="D165" s="5"/>
      <ns0:c r="E165" s="5"/>
      <ns0:c r="F165" s="2"/>
      <ns0:c r="G165" s="2"/>
      <ns0:c r="H165" s="2"/>
    </ns0:row>
    <ns0:row r="166" spans="3:8">
      <ns0:c r="C166" s="5"/>
      <ns0:c r="D166" s="5"/>
      <ns0:c r="E166" s="5"/>
      <ns0:c r="F166" s="2"/>
      <ns0:c r="G166" s="2"/>
      <ns0:c r="H166" s="2"/>
    </ns0:row>
    <ns0:row r="167" spans="3:8">
      <ns0:c r="C167" s="5"/>
      <ns0:c r="D167" s="5"/>
      <ns0:c r="E167" s="5"/>
      <ns0:c r="F167" s="2"/>
      <ns0:c r="G167" s="2"/>
      <ns0:c r="H167" s="2"/>
    </ns0:row>
    <ns0:row r="168" spans="3:8">
      <ns0:c r="C168" s="5"/>
      <ns0:c r="D168" s="5"/>
      <ns0:c r="E168" s="5"/>
      <ns0:c r="F168" s="2"/>
      <ns0:c r="G168" s="2"/>
      <ns0:c r="H168" s="2"/>
    </ns0:row>
    <ns0:row r="169" spans="3:8">
      <ns0:c r="C169" s="5"/>
      <ns0:c r="D169" s="5"/>
      <ns0:c r="E169" s="5"/>
      <ns0:c r="F169" s="2"/>
      <ns0:c r="G169" s="2"/>
      <ns0:c r="H169" s="2"/>
    </ns0:row>
    <ns0:row r="170" spans="3:8">
      <ns0:c r="C170" s="5"/>
      <ns0:c r="D170" s="5"/>
      <ns0:c r="E170" s="5"/>
      <ns0:c r="F170" s="2"/>
      <ns0:c r="G170" s="2"/>
      <ns0:c r="H170" s="2"/>
    </ns0:row>
    <ns0:row r="171" spans="3:8">
      <ns0:c r="C171" s="5"/>
      <ns0:c r="D171" s="5"/>
      <ns0:c r="E171" s="5"/>
      <ns0:c r="F171" s="2"/>
      <ns0:c r="G171" s="2"/>
      <ns0:c r="H171" s="2"/>
    </ns0:row>
    <ns0:row r="172" spans="3:8">
      <ns0:c r="C172" s="5"/>
      <ns0:c r="D172" s="5"/>
      <ns0:c r="E172" s="5"/>
      <ns0:c r="F172" s="2"/>
      <ns0:c r="G172" s="2"/>
      <ns0:c r="H172" s="2"/>
    </ns0:row>
    <ns0:row r="173" spans="3:8">
      <ns0:c r="C173" s="5"/>
      <ns0:c r="D173" s="5"/>
      <ns0:c r="E173" s="5"/>
      <ns0:c r="F173" s="2"/>
      <ns0:c r="G173" s="2"/>
      <ns0:c r="H173" s="2"/>
    </ns0:row>
    <ns0:row r="174" spans="3:8">
      <ns0:c r="C174" s="5"/>
      <ns0:c r="D174" s="5"/>
      <ns0:c r="E174" s="5"/>
      <ns0:c r="F174" s="2"/>
      <ns0:c r="G174" s="2"/>
      <ns0:c r="H174" s="2"/>
    </ns0:row>
    <ns0:row r="175" spans="3:8">
      <ns0:c r="C175" s="5"/>
      <ns0:c r="D175" s="5"/>
      <ns0:c r="E175" s="5"/>
      <ns0:c r="F175" s="2"/>
      <ns0:c r="G175" s="2"/>
      <ns0:c r="H175" s="2"/>
    </ns0:row>
    <ns0:row r="176" spans="3:8">
      <ns0:c r="C176" s="5"/>
      <ns0:c r="D176" s="5"/>
      <ns0:c r="E176" s="5"/>
      <ns0:c r="F176" s="2"/>
      <ns0:c r="G176" s="2"/>
      <ns0:c r="H176" s="2"/>
    </ns0:row>
    <ns0:row r="177" spans="3:8">
      <ns0:c r="C177" s="5"/>
      <ns0:c r="D177" s="5"/>
      <ns0:c r="E177" s="5"/>
      <ns0:c r="F177" s="2"/>
      <ns0:c r="G177" s="2"/>
      <ns0:c r="H177" s="2"/>
    </ns0:row>
    <ns0:row r="178" spans="3:8">
      <ns0:c r="C178" s="5"/>
      <ns0:c r="D178" s="5"/>
      <ns0:c r="E178" s="5"/>
      <ns0:c r="F178" s="2"/>
      <ns0:c r="G178" s="2"/>
      <ns0:c r="H178" s="2"/>
    </ns0:row>
    <ns0:row r="179" spans="3:8">
      <ns0:c r="C179" s="5"/>
      <ns0:c r="D179" s="5"/>
      <ns0:c r="E179" s="5"/>
      <ns0:c r="F179" s="2"/>
      <ns0:c r="G179" s="2"/>
      <ns0:c r="H179" s="2"/>
    </ns0:row>
    <ns0:row r="180" spans="3:8">
      <ns0:c r="C180" s="5"/>
      <ns0:c r="D180" s="5"/>
      <ns0:c r="E180" s="5"/>
      <ns0:c r="F180" s="2"/>
      <ns0:c r="G180" s="2"/>
      <ns0:c r="H180" s="2"/>
    </ns0:row>
    <ns0:row r="181" spans="3:8">
      <ns0:c r="C181" s="5"/>
      <ns0:c r="D181" s="5"/>
      <ns0:c r="E181" s="5"/>
      <ns0:c r="F181" s="2"/>
      <ns0:c r="G181" s="2"/>
      <ns0:c r="H181" s="2"/>
    </ns0:row>
    <ns0:row r="182" spans="3:8">
      <ns0:c r="C182" s="5"/>
      <ns0:c r="D182" s="5"/>
      <ns0:c r="E182" s="5"/>
      <ns0:c r="F182" s="2"/>
      <ns0:c r="G182" s="2"/>
      <ns0:c r="H182" s="2"/>
    </ns0:row>
    <ns0:row r="183" spans="3:8">
      <ns0:c r="C183" s="5"/>
      <ns0:c r="D183" s="5"/>
      <ns0:c r="E183" s="5"/>
      <ns0:c r="F183" s="2"/>
      <ns0:c r="G183" s="2"/>
      <ns0:c r="H183" s="2"/>
    </ns0:row>
    <ns0:row r="184" spans="3:8">
      <ns0:c r="C184" s="5"/>
      <ns0:c r="D184" s="5"/>
      <ns0:c r="E184" s="5"/>
      <ns0:c r="F184" s="2"/>
      <ns0:c r="G184" s="2"/>
      <ns0:c r="H184" s="2"/>
    </ns0:row>
    <ns0:row r="185" spans="3:8">
      <ns0:c r="C185" s="5"/>
      <ns0:c r="D185" s="5"/>
      <ns0:c r="E185" s="5"/>
      <ns0:c r="F185" s="2"/>
      <ns0:c r="G185" s="2"/>
      <ns0:c r="H185" s="2"/>
    </ns0:row>
    <ns0:row r="186" spans="3:8">
      <ns0:c r="C186" s="5"/>
      <ns0:c r="D186" s="5"/>
      <ns0:c r="E186" s="5"/>
      <ns0:c r="F186" s="2"/>
      <ns0:c r="G186" s="2"/>
      <ns0:c r="H186" s="2"/>
    </ns0:row>
    <ns0:row r="187" spans="3:8">
      <ns0:c r="C187" s="5"/>
      <ns0:c r="D187" s="5"/>
      <ns0:c r="E187" s="5"/>
      <ns0:c r="F187" s="2"/>
      <ns0:c r="G187" s="2"/>
      <ns0:c r="H187" s="2"/>
    </ns0:row>
    <ns0:row r="188" spans="3:8">
      <ns0:c r="C188" s="5"/>
      <ns0:c r="D188" s="5"/>
      <ns0:c r="E188" s="5"/>
      <ns0:c r="F188" s="2"/>
      <ns0:c r="G188" s="2"/>
      <ns0:c r="H188" s="2"/>
    </ns0:row>
    <ns0:row r="189" spans="3:8">
      <ns0:c r="C189" s="5"/>
      <ns0:c r="D189" s="5"/>
      <ns0:c r="E189" s="5"/>
      <ns0:c r="F189" s="2"/>
      <ns0:c r="G189" s="2"/>
      <ns0:c r="H189" s="2"/>
    </ns0:row>
    <ns0:row r="190" spans="3:8">
      <ns0:c r="C190" s="5"/>
      <ns0:c r="D190" s="5"/>
      <ns0:c r="E190" s="5"/>
      <ns0:c r="F190" s="2"/>
      <ns0:c r="G190" s="2"/>
      <ns0:c r="H190" s="2"/>
    </ns0:row>
    <ns0:row r="191" spans="3:8">
      <ns0:c r="C191" s="5"/>
      <ns0:c r="D191" s="5"/>
      <ns0:c r="E191" s="5"/>
      <ns0:c r="F191" s="2"/>
      <ns0:c r="G191" s="2"/>
      <ns0:c r="H191" s="2"/>
    </ns0:row>
    <ns0:row r="192" spans="3:8">
      <ns0:c r="C192" s="5"/>
      <ns0:c r="D192" s="5"/>
      <ns0:c r="E192" s="5"/>
      <ns0:c r="F192" s="2"/>
      <ns0:c r="G192" s="2"/>
      <ns0:c r="H192" s="2"/>
    </ns0:row>
    <ns0:row r="193" spans="3:8">
      <ns0:c r="C193" s="5"/>
      <ns0:c r="D193" s="5"/>
      <ns0:c r="E193" s="5"/>
      <ns0:c r="F193" s="2"/>
      <ns0:c r="G193" s="2"/>
      <ns0:c r="H193" s="2"/>
    </ns0:row>
    <ns0:row r="194" spans="3:8">
      <ns0:c r="C194" s="5"/>
      <ns0:c r="D194" s="5"/>
      <ns0:c r="E194" s="5"/>
      <ns0:c r="F194" s="2"/>
      <ns0:c r="G194" s="2"/>
      <ns0:c r="H194" s="2"/>
    </ns0:row>
    <ns0:row r="195" spans="3:8">
      <ns0:c r="C195" s="5"/>
      <ns0:c r="D195" s="5"/>
      <ns0:c r="E195" s="5"/>
      <ns0:c r="F195" s="2"/>
      <ns0:c r="G195" s="2"/>
      <ns0:c r="H195" s="2"/>
    </ns0:row>
    <ns0:row r="196" spans="3:8">
      <ns0:c r="C196" s="5"/>
      <ns0:c r="D196" s="5"/>
      <ns0:c r="E196" s="5"/>
      <ns0:c r="F196" s="2"/>
      <ns0:c r="G196" s="2"/>
      <ns0:c r="H196" s="2"/>
    </ns0:row>
    <ns0:row r="197" spans="3:8">
      <ns0:c r="C197" s="5"/>
      <ns0:c r="D197" s="5"/>
      <ns0:c r="E197" s="5"/>
      <ns0:c r="F197" s="2"/>
      <ns0:c r="G197" s="2"/>
      <ns0:c r="H197" s="2"/>
    </ns0:row>
    <ns0:row r="198" spans="3:8">
      <ns0:c r="C198" s="5"/>
      <ns0:c r="D198" s="5"/>
      <ns0:c r="E198" s="5"/>
      <ns0:c r="F198" s="2"/>
      <ns0:c r="G198" s="2"/>
      <ns0:c r="H198" s="2"/>
    </ns0:row>
    <ns0:row r="199" spans="3:8">
      <ns0:c r="C199" s="5"/>
      <ns0:c r="D199" s="5"/>
      <ns0:c r="E199" s="5"/>
      <ns0:c r="F199" s="2"/>
      <ns0:c r="G199" s="2"/>
      <ns0:c r="H199" s="2"/>
    </ns0:row>
    <ns0:row r="200" spans="3:8">
      <ns0:c r="C200" s="5"/>
      <ns0:c r="D200" s="5"/>
      <ns0:c r="E200" s="5"/>
      <ns0:c r="F200" s="2"/>
      <ns0:c r="G200" s="2"/>
      <ns0:c r="H200" s="2"/>
    </ns0:row>
    <ns0:row r="201" spans="3:8">
      <ns0:c r="C201" s="5"/>
      <ns0:c r="D201" s="5"/>
      <ns0:c r="E201" s="5"/>
      <ns0:c r="F201" s="2"/>
      <ns0:c r="G201" s="2"/>
      <ns0:c r="H201" s="2"/>
    </ns0:row>
    <ns0:row r="202" spans="3:8">
      <ns0:c r="C202" s="5"/>
      <ns0:c r="D202" s="5"/>
      <ns0:c r="E202" s="5"/>
      <ns0:c r="F202" s="2"/>
      <ns0:c r="G202" s="2"/>
      <ns0:c r="H202" s="2"/>
    </ns0:row>
    <ns0:row r="203" spans="3:8">
      <ns0:c r="C203" s="5"/>
      <ns0:c r="D203" s="5"/>
      <ns0:c r="E203" s="5"/>
      <ns0:c r="F203" s="2"/>
      <ns0:c r="G203" s="2"/>
      <ns0:c r="H203" s="2"/>
    </ns0:row>
    <ns0:row r="204" spans="3:8">
      <ns0:c r="C204" s="5"/>
      <ns0:c r="D204" s="5"/>
      <ns0:c r="E204" s="5"/>
      <ns0:c r="F204" s="2"/>
      <ns0:c r="G204" s="2"/>
      <ns0:c r="H204" s="2"/>
    </ns0:row>
    <ns0:row r="205" spans="3:8">
      <ns0:c r="C205" s="5"/>
      <ns0:c r="D205" s="5"/>
      <ns0:c r="E205" s="5"/>
      <ns0:c r="F205" s="2"/>
      <ns0:c r="G205" s="2"/>
      <ns0:c r="H205" s="2"/>
    </ns0:row>
    <ns0:row r="206" spans="3:8">
      <ns0:c r="C206" s="5"/>
      <ns0:c r="D206" s="5"/>
      <ns0:c r="E206" s="5"/>
      <ns0:c r="F206" s="2"/>
      <ns0:c r="G206" s="2"/>
      <ns0:c r="H206" s="2"/>
    </ns0:row>
    <ns0:row r="207" spans="3:8">
      <ns0:c r="C207" s="5"/>
      <ns0:c r="D207" s="5"/>
      <ns0:c r="E207" s="5"/>
      <ns0:c r="F207" s="2"/>
      <ns0:c r="G207" s="2"/>
      <ns0:c r="H207" s="2"/>
    </ns0:row>
    <ns0:row r="208" spans="3:8">
      <ns0:c r="C208" s="5"/>
      <ns0:c r="D208" s="5"/>
      <ns0:c r="E208" s="5"/>
      <ns0:c r="F208" s="2"/>
      <ns0:c r="G208" s="2"/>
      <ns0:c r="H208" s="2"/>
    </ns0:row>
    <ns0:row r="209" spans="3:8">
      <ns0:c r="C209" s="5"/>
      <ns0:c r="D209" s="5"/>
      <ns0:c r="E209" s="5"/>
      <ns0:c r="F209" s="2"/>
      <ns0:c r="G209" s="2"/>
      <ns0:c r="H209" s="2"/>
    </ns0:row>
    <ns0:row r="210" spans="3:8">
      <ns0:c r="C210" s="5"/>
      <ns0:c r="D210" s="5"/>
      <ns0:c r="E210" s="5"/>
      <ns0:c r="F210" s="2"/>
      <ns0:c r="G210" s="2"/>
      <ns0:c r="H210" s="2"/>
    </ns0:row>
    <ns0:row r="211" spans="3:8">
      <ns0:c r="C211" s="5"/>
      <ns0:c r="D211" s="5"/>
      <ns0:c r="E211" s="5"/>
      <ns0:c r="F211" s="2"/>
      <ns0:c r="G211" s="2"/>
      <ns0:c r="H211" s="2"/>
    </ns0:row>
    <ns0:row r="212" spans="3:8">
      <ns0:c r="C212" s="5"/>
      <ns0:c r="D212" s="5"/>
      <ns0:c r="E212" s="5"/>
      <ns0:c r="F212" s="2"/>
      <ns0:c r="G212" s="2"/>
      <ns0:c r="H212" s="2"/>
    </ns0:row>
    <ns0:row r="213" spans="3:8">
      <ns0:c r="C213" s="5"/>
      <ns0:c r="D213" s="5"/>
      <ns0:c r="E213" s="5"/>
      <ns0:c r="F213" s="2"/>
      <ns0:c r="G213" s="2"/>
      <ns0:c r="H213" s="2"/>
    </ns0:row>
    <ns0:row r="214" spans="3:8">
      <ns0:c r="C214" s="5"/>
      <ns0:c r="D214" s="5"/>
      <ns0:c r="E214" s="5"/>
      <ns0:c r="F214" s="2"/>
      <ns0:c r="G214" s="2"/>
      <ns0:c r="H214" s="2"/>
    </ns0:row>
    <ns0:row r="215" spans="3:8">
      <ns0:c r="C215" s="5"/>
      <ns0:c r="D215" s="5"/>
      <ns0:c r="E215" s="5"/>
      <ns0:c r="F215" s="2"/>
      <ns0:c r="G215" s="2"/>
      <ns0:c r="H215" s="2"/>
    </ns0:row>
    <ns0:row r="216" spans="3:8">
      <ns0:c r="C216" s="5"/>
      <ns0:c r="D216" s="5"/>
      <ns0:c r="E216" s="5"/>
      <ns0:c r="F216" s="2"/>
      <ns0:c r="G216" s="2"/>
      <ns0:c r="H216" s="2"/>
    </ns0:row>
    <ns0:row r="217" spans="3:8">
      <ns0:c r="C217" s="5"/>
      <ns0:c r="D217" s="5"/>
      <ns0:c r="E217" s="5"/>
      <ns0:c r="F217" s="2"/>
      <ns0:c r="G217" s="2"/>
      <ns0:c r="H217" s="2"/>
    </ns0:row>
    <ns0:row r="218" spans="3:8">
      <ns0:c r="C218" s="5"/>
      <ns0:c r="D218" s="5"/>
      <ns0:c r="E218" s="5"/>
      <ns0:c r="F218" s="2"/>
      <ns0:c r="G218" s="2"/>
      <ns0:c r="H218" s="2"/>
    </ns0:row>
    <ns0:row r="219" spans="3:8">
      <ns0:c r="C219" s="5"/>
      <ns0:c r="D219" s="5"/>
      <ns0:c r="E219" s="5"/>
      <ns0:c r="F219" s="2"/>
      <ns0:c r="G219" s="2"/>
      <ns0:c r="H219" s="2"/>
    </ns0:row>
    <ns0:row r="220" spans="3:8">
      <ns0:c r="C220" s="5"/>
      <ns0:c r="D220" s="5"/>
      <ns0:c r="E220" s="5"/>
      <ns0:c r="F220" s="2"/>
      <ns0:c r="G220" s="2"/>
      <ns0:c r="H220" s="2"/>
    </ns0:row>
    <ns0:row r="221" spans="3:8">
      <ns0:c r="C221" s="5"/>
      <ns0:c r="D221" s="5"/>
      <ns0:c r="E221" s="5"/>
      <ns0:c r="F221" s="2"/>
      <ns0:c r="G221" s="2"/>
      <ns0:c r="H221" s="2"/>
    </ns0:row>
    <ns0:row r="222" spans="3:8">
      <ns0:c r="C222" s="5"/>
      <ns0:c r="D222" s="5"/>
      <ns0:c r="E222" s="5"/>
      <ns0:c r="F222" s="2"/>
      <ns0:c r="G222" s="2"/>
      <ns0:c r="H222" s="2"/>
    </ns0:row>
    <ns0:row r="223" spans="3:8">
      <ns0:c r="C223" s="5"/>
      <ns0:c r="D223" s="5"/>
      <ns0:c r="E223" s="5"/>
      <ns0:c r="F223" s="2"/>
      <ns0:c r="G223" s="2"/>
      <ns0:c r="H223" s="2"/>
    </ns0:row>
    <ns0:row r="224" spans="3:8">
      <ns0:c r="C224" s="5"/>
      <ns0:c r="D224" s="5"/>
      <ns0:c r="E224" s="5"/>
      <ns0:c r="F224" s="2"/>
      <ns0:c r="G224" s="2"/>
      <ns0:c r="H224" s="2"/>
    </ns0:row>
    <ns0:row r="225" spans="3:8">
      <ns0:c r="C225" s="5"/>
      <ns0:c r="D225" s="5"/>
      <ns0:c r="E225" s="5"/>
      <ns0:c r="F225" s="2"/>
      <ns0:c r="G225" s="2"/>
      <ns0:c r="H225" s="2"/>
    </ns0:row>
    <ns0:row r="226" spans="3:8">
      <ns0:c r="C226" s="5"/>
      <ns0:c r="D226" s="5"/>
      <ns0:c r="E226" s="5"/>
      <ns0:c r="F226" s="2"/>
      <ns0:c r="G226" s="2"/>
      <ns0:c r="H226" s="2"/>
    </ns0:row>
    <ns0:row r="227" spans="3:8">
      <ns0:c r="C227" s="5"/>
      <ns0:c r="D227" s="5"/>
      <ns0:c r="E227" s="5"/>
      <ns0:c r="F227" s="2"/>
      <ns0:c r="G227" s="2"/>
      <ns0:c r="H227" s="2"/>
    </ns0:row>
    <ns0:row r="228" spans="3:8">
      <ns0:c r="C228" s="5"/>
      <ns0:c r="D228" s="5"/>
      <ns0:c r="E228" s="5"/>
      <ns0:c r="F228" s="2"/>
      <ns0:c r="G228" s="2"/>
      <ns0:c r="H228" s="2"/>
    </ns0:row>
    <ns0:row r="229" spans="3:8">
      <ns0:c r="C229" s="5"/>
      <ns0:c r="D229" s="5"/>
      <ns0:c r="E229" s="5"/>
      <ns0:c r="F229" s="2"/>
      <ns0:c r="G229" s="2"/>
      <ns0:c r="H229" s="2"/>
    </ns0:row>
    <ns0:row r="230" spans="3:8">
      <ns0:c r="C230" s="5"/>
      <ns0:c r="D230" s="5"/>
      <ns0:c r="E230" s="5"/>
      <ns0:c r="F230" s="2"/>
      <ns0:c r="G230" s="2"/>
      <ns0:c r="H230" s="2"/>
    </ns0:row>
    <ns0:row r="231" spans="3:8">
      <ns0:c r="C231" s="5"/>
      <ns0:c r="D231" s="5"/>
      <ns0:c r="E231" s="5"/>
      <ns0:c r="F231" s="2"/>
      <ns0:c r="G231" s="2"/>
      <ns0:c r="H231" s="2"/>
    </ns0:row>
    <ns0:row r="232" spans="3:8">
      <ns0:c r="C232" s="5"/>
      <ns0:c r="D232" s="5"/>
      <ns0:c r="E232" s="5"/>
      <ns0:c r="F232" s="2"/>
      <ns0:c r="G232" s="2"/>
      <ns0:c r="H232" s="2"/>
    </ns0:row>
    <ns0:row r="233" spans="3:8">
      <ns0:c r="C233" s="5"/>
      <ns0:c r="D233" s="5"/>
      <ns0:c r="E233" s="5"/>
      <ns0:c r="F233" s="2"/>
      <ns0:c r="G233" s="2"/>
      <ns0:c r="H233" s="2"/>
    </ns0:row>
    <ns0:row r="234" spans="3:8">
      <ns0:c r="C234" s="5"/>
      <ns0:c r="D234" s="5"/>
      <ns0:c r="E234" s="5"/>
      <ns0:c r="F234" s="2"/>
      <ns0:c r="G234" s="2"/>
      <ns0:c r="H234" s="2"/>
    </ns0:row>
    <ns0:row r="235" spans="3:8">
      <ns0:c r="C235" s="5"/>
      <ns0:c r="D235" s="5"/>
      <ns0:c r="E235" s="5"/>
      <ns0:c r="F235" s="2"/>
      <ns0:c r="G235" s="2"/>
      <ns0:c r="H235" s="2"/>
    </ns0:row>
    <ns0:row r="236" spans="3:8">
      <ns0:c r="C236" s="5"/>
      <ns0:c r="D236" s="5"/>
      <ns0:c r="E236" s="5"/>
      <ns0:c r="F236" s="2"/>
      <ns0:c r="G236" s="2"/>
      <ns0:c r="H236" s="2"/>
    </ns0:row>
    <ns0:row r="237" spans="3:8">
      <ns0:c r="C237" s="5"/>
      <ns0:c r="D237" s="5"/>
      <ns0:c r="E237" s="5"/>
      <ns0:c r="F237" s="2"/>
      <ns0:c r="G237" s="2"/>
      <ns0:c r="H237" s="2"/>
    </ns0:row>
    <ns0:row r="238" spans="3:8">
      <ns0:c r="C238" s="5"/>
      <ns0:c r="D238" s="5"/>
      <ns0:c r="E238" s="5"/>
      <ns0:c r="F238" s="2"/>
      <ns0:c r="G238" s="2"/>
      <ns0:c r="H238" s="2"/>
    </ns0:row>
    <ns0:row r="239" spans="3:8">
      <ns0:c r="C239" s="5"/>
      <ns0:c r="D239" s="5"/>
      <ns0:c r="E239" s="5"/>
      <ns0:c r="F239" s="2"/>
      <ns0:c r="G239" s="2"/>
      <ns0:c r="H239" s="2"/>
    </ns0:row>
    <ns0:row r="240" spans="3:8">
      <ns0:c r="C240" s="5"/>
      <ns0:c r="D240" s="5"/>
      <ns0:c r="E240" s="5"/>
      <ns0:c r="F240" s="2"/>
      <ns0:c r="G240" s="2"/>
      <ns0:c r="H240" s="2"/>
    </ns0:row>
    <ns0:row r="241" spans="3:8">
      <ns0:c r="C241" s="5"/>
      <ns0:c r="D241" s="5"/>
      <ns0:c r="E241" s="5"/>
      <ns0:c r="F241" s="2"/>
      <ns0:c r="G241" s="2"/>
      <ns0:c r="H241" s="2"/>
    </ns0:row>
    <ns0:row r="242" spans="3:8">
      <ns0:c r="C242" s="5"/>
      <ns0:c r="D242" s="5"/>
      <ns0:c r="E242" s="5"/>
      <ns0:c r="F242" s="2"/>
      <ns0:c r="G242" s="2"/>
      <ns0:c r="H242" s="2"/>
    </ns0:row>
    <ns0:row r="243" spans="3:8">
      <ns0:c r="C243" s="5"/>
      <ns0:c r="D243" s="5"/>
      <ns0:c r="E243" s="5"/>
      <ns0:c r="F243" s="2"/>
      <ns0:c r="G243" s="2"/>
      <ns0:c r="H243" s="2"/>
    </ns0:row>
    <ns0:row r="244" spans="3:8">
      <ns0:c r="C244" s="5"/>
      <ns0:c r="D244" s="5"/>
      <ns0:c r="E244" s="5"/>
      <ns0:c r="F244" s="2"/>
      <ns0:c r="G244" s="2"/>
      <ns0:c r="H244" s="2"/>
    </ns0:row>
    <ns0:row r="245" spans="3:8">
      <ns0:c r="C245" s="5"/>
      <ns0:c r="D245" s="5"/>
      <ns0:c r="E245" s="7"/>
      <ns0:c r="F245" s="2"/>
      <ns0:c r="G245" s="2"/>
      <ns0:c r="H245" s="2"/>
    </ns0:row>
    <ns0:row r="246" spans="3:8">
      <ns0:c r="C246" s="5"/>
      <ns0:c r="D246" s="5"/>
      <ns0:c r="E246" s="5"/>
      <ns0:c r="F246" s="2"/>
      <ns0:c r="G246" s="2"/>
      <ns0:c r="H246" s="2"/>
    </ns0:row>
    <ns0:row r="247" spans="3:8">
      <ns0:c r="C247" s="5"/>
      <ns0:c r="D247" s="5"/>
      <ns0:c r="E247" s="5"/>
      <ns0:c r="F247" s="2"/>
      <ns0:c r="G247" s="2"/>
      <ns0:c r="H247" s="2"/>
    </ns0:row>
    <ns0:row r="248" spans="3:8">
      <ns0:c r="C248" s="5"/>
      <ns0:c r="D248" s="5"/>
      <ns0:c r="E248" s="5"/>
      <ns0:c r="F248" s="2"/>
      <ns0:c r="G248" s="2"/>
      <ns0:c r="H248" s="2"/>
    </ns0:row>
    <ns0:row r="249" spans="3:8">
      <ns0:c r="C249" s="5"/>
      <ns0:c r="D249" s="5"/>
      <ns0:c r="E249" s="5"/>
      <ns0:c r="F249" s="2"/>
      <ns0:c r="G249" s="2"/>
      <ns0:c r="H249" s="2"/>
    </ns0:row>
    <ns0:row r="250" spans="3:8">
      <ns0:c r="C250" s="5"/>
      <ns0:c r="D250" s="5"/>
      <ns0:c r="E250" s="5"/>
      <ns0:c r="F250" s="2"/>
      <ns0:c r="G250" s="2"/>
      <ns0:c r="H250" s="2"/>
    </ns0:row>
    <ns0:row r="251" spans="3:8">
      <ns0:c r="C251" s="5"/>
      <ns0:c r="D251" s="5"/>
      <ns0:c r="E251" s="5"/>
      <ns0:c r="F251" s="2"/>
      <ns0:c r="G251" s="2"/>
      <ns0:c r="H251" s="2"/>
    </ns0:row>
    <ns0:row r="252" spans="3:8">
      <ns0:c r="C252" s="5"/>
      <ns0:c r="D252" s="5"/>
      <ns0:c r="E252" s="5"/>
      <ns0:c r="F252" s="2"/>
      <ns0:c r="G252" s="2"/>
      <ns0:c r="H252" s="2"/>
    </ns0:row>
    <ns0:row r="253" spans="3:8">
      <ns0:c r="C253" s="5"/>
      <ns0:c r="D253" s="5"/>
      <ns0:c r="E253" s="5"/>
      <ns0:c r="F253" s="2"/>
      <ns0:c r="G253" s="2"/>
      <ns0:c r="H253" s="2"/>
    </ns0:row>
    <ns0:row r="254" spans="3:8">
      <ns0:c r="C254" s="5"/>
      <ns0:c r="D254" s="5"/>
      <ns0:c r="E254" s="5"/>
      <ns0:c r="F254" s="2"/>
      <ns0:c r="G254" s="2"/>
      <ns0:c r="H254" s="2"/>
    </ns0:row>
    <ns0:row r="255" spans="3:8">
      <ns0:c r="C255" s="5"/>
      <ns0:c r="D255" s="5"/>
      <ns0:c r="E255" s="5"/>
      <ns0:c r="F255" s="2"/>
      <ns0:c r="G255" s="2"/>
      <ns0:c r="H255" s="2"/>
    </ns0:row>
    <ns0:row r="256" spans="3:8">
      <ns0:c r="C256" s="5"/>
      <ns0:c r="D256" s="5"/>
      <ns0:c r="E256" s="5"/>
      <ns0:c r="F256" s="2"/>
      <ns0:c r="G256" s="2"/>
      <ns0:c r="H256" s="2"/>
    </ns0:row>
    <ns0:row r="257" spans="3:8">
      <ns0:c r="C257" s="5"/>
      <ns0:c r="D257" s="5"/>
      <ns0:c r="E257" s="5"/>
      <ns0:c r="F257" s="2"/>
      <ns0:c r="G257" s="2"/>
      <ns0:c r="H257" s="2"/>
    </ns0:row>
    <ns0:row r="258" spans="3:8">
      <ns0:c r="C258" s="5"/>
      <ns0:c r="D258" s="5"/>
      <ns0:c r="E258" s="5"/>
      <ns0:c r="F258" s="2"/>
      <ns0:c r="G258" s="2"/>
      <ns0:c r="H258" s="2"/>
    </ns0:row>
    <ns0:row r="259" spans="3:8">
      <ns0:c r="C259" s="5"/>
      <ns0:c r="D259" s="5"/>
      <ns0:c r="E259" s="5"/>
      <ns0:c r="F259" s="2"/>
      <ns0:c r="G259" s="2"/>
      <ns0:c r="H259" s="2"/>
    </ns0:row>
    <ns0:row r="260" spans="3:8">
      <ns0:c r="C260" s="5"/>
      <ns0:c r="D260" s="5"/>
      <ns0:c r="E260" s="5"/>
      <ns0:c r="F260" s="2"/>
      <ns0:c r="G260" s="2"/>
      <ns0:c r="H260" s="2"/>
    </ns0:row>
    <ns0:row r="261" spans="3:8">
      <ns0:c r="C261" s="5"/>
      <ns0:c r="D261" s="5"/>
      <ns0:c r="E261" s="5"/>
      <ns0:c r="F261" s="2"/>
      <ns0:c r="G261" s="2"/>
      <ns0:c r="H261" s="2"/>
    </ns0:row>
    <ns0:row r="262" spans="3:8">
      <ns0:c r="C262" s="5"/>
      <ns0:c r="D262" s="5"/>
      <ns0:c r="E262" s="5"/>
      <ns0:c r="F262" s="2"/>
      <ns0:c r="G262" s="2"/>
      <ns0:c r="H262" s="2"/>
    </ns0:row>
    <ns0:row r="263" spans="3:8">
      <ns0:c r="C263" s="5"/>
      <ns0:c r="D263" s="5"/>
      <ns0:c r="E263" s="5"/>
      <ns0:c r="F263" s="2"/>
      <ns0:c r="G263" s="2"/>
      <ns0:c r="H263" s="2"/>
    </ns0:row>
    <ns0:row r="264" spans="3:8">
      <ns0:c r="C264" s="5"/>
      <ns0:c r="D264" s="5"/>
      <ns0:c r="E264" s="5"/>
      <ns0:c r="F264" s="2"/>
      <ns0:c r="G264" s="2"/>
      <ns0:c r="H264" s="2"/>
    </ns0:row>
    <ns0:row r="265" spans="3:8">
      <ns0:c r="C265" s="5"/>
      <ns0:c r="D265" s="5"/>
      <ns0:c r="E265" s="5"/>
      <ns0:c r="F265" s="2"/>
      <ns0:c r="G265" s="2"/>
      <ns0:c r="H265" s="2"/>
    </ns0:row>
    <ns0:row r="266" spans="3:8">
      <ns0:c r="C266" s="5"/>
      <ns0:c r="D266" s="5"/>
      <ns0:c r="E266" s="5"/>
      <ns0:c r="F266" s="2"/>
      <ns0:c r="G266" s="2"/>
      <ns0:c r="H266" s="2"/>
    </ns0:row>
    <ns0:row r="267" spans="3:8">
      <ns0:c r="C267" s="5"/>
      <ns0:c r="D267" s="5"/>
      <ns0:c r="E267" s="5"/>
      <ns0:c r="F267" s="2"/>
      <ns0:c r="G267" s="2"/>
      <ns0:c r="H267" s="2"/>
    </ns0:row>
    <ns0:row r="268" spans="3:8">
      <ns0:c r="C268" s="5"/>
      <ns0:c r="D268" s="5"/>
      <ns0:c r="E268" s="5"/>
      <ns0:c r="F268" s="2"/>
      <ns0:c r="G268" s="2"/>
      <ns0:c r="H268" s="2"/>
    </ns0:row>
    <ns0:row r="269" spans="3:8">
      <ns0:c r="C269" s="5"/>
      <ns0:c r="D269" s="5"/>
      <ns0:c r="E269" s="5"/>
      <ns0:c r="F269" s="2"/>
      <ns0:c r="G269" s="2"/>
      <ns0:c r="H269" s="2"/>
    </ns0:row>
    <ns0:row r="270" spans="3:8">
      <ns0:c r="C270" s="5"/>
      <ns0:c r="D270" s="5"/>
      <ns0:c r="E270" s="5"/>
      <ns0:c r="F270" s="2"/>
      <ns0:c r="G270" s="2"/>
      <ns0:c r="H270" s="2"/>
    </ns0:row>
    <ns0:row r="271" spans="3:8">
      <ns0:c r="C271" s="5"/>
      <ns0:c r="D271" s="7"/>
      <ns0:c r="E271" s="5"/>
      <ns0:c r="F271" s="2"/>
      <ns0:c r="G271" s="2"/>
      <ns0:c r="H271" s="2"/>
    </ns0:row>
    <ns0:row r="272" spans="3:8">
      <ns0:c r="C272" s="5"/>
      <ns0:c r="D272" s="5"/>
      <ns0:c r="E272" s="5"/>
      <ns0:c r="F272" s="2"/>
      <ns0:c r="G272" s="2"/>
      <ns0:c r="H272" s="2"/>
    </ns0:row>
    <ns0:row r="273" spans="3:8">
      <ns0:c r="C273" s="5"/>
      <ns0:c r="D273" s="5"/>
      <ns0:c r="E273" s="5"/>
      <ns0:c r="F273" s="2"/>
      <ns0:c r="G273" s="2"/>
      <ns0:c r="H273" s="2"/>
    </ns0:row>
    <ns0:row r="274" spans="3:8">
      <ns0:c r="C274" s="5"/>
      <ns0:c r="D274" s="5"/>
      <ns0:c r="E274" s="5"/>
      <ns0:c r="F274" s="2"/>
      <ns0:c r="G274" s="2"/>
      <ns0:c r="H274" s="2"/>
    </ns0:row>
    <ns0:row r="275" spans="3:8">
      <ns0:c r="C275" s="5"/>
      <ns0:c r="D275" s="5"/>
      <ns0:c r="E275" s="5"/>
      <ns0:c r="F275" s="2"/>
      <ns0:c r="G275" s="2"/>
      <ns0:c r="H275" s="2"/>
    </ns0:row>
    <ns0:row r="276" spans="3:8">
      <ns0:c r="C276" s="5"/>
      <ns0:c r="D276" s="5"/>
      <ns0:c r="E276" s="5"/>
      <ns0:c r="F276" s="2"/>
      <ns0:c r="G276" s="2"/>
      <ns0:c r="H276" s="2"/>
    </ns0:row>
    <ns0:row r="277" spans="3:8">
      <ns0:c r="C277" s="5"/>
      <ns0:c r="D277" s="5"/>
      <ns0:c r="E277" s="5"/>
      <ns0:c r="F277" s="2"/>
      <ns0:c r="G277" s="2"/>
      <ns0:c r="H277" s="2"/>
    </ns0:row>
    <ns0:row r="278" spans="3:8">
      <ns0:c r="C278" s="5"/>
      <ns0:c r="D278" s="5"/>
      <ns0:c r="E278" s="5"/>
      <ns0:c r="F278" s="2"/>
      <ns0:c r="G278" s="2"/>
      <ns0:c r="H278" s="2"/>
    </ns0:row>
    <ns0:row r="279" spans="3:8">
      <ns0:c r="C279" s="5"/>
      <ns0:c r="D279" s="5"/>
      <ns0:c r="E279" s="5"/>
      <ns0:c r="F279" s="2"/>
      <ns0:c r="G279" s="2"/>
      <ns0:c r="H279" s="2"/>
    </ns0:row>
    <ns0:row r="280" spans="3:8">
      <ns0:c r="C280" s="5"/>
      <ns0:c r="D280" s="5"/>
      <ns0:c r="E280" s="5"/>
      <ns0:c r="F280" s="2"/>
      <ns0:c r="G280" s="2"/>
      <ns0:c r="H280" s="2"/>
    </ns0:row>
    <ns0:row r="281" spans="3:8">
      <ns0:c r="C281" s="5"/>
      <ns0:c r="D281" s="5"/>
      <ns0:c r="E281" s="5"/>
      <ns0:c r="F281" s="2"/>
      <ns0:c r="G281" s="2"/>
      <ns0:c r="H281" s="2"/>
    </ns0:row>
    <ns0:row r="282" spans="3:8">
      <ns0:c r="C282" s="5"/>
      <ns0:c r="D282" s="5"/>
      <ns0:c r="E282" s="5"/>
      <ns0:c r="F282" s="2"/>
      <ns0:c r="G282" s="2"/>
      <ns0:c r="H282" s="2"/>
    </ns0:row>
    <ns0:row r="283" spans="3:8">
      <ns0:c r="C283" s="5"/>
      <ns0:c r="D283" s="5"/>
      <ns0:c r="E283" s="5"/>
      <ns0:c r="F283" s="2"/>
      <ns0:c r="G283" s="2"/>
      <ns0:c r="H283" s="2"/>
    </ns0:row>
    <ns0:row r="284" spans="3:8">
      <ns0:c r="C284" s="5"/>
      <ns0:c r="D284" s="5"/>
      <ns0:c r="E284" s="5"/>
      <ns0:c r="F284" s="2"/>
      <ns0:c r="G284" s="2"/>
      <ns0:c r="H284" s="2"/>
    </ns0:row>
    <ns0:row r="285" spans="3:8">
      <ns0:c r="C285" s="5"/>
      <ns0:c r="D285" s="5"/>
      <ns0:c r="E285" s="5"/>
      <ns0:c r="F285" s="2"/>
      <ns0:c r="G285" s="2"/>
      <ns0:c r="H285" s="2"/>
    </ns0:row>
    <ns0:row r="286" spans="3:8">
      <ns0:c r="C286" s="5"/>
      <ns0:c r="D286" s="5"/>
      <ns0:c r="E286" s="5"/>
      <ns0:c r="F286" s="2"/>
      <ns0:c r="G286" s="2"/>
      <ns0:c r="H286" s="2"/>
    </ns0:row>
    <ns0:row r="287" spans="3:8">
      <ns0:c r="C287" s="5"/>
      <ns0:c r="D287" s="5"/>
      <ns0:c r="E287" s="5"/>
      <ns0:c r="F287" s="2"/>
      <ns0:c r="G287" s="2"/>
      <ns0:c r="H287" s="2"/>
    </ns0:row>
    <ns0:row r="288" spans="3:8">
      <ns0:c r="C288" s="5"/>
      <ns0:c r="D288" s="5"/>
      <ns0:c r="E288" s="5"/>
      <ns0:c r="F288" s="2"/>
      <ns0:c r="G288" s="2"/>
      <ns0:c r="H288" s="2"/>
    </ns0:row>
    <ns0:row r="289" spans="3:8">
      <ns0:c r="C289" s="5"/>
      <ns0:c r="D289" s="5"/>
      <ns0:c r="E289" s="5"/>
      <ns0:c r="F289" s="2"/>
      <ns0:c r="G289" s="2"/>
      <ns0:c r="H289" s="2"/>
    </ns0:row>
    <ns0:row r="290" spans="3:8">
      <ns0:c r="C290" s="5"/>
      <ns0:c r="D290" s="5"/>
      <ns0:c r="E290" s="5"/>
      <ns0:c r="F290" s="2"/>
      <ns0:c r="G290" s="2"/>
      <ns0:c r="H290" s="2"/>
    </ns0:row>
    <ns0:row r="291" spans="3:8">
      <ns0:c r="C291" s="5"/>
      <ns0:c r="D291" s="5"/>
      <ns0:c r="E291" s="5"/>
      <ns0:c r="F291" s="2"/>
      <ns0:c r="G291" s="2"/>
      <ns0:c r="H291" s="2"/>
    </ns0:row>
    <ns0:row r="292" spans="3:8">
      <ns0:c r="C292" s="5"/>
      <ns0:c r="D292" s="5"/>
      <ns0:c r="E292" s="5"/>
      <ns0:c r="F292" s="2"/>
      <ns0:c r="G292" s="2"/>
      <ns0:c r="H292" s="2"/>
    </ns0:row>
    <ns0:row r="293" spans="3:8">
      <ns0:c r="C293" s="5"/>
      <ns0:c r="D293" s="5"/>
      <ns0:c r="E293" s="5"/>
      <ns0:c r="F293" s="2"/>
      <ns0:c r="G293" s="2"/>
      <ns0:c r="H293" s="2"/>
    </ns0:row>
    <ns0:row r="294" spans="3:8">
      <ns0:c r="C294" s="5"/>
      <ns0:c r="D294" s="5"/>
      <ns0:c r="E294" s="5"/>
      <ns0:c r="F294" s="2"/>
      <ns0:c r="G294" s="2"/>
      <ns0:c r="H294" s="2"/>
    </ns0:row>
    <ns0:row r="295" spans="3:8">
      <ns0:c r="C295" s="5"/>
      <ns0:c r="D295" s="5"/>
      <ns0:c r="E295" s="5"/>
      <ns0:c r="F295" s="2"/>
      <ns0:c r="G295" s="2"/>
      <ns0:c r="H295" s="2"/>
    </ns0:row>
    <ns0:row r="296" spans="3:8">
      <ns0:c r="C296" s="5"/>
      <ns0:c r="D296" s="5"/>
      <ns0:c r="E296" s="5"/>
      <ns0:c r="F296" s="2"/>
      <ns0:c r="G296" s="2"/>
      <ns0:c r="H296" s="2"/>
    </ns0:row>
    <ns0:row r="297" spans="3:8">
      <ns0:c r="C297" s="5"/>
      <ns0:c r="D297" s="5"/>
      <ns0:c r="E297" s="5"/>
      <ns0:c r="F297" s="2"/>
      <ns0:c r="G297" s="2"/>
      <ns0:c r="H297" s="2"/>
    </ns0:row>
    <ns0:row r="298" spans="3:8">
      <ns0:c r="C298" s="5"/>
      <ns0:c r="D298" s="5"/>
      <ns0:c r="E298" s="5"/>
      <ns0:c r="F298" s="2"/>
      <ns0:c r="G298" s="2"/>
      <ns0:c r="H298" s="2"/>
    </ns0:row>
    <ns0:row r="299" spans="3:8">
      <ns0:c r="C299" s="5"/>
      <ns0:c r="D299" s="5"/>
      <ns0:c r="E299" s="5"/>
      <ns0:c r="F299" s="2"/>
      <ns0:c r="G299" s="2"/>
      <ns0:c r="H299" s="2"/>
    </ns0:row>
    <ns0:row r="300" spans="3:8">
      <ns0:c r="C300" s="5"/>
      <ns0:c r="D300" s="5"/>
      <ns0:c r="E300" s="5"/>
      <ns0:c r="F300" s="2"/>
      <ns0:c r="G300" s="2"/>
      <ns0:c r="H300" s="2"/>
    </ns0:row>
    <ns0:row r="301" spans="3:8">
      <ns0:c r="C301" s="5"/>
      <ns0:c r="D301" s="5"/>
      <ns0:c r="E301" s="5"/>
      <ns0:c r="F301" s="2"/>
      <ns0:c r="G301" s="2"/>
      <ns0:c r="H301" s="2"/>
    </ns0:row>
    <ns0:row r="302" spans="3:8">
      <ns0:c r="C302" s="5"/>
      <ns0:c r="D302" s="5"/>
      <ns0:c r="E302" s="5"/>
      <ns0:c r="F302" s="2"/>
      <ns0:c r="G302" s="2"/>
      <ns0:c r="H302" s="2"/>
    </ns0:row>
    <ns0:row r="303" spans="3:8">
      <ns0:c r="C303" s="5"/>
      <ns0:c r="D303" s="5"/>
      <ns0:c r="E303" s="5"/>
      <ns0:c r="F303" s="2"/>
      <ns0:c r="G303" s="2"/>
      <ns0:c r="H303" s="2"/>
    </ns0:row>
    <ns0:row r="304" spans="3:8">
      <ns0:c r="C304" s="5"/>
      <ns0:c r="D304" s="5"/>
      <ns0:c r="E304" s="5"/>
      <ns0:c r="F304" s="2"/>
      <ns0:c r="G304" s="2"/>
      <ns0:c r="H304" s="2"/>
    </ns0:row>
    <ns0:row r="305" spans="3:8">
      <ns0:c r="C305" s="5"/>
      <ns0:c r="D305" s="5"/>
      <ns0:c r="E305" s="5"/>
      <ns0:c r="F305" s="2"/>
      <ns0:c r="G305" s="2"/>
      <ns0:c r="H305" s="2"/>
    </ns0:row>
    <ns0:row r="306" spans="3:8">
      <ns0:c r="C306" s="5"/>
      <ns0:c r="D306" s="5"/>
      <ns0:c r="E306" s="5"/>
      <ns0:c r="F306" s="2"/>
      <ns0:c r="G306" s="2"/>
      <ns0:c r="H306" s="2"/>
    </ns0:row>
    <ns0:row r="307" spans="3:8">
      <ns0:c r="C307" s="5"/>
      <ns0:c r="D307" s="7"/>
      <ns0:c r="E307" s="5"/>
      <ns0:c r="F307" s="2"/>
      <ns0:c r="G307" s="2"/>
      <ns0:c r="H307" s="2"/>
    </ns0:row>
    <ns0:row r="308" spans="3:8">
      <ns0:c r="C308" s="5"/>
      <ns0:c r="D308" s="5"/>
      <ns0:c r="E308" s="5"/>
      <ns0:c r="F308" s="2"/>
      <ns0:c r="G308" s="2"/>
      <ns0:c r="H308" s="2"/>
    </ns0:row>
    <ns0:row r="309" spans="3:8">
      <ns0:c r="C309" s="5"/>
      <ns0:c r="D309" s="5"/>
      <ns0:c r="E309" s="5"/>
      <ns0:c r="F309" s="2"/>
      <ns0:c r="G309" s="2"/>
      <ns0:c r="H309" s="2"/>
    </ns0:row>
    <ns0:row r="310" spans="3:8">
      <ns0:c r="C310" s="5"/>
      <ns0:c r="D310" s="5"/>
      <ns0:c r="E310" s="5"/>
      <ns0:c r="F310" s="2"/>
      <ns0:c r="G310" s="2"/>
      <ns0:c r="H310" s="2"/>
    </ns0:row>
    <ns0:row r="311" spans="3:8">
      <ns0:c r="C311" s="5"/>
      <ns0:c r="D311" s="5"/>
      <ns0:c r="E311" s="5"/>
      <ns0:c r="F311" s="2"/>
      <ns0:c r="G311" s="2"/>
      <ns0:c r="H311" s="2"/>
    </ns0:row>
    <ns0:row r="312" spans="3:8">
      <ns0:c r="C312" s="5"/>
      <ns0:c r="D312" s="5"/>
      <ns0:c r="E312" s="5"/>
      <ns0:c r="F312" s="2"/>
      <ns0:c r="G312" s="2"/>
      <ns0:c r="H312" s="2"/>
    </ns0:row>
    <ns0:row r="313" spans="3:8">
      <ns0:c r="C313" s="5"/>
      <ns0:c r="D313" s="7"/>
      <ns0:c r="E313" s="5"/>
      <ns0:c r="F313" s="2"/>
      <ns0:c r="G313" s="2"/>
      <ns0:c r="H313" s="2"/>
    </ns0:row>
    <ns0:row r="314" spans="3:8">
      <ns0:c r="C314" s="5"/>
      <ns0:c r="D314" s="5"/>
      <ns0:c r="E314" s="5"/>
      <ns0:c r="F314" s="2"/>
      <ns0:c r="G314" s="2"/>
      <ns0:c r="H314" s="2"/>
    </ns0:row>
    <ns0:row r="315" spans="3:8">
      <ns0:c r="C315" s="5"/>
      <ns0:c r="D315" s="5"/>
      <ns0:c r="E315" s="5"/>
      <ns0:c r="F315" s="2"/>
      <ns0:c r="G315" s="2"/>
      <ns0:c r="H315" s="2"/>
    </ns0:row>
    <ns0:row r="316" spans="3:8">
      <ns0:c r="C316" s="5"/>
      <ns0:c r="D316" s="5"/>
      <ns0:c r="E316" s="5"/>
      <ns0:c r="F316" s="2"/>
      <ns0:c r="G316" s="2"/>
      <ns0:c r="H316" s="2"/>
    </ns0:row>
    <ns0:row r="317" spans="3:8">
      <ns0:c r="C317" s="5"/>
      <ns0:c r="D317" s="5"/>
      <ns0:c r="E317" s="5"/>
      <ns0:c r="F317" s="2"/>
      <ns0:c r="G317" s="2"/>
      <ns0:c r="H317" s="2"/>
    </ns0:row>
    <ns0:row r="318" spans="3:8">
      <ns0:c r="C318" s="5"/>
      <ns0:c r="D318" s="5"/>
      <ns0:c r="E318" s="5"/>
      <ns0:c r="F318" s="2"/>
      <ns0:c r="G318" s="2"/>
      <ns0:c r="H318" s="2"/>
    </ns0:row>
    <ns0:row r="319" spans="3:8">
      <ns0:c r="C319" s="5"/>
      <ns0:c r="D319" s="5"/>
      <ns0:c r="E319" s="5"/>
      <ns0:c r="F319" s="2"/>
      <ns0:c r="G319" s="2"/>
      <ns0:c r="H319" s="2"/>
    </ns0:row>
    <ns0:row r="320" spans="3:8">
      <ns0:c r="C320" s="5"/>
      <ns0:c r="D320" s="5"/>
      <ns0:c r="E320" s="5"/>
      <ns0:c r="F320" s="2"/>
      <ns0:c r="G320" s="2"/>
      <ns0:c r="H320" s="2"/>
    </ns0:row>
    <ns0:row r="321" spans="3:8">
      <ns0:c r="C321" s="5"/>
      <ns0:c r="D321" s="5"/>
      <ns0:c r="E321" s="5"/>
      <ns0:c r="F321" s="2"/>
      <ns0:c r="G321" s="2"/>
      <ns0:c r="H321" s="2"/>
    </ns0:row>
    <ns0:row r="322" spans="3:8">
      <ns0:c r="C322" s="5"/>
      <ns0:c r="D322" s="5"/>
      <ns0:c r="E322" s="5"/>
      <ns0:c r="F322" s="2"/>
      <ns0:c r="G322" s="2"/>
      <ns0:c r="H322" s="2"/>
    </ns0:row>
    <ns0:row r="323" spans="3:8">
      <ns0:c r="C323" s="5"/>
      <ns0:c r="D323" s="5"/>
      <ns0:c r="E323" s="5"/>
      <ns0:c r="F323" s="2"/>
      <ns0:c r="G323" s="2"/>
      <ns0:c r="H323" s="2"/>
    </ns0:row>
    <ns0:row r="324" spans="3:8">
      <ns0:c r="C324" s="5"/>
      <ns0:c r="D324" s="5"/>
      <ns0:c r="E324" s="7"/>
      <ns0:c r="F324" s="2"/>
      <ns0:c r="G324" s="2"/>
      <ns0:c r="H324" s="2"/>
    </ns0:row>
    <ns0:row r="325" spans="3:8">
      <ns0:c r="C325" s="5"/>
      <ns0:c r="D325" s="5"/>
      <ns0:c r="E325" s="5"/>
      <ns0:c r="F325" s="2"/>
      <ns0:c r="G325" s="2"/>
      <ns0:c r="H325" s="2"/>
    </ns0:row>
    <ns0:row r="326" spans="3:8">
      <ns0:c r="C326" s="5"/>
      <ns0:c r="D326" s="5"/>
      <ns0:c r="E326" s="5"/>
      <ns0:c r="F326" s="2"/>
      <ns0:c r="G326" s="2"/>
      <ns0:c r="H326" s="2"/>
    </ns0:row>
    <ns0:row r="327" spans="3:8">
      <ns0:c r="C327" s="5"/>
      <ns0:c r="D327" s="5"/>
      <ns0:c r="E327" s="5"/>
      <ns0:c r="F327" s="2"/>
      <ns0:c r="G327" s="2"/>
      <ns0:c r="H327" s="2"/>
    </ns0:row>
    <ns0:row r="328" spans="3:8">
      <ns0:c r="C328" s="5"/>
      <ns0:c r="D328" s="5"/>
      <ns0:c r="E328" s="5"/>
      <ns0:c r="F328" s="2"/>
      <ns0:c r="G328" s="2"/>
      <ns0:c r="H328" s="2"/>
    </ns0:row>
    <ns0:row r="329" spans="3:8">
      <ns0:c r="C329" s="5"/>
      <ns0:c r="D329" s="5"/>
      <ns0:c r="E329" s="5"/>
      <ns0:c r="F329" s="2"/>
      <ns0:c r="G329" s="2"/>
      <ns0:c r="H329" s="2"/>
    </ns0:row>
    <ns0:row r="330" spans="3:8">
      <ns0:c r="C330" s="5"/>
      <ns0:c r="D330" s="5"/>
      <ns0:c r="E330" s="5"/>
      <ns0:c r="F330" s="2"/>
      <ns0:c r="G330" s="2"/>
      <ns0:c r="H330" s="2"/>
    </ns0:row>
    <ns0:row r="331" spans="3:8">
      <ns0:c r="C331" s="5"/>
      <ns0:c r="D331" s="5"/>
      <ns0:c r="E331" s="5"/>
      <ns0:c r="F331" s="2"/>
      <ns0:c r="G331" s="2"/>
      <ns0:c r="H331" s="2"/>
    </ns0:row>
    <ns0:row r="332" spans="3:8">
      <ns0:c r="C332" s="5"/>
      <ns0:c r="D332" s="5"/>
      <ns0:c r="E332" s="5"/>
      <ns0:c r="F332" s="2"/>
      <ns0:c r="G332" s="2"/>
      <ns0:c r="H332" s="2"/>
    </ns0:row>
    <ns0:row r="333" spans="3:8">
      <ns0:c r="C333" s="5"/>
      <ns0:c r="D333" s="5"/>
      <ns0:c r="E333" s="5"/>
      <ns0:c r="F333" s="2"/>
      <ns0:c r="G333" s="2"/>
      <ns0:c r="H333" s="2"/>
    </ns0:row>
    <ns0:row r="334" spans="3:8">
      <ns0:c r="C334" s="5"/>
      <ns0:c r="D334" s="5"/>
      <ns0:c r="E334" s="5"/>
      <ns0:c r="F334" s="2"/>
      <ns0:c r="G334" s="2"/>
      <ns0:c r="H334" s="2"/>
    </ns0:row>
    <ns0:row r="335" spans="3:8">
      <ns0:c r="C335" s="5"/>
      <ns0:c r="D335" s="5"/>
      <ns0:c r="E335" s="5"/>
      <ns0:c r="F335" s="2"/>
      <ns0:c r="G335" s="2"/>
      <ns0:c r="H335" s="2"/>
    </ns0:row>
    <ns0:row r="336" spans="3:8">
      <ns0:c r="C336" s="5"/>
      <ns0:c r="D336" s="5"/>
      <ns0:c r="E336" s="5"/>
      <ns0:c r="F336" s="2"/>
      <ns0:c r="G336" s="2"/>
      <ns0:c r="H336" s="2"/>
    </ns0:row>
    <ns0:row r="337" spans="3:8">
      <ns0:c r="C337" s="5"/>
      <ns0:c r="D337" s="5"/>
      <ns0:c r="E337" s="5"/>
      <ns0:c r="F337" s="2"/>
      <ns0:c r="G337" s="2"/>
      <ns0:c r="H337" s="2"/>
    </ns0:row>
    <ns0:row r="338" spans="3:8">
      <ns0:c r="C338" s="5"/>
      <ns0:c r="D338" s="5"/>
      <ns0:c r="E338" s="5"/>
      <ns0:c r="F338" s="2"/>
      <ns0:c r="G338" s="2"/>
      <ns0:c r="H338" s="2"/>
    </ns0:row>
    <ns0:row r="339" spans="3:8">
      <ns0:c r="C339" s="7"/>
      <ns0:c r="D339" s="5"/>
      <ns0:c r="E339" s="5"/>
      <ns0:c r="F339" s="2"/>
      <ns0:c r="G339" s="2"/>
      <ns0:c r="H339" s="2"/>
    </ns0:row>
    <ns0:row r="340" spans="3:8">
      <ns0:c r="C340" s="5"/>
      <ns0:c r="D340" s="7"/>
      <ns0:c r="E340" s="5"/>
      <ns0:c r="F340" s="2"/>
      <ns0:c r="G340" s="2"/>
      <ns0:c r="H340" s="2"/>
    </ns0:row>
    <ns0:row r="341" spans="3:8">
      <ns0:c r="C341" s="5"/>
      <ns0:c r="D341" s="5"/>
      <ns0:c r="E341" s="5"/>
      <ns0:c r="F341" s="2"/>
      <ns0:c r="G341" s="2"/>
      <ns0:c r="H341" s="2"/>
    </ns0:row>
    <ns0:row r="342" spans="3:8">
      <ns0:c r="C342" s="5"/>
      <ns0:c r="D342" s="5"/>
      <ns0:c r="E342" s="5"/>
      <ns0:c r="F342" s="2"/>
      <ns0:c r="G342" s="2"/>
      <ns0:c r="H342" s="2"/>
    </ns0:row>
    <ns0:row r="343" spans="3:8">
      <ns0:c r="C343" s="5"/>
      <ns0:c r="D343" s="5"/>
      <ns0:c r="E343" s="5"/>
      <ns0:c r="F343" s="2"/>
      <ns0:c r="G343" s="2"/>
      <ns0:c r="H343" s="2"/>
    </ns0:row>
    <ns0:row r="344" spans="3:8">
      <ns0:c r="C344" s="5"/>
      <ns0:c r="D344" s="5"/>
      <ns0:c r="E344" s="5"/>
      <ns0:c r="F344" s="2"/>
      <ns0:c r="G344" s="2"/>
      <ns0:c r="H344" s="2"/>
    </ns0:row>
    <ns0:row r="345" spans="3:8">
      <ns0:c r="C345" s="5"/>
      <ns0:c r="D345" s="5"/>
      <ns0:c r="E345" s="5"/>
      <ns0:c r="F345" s="2"/>
      <ns0:c r="G345" s="2"/>
      <ns0:c r="H345" s="2"/>
    </ns0:row>
    <ns0:row r="346" spans="3:8">
      <ns0:c r="C346" s="5"/>
      <ns0:c r="D346" s="5"/>
      <ns0:c r="E346" s="5"/>
      <ns0:c r="F346" s="2"/>
      <ns0:c r="G346" s="2"/>
      <ns0:c r="H346" s="2"/>
    </ns0:row>
    <ns0:row r="347" spans="3:8">
      <ns0:c r="C347" s="5"/>
      <ns0:c r="D347" s="5"/>
      <ns0:c r="E347" s="5"/>
      <ns0:c r="F347" s="2"/>
      <ns0:c r="G347" s="2"/>
      <ns0:c r="H347" s="2"/>
    </ns0:row>
    <ns0:row r="348" spans="3:8">
      <ns0:c r="C348" s="5"/>
      <ns0:c r="D348" s="5"/>
      <ns0:c r="E348" s="5"/>
      <ns0:c r="F348" s="2"/>
      <ns0:c r="G348" s="2"/>
      <ns0:c r="H348" s="2"/>
    </ns0:row>
    <ns0:row r="349" spans="3:8">
      <ns0:c r="C349" s="5"/>
      <ns0:c r="D349" s="5"/>
      <ns0:c r="E349" s="5"/>
      <ns0:c r="F349" s="2"/>
      <ns0:c r="G349" s="2"/>
      <ns0:c r="H349" s="2"/>
    </ns0:row>
    <ns0:row r="350" spans="3:8">
      <ns0:c r="C350" s="5"/>
      <ns0:c r="D350" s="5"/>
      <ns0:c r="E350" s="5"/>
      <ns0:c r="F350" s="2"/>
      <ns0:c r="G350" s="2"/>
      <ns0:c r="H350" s="2"/>
    </ns0:row>
    <ns0:row r="351" spans="3:8">
      <ns0:c r="C351" s="5"/>
      <ns0:c r="D351" s="5"/>
      <ns0:c r="E351" s="5"/>
      <ns0:c r="F351" s="2"/>
      <ns0:c r="G351" s="2"/>
      <ns0:c r="H351" s="2"/>
    </ns0:row>
    <ns0:row r="352" spans="3:8">
      <ns0:c r="C352" s="5"/>
      <ns0:c r="D352" s="5"/>
      <ns0:c r="E352" s="5"/>
      <ns0:c r="F352" s="2"/>
      <ns0:c r="G352" s="2"/>
      <ns0:c r="H352" s="2"/>
    </ns0:row>
    <ns0:row r="353" spans="3:8">
      <ns0:c r="C353" s="5"/>
      <ns0:c r="D353" s="5"/>
      <ns0:c r="E353" s="5"/>
      <ns0:c r="F353" s="2"/>
      <ns0:c r="G353" s="2"/>
      <ns0:c r="H353" s="2"/>
    </ns0:row>
    <ns0:row r="354" spans="3:8">
      <ns0:c r="C354" s="5"/>
      <ns0:c r="D354" s="5"/>
      <ns0:c r="E354" s="5"/>
      <ns0:c r="F354" s="2"/>
      <ns0:c r="G354" s="2"/>
      <ns0:c r="H354" s="2"/>
    </ns0:row>
    <ns0:row r="355" spans="3:8">
      <ns0:c r="C355" s="5"/>
      <ns0:c r="D355" s="5"/>
      <ns0:c r="E355" s="5"/>
      <ns0:c r="F355" s="2"/>
      <ns0:c r="G355" s="2"/>
      <ns0:c r="H355" s="2"/>
    </ns0:row>
    <ns0:row r="356" spans="3:8">
      <ns0:c r="C356" s="5"/>
      <ns0:c r="D356" s="5"/>
      <ns0:c r="E356" s="5"/>
      <ns0:c r="F356" s="2"/>
      <ns0:c r="G356" s="2"/>
      <ns0:c r="H356" s="2"/>
    </ns0:row>
    <ns0:row r="357" spans="3:8">
      <ns0:c r="C357" s="5"/>
      <ns0:c r="D357" s="5"/>
      <ns0:c r="E357" s="5"/>
      <ns0:c r="F357" s="2"/>
      <ns0:c r="G357" s="2"/>
      <ns0:c r="H357" s="2"/>
    </ns0:row>
    <ns0:row r="358" spans="3:8">
      <ns0:c r="C358" s="5"/>
      <ns0:c r="D358" s="5"/>
      <ns0:c r="E358" s="5"/>
      <ns0:c r="F358" s="2"/>
      <ns0:c r="G358" s="2"/>
      <ns0:c r="H358" s="2"/>
    </ns0:row>
    <ns0:row r="359" spans="3:8">
      <ns0:c r="C359" s="5"/>
      <ns0:c r="D359" s="5"/>
      <ns0:c r="E359" s="5"/>
      <ns0:c r="F359" s="2"/>
      <ns0:c r="G359" s="2"/>
      <ns0:c r="H359" s="2"/>
    </ns0:row>
    <ns0:row r="360" spans="3:8">
      <ns0:c r="C360" s="5"/>
      <ns0:c r="D360" s="5"/>
      <ns0:c r="E360" s="5"/>
      <ns0:c r="F360" s="2"/>
      <ns0:c r="G360" s="2"/>
      <ns0:c r="H360" s="2"/>
    </ns0:row>
    <ns0:row r="361" spans="3:8">
      <ns0:c r="C361" s="5"/>
      <ns0:c r="D361" s="5"/>
      <ns0:c r="E361" s="5"/>
      <ns0:c r="F361" s="2"/>
      <ns0:c r="G361" s="2"/>
      <ns0:c r="H361" s="2"/>
    </ns0:row>
    <ns0:row r="362" spans="3:8">
      <ns0:c r="C362" s="5"/>
      <ns0:c r="D362" s="5"/>
      <ns0:c r="E362" s="5"/>
      <ns0:c r="F362" s="2"/>
      <ns0:c r="G362" s="2"/>
      <ns0:c r="H362" s="2"/>
    </ns0:row>
    <ns0:row r="363" spans="3:8">
      <ns0:c r="C363" s="5"/>
      <ns0:c r="D363" s="5"/>
      <ns0:c r="E363" s="5"/>
      <ns0:c r="F363" s="2"/>
      <ns0:c r="G363" s="2"/>
      <ns0:c r="H363" s="2"/>
    </ns0:row>
    <ns0:row r="364" spans="3:8">
      <ns0:c r="C364" s="5"/>
      <ns0:c r="D364" s="5"/>
      <ns0:c r="E364" s="5"/>
      <ns0:c r="F364" s="2"/>
      <ns0:c r="G364" s="2"/>
      <ns0:c r="H364" s="2"/>
    </ns0:row>
    <ns0:row r="365" spans="3:8">
      <ns0:c r="C365" s="5"/>
      <ns0:c r="D365" s="5"/>
      <ns0:c r="E365" s="5"/>
      <ns0:c r="F365" s="2"/>
      <ns0:c r="G365" s="2"/>
      <ns0:c r="H365" s="2"/>
    </ns0:row>
    <ns0:row r="366" spans="3:8">
      <ns0:c r="C366" s="5"/>
      <ns0:c r="D366" s="5"/>
      <ns0:c r="E366" s="5"/>
      <ns0:c r="F366" s="2"/>
      <ns0:c r="G366" s="2"/>
      <ns0:c r="H366" s="2"/>
    </ns0:row>
    <ns0:row r="367" spans="3:8">
      <ns0:c r="C367" s="5"/>
      <ns0:c r="D367" s="5"/>
      <ns0:c r="E367" s="5"/>
      <ns0:c r="F367" s="2"/>
      <ns0:c r="G367" s="2"/>
      <ns0:c r="H367" s="2"/>
    </ns0:row>
    <ns0:row r="368" spans="3:8">
      <ns0:c r="C368" s="5"/>
      <ns0:c r="D368" s="5"/>
      <ns0:c r="E368" s="5"/>
      <ns0:c r="F368" s="2"/>
      <ns0:c r="G368" s="2"/>
      <ns0:c r="H368" s="2"/>
    </ns0:row>
    <ns0:row r="369" spans="3:8">
      <ns0:c r="C369" s="7"/>
      <ns0:c r="D369" s="7"/>
      <ns0:c r="E369" s="5"/>
      <ns0:c r="F369" s="2"/>
      <ns0:c r="G369" s="2"/>
      <ns0:c r="H369" s="2"/>
    </ns0:row>
    <ns0:row r="370" spans="3:8">
      <ns0:c r="C370" s="7"/>
      <ns0:c r="D370" s="5"/>
      <ns0:c r="E370" s="5"/>
      <ns0:c r="F370" s="2"/>
      <ns0:c r="G370" s="2"/>
      <ns0:c r="H370" s="2"/>
    </ns0:row>
    <ns0:row r="371" spans="3:8">
      <ns0:c r="C371" s="5"/>
      <ns0:c r="D371" s="5"/>
      <ns0:c r="E371" s="5"/>
      <ns0:c r="F371" s="2"/>
      <ns0:c r="G371" s="2"/>
      <ns0:c r="H371" s="2"/>
    </ns0:row>
    <ns0:row r="372" spans="3:8">
      <ns0:c r="C372" s="5"/>
      <ns0:c r="D372" s="5"/>
      <ns0:c r="E372" s="5"/>
      <ns0:c r="F372" s="2"/>
      <ns0:c r="G372" s="2"/>
      <ns0:c r="H372" s="2"/>
    </ns0:row>
    <ns0:row r="373" spans="3:8">
      <ns0:c r="C373" s="5"/>
      <ns0:c r="D373" s="5"/>
      <ns0:c r="E373" s="5"/>
      <ns0:c r="F373" s="2"/>
      <ns0:c r="G373" s="2"/>
      <ns0:c r="H373" s="2"/>
    </ns0:row>
    <ns0:row r="374" spans="3:8">
      <ns0:c r="C374" s="5"/>
      <ns0:c r="D374" s="5"/>
      <ns0:c r="E374" s="5"/>
      <ns0:c r="F374" s="2"/>
      <ns0:c r="G374" s="2"/>
      <ns0:c r="H374" s="2"/>
    </ns0:row>
    <ns0:row r="375" spans="3:8">
      <ns0:c r="C375" s="5"/>
      <ns0:c r="D375" s="5"/>
      <ns0:c r="E375" s="5"/>
      <ns0:c r="F375" s="2"/>
      <ns0:c r="G375" s="2"/>
      <ns0:c r="H375" s="2"/>
    </ns0:row>
    <ns0:row r="376" spans="3:8">
      <ns0:c r="C376" s="5"/>
      <ns0:c r="D376" s="5"/>
      <ns0:c r="E376" s="5"/>
      <ns0:c r="F376" s="2"/>
      <ns0:c r="G376" s="2"/>
      <ns0:c r="H376" s="2"/>
    </ns0:row>
    <ns0:row r="377" spans="3:8">
      <ns0:c r="C377" s="5"/>
      <ns0:c r="D377" s="5"/>
      <ns0:c r="E377" s="5"/>
      <ns0:c r="F377" s="2"/>
      <ns0:c r="G377" s="2"/>
      <ns0:c r="H377" s="2"/>
    </ns0:row>
    <ns0:row r="378" spans="3:8">
      <ns0:c r="C378" s="5"/>
      <ns0:c r="D378" s="5"/>
      <ns0:c r="E378" s="7"/>
      <ns0:c r="F378" s="2"/>
      <ns0:c r="G378" s="2"/>
      <ns0:c r="H378" s="2"/>
    </ns0:row>
    <ns0:row r="379" spans="3:8">
      <ns0:c r="C379" s="5"/>
      <ns0:c r="D379" s="5"/>
      <ns0:c r="E379" s="5"/>
      <ns0:c r="F379" s="2"/>
      <ns0:c r="G379" s="2"/>
      <ns0:c r="H379" s="2"/>
    </ns0:row>
    <ns0:row r="380" spans="3:8">
      <ns0:c r="C380" s="5"/>
      <ns0:c r="D380" s="5"/>
      <ns0:c r="E380" s="5"/>
      <ns0:c r="F380" s="2"/>
      <ns0:c r="G380" s="2"/>
      <ns0:c r="H380" s="2"/>
    </ns0:row>
    <ns0:row r="381" spans="3:8">
      <ns0:c r="C381" s="7"/>
      <ns0:c r="D381" s="5"/>
      <ns0:c r="E381" s="5"/>
      <ns0:c r="F381" s="2"/>
      <ns0:c r="G381" s="2"/>
      <ns0:c r="H381" s="2"/>
    </ns0:row>
    <ns0:row r="382" spans="3:8">
      <ns0:c r="C382" s="7"/>
      <ns0:c r="D382" s="5"/>
      <ns0:c r="E382" s="5"/>
      <ns0:c r="F382" s="2"/>
      <ns0:c r="G382" s="2"/>
      <ns0:c r="H382" s="2"/>
    </ns0:row>
    <ns0:row r="383" spans="3:8">
      <ns0:c r="C383" s="5"/>
      <ns0:c r="D383" s="5"/>
      <ns0:c r="E383" s="5"/>
      <ns0:c r="F383" s="2"/>
      <ns0:c r="G383" s="2"/>
      <ns0:c r="H383" s="2"/>
    </ns0:row>
    <ns0:row r="384" spans="3:8">
      <ns0:c r="C384" s="5"/>
      <ns0:c r="D384" s="5"/>
      <ns0:c r="E384" s="5"/>
      <ns0:c r="F384" s="2"/>
      <ns0:c r="G384" s="2"/>
      <ns0:c r="H384" s="2"/>
    </ns0:row>
    <ns0:row r="385" spans="3:8">
      <ns0:c r="C385" s="5"/>
      <ns0:c r="D385" s="5"/>
      <ns0:c r="E385" s="5"/>
      <ns0:c r="F385" s="2"/>
      <ns0:c r="G385" s="2"/>
      <ns0:c r="H385" s="2"/>
    </ns0:row>
    <ns0:row r="386" spans="3:8">
      <ns0:c r="C386" s="5"/>
      <ns0:c r="D386" s="5"/>
      <ns0:c r="E386" s="5"/>
      <ns0:c r="F386" s="2"/>
      <ns0:c r="G386" s="2"/>
      <ns0:c r="H386" s="2"/>
    </ns0:row>
    <ns0:row r="387" spans="3:8">
      <ns0:c r="C387" s="5"/>
      <ns0:c r="D387" s="5"/>
      <ns0:c r="E387" s="5"/>
      <ns0:c r="F387" s="2"/>
      <ns0:c r="G387" s="2"/>
      <ns0:c r="H387" s="2"/>
    </ns0:row>
    <ns0:row r="388" spans="3:8">
      <ns0:c r="C388" s="5"/>
      <ns0:c r="D388" s="5"/>
      <ns0:c r="E388" s="5"/>
      <ns0:c r="F388" s="2"/>
      <ns0:c r="G388" s="2"/>
      <ns0:c r="H388" s="2"/>
    </ns0:row>
    <ns0:row r="389" spans="3:8">
      <ns0:c r="C389" s="5"/>
      <ns0:c r="D389" s="5"/>
      <ns0:c r="E389" s="5"/>
      <ns0:c r="F389" s="2"/>
      <ns0:c r="G389" s="2"/>
      <ns0:c r="H389" s="2"/>
    </ns0:row>
    <ns0:row r="390" spans="3:8">
      <ns0:c r="C390" s="5"/>
      <ns0:c r="D390" s="5"/>
      <ns0:c r="E390" s="5"/>
      <ns0:c r="F390" s="2"/>
      <ns0:c r="G390" s="2"/>
      <ns0:c r="H390" s="2"/>
    </ns0:row>
    <ns0:row r="391" spans="3:8">
      <ns0:c r="C391" s="5"/>
      <ns0:c r="D391" s="5"/>
      <ns0:c r="E391" s="5"/>
      <ns0:c r="F391" s="2"/>
      <ns0:c r="G391" s="2"/>
      <ns0:c r="H391" s="2"/>
    </ns0:row>
    <ns0:row r="392" spans="3:8">
      <ns0:c r="C392" s="5"/>
      <ns0:c r="D392" s="5"/>
      <ns0:c r="E392" s="5"/>
      <ns0:c r="F392" s="2"/>
      <ns0:c r="G392" s="2"/>
      <ns0:c r="H392" s="2"/>
    </ns0:row>
    <ns0:row r="393" spans="3:8">
      <ns0:c r="C393" s="5"/>
      <ns0:c r="D393" s="5"/>
      <ns0:c r="E393" s="5"/>
      <ns0:c r="F393" s="2"/>
      <ns0:c r="G393" s="2"/>
      <ns0:c r="H393" s="2"/>
    </ns0:row>
    <ns0:row r="394" spans="3:8">
      <ns0:c r="C394" s="5"/>
      <ns0:c r="D394" s="5"/>
      <ns0:c r="E394" s="5"/>
      <ns0:c r="F394" s="2"/>
      <ns0:c r="G394" s="2"/>
      <ns0:c r="H394" s="2"/>
    </ns0:row>
    <ns0:row r="395" spans="3:8">
      <ns0:c r="C395" s="5"/>
      <ns0:c r="D395" s="5"/>
      <ns0:c r="E395" s="5"/>
      <ns0:c r="F395" s="2"/>
      <ns0:c r="G395" s="2"/>
      <ns0:c r="H395" s="2"/>
    </ns0:row>
    <ns0:row r="396" spans="3:8">
      <ns0:c r="C396" s="5"/>
      <ns0:c r="D396" s="5"/>
      <ns0:c r="E396" s="5"/>
      <ns0:c r="F396" s="2"/>
      <ns0:c r="G396" s="2"/>
      <ns0:c r="H396" s="2"/>
    </ns0:row>
    <ns0:row r="397" spans="3:8">
      <ns0:c r="C397" s="5"/>
      <ns0:c r="D397" s="5"/>
      <ns0:c r="E397" s="5"/>
      <ns0:c r="F397" s="2"/>
      <ns0:c r="G397" s="2"/>
      <ns0:c r="H397" s="2"/>
    </ns0:row>
    <ns0:row r="398" spans="3:8">
      <ns0:c r="C398" s="5"/>
      <ns0:c r="D398" s="5"/>
      <ns0:c r="E398" s="5"/>
      <ns0:c r="F398" s="2"/>
      <ns0:c r="G398" s="2"/>
      <ns0:c r="H398" s="2"/>
    </ns0:row>
    <ns0:row r="399" spans="3:8">
      <ns0:c r="C399" s="5"/>
      <ns0:c r="D399" s="5"/>
      <ns0:c r="E399" s="5"/>
      <ns0:c r="F399" s="2"/>
      <ns0:c r="G399" s="2"/>
      <ns0:c r="H399" s="2"/>
    </ns0:row>
    <ns0:row r="400" spans="3:8">
      <ns0:c r="C400" s="5"/>
      <ns0:c r="D400" s="5"/>
      <ns0:c r="E400" s="5"/>
      <ns0:c r="F400" s="2"/>
      <ns0:c r="G400" s="2"/>
      <ns0:c r="H400" s="2"/>
    </ns0:row>
    <ns0:row r="401" spans="3:8">
      <ns0:c r="C401" s="5"/>
      <ns0:c r="D401" s="5"/>
      <ns0:c r="E401" s="5"/>
      <ns0:c r="F401" s="2"/>
      <ns0:c r="G401" s="2"/>
      <ns0:c r="H401" s="2"/>
    </ns0:row>
    <ns0:row r="402" spans="3:8">
      <ns0:c r="C402" s="5"/>
      <ns0:c r="D402" s="5"/>
      <ns0:c r="E402" s="5"/>
      <ns0:c r="F402" s="2"/>
      <ns0:c r="G402" s="2"/>
      <ns0:c r="H402" s="2"/>
    </ns0:row>
    <ns0:row r="403" spans="3:8">
      <ns0:c r="C403" s="5"/>
      <ns0:c r="D403" s="5"/>
      <ns0:c r="E403" s="5"/>
      <ns0:c r="F403" s="2"/>
      <ns0:c r="G403" s="2"/>
      <ns0:c r="H403" s="2"/>
    </ns0:row>
    <ns0:row r="404" spans="3:8">
      <ns0:c r="C404" s="5"/>
      <ns0:c r="D404" s="5"/>
      <ns0:c r="E404" s="5"/>
      <ns0:c r="F404" s="2"/>
      <ns0:c r="G404" s="2"/>
      <ns0:c r="H404" s="2"/>
    </ns0:row>
    <ns0:row r="405" spans="3:8">
      <ns0:c r="C405" s="5"/>
      <ns0:c r="D405" s="5"/>
      <ns0:c r="E405" s="5"/>
      <ns0:c r="F405" s="2"/>
      <ns0:c r="G405" s="2"/>
      <ns0:c r="H405" s="2"/>
    </ns0:row>
    <ns0:row r="406" spans="3:8">
      <ns0:c r="C406" s="5"/>
      <ns0:c r="D406" s="5"/>
      <ns0:c r="E406" s="5"/>
      <ns0:c r="F406" s="2"/>
      <ns0:c r="G406" s="2"/>
      <ns0:c r="H406" s="2"/>
    </ns0:row>
    <ns0:row r="407" spans="3:8">
      <ns0:c r="C407" s="5"/>
      <ns0:c r="D407" s="5"/>
      <ns0:c r="E407" s="5"/>
      <ns0:c r="F407" s="2"/>
      <ns0:c r="G407" s="2"/>
      <ns0:c r="H407" s="2"/>
    </ns0:row>
    <ns0:row r="408" spans="3:8">
      <ns0:c r="C408" s="5"/>
      <ns0:c r="D408" s="5"/>
      <ns0:c r="E408" s="5"/>
      <ns0:c r="F408" s="2"/>
      <ns0:c r="G408" s="2"/>
      <ns0:c r="H408" s="2"/>
    </ns0:row>
    <ns0:row r="409" spans="3:8">
      <ns0:c r="C409" s="5"/>
      <ns0:c r="D409" s="5"/>
      <ns0:c r="E409" s="5"/>
      <ns0:c r="F409" s="2"/>
      <ns0:c r="G409" s="2"/>
      <ns0:c r="H409" s="2"/>
    </ns0:row>
    <ns0:row r="410" spans="3:8">
      <ns0:c r="C410" s="5"/>
      <ns0:c r="D410" s="5"/>
      <ns0:c r="E410" s="5"/>
      <ns0:c r="F410" s="2"/>
      <ns0:c r="G410" s="2"/>
      <ns0:c r="H410" s="2"/>
    </ns0:row>
    <ns0:row r="411" spans="3:8">
      <ns0:c r="C411" s="5"/>
      <ns0:c r="D411" s="5"/>
      <ns0:c r="E411" s="5"/>
      <ns0:c r="F411" s="2"/>
      <ns0:c r="G411" s="2"/>
      <ns0:c r="H411" s="2"/>
    </ns0:row>
    <ns0:row r="412" spans="3:8">
      <ns0:c r="C412" s="5"/>
      <ns0:c r="D412" s="5"/>
      <ns0:c r="E412" s="5"/>
      <ns0:c r="F412" s="2"/>
      <ns0:c r="G412" s="2"/>
      <ns0:c r="H412" s="2"/>
    </ns0:row>
    <ns0:row r="413" spans="3:8">
      <ns0:c r="C413" s="5"/>
      <ns0:c r="D413" s="5"/>
      <ns0:c r="E413" s="5"/>
      <ns0:c r="F413" s="2"/>
      <ns0:c r="G413" s="2"/>
      <ns0:c r="H413" s="2"/>
    </ns0:row>
    <ns0:row r="414" spans="3:8">
      <ns0:c r="C414" s="7"/>
      <ns0:c r="D414" s="5"/>
      <ns0:c r="E414" s="5"/>
      <ns0:c r="F414" s="2"/>
      <ns0:c r="G414" s="2"/>
      <ns0:c r="H414" s="2"/>
    </ns0:row>
    <ns0:row r="415" spans="3:8">
      <ns0:c r="C415" s="5"/>
      <ns0:c r="D415" s="5"/>
      <ns0:c r="E415" s="5"/>
      <ns0:c r="F415" s="2"/>
      <ns0:c r="G415" s="2"/>
      <ns0:c r="H415" s="2"/>
    </ns0:row>
    <ns0:row r="416" spans="3:8">
      <ns0:c r="C416" s="5"/>
      <ns0:c r="D416" s="5"/>
      <ns0:c r="E416" s="5"/>
      <ns0:c r="F416" s="2"/>
      <ns0:c r="G416" s="2"/>
      <ns0:c r="H416" s="2"/>
    </ns0:row>
    <ns0:row r="417" spans="3:8">
      <ns0:c r="C417" s="5"/>
      <ns0:c r="D417" s="5"/>
      <ns0:c r="E417" s="5"/>
      <ns0:c r="F417" s="2"/>
      <ns0:c r="G417" s="2"/>
      <ns0:c r="H417" s="2"/>
    </ns0:row>
    <ns0:row r="418" spans="3:8">
      <ns0:c r="C418" s="5"/>
      <ns0:c r="D418" s="5"/>
      <ns0:c r="E418" s="5"/>
      <ns0:c r="F418" s="2"/>
      <ns0:c r="G418" s="2"/>
      <ns0:c r="H418" s="2"/>
    </ns0:row>
    <ns0:row r="419" spans="3:8">
      <ns0:c r="C419" s="5"/>
      <ns0:c r="D419" s="5"/>
      <ns0:c r="E419" s="5"/>
      <ns0:c r="F419" s="2"/>
      <ns0:c r="G419" s="2"/>
      <ns0:c r="H419" s="2"/>
    </ns0:row>
    <ns0:row r="420" spans="3:8">
      <ns0:c r="C420" s="5"/>
      <ns0:c r="D420" s="5"/>
      <ns0:c r="E420" s="5"/>
      <ns0:c r="F420" s="2"/>
      <ns0:c r="G420" s="2"/>
      <ns0:c r="H420" s="2"/>
    </ns0:row>
    <ns0:row r="421" spans="3:8">
      <ns0:c r="C421" s="5"/>
      <ns0:c r="D421" s="5"/>
      <ns0:c r="E421" s="5"/>
      <ns0:c r="F421" s="2"/>
      <ns0:c r="G421" s="2"/>
      <ns0:c r="H421" s="2"/>
    </ns0:row>
    <ns0:row r="422" spans="3:8">
      <ns0:c r="C422" s="5"/>
      <ns0:c r="D422" s="5"/>
      <ns0:c r="E422" s="5"/>
      <ns0:c r="F422" s="2"/>
      <ns0:c r="G422" s="2"/>
      <ns0:c r="H422" s="2"/>
    </ns0:row>
    <ns0:row r="423" spans="3:8">
      <ns0:c r="C423" s="5"/>
      <ns0:c r="D423" s="5"/>
      <ns0:c r="E423" s="5"/>
      <ns0:c r="F423" s="2"/>
      <ns0:c r="G423" s="2"/>
      <ns0:c r="H423" s="2"/>
    </ns0:row>
    <ns0:row r="424" spans="3:8">
      <ns0:c r="C424" s="5"/>
      <ns0:c r="D424" s="5"/>
      <ns0:c r="E424" s="5"/>
      <ns0:c r="F424" s="2"/>
      <ns0:c r="G424" s="2"/>
      <ns0:c r="H424" s="2"/>
    </ns0:row>
    <ns0:row r="425" spans="3:8">
      <ns0:c r="C425" s="5"/>
      <ns0:c r="D425" s="5"/>
      <ns0:c r="E425" s="5"/>
      <ns0:c r="F425" s="2"/>
      <ns0:c r="G425" s="2"/>
      <ns0:c r="H425" s="2"/>
    </ns0:row>
    <ns0:row r="426" spans="3:8">
      <ns0:c r="C426" s="5"/>
      <ns0:c r="D426" s="5"/>
      <ns0:c r="E426" s="5"/>
      <ns0:c r="F426" s="2"/>
      <ns0:c r="G426" s="2"/>
      <ns0:c r="H426" s="2"/>
    </ns0:row>
    <ns0:row r="427" spans="3:8">
      <ns0:c r="C427" s="5"/>
      <ns0:c r="D427" s="5"/>
      <ns0:c r="E427" s="5"/>
      <ns0:c r="F427" s="2"/>
      <ns0:c r="G427" s="2"/>
      <ns0:c r="H427" s="2"/>
    </ns0:row>
    <ns0:row r="428" spans="3:8">
      <ns0:c r="C428" s="5"/>
      <ns0:c r="D428" s="5"/>
      <ns0:c r="E428" s="5"/>
      <ns0:c r="F428" s="2"/>
      <ns0:c r="G428" s="2"/>
      <ns0:c r="H428" s="2"/>
    </ns0:row>
    <ns0:row r="429" spans="3:8">
      <ns0:c r="C429" s="5"/>
      <ns0:c r="D429" s="5"/>
      <ns0:c r="E429" s="5"/>
      <ns0:c r="F429" s="2"/>
      <ns0:c r="G429" s="2"/>
      <ns0:c r="H429" s="2"/>
    </ns0:row>
    <ns0:row r="430" spans="3:8">
      <ns0:c r="C430" s="5"/>
      <ns0:c r="D430" s="5"/>
      <ns0:c r="E430" s="5"/>
      <ns0:c r="F430" s="2"/>
      <ns0:c r="G430" s="2"/>
      <ns0:c r="H430" s="2"/>
    </ns0:row>
    <ns0:row r="431" spans="3:8">
      <ns0:c r="C431" s="5"/>
      <ns0:c r="D431" s="5"/>
      <ns0:c r="E431" s="5"/>
      <ns0:c r="F431" s="2"/>
      <ns0:c r="G431" s="2"/>
      <ns0:c r="H431" s="2"/>
    </ns0:row>
    <ns0:row r="432" spans="3:8">
      <ns0:c r="C432" s="5"/>
      <ns0:c r="D432" s="5"/>
      <ns0:c r="E432" s="5"/>
      <ns0:c r="F432" s="2"/>
      <ns0:c r="G432" s="2"/>
      <ns0:c r="H432" s="2"/>
    </ns0:row>
    <ns0:row r="433" spans="3:8">
      <ns0:c r="C433" s="5"/>
      <ns0:c r="D433" s="5"/>
      <ns0:c r="E433" s="5"/>
      <ns0:c r="F433" s="2"/>
      <ns0:c r="G433" s="2"/>
      <ns0:c r="H433" s="2"/>
    </ns0:row>
    <ns0:row r="434" spans="3:8">
      <ns0:c r="C434" s="5"/>
      <ns0:c r="D434" s="5"/>
      <ns0:c r="E434" s="5"/>
      <ns0:c r="F434" s="2"/>
      <ns0:c r="G434" s="2"/>
      <ns0:c r="H434" s="2"/>
    </ns0:row>
    <ns0:row r="435" spans="3:8">
      <ns0:c r="C435" s="5"/>
      <ns0:c r="D435" s="5"/>
      <ns0:c r="E435" s="5"/>
      <ns0:c r="F435" s="2"/>
      <ns0:c r="G435" s="2"/>
      <ns0:c r="H435" s="2"/>
    </ns0:row>
    <ns0:row r="436" spans="3:8">
      <ns0:c r="C436" s="5"/>
      <ns0:c r="D436" s="5"/>
      <ns0:c r="E436" s="5"/>
      <ns0:c r="F436" s="2"/>
      <ns0:c r="G436" s="2"/>
      <ns0:c r="H436" s="2"/>
    </ns0:row>
    <ns0:row r="437" spans="3:8">
      <ns0:c r="C437" s="5"/>
      <ns0:c r="D437" s="5"/>
      <ns0:c r="E437" s="5"/>
      <ns0:c r="F437" s="2"/>
      <ns0:c r="G437" s="2"/>
      <ns0:c r="H437" s="2"/>
    </ns0:row>
    <ns0:row r="438" spans="3:8">
      <ns0:c r="C438" s="5"/>
      <ns0:c r="D438" s="5"/>
      <ns0:c r="E438" s="5"/>
      <ns0:c r="F438" s="2"/>
      <ns0:c r="G438" s="2"/>
      <ns0:c r="H438" s="2"/>
    </ns0:row>
    <ns0:row r="439" spans="3:8">
      <ns0:c r="C439" s="5"/>
      <ns0:c r="D439" s="5"/>
      <ns0:c r="E439" s="5"/>
      <ns0:c r="F439" s="2"/>
      <ns0:c r="G439" s="2"/>
      <ns0:c r="H439" s="2"/>
    </ns0:row>
    <ns0:row r="440" spans="3:8">
      <ns0:c r="C440" s="5"/>
      <ns0:c r="D440" s="5"/>
      <ns0:c r="E440" s="5"/>
      <ns0:c r="F440" s="2"/>
      <ns0:c r="G440" s="2"/>
      <ns0:c r="H440" s="2"/>
    </ns0:row>
    <ns0:row r="441" spans="3:8">
      <ns0:c r="C441" s="5"/>
      <ns0:c r="D441" s="5"/>
      <ns0:c r="E441" s="5"/>
      <ns0:c r="F441" s="2"/>
      <ns0:c r="G441" s="2"/>
      <ns0:c r="H441" s="2"/>
    </ns0:row>
    <ns0:row r="442" spans="3:8">
      <ns0:c r="C442" s="5"/>
      <ns0:c r="D442" s="5"/>
      <ns0:c r="E442" s="5"/>
      <ns0:c r="F442" s="2"/>
      <ns0:c r="G442" s="2"/>
      <ns0:c r="H442" s="2"/>
    </ns0:row>
    <ns0:row r="443" spans="3:8">
      <ns0:c r="C443" s="5"/>
      <ns0:c r="D443" s="5"/>
      <ns0:c r="E443" s="5"/>
      <ns0:c r="F443" s="2"/>
      <ns0:c r="G443" s="2"/>
      <ns0:c r="H443" s="2"/>
    </ns0:row>
    <ns0:row r="444" spans="3:8">
      <ns0:c r="C444" s="7"/>
      <ns0:c r="D444" s="5"/>
      <ns0:c r="E444" s="5"/>
      <ns0:c r="F444" s="2"/>
      <ns0:c r="G444" s="2"/>
      <ns0:c r="H444" s="2"/>
    </ns0:row>
    <ns0:row r="445" spans="3:8">
      <ns0:c r="C445" s="5"/>
      <ns0:c r="D445" s="5"/>
      <ns0:c r="E445" s="5"/>
      <ns0:c r="F445" s="2"/>
      <ns0:c r="G445" s="2"/>
      <ns0:c r="H445" s="2"/>
    </ns0:row>
    <ns0:row r="446" spans="3:8">
      <ns0:c r="C446" s="5"/>
      <ns0:c r="D446" s="5"/>
      <ns0:c r="E446" s="5"/>
      <ns0:c r="F446" s="2"/>
      <ns0:c r="G446" s="2"/>
      <ns0:c r="H446" s="2"/>
    </ns0:row>
    <ns0:row r="447" spans="3:8">
      <ns0:c r="C447" s="7"/>
      <ns0:c r="D447" s="5"/>
      <ns0:c r="E447" s="5"/>
      <ns0:c r="F447" s="2"/>
      <ns0:c r="G447" s="2"/>
      <ns0:c r="H447" s="2"/>
    </ns0:row>
    <ns0:row r="448" spans="3:8">
      <ns0:c r="C448" s="5"/>
      <ns0:c r="D448" s="5"/>
      <ns0:c r="E448" s="5"/>
      <ns0:c r="F448" s="2"/>
      <ns0:c r="G448" s="2"/>
      <ns0:c r="H448" s="2"/>
    </ns0:row>
    <ns0:row r="449" spans="3:8">
      <ns0:c r="C449" s="5"/>
      <ns0:c r="D449" s="5"/>
      <ns0:c r="E449" s="5"/>
      <ns0:c r="F449" s="2"/>
      <ns0:c r="G449" s="2"/>
      <ns0:c r="H449" s="2"/>
    </ns0:row>
    <ns0:row r="450" spans="3:8">
      <ns0:c r="C450" s="5"/>
      <ns0:c r="D450" s="5"/>
      <ns0:c r="E450" s="5"/>
      <ns0:c r="F450" s="2"/>
      <ns0:c r="G450" s="2"/>
      <ns0:c r="H450" s="2"/>
    </ns0:row>
    <ns0:row r="451" spans="3:8">
      <ns0:c r="C451" s="5"/>
      <ns0:c r="D451" s="5"/>
      <ns0:c r="E451" s="5"/>
      <ns0:c r="F451" s="2"/>
      <ns0:c r="G451" s="2"/>
      <ns0:c r="H451" s="2"/>
    </ns0:row>
    <ns0:row r="452" spans="3:8">
      <ns0:c r="C452" s="5"/>
      <ns0:c r="D452" s="5"/>
      <ns0:c r="E452" s="5"/>
      <ns0:c r="F452" s="2"/>
      <ns0:c r="G452" s="2"/>
      <ns0:c r="H452" s="2"/>
    </ns0:row>
    <ns0:row r="453" spans="3:8">
      <ns0:c r="C453" s="5"/>
      <ns0:c r="D453" s="5"/>
      <ns0:c r="E453" s="5"/>
      <ns0:c r="F453" s="2"/>
      <ns0:c r="G453" s="2"/>
      <ns0:c r="H453" s="2"/>
    </ns0:row>
    <ns0:row r="454" spans="3:8">
      <ns0:c r="C454" s="5"/>
      <ns0:c r="D454" s="5"/>
      <ns0:c r="E454" s="5"/>
      <ns0:c r="F454" s="2"/>
      <ns0:c r="G454" s="2"/>
      <ns0:c r="H454" s="2"/>
    </ns0:row>
    <ns0:row r="455" spans="3:8">
      <ns0:c r="C455" s="5"/>
      <ns0:c r="D455" s="5"/>
      <ns0:c r="E455" s="5"/>
      <ns0:c r="F455" s="2"/>
      <ns0:c r="G455" s="2"/>
      <ns0:c r="H455" s="2"/>
    </ns0:row>
    <ns0:row r="456" spans="3:8">
      <ns0:c r="C456" s="5"/>
      <ns0:c r="D456" s="5"/>
      <ns0:c r="E456" s="5"/>
      <ns0:c r="F456" s="2"/>
      <ns0:c r="G456" s="2"/>
      <ns0:c r="H456" s="2"/>
    </ns0:row>
    <ns0:row r="457" spans="3:8">
      <ns0:c r="C457" s="5"/>
      <ns0:c r="D457" s="5"/>
      <ns0:c r="E457" s="5"/>
      <ns0:c r="F457" s="2"/>
      <ns0:c r="G457" s="2"/>
      <ns0:c r="H457" s="2"/>
    </ns0:row>
    <ns0:row r="458" spans="3:8">
      <ns0:c r="C458" s="5"/>
      <ns0:c r="D458" s="5"/>
      <ns0:c r="E458" s="5"/>
      <ns0:c r="F458" s="2"/>
      <ns0:c r="G458" s="2"/>
      <ns0:c r="H458" s="2"/>
    </ns0:row>
    <ns0:row r="459" spans="3:8">
      <ns0:c r="C459" s="5"/>
      <ns0:c r="D459" s="5"/>
      <ns0:c r="E459" s="5"/>
      <ns0:c r="F459" s="2"/>
      <ns0:c r="G459" s="2"/>
      <ns0:c r="H459" s="2"/>
    </ns0:row>
    <ns0:row r="460" spans="3:8">
      <ns0:c r="C460" s="5"/>
      <ns0:c r="D460" s="7"/>
      <ns0:c r="E460" s="7"/>
      <ns0:c r="F460" s="2"/>
      <ns0:c r="G460" s="2"/>
      <ns0:c r="H460" s="2"/>
    </ns0:row>
    <ns0:row r="461" spans="3:8">
      <ns0:c r="C461" s="5"/>
      <ns0:c r="D461" s="5"/>
      <ns0:c r="E461" s="5"/>
      <ns0:c r="F461" s="2"/>
      <ns0:c r="G461" s="2"/>
      <ns0:c r="H461" s="2"/>
    </ns0:row>
    <ns0:row r="462" spans="3:8">
      <ns0:c r="C462" s="5"/>
      <ns0:c r="D462" s="5"/>
      <ns0:c r="E462" s="5"/>
      <ns0:c r="F462" s="2"/>
      <ns0:c r="G462" s="2"/>
      <ns0:c r="H462" s="2"/>
    </ns0:row>
    <ns0:row r="463" spans="3:8">
      <ns0:c r="C463" s="5"/>
      <ns0:c r="D463" s="5"/>
      <ns0:c r="E463" s="5"/>
      <ns0:c r="F463" s="2"/>
      <ns0:c r="G463" s="2"/>
      <ns0:c r="H463" s="2"/>
    </ns0:row>
    <ns0:row r="464" spans="3:8">
      <ns0:c r="C464" s="5"/>
      <ns0:c r="D464" s="5"/>
      <ns0:c r="E464" s="5"/>
      <ns0:c r="F464" s="2"/>
      <ns0:c r="G464" s="2"/>
      <ns0:c r="H464" s="2"/>
    </ns0:row>
    <ns0:row r="465" spans="3:8">
      <ns0:c r="C465" s="5"/>
      <ns0:c r="D465" s="5"/>
      <ns0:c r="E465" s="5"/>
      <ns0:c r="F465" s="2"/>
      <ns0:c r="G465" s="2"/>
      <ns0:c r="H465" s="2"/>
    </ns0:row>
    <ns0:row r="466" spans="3:8">
      <ns0:c r="C466" s="5"/>
      <ns0:c r="D466" s="5"/>
      <ns0:c r="E466" s="5"/>
      <ns0:c r="F466" s="2"/>
      <ns0:c r="G466" s="2"/>
      <ns0:c r="H466" s="2"/>
    </ns0:row>
    <ns0:row r="467" spans="3:8">
      <ns0:c r="C467" s="5"/>
      <ns0:c r="D467" s="5"/>
      <ns0:c r="E467" s="5"/>
      <ns0:c r="F467" s="2"/>
      <ns0:c r="G467" s="2"/>
      <ns0:c r="H467" s="2"/>
    </ns0:row>
    <ns0:row r="468" spans="3:8">
      <ns0:c r="C468" s="5"/>
      <ns0:c r="D468" s="5"/>
      <ns0:c r="E468" s="5"/>
      <ns0:c r="F468" s="2"/>
      <ns0:c r="G468" s="2"/>
      <ns0:c r="H468" s="2"/>
    </ns0:row>
    <ns0:row r="469" spans="3:8">
      <ns0:c r="C469" s="5"/>
      <ns0:c r="D469" s="5"/>
      <ns0:c r="E469" s="5"/>
      <ns0:c r="F469" s="2"/>
      <ns0:c r="G469" s="2"/>
      <ns0:c r="H469" s="2"/>
    </ns0:row>
    <ns0:row r="470" spans="3:8">
      <ns0:c r="C470" s="5"/>
      <ns0:c r="D470" s="5"/>
      <ns0:c r="E470" s="5"/>
      <ns0:c r="F470" s="2"/>
      <ns0:c r="G470" s="2"/>
      <ns0:c r="H470" s="2"/>
    </ns0:row>
    <ns0:row r="471" spans="3:8">
      <ns0:c r="C471" s="5"/>
      <ns0:c r="D471" s="5"/>
      <ns0:c r="E471" s="5"/>
      <ns0:c r="F471" s="2"/>
      <ns0:c r="G471" s="2"/>
      <ns0:c r="H471" s="2"/>
    </ns0:row>
    <ns0:row r="472" spans="3:8">
      <ns0:c r="C472" s="5"/>
      <ns0:c r="D472" s="5"/>
      <ns0:c r="E472" s="5"/>
      <ns0:c r="F472" s="2"/>
      <ns0:c r="G472" s="2"/>
      <ns0:c r="H472" s="2"/>
    </ns0:row>
    <ns0:row r="473" spans="3:8">
      <ns0:c r="C473" s="5"/>
      <ns0:c r="D473" s="5"/>
      <ns0:c r="E473" s="5"/>
      <ns0:c r="F473" s="2"/>
      <ns0:c r="G473" s="2"/>
      <ns0:c r="H473" s="2"/>
    </ns0:row>
    <ns0:row r="474" spans="3:8">
      <ns0:c r="C474" s="5"/>
      <ns0:c r="D474" s="5"/>
      <ns0:c r="E474" s="5"/>
      <ns0:c r="F474" s="2"/>
      <ns0:c r="G474" s="2"/>
      <ns0:c r="H474" s="2"/>
    </ns0:row>
    <ns0:row r="475" spans="3:8">
      <ns0:c r="C475" s="5"/>
      <ns0:c r="D475" s="5"/>
      <ns0:c r="E475" s="5"/>
      <ns0:c r="F475" s="2"/>
      <ns0:c r="G475" s="2"/>
      <ns0:c r="H475" s="2"/>
    </ns0:row>
    <ns0:row r="476" spans="3:8">
      <ns0:c r="C476" s="5"/>
      <ns0:c r="D476" s="5"/>
      <ns0:c r="E476" s="5"/>
      <ns0:c r="F476" s="2"/>
      <ns0:c r="G476" s="2"/>
      <ns0:c r="H476" s="2"/>
    </ns0:row>
    <ns0:row r="477" spans="3:8">
      <ns0:c r="C477" s="5"/>
      <ns0:c r="D477" s="5"/>
      <ns0:c r="E477" s="5"/>
      <ns0:c r="F477" s="2"/>
      <ns0:c r="G477" s="2"/>
      <ns0:c r="H477" s="2"/>
    </ns0:row>
    <ns0:row r="478" spans="3:8">
      <ns0:c r="C478" s="5"/>
      <ns0:c r="D478" s="5"/>
      <ns0:c r="E478" s="5"/>
      <ns0:c r="F478" s="2"/>
      <ns0:c r="G478" s="2"/>
      <ns0:c r="H478" s="2"/>
    </ns0:row>
    <ns0:row r="479" spans="3:8">
      <ns0:c r="C479" s="5"/>
      <ns0:c r="D479" s="5"/>
      <ns0:c r="E479" s="5"/>
      <ns0:c r="F479" s="2"/>
      <ns0:c r="G479" s="2"/>
      <ns0:c r="H479" s="2"/>
    </ns0:row>
    <ns0:row r="480" spans="3:8">
      <ns0:c r="C480" s="5"/>
      <ns0:c r="D480" s="5"/>
      <ns0:c r="E480" s="5"/>
      <ns0:c r="F480" s="2"/>
      <ns0:c r="G480" s="2"/>
      <ns0:c r="H480" s="2"/>
    </ns0:row>
    <ns0:row r="481" spans="3:8">
      <ns0:c r="C481" s="5"/>
      <ns0:c r="D481" s="5"/>
      <ns0:c r="E481" s="5"/>
      <ns0:c r="F481" s="2"/>
      <ns0:c r="G481" s="2"/>
      <ns0:c r="H481" s="2"/>
    </ns0:row>
    <ns0:row r="482" spans="3:8">
      <ns0:c r="C482" s="5"/>
      <ns0:c r="D482" s="5"/>
      <ns0:c r="E482" s="5"/>
      <ns0:c r="F482" s="2"/>
      <ns0:c r="G482" s="2"/>
      <ns0:c r="H482" s="2"/>
    </ns0:row>
    <ns0:row r="483" spans="3:8">
      <ns0:c r="C483" s="5"/>
      <ns0:c r="D483" s="5"/>
      <ns0:c r="E483" s="5"/>
      <ns0:c r="F483" s="2"/>
      <ns0:c r="G483" s="2"/>
      <ns0:c r="H483" s="2"/>
    </ns0:row>
    <ns0:row r="484" spans="3:8">
      <ns0:c r="C484" s="5"/>
      <ns0:c r="D484" s="5"/>
      <ns0:c r="E484" s="5"/>
      <ns0:c r="F484" s="2"/>
      <ns0:c r="G484" s="2"/>
      <ns0:c r="H484" s="2"/>
    </ns0:row>
    <ns0:row r="485" spans="3:8">
      <ns0:c r="C485" s="5"/>
      <ns0:c r="D485" s="5"/>
      <ns0:c r="E485" s="5"/>
      <ns0:c r="F485" s="2"/>
      <ns0:c r="G485" s="2"/>
      <ns0:c r="H485" s="2"/>
    </ns0:row>
    <ns0:row r="486" spans="3:8">
      <ns0:c r="C486" s="5"/>
      <ns0:c r="D486" s="5"/>
      <ns0:c r="E486" s="5"/>
      <ns0:c r="F486" s="2"/>
      <ns0:c r="G486" s="2"/>
      <ns0:c r="H486" s="2"/>
    </ns0:row>
    <ns0:row r="487" spans="3:8">
      <ns0:c r="C487" s="5"/>
      <ns0:c r="D487" s="5"/>
      <ns0:c r="E487" s="5"/>
      <ns0:c r="F487" s="2"/>
      <ns0:c r="G487" s="2"/>
      <ns0:c r="H487" s="2"/>
    </ns0:row>
    <ns0:row r="488" spans="3:8">
      <ns0:c r="C488" s="7"/>
      <ns0:c r="D488" s="5"/>
      <ns0:c r="E488" s="5"/>
      <ns0:c r="F488" s="2"/>
      <ns0:c r="G488" s="2"/>
      <ns0:c r="H488" s="2"/>
    </ns0:row>
    <ns0:row r="489" spans="3:8">
      <ns0:c r="C489" s="5"/>
      <ns0:c r="D489" s="5"/>
      <ns0:c r="E489" s="5"/>
      <ns0:c r="F489" s="2"/>
      <ns0:c r="G489" s="2"/>
      <ns0:c r="H489" s="2"/>
    </ns0:row>
    <ns0:row r="490" spans="3:8">
      <ns0:c r="C490" s="5"/>
      <ns0:c r="D490" s="5"/>
      <ns0:c r="E490" s="5"/>
      <ns0:c r="F490" s="2"/>
      <ns0:c r="G490" s="2"/>
      <ns0:c r="H490" s="2"/>
    </ns0:row>
    <ns0:row r="491" spans="3:8">
      <ns0:c r="C491" s="5"/>
      <ns0:c r="D491" s="5"/>
      <ns0:c r="E491" s="5"/>
      <ns0:c r="F491" s="2"/>
      <ns0:c r="G491" s="2"/>
      <ns0:c r="H491" s="2"/>
    </ns0:row>
    <ns0:row r="492" spans="3:8">
      <ns0:c r="C492" s="5"/>
      <ns0:c r="D492" s="5"/>
      <ns0:c r="E492" s="5"/>
      <ns0:c r="F492" s="2"/>
      <ns0:c r="G492" s="2"/>
      <ns0:c r="H492" s="2"/>
    </ns0:row>
    <ns0:row r="493" spans="3:8">
      <ns0:c r="C493" s="5"/>
      <ns0:c r="D493" s="5"/>
      <ns0:c r="E493" s="5"/>
      <ns0:c r="F493" s="2"/>
      <ns0:c r="G493" s="2"/>
      <ns0:c r="H493" s="2"/>
    </ns0:row>
    <ns0:row r="494" spans="3:8">
      <ns0:c r="C494" s="5"/>
      <ns0:c r="D494" s="5"/>
      <ns0:c r="E494" s="5"/>
      <ns0:c r="F494" s="2"/>
      <ns0:c r="G494" s="2"/>
      <ns0:c r="H494" s="2"/>
    </ns0:row>
    <ns0:row r="495" spans="3:8">
      <ns0:c r="C495" s="5"/>
      <ns0:c r="D495" s="5"/>
      <ns0:c r="E495" s="5"/>
      <ns0:c r="F495" s="2"/>
      <ns0:c r="G495" s="2"/>
      <ns0:c r="H495" s="2"/>
    </ns0:row>
    <ns0:row r="496" spans="3:8">
      <ns0:c r="C496" s="5"/>
      <ns0:c r="D496" s="5"/>
      <ns0:c r="E496" s="5"/>
      <ns0:c r="F496" s="2"/>
      <ns0:c r="G496" s="2"/>
      <ns0:c r="H496" s="2"/>
    </ns0:row>
    <ns0:row r="497" spans="3:8">
      <ns0:c r="C497" s="5"/>
      <ns0:c r="D497" s="5"/>
      <ns0:c r="E497" s="5"/>
      <ns0:c r="F497" s="2"/>
      <ns0:c r="G497" s="2"/>
      <ns0:c r="H497" s="2"/>
    </ns0:row>
    <ns0:row r="498" spans="3:8">
      <ns0:c r="C498" s="5"/>
      <ns0:c r="D498" s="5"/>
      <ns0:c r="E498" s="5"/>
      <ns0:c r="F498" s="2"/>
      <ns0:c r="G498" s="2"/>
      <ns0:c r="H498" s="2"/>
    </ns0:row>
    <ns0:row r="499" spans="3:8">
      <ns0:c r="C499" s="5"/>
      <ns0:c r="D499" s="5"/>
      <ns0:c r="E499" s="5"/>
      <ns0:c r="F499" s="2"/>
      <ns0:c r="G499" s="2"/>
      <ns0:c r="H499" s="2"/>
    </ns0:row>
    <ns0:row r="500" spans="3:8">
      <ns0:c r="C500" s="5"/>
      <ns0:c r="D500" s="5"/>
      <ns0:c r="E500" s="5"/>
      <ns0:c r="F500" s="2"/>
      <ns0:c r="G500" s="2"/>
      <ns0:c r="H500" s="2"/>
    </ns0:row>
    <ns0:row r="501" spans="3:8">
      <ns0:c r="C501" s="5"/>
      <ns0:c r="D501" s="5"/>
      <ns0:c r="E501" s="5"/>
      <ns0:c r="F501" s="2"/>
      <ns0:c r="G501" s="2"/>
      <ns0:c r="H501" s="2"/>
    </ns0:row>
    <ns0:row r="502" spans="3:8">
      <ns0:c r="C502" s="5"/>
      <ns0:c r="D502" s="5"/>
      <ns0:c r="E502" s="5"/>
      <ns0:c r="F502" s="2"/>
      <ns0:c r="G502" s="2"/>
      <ns0:c r="H502" s="2"/>
    </ns0:row>
    <ns0:row r="503" spans="3:8">
      <ns0:c r="C503" s="5"/>
      <ns0:c r="D503" s="5"/>
      <ns0:c r="E503" s="5"/>
      <ns0:c r="F503" s="2"/>
      <ns0:c r="G503" s="2"/>
      <ns0:c r="H503" s="2"/>
    </ns0:row>
    <ns0:row r="504" spans="3:8">
      <ns0:c r="C504" s="5"/>
      <ns0:c r="D504" s="5"/>
      <ns0:c r="E504" s="5"/>
      <ns0:c r="F504" s="2"/>
      <ns0:c r="G504" s="2"/>
      <ns0:c r="H504" s="2"/>
    </ns0:row>
    <ns0:row r="505" spans="3:8">
      <ns0:c r="C505" s="5"/>
      <ns0:c r="D505" s="5"/>
      <ns0:c r="E505" s="5"/>
      <ns0:c r="F505" s="2"/>
      <ns0:c r="G505" s="2"/>
      <ns0:c r="H505" s="2"/>
    </ns0:row>
    <ns0:row r="506" spans="3:8">
      <ns0:c r="C506" s="5"/>
      <ns0:c r="D506" s="5"/>
      <ns0:c r="E506" s="5"/>
      <ns0:c r="F506" s="2"/>
      <ns0:c r="G506" s="2"/>
      <ns0:c r="H506" s="2"/>
    </ns0:row>
    <ns0:row r="507" spans="3:8">
      <ns0:c r="C507" s="5"/>
      <ns0:c r="D507" s="5"/>
      <ns0:c r="E507" s="5"/>
      <ns0:c r="F507" s="2"/>
      <ns0:c r="G507" s="2"/>
      <ns0:c r="H507" s="2"/>
    </ns0:row>
    <ns0:row r="508" spans="3:8">
      <ns0:c r="C508" s="5"/>
      <ns0:c r="D508" s="5"/>
      <ns0:c r="E508" s="5"/>
      <ns0:c r="F508" s="2"/>
      <ns0:c r="G508" s="2"/>
      <ns0:c r="H508" s="2"/>
    </ns0:row>
    <ns0:row r="509" spans="3:8">
      <ns0:c r="C509" s="5"/>
      <ns0:c r="D509" s="5"/>
      <ns0:c r="E509" s="5"/>
      <ns0:c r="F509" s="2"/>
      <ns0:c r="G509" s="2"/>
      <ns0:c r="H509" s="2"/>
    </ns0:row>
    <ns0:row r="510" spans="3:8">
      <ns0:c r="C510" s="5"/>
      <ns0:c r="D510" s="5"/>
      <ns0:c r="E510" s="5"/>
      <ns0:c r="F510" s="2"/>
      <ns0:c r="G510" s="2"/>
      <ns0:c r="H510" s="2"/>
    </ns0:row>
    <ns0:row r="511" spans="3:8">
      <ns0:c r="C511" s="5"/>
      <ns0:c r="D511" s="5"/>
      <ns0:c r="E511" s="5"/>
      <ns0:c r="F511" s="2"/>
      <ns0:c r="G511" s="2"/>
      <ns0:c r="H511" s="2"/>
    </ns0:row>
    <ns0:row r="512" spans="3:8">
      <ns0:c r="C512" s="5"/>
      <ns0:c r="D512" s="5"/>
      <ns0:c r="E512" s="5"/>
      <ns0:c r="F512" s="2"/>
      <ns0:c r="G512" s="2"/>
      <ns0:c r="H512" s="2"/>
    </ns0:row>
    <ns0:row r="513" spans="3:8">
      <ns0:c r="C513" s="5"/>
      <ns0:c r="D513" s="5"/>
      <ns0:c r="E513" s="5"/>
      <ns0:c r="F513" s="2"/>
      <ns0:c r="G513" s="2"/>
      <ns0:c r="H513" s="2"/>
    </ns0:row>
    <ns0:row r="514" spans="3:8">
      <ns0:c r="C514" s="5"/>
      <ns0:c r="D514" s="5"/>
      <ns0:c r="E514" s="5"/>
      <ns0:c r="F514" s="2"/>
      <ns0:c r="G514" s="2"/>
      <ns0:c r="H514" s="2"/>
    </ns0:row>
    <ns0:row r="515" spans="3:8">
      <ns0:c r="C515" s="5"/>
      <ns0:c r="D515" s="5"/>
      <ns0:c r="E515" s="5"/>
      <ns0:c r="F515" s="2"/>
      <ns0:c r="G515" s="2"/>
      <ns0:c r="H515" s="2"/>
    </ns0:row>
    <ns0:row r="516" spans="3:8">
      <ns0:c r="C516" s="5"/>
      <ns0:c r="D516" s="5"/>
      <ns0:c r="E516" s="5"/>
      <ns0:c r="F516" s="2"/>
      <ns0:c r="G516" s="2"/>
      <ns0:c r="H516" s="2"/>
    </ns0:row>
    <ns0:row r="517" spans="3:8">
      <ns0:c r="C517" s="5"/>
      <ns0:c r="D517" s="5"/>
      <ns0:c r="E517" s="5"/>
      <ns0:c r="F517" s="2"/>
      <ns0:c r="G517" s="2"/>
      <ns0:c r="H517" s="2"/>
    </ns0:row>
    <ns0:row r="518" spans="3:8">
      <ns0:c r="C518" s="5"/>
      <ns0:c r="D518" s="5"/>
      <ns0:c r="E518" s="5"/>
      <ns0:c r="F518" s="2"/>
      <ns0:c r="G518" s="2"/>
      <ns0:c r="H518" s="2"/>
    </ns0:row>
    <ns0:row r="519" spans="3:8">
      <ns0:c r="C519" s="5"/>
      <ns0:c r="D519" s="5"/>
      <ns0:c r="E519" s="5"/>
      <ns0:c r="F519" s="2"/>
      <ns0:c r="G519" s="2"/>
      <ns0:c r="H519" s="2"/>
    </ns0:row>
    <ns0:row r="520" spans="3:8">
      <ns0:c r="C520" s="5"/>
      <ns0:c r="D520" s="5"/>
      <ns0:c r="E520" s="5"/>
      <ns0:c r="F520" s="2"/>
      <ns0:c r="G520" s="2"/>
      <ns0:c r="H520" s="2"/>
    </ns0:row>
    <ns0:row r="521" spans="3:8">
      <ns0:c r="C521" s="5"/>
      <ns0:c r="D521" s="5"/>
      <ns0:c r="E521" s="5"/>
      <ns0:c r="F521" s="2"/>
      <ns0:c r="G521" s="2"/>
      <ns0:c r="H521" s="2"/>
    </ns0:row>
    <ns0:row r="522" spans="3:8">
      <ns0:c r="C522" s="5"/>
      <ns0:c r="D522" s="5"/>
      <ns0:c r="E522" s="5"/>
      <ns0:c r="F522" s="2"/>
      <ns0:c r="G522" s="2"/>
      <ns0:c r="H522" s="2"/>
    </ns0:row>
    <ns0:row r="523" spans="3:8">
      <ns0:c r="C523" s="5"/>
      <ns0:c r="D523" s="5"/>
      <ns0:c r="E523" s="5"/>
      <ns0:c r="F523" s="2"/>
      <ns0:c r="G523" s="2"/>
      <ns0:c r="H523" s="2"/>
    </ns0:row>
    <ns0:row r="524" spans="3:8">
      <ns0:c r="C524" s="5"/>
      <ns0:c r="D524" s="5"/>
      <ns0:c r="E524" s="5"/>
      <ns0:c r="F524" s="2"/>
      <ns0:c r="G524" s="2"/>
      <ns0:c r="H524" s="2"/>
    </ns0:row>
    <ns0:row r="525" spans="3:8">
      <ns0:c r="C525" s="5"/>
      <ns0:c r="D525" s="5"/>
      <ns0:c r="E525" s="5"/>
      <ns0:c r="F525" s="2"/>
      <ns0:c r="G525" s="2"/>
      <ns0:c r="H525" s="2"/>
    </ns0:row>
    <ns0:row r="526" spans="3:8">
      <ns0:c r="C526" s="5"/>
      <ns0:c r="D526" s="5"/>
      <ns0:c r="E526" s="5"/>
      <ns0:c r="F526" s="2"/>
      <ns0:c r="G526" s="2"/>
      <ns0:c r="H526" s="2"/>
    </ns0:row>
    <ns0:row r="527" spans="3:8">
      <ns0:c r="C527" s="5"/>
      <ns0:c r="D527" s="5"/>
      <ns0:c r="E527" s="5"/>
      <ns0:c r="F527" s="2"/>
      <ns0:c r="G527" s="2"/>
      <ns0:c r="H527" s="2"/>
    </ns0:row>
    <ns0:row r="528" spans="3:8">
      <ns0:c r="C528" s="5"/>
      <ns0:c r="D528" s="5"/>
      <ns0:c r="E528" s="5"/>
      <ns0:c r="F528" s="2"/>
      <ns0:c r="G528" s="2"/>
      <ns0:c r="H528" s="2"/>
    </ns0:row>
    <ns0:row r="529" spans="3:8">
      <ns0:c r="C529" s="5"/>
      <ns0:c r="D529" s="5"/>
      <ns0:c r="E529" s="5"/>
      <ns0:c r="F529" s="2"/>
      <ns0:c r="G529" s="2"/>
      <ns0:c r="H529" s="2"/>
    </ns0:row>
    <ns0:row r="530" spans="3:8">
      <ns0:c r="C530" s="5"/>
      <ns0:c r="D530" s="5"/>
      <ns0:c r="E530" s="5"/>
      <ns0:c r="F530" s="2"/>
      <ns0:c r="G530" s="2"/>
      <ns0:c r="H530" s="2"/>
    </ns0:row>
    <ns0:row r="531" spans="3:8">
      <ns0:c r="C531" s="5"/>
      <ns0:c r="D531" s="5"/>
      <ns0:c r="E531" s="5"/>
      <ns0:c r="F531" s="2"/>
      <ns0:c r="G531" s="2"/>
      <ns0:c r="H531" s="2"/>
    </ns0:row>
    <ns0:row r="532" spans="3:8">
      <ns0:c r="C532" s="5"/>
      <ns0:c r="D532" s="5"/>
      <ns0:c r="E532" s="5"/>
      <ns0:c r="F532" s="2"/>
      <ns0:c r="G532" s="2"/>
      <ns0:c r="H532" s="2"/>
    </ns0:row>
    <ns0:row r="533" spans="3:8">
      <ns0:c r="C533" s="5"/>
      <ns0:c r="D533" s="5"/>
      <ns0:c r="E533" s="5"/>
      <ns0:c r="F533" s="2"/>
      <ns0:c r="G533" s="2"/>
      <ns0:c r="H533" s="2"/>
    </ns0:row>
    <ns0:row r="534" spans="3:8">
      <ns0:c r="C534" s="5"/>
      <ns0:c r="D534" s="5"/>
      <ns0:c r="E534" s="5"/>
      <ns0:c r="F534" s="2"/>
      <ns0:c r="G534" s="2"/>
      <ns0:c r="H534" s="2"/>
    </ns0:row>
    <ns0:row r="535" spans="3:8">
      <ns0:c r="C535" s="5"/>
      <ns0:c r="D535" s="5"/>
      <ns0:c r="E535" s="5"/>
      <ns0:c r="F535" s="2"/>
      <ns0:c r="G535" s="2"/>
      <ns0:c r="H535" s="2"/>
    </ns0:row>
    <ns0:row r="536" spans="3:8">
      <ns0:c r="C536" s="5"/>
      <ns0:c r="D536" s="5"/>
      <ns0:c r="E536" s="5"/>
      <ns0:c r="F536" s="2"/>
      <ns0:c r="G536" s="2"/>
      <ns0:c r="H536" s="2"/>
    </ns0:row>
    <ns0:row r="537" spans="3:8">
      <ns0:c r="C537" s="5"/>
      <ns0:c r="D537" s="5"/>
      <ns0:c r="E537" s="5"/>
      <ns0:c r="F537" s="2"/>
      <ns0:c r="G537" s="2"/>
      <ns0:c r="H537" s="2"/>
    </ns0:row>
    <ns0:row r="538" spans="3:8">
      <ns0:c r="C538" s="5"/>
      <ns0:c r="D538" s="5"/>
      <ns0:c r="E538" s="5"/>
      <ns0:c r="F538" s="2"/>
      <ns0:c r="G538" s="2"/>
      <ns0:c r="H538" s="2"/>
    </ns0:row>
    <ns0:row r="539" spans="3:8">
      <ns0:c r="C539" s="5"/>
      <ns0:c r="D539" s="5"/>
      <ns0:c r="E539" s="5"/>
      <ns0:c r="F539" s="2"/>
      <ns0:c r="G539" s="2"/>
      <ns0:c r="H539" s="2"/>
    </ns0:row>
    <ns0:row r="540" spans="3:8">
      <ns0:c r="C540" s="5"/>
      <ns0:c r="D540" s="5"/>
      <ns0:c r="E540" s="5"/>
      <ns0:c r="F540" s="2"/>
      <ns0:c r="G540" s="2"/>
      <ns0:c r="H540" s="2"/>
    </ns0:row>
    <ns0:row r="541" spans="3:8">
      <ns0:c r="C541" s="5"/>
      <ns0:c r="D541" s="5"/>
      <ns0:c r="E541" s="5"/>
      <ns0:c r="F541" s="2"/>
      <ns0:c r="G541" s="2"/>
      <ns0:c r="H541" s="2"/>
    </ns0:row>
    <ns0:row r="542" spans="3:8">
      <ns0:c r="C542" s="5"/>
      <ns0:c r="D542" s="5"/>
      <ns0:c r="E542" s="5"/>
      <ns0:c r="F542" s="2"/>
      <ns0:c r="G542" s="2"/>
      <ns0:c r="H542" s="2"/>
    </ns0:row>
    <ns0:row r="543" spans="3:8">
      <ns0:c r="C543" s="5"/>
      <ns0:c r="D543" s="5"/>
      <ns0:c r="E543" s="5"/>
      <ns0:c r="F543" s="2"/>
      <ns0:c r="G543" s="2"/>
      <ns0:c r="H543" s="2"/>
    </ns0:row>
    <ns0:row r="544" spans="3:8">
      <ns0:c r="C544" s="5"/>
      <ns0:c r="D544" s="5"/>
      <ns0:c r="E544" s="5"/>
      <ns0:c r="F544" s="2"/>
      <ns0:c r="G544" s="2"/>
      <ns0:c r="H544" s="2"/>
    </ns0:row>
    <ns0:row r="545" spans="3:8">
      <ns0:c r="C545" s="5"/>
      <ns0:c r="D545" s="5"/>
      <ns0:c r="E545" s="5"/>
      <ns0:c r="F545" s="2"/>
      <ns0:c r="G545" s="2"/>
      <ns0:c r="H545" s="2"/>
    </ns0:row>
    <ns0:row r="546" spans="3:8">
      <ns0:c r="C546" s="7"/>
      <ns0:c r="D546" s="7"/>
      <ns0:c r="E546" s="5"/>
      <ns0:c r="F546" s="2"/>
      <ns0:c r="G546" s="2"/>
      <ns0:c r="H546" s="2"/>
    </ns0:row>
    <ns0:row r="547" spans="3:8">
      <ns0:c r="C547" s="5"/>
      <ns0:c r="D547" s="5"/>
      <ns0:c r="E547" s="5"/>
      <ns0:c r="F547" s="2"/>
      <ns0:c r="G547" s="2"/>
      <ns0:c r="H547" s="2"/>
    </ns0:row>
    <ns0:row r="548" spans="3:8">
      <ns0:c r="C548" s="5"/>
      <ns0:c r="D548" s="5"/>
      <ns0:c r="E548" s="5"/>
      <ns0:c r="F548" s="2"/>
      <ns0:c r="G548" s="2"/>
      <ns0:c r="H548" s="2"/>
    </ns0:row>
    <ns0:row r="549" spans="3:8">
      <ns0:c r="C549" s="5"/>
      <ns0:c r="D549" s="5"/>
      <ns0:c r="E549" s="5"/>
      <ns0:c r="F549" s="2"/>
      <ns0:c r="G549" s="2"/>
      <ns0:c r="H549" s="2"/>
    </ns0:row>
    <ns0:row r="550" spans="3:8">
      <ns0:c r="C550" s="5"/>
      <ns0:c r="D550" s="5"/>
      <ns0:c r="E550" s="5"/>
      <ns0:c r="F550" s="2"/>
      <ns0:c r="G550" s="2"/>
      <ns0:c r="H550" s="2"/>
    </ns0:row>
    <ns0:row r="551" spans="3:8">
      <ns0:c r="C551" s="5"/>
      <ns0:c r="D551" s="5"/>
      <ns0:c r="E551" s="5"/>
      <ns0:c r="F551" s="2"/>
      <ns0:c r="G551" s="2"/>
      <ns0:c r="H551" s="2"/>
    </ns0:row>
    <ns0:row r="552" spans="3:8">
      <ns0:c r="C552" s="5"/>
      <ns0:c r="D552" s="5"/>
      <ns0:c r="E552" s="5"/>
      <ns0:c r="F552" s="2"/>
      <ns0:c r="G552" s="2"/>
      <ns0:c r="H552" s="2"/>
    </ns0:row>
    <ns0:row r="553" spans="3:8">
      <ns0:c r="C553" s="5"/>
      <ns0:c r="D553" s="5"/>
      <ns0:c r="E553" s="5"/>
      <ns0:c r="F553" s="2"/>
      <ns0:c r="G553" s="2"/>
      <ns0:c r="H553" s="2"/>
    </ns0:row>
    <ns0:row r="554" spans="3:8">
      <ns0:c r="C554" s="5"/>
      <ns0:c r="D554" s="5"/>
      <ns0:c r="E554" s="5"/>
      <ns0:c r="F554" s="2"/>
      <ns0:c r="G554" s="2"/>
      <ns0:c r="H554" s="2"/>
    </ns0:row>
    <ns0:row r="555" spans="3:8">
      <ns0:c r="C555" s="5"/>
      <ns0:c r="D555" s="5"/>
      <ns0:c r="E555" s="5"/>
      <ns0:c r="F555" s="2"/>
      <ns0:c r="G555" s="2"/>
      <ns0:c r="H555" s="2"/>
    </ns0:row>
    <ns0:row r="556" spans="3:8">
      <ns0:c r="C556" s="5"/>
      <ns0:c r="D556" s="5"/>
      <ns0:c r="E556" s="5"/>
      <ns0:c r="F556" s="2"/>
      <ns0:c r="G556" s="2"/>
      <ns0:c r="H556" s="2"/>
    </ns0:row>
    <ns0:row r="557" spans="3:8">
      <ns0:c r="C557" s="5"/>
      <ns0:c r="D557" s="5"/>
      <ns0:c r="E557" s="5"/>
      <ns0:c r="F557" s="2"/>
      <ns0:c r="G557" s="2"/>
      <ns0:c r="H557" s="2"/>
    </ns0:row>
    <ns0:row r="558" spans="3:8">
      <ns0:c r="C558" s="5"/>
      <ns0:c r="D558" s="5"/>
      <ns0:c r="E558" s="5"/>
      <ns0:c r="F558" s="2"/>
      <ns0:c r="G558" s="2"/>
      <ns0:c r="H558" s="2"/>
    </ns0:row>
    <ns0:row r="559" spans="3:8">
      <ns0:c r="C559" s="5"/>
      <ns0:c r="D559" s="5"/>
      <ns0:c r="E559" s="5"/>
      <ns0:c r="F559" s="2"/>
      <ns0:c r="G559" s="2"/>
      <ns0:c r="H559" s="2"/>
    </ns0:row>
    <ns0:row r="560" spans="3:8">
      <ns0:c r="C560" s="5"/>
      <ns0:c r="D560" s="5"/>
      <ns0:c r="E560" s="5"/>
      <ns0:c r="F560" s="2"/>
      <ns0:c r="G560" s="2"/>
      <ns0:c r="H560" s="2"/>
    </ns0:row>
    <ns0:row r="561" spans="3:8">
      <ns0:c r="C561" s="5"/>
      <ns0:c r="D561" s="5"/>
      <ns0:c r="E561" s="5"/>
      <ns0:c r="F561" s="2"/>
      <ns0:c r="G561" s="2"/>
      <ns0:c r="H561" s="2"/>
    </ns0:row>
    <ns0:row r="562" spans="3:8">
      <ns0:c r="C562" s="5"/>
      <ns0:c r="D562" s="5"/>
      <ns0:c r="E562" s="5"/>
      <ns0:c r="F562" s="2"/>
      <ns0:c r="G562" s="2"/>
      <ns0:c r="H562" s="2"/>
    </ns0:row>
    <ns0:row r="563" spans="3:8">
      <ns0:c r="C563" s="5"/>
      <ns0:c r="D563" s="5"/>
      <ns0:c r="E563" s="5"/>
      <ns0:c r="F563" s="2"/>
      <ns0:c r="G563" s="2"/>
      <ns0:c r="H563" s="2"/>
    </ns0:row>
    <ns0:row r="564" spans="3:8">
      <ns0:c r="C564" s="5"/>
      <ns0:c r="D564" s="5"/>
      <ns0:c r="E564" s="5"/>
      <ns0:c r="F564" s="2"/>
      <ns0:c r="G564" s="2"/>
      <ns0:c r="H564" s="2"/>
    </ns0:row>
    <ns0:row r="565" spans="3:8">
      <ns0:c r="C565" s="5"/>
      <ns0:c r="D565" s="5"/>
      <ns0:c r="E565" s="5"/>
      <ns0:c r="F565" s="2"/>
      <ns0:c r="G565" s="2"/>
      <ns0:c r="H565" s="2"/>
    </ns0:row>
    <ns0:row r="566" spans="3:8">
      <ns0:c r="C566" s="5"/>
      <ns0:c r="D566" s="5"/>
      <ns0:c r="E566" s="5"/>
      <ns0:c r="F566" s="2"/>
      <ns0:c r="G566" s="2"/>
      <ns0:c r="H566" s="2"/>
    </ns0:row>
    <ns0:row r="567" spans="3:8">
      <ns0:c r="C567" s="5"/>
      <ns0:c r="D567" s="5"/>
      <ns0:c r="E567" s="5"/>
      <ns0:c r="F567" s="2"/>
      <ns0:c r="G567" s="2"/>
      <ns0:c r="H567" s="2"/>
    </ns0:row>
    <ns0:row r="568" spans="3:8">
      <ns0:c r="C568" s="5"/>
      <ns0:c r="D568" s="5"/>
      <ns0:c r="E568" s="5"/>
      <ns0:c r="F568" s="2"/>
      <ns0:c r="G568" s="2"/>
      <ns0:c r="H568" s="2"/>
    </ns0:row>
    <ns0:row r="569" spans="3:8">
      <ns0:c r="C569" s="5"/>
      <ns0:c r="D569" s="5"/>
      <ns0:c r="E569" s="5"/>
      <ns0:c r="F569" s="2"/>
      <ns0:c r="G569" s="2"/>
      <ns0:c r="H569" s="2"/>
    </ns0:row>
    <ns0:row r="570" spans="3:8">
      <ns0:c r="C570" s="5"/>
      <ns0:c r="D570" s="5"/>
      <ns0:c r="E570" s="5"/>
      <ns0:c r="F570" s="2"/>
      <ns0:c r="G570" s="2"/>
      <ns0:c r="H570" s="2"/>
    </ns0:row>
    <ns0:row r="571" spans="3:8">
      <ns0:c r="C571" s="5"/>
      <ns0:c r="D571" s="5"/>
      <ns0:c r="E571" s="5"/>
      <ns0:c r="F571" s="2"/>
      <ns0:c r="G571" s="2"/>
      <ns0:c r="H571" s="2"/>
    </ns0:row>
    <ns0:row r="572" spans="3:8">
      <ns0:c r="C572" s="5"/>
      <ns0:c r="D572" s="5"/>
      <ns0:c r="E572" s="5"/>
      <ns0:c r="F572" s="2"/>
      <ns0:c r="G572" s="2"/>
      <ns0:c r="H572" s="2"/>
    </ns0:row>
    <ns0:row r="573" spans="3:8">
      <ns0:c r="C573" s="5"/>
      <ns0:c r="D573" s="5"/>
      <ns0:c r="E573" s="5"/>
      <ns0:c r="F573" s="2"/>
      <ns0:c r="G573" s="2"/>
      <ns0:c r="H573" s="2"/>
    </ns0:row>
    <ns0:row r="574" spans="3:8">
      <ns0:c r="C574" s="5"/>
      <ns0:c r="D574" s="5"/>
      <ns0:c r="E574" s="5"/>
      <ns0:c r="F574" s="2"/>
      <ns0:c r="G574" s="2"/>
      <ns0:c r="H574" s="2"/>
    </ns0:row>
    <ns0:row r="575" spans="3:8">
      <ns0:c r="C575" s="5"/>
      <ns0:c r="D575" s="5"/>
      <ns0:c r="E575" s="5"/>
      <ns0:c r="F575" s="2"/>
      <ns0:c r="G575" s="2"/>
      <ns0:c r="H575" s="2"/>
    </ns0:row>
    <ns0:row r="576" spans="3:8">
      <ns0:c r="C576" s="5"/>
      <ns0:c r="D576" s="5"/>
      <ns0:c r="E576" s="5"/>
      <ns0:c r="F576" s="2"/>
      <ns0:c r="G576" s="2"/>
      <ns0:c r="H576" s="2"/>
    </ns0:row>
    <ns0:row r="577" spans="3:8">
      <ns0:c r="C577" s="5"/>
      <ns0:c r="D577" s="5"/>
      <ns0:c r="E577" s="5"/>
      <ns0:c r="F577" s="2"/>
      <ns0:c r="G577" s="2"/>
      <ns0:c r="H577" s="2"/>
    </ns0:row>
    <ns0:row r="578" spans="3:8">
      <ns0:c r="C578" s="5"/>
      <ns0:c r="D578" s="5"/>
      <ns0:c r="E578" s="5"/>
      <ns0:c r="F578" s="2"/>
      <ns0:c r="G578" s="2"/>
      <ns0:c r="H578" s="2"/>
    </ns0:row>
    <ns0:row r="579" spans="3:8">
      <ns0:c r="C579" s="5"/>
      <ns0:c r="D579" s="5"/>
      <ns0:c r="E579" s="5"/>
      <ns0:c r="F579" s="2"/>
      <ns0:c r="G579" s="2"/>
      <ns0:c r="H579" s="2"/>
    </ns0:row>
    <ns0:row r="580" spans="3:8">
      <ns0:c r="C580" s="5"/>
      <ns0:c r="D580" s="5"/>
      <ns0:c r="E580" s="5"/>
      <ns0:c r="F580" s="2"/>
      <ns0:c r="G580" s="2"/>
      <ns0:c r="H580" s="2"/>
    </ns0:row>
    <ns0:row r="581" spans="3:8">
      <ns0:c r="C581" s="5"/>
      <ns0:c r="D581" s="5"/>
      <ns0:c r="E581" s="5"/>
      <ns0:c r="F581" s="2"/>
      <ns0:c r="G581" s="2"/>
      <ns0:c r="H581" s="2"/>
    </ns0:row>
    <ns0:row r="582" spans="3:8">
      <ns0:c r="C582" s="5"/>
      <ns0:c r="D582" s="5"/>
      <ns0:c r="E582" s="5"/>
      <ns0:c r="F582" s="2"/>
      <ns0:c r="G582" s="2"/>
      <ns0:c r="H582" s="2"/>
    </ns0:row>
    <ns0:row r="583" spans="3:8">
      <ns0:c r="C583" s="5"/>
      <ns0:c r="D583" s="5"/>
      <ns0:c r="E583" s="5"/>
      <ns0:c r="F583" s="2"/>
      <ns0:c r="G583" s="2"/>
      <ns0:c r="H583" s="2"/>
    </ns0:row>
    <ns0:row r="584" spans="3:8">
      <ns0:c r="C584" s="5"/>
      <ns0:c r="D584" s="5"/>
      <ns0:c r="E584" s="5"/>
      <ns0:c r="F584" s="2"/>
      <ns0:c r="G584" s="2"/>
      <ns0:c r="H584" s="2"/>
    </ns0:row>
    <ns0:row r="585" spans="3:8">
      <ns0:c r="C585" s="5"/>
      <ns0:c r="D585" s="5"/>
      <ns0:c r="E585" s="5"/>
      <ns0:c r="F585" s="2"/>
      <ns0:c r="G585" s="2"/>
      <ns0:c r="H585" s="2"/>
    </ns0:row>
    <ns0:row r="586" spans="3:8">
      <ns0:c r="C586" s="5"/>
      <ns0:c r="D586" s="5"/>
      <ns0:c r="E586" s="5"/>
      <ns0:c r="F586" s="2"/>
      <ns0:c r="G586" s="2"/>
      <ns0:c r="H586" s="2"/>
    </ns0:row>
    <ns0:row r="587" spans="3:8">
      <ns0:c r="C587" s="5"/>
      <ns0:c r="D587" s="5"/>
      <ns0:c r="E587" s="5"/>
      <ns0:c r="F587" s="2"/>
      <ns0:c r="G587" s="2"/>
      <ns0:c r="H587" s="2"/>
    </ns0:row>
    <ns0:row r="588" spans="3:8">
      <ns0:c r="C588" s="5"/>
      <ns0:c r="D588" s="5"/>
      <ns0:c r="E588" s="5"/>
      <ns0:c r="F588" s="2"/>
      <ns0:c r="G588" s="2"/>
      <ns0:c r="H588" s="2"/>
    </ns0:row>
    <ns0:row r="589" spans="3:8">
      <ns0:c r="C589" s="5"/>
      <ns0:c r="D589" s="5"/>
      <ns0:c r="E589" s="5"/>
      <ns0:c r="F589" s="2"/>
      <ns0:c r="G589" s="2"/>
      <ns0:c r="H589" s="2"/>
    </ns0:row>
    <ns0:row r="590" spans="3:8">
      <ns0:c r="C590" s="5"/>
      <ns0:c r="D590" s="5"/>
      <ns0:c r="E590" s="5"/>
      <ns0:c r="F590" s="2"/>
      <ns0:c r="G590" s="2"/>
      <ns0:c r="H590" s="2"/>
    </ns0:row>
    <ns0:row r="591" spans="3:8">
      <ns0:c r="C591" s="7"/>
      <ns0:c r="D591" s="5"/>
      <ns0:c r="E591" s="5"/>
      <ns0:c r="F591" s="2"/>
      <ns0:c r="G591" s="2"/>
      <ns0:c r="H591" s="2"/>
    </ns0:row>
    <ns0:row r="592" spans="3:8">
      <ns0:c r="C592" s="5"/>
      <ns0:c r="D592" s="5"/>
      <ns0:c r="E592" s="5"/>
      <ns0:c r="F592" s="2"/>
      <ns0:c r="G592" s="2"/>
      <ns0:c r="H592" s="2"/>
    </ns0:row>
    <ns0:row r="593" spans="3:8">
      <ns0:c r="C593" s="5"/>
      <ns0:c r="D593" s="5"/>
      <ns0:c r="E593" s="5"/>
      <ns0:c r="F593" s="2"/>
      <ns0:c r="G593" s="2"/>
      <ns0:c r="H593" s="2"/>
    </ns0:row>
    <ns0:row r="594" spans="3:8">
      <ns0:c r="C594" s="5"/>
      <ns0:c r="D594" s="5"/>
      <ns0:c r="E594" s="5"/>
      <ns0:c r="F594" s="2"/>
      <ns0:c r="G594" s="2"/>
      <ns0:c r="H594" s="2"/>
    </ns0:row>
    <ns0:row r="595" spans="3:8">
      <ns0:c r="C595" s="5"/>
      <ns0:c r="D595" s="5"/>
      <ns0:c r="E595" s="5"/>
      <ns0:c r="F595" s="2"/>
      <ns0:c r="G595" s="2"/>
      <ns0:c r="H595" s="2"/>
    </ns0:row>
    <ns0:row r="596" spans="3:8">
      <ns0:c r="C596" s="5"/>
      <ns0:c r="D596" s="5"/>
      <ns0:c r="E596" s="5"/>
      <ns0:c r="F596" s="2"/>
      <ns0:c r="G596" s="2"/>
      <ns0:c r="H596" s="2"/>
    </ns0:row>
    <ns0:row r="597" spans="3:8">
      <ns0:c r="C597" s="5"/>
      <ns0:c r="D597" s="5"/>
      <ns0:c r="E597" s="5"/>
      <ns0:c r="F597" s="2"/>
      <ns0:c r="G597" s="2"/>
      <ns0:c r="H597" s="2"/>
    </ns0:row>
    <ns0:row r="598" spans="3:8">
      <ns0:c r="C598" s="5"/>
      <ns0:c r="D598" s="5"/>
      <ns0:c r="E598" s="5"/>
      <ns0:c r="F598" s="2"/>
      <ns0:c r="G598" s="2"/>
      <ns0:c r="H598" s="2"/>
    </ns0:row>
    <ns0:row r="599" spans="3:8">
      <ns0:c r="C599" s="5"/>
      <ns0:c r="D599" s="5"/>
      <ns0:c r="E599" s="5"/>
      <ns0:c r="F599" s="2"/>
      <ns0:c r="G599" s="2"/>
      <ns0:c r="H599" s="2"/>
    </ns0:row>
    <ns0:row r="600" spans="3:8">
      <ns0:c r="C600" s="5"/>
      <ns0:c r="D600" s="5"/>
      <ns0:c r="E600" s="5"/>
      <ns0:c r="F600" s="2"/>
      <ns0:c r="G600" s="2"/>
      <ns0:c r="H600" s="2"/>
    </ns0:row>
    <ns0:row r="601" spans="3:8">
      <ns0:c r="C601" s="5"/>
      <ns0:c r="D601" s="5"/>
      <ns0:c r="E601" s="5"/>
      <ns0:c r="F601" s="2"/>
      <ns0:c r="G601" s="2"/>
      <ns0:c r="H601" s="2"/>
    </ns0:row>
    <ns0:row r="602" spans="3:8">
      <ns0:c r="C602" s="5"/>
      <ns0:c r="D602" s="5"/>
      <ns0:c r="E602" s="5"/>
      <ns0:c r="F602" s="2"/>
      <ns0:c r="G602" s="2"/>
      <ns0:c r="H602" s="2"/>
    </ns0:row>
    <ns0:row r="603" spans="3:8">
      <ns0:c r="C603" s="5"/>
      <ns0:c r="D603" s="5"/>
      <ns0:c r="E603" s="5"/>
      <ns0:c r="F603" s="2"/>
      <ns0:c r="G603" s="2"/>
      <ns0:c r="H603" s="2"/>
    </ns0:row>
    <ns0:row r="604" spans="3:8">
      <ns0:c r="C604" s="5"/>
      <ns0:c r="D604" s="5"/>
      <ns0:c r="E604" s="5"/>
      <ns0:c r="F604" s="2"/>
      <ns0:c r="G604" s="2"/>
      <ns0:c r="H604" s="2"/>
    </ns0:row>
    <ns0:row r="605" spans="3:8">
      <ns0:c r="C605" s="5"/>
      <ns0:c r="D605" s="5"/>
      <ns0:c r="E605" s="5"/>
      <ns0:c r="F605" s="2"/>
      <ns0:c r="G605" s="2"/>
      <ns0:c r="H605" s="2"/>
    </ns0:row>
    <ns0:row r="606" spans="3:8">
      <ns0:c r="C606" s="5"/>
      <ns0:c r="D606" s="5"/>
      <ns0:c r="E606" s="5"/>
      <ns0:c r="F606" s="2"/>
      <ns0:c r="G606" s="2"/>
      <ns0:c r="H606" s="2"/>
    </ns0:row>
    <ns0:row r="607" spans="3:8">
      <ns0:c r="C607" s="5"/>
      <ns0:c r="D607" s="5"/>
      <ns0:c r="E607" s="5"/>
      <ns0:c r="F607" s="2"/>
      <ns0:c r="G607" s="2"/>
      <ns0:c r="H607" s="2"/>
    </ns0:row>
    <ns0:row r="608" spans="3:8">
      <ns0:c r="C608" s="5"/>
      <ns0:c r="D608" s="5"/>
      <ns0:c r="E608" s="5"/>
      <ns0:c r="F608" s="2"/>
      <ns0:c r="G608" s="2"/>
      <ns0:c r="H608" s="2"/>
    </ns0:row>
    <ns0:row r="609" spans="3:8">
      <ns0:c r="C609" s="5"/>
      <ns0:c r="D609" s="5"/>
      <ns0:c r="E609" s="5"/>
      <ns0:c r="F609" s="2"/>
      <ns0:c r="G609" s="2"/>
      <ns0:c r="H609" s="2"/>
    </ns0:row>
    <ns0:row r="610" spans="3:8">
      <ns0:c r="C610" s="5"/>
      <ns0:c r="D610" s="5"/>
      <ns0:c r="E610" s="5"/>
      <ns0:c r="F610" s="2"/>
      <ns0:c r="G610" s="2"/>
      <ns0:c r="H610" s="2"/>
    </ns0:row>
    <ns0:row r="611" spans="3:8">
      <ns0:c r="C611" s="5"/>
      <ns0:c r="D611" s="5"/>
      <ns0:c r="E611" s="5"/>
      <ns0:c r="F611" s="2"/>
      <ns0:c r="G611" s="2"/>
      <ns0:c r="H611" s="2"/>
    </ns0:row>
    <ns0:row r="612" spans="3:8">
      <ns0:c r="C612" s="5"/>
      <ns0:c r="D612" s="5"/>
      <ns0:c r="E612" s="5"/>
      <ns0:c r="F612" s="2"/>
      <ns0:c r="G612" s="2"/>
      <ns0:c r="H612" s="2"/>
    </ns0:row>
    <ns0:row r="613" spans="3:8">
      <ns0:c r="C613" s="5"/>
      <ns0:c r="D613" s="5"/>
      <ns0:c r="E613" s="5"/>
      <ns0:c r="F613" s="2"/>
      <ns0:c r="G613" s="2"/>
      <ns0:c r="H613" s="2"/>
    </ns0:row>
    <ns0:row r="614" spans="3:8">
      <ns0:c r="C614" s="5"/>
      <ns0:c r="D614" s="5"/>
      <ns0:c r="E614" s="5"/>
      <ns0:c r="F614" s="2"/>
      <ns0:c r="G614" s="2"/>
      <ns0:c r="H614" s="2"/>
    </ns0:row>
    <ns0:row r="615" spans="3:8">
      <ns0:c r="C615" s="5"/>
      <ns0:c r="D615" s="5"/>
      <ns0:c r="E615" s="5"/>
      <ns0:c r="F615" s="2"/>
      <ns0:c r="G615" s="2"/>
      <ns0:c r="H615" s="2"/>
    </ns0:row>
    <ns0:row r="616" spans="3:8">
      <ns0:c r="C616" s="5"/>
      <ns0:c r="D616" s="5"/>
      <ns0:c r="E616" s="5"/>
      <ns0:c r="F616" s="2"/>
      <ns0:c r="G616" s="2"/>
      <ns0:c r="H616" s="2"/>
    </ns0:row>
    <ns0:row r="617" spans="3:8">
      <ns0:c r="C617" s="5"/>
      <ns0:c r="D617" s="5"/>
      <ns0:c r="E617" s="5"/>
      <ns0:c r="F617" s="2"/>
      <ns0:c r="G617" s="2"/>
      <ns0:c r="H617" s="2"/>
    </ns0:row>
    <ns0:row r="618" spans="3:8">
      <ns0:c r="C618" s="5"/>
      <ns0:c r="D618" s="5"/>
      <ns0:c r="E618" s="5"/>
      <ns0:c r="F618" s="2"/>
      <ns0:c r="G618" s="2"/>
      <ns0:c r="H618" s="2"/>
    </ns0:row>
    <ns0:row r="619" spans="3:8">
      <ns0:c r="C619" s="5"/>
      <ns0:c r="D619" s="5"/>
      <ns0:c r="E619" s="5"/>
      <ns0:c r="F619" s="2"/>
      <ns0:c r="G619" s="2"/>
      <ns0:c r="H619" s="2"/>
    </ns0:row>
    <ns0:row r="620" spans="3:8">
      <ns0:c r="C620" s="5"/>
      <ns0:c r="D620" s="5"/>
      <ns0:c r="E620" s="5"/>
      <ns0:c r="F620" s="2"/>
      <ns0:c r="G620" s="2"/>
      <ns0:c r="H620" s="2"/>
    </ns0:row>
    <ns0:row r="621" spans="3:8">
      <ns0:c r="C621" s="5"/>
      <ns0:c r="D621" s="5"/>
      <ns0:c r="E621" s="5"/>
      <ns0:c r="F621" s="2"/>
      <ns0:c r="G621" s="2"/>
      <ns0:c r="H621" s="2"/>
    </ns0:row>
    <ns0:row r="622" spans="3:8">
      <ns0:c r="C622" s="5"/>
      <ns0:c r="D622" s="5"/>
      <ns0:c r="E622" s="5"/>
      <ns0:c r="F622" s="2"/>
      <ns0:c r="G622" s="2"/>
      <ns0:c r="H622" s="2"/>
    </ns0:row>
    <ns0:row r="623" spans="3:8">
      <ns0:c r="C623" s="5"/>
      <ns0:c r="D623" s="5"/>
      <ns0:c r="E623" s="5"/>
      <ns0:c r="F623" s="2"/>
      <ns0:c r="G623" s="2"/>
      <ns0:c r="H623" s="2"/>
    </ns0:row>
    <ns0:row r="624" spans="3:8">
      <ns0:c r="C624" s="5"/>
      <ns0:c r="D624" s="5"/>
      <ns0:c r="E624" s="5"/>
      <ns0:c r="F624" s="2"/>
      <ns0:c r="G624" s="2"/>
      <ns0:c r="H624" s="2"/>
    </ns0:row>
    <ns0:row r="625" spans="3:8">
      <ns0:c r="C625" s="5"/>
      <ns0:c r="D625" s="5"/>
      <ns0:c r="E625" s="5"/>
      <ns0:c r="F625" s="2"/>
      <ns0:c r="G625" s="2"/>
      <ns0:c r="H625" s="2"/>
    </ns0:row>
    <ns0:row r="626" spans="3:8">
      <ns0:c r="C626" s="5"/>
      <ns0:c r="D626" s="5"/>
      <ns0:c r="E626" s="5"/>
      <ns0:c r="F626" s="2"/>
      <ns0:c r="G626" s="2"/>
      <ns0:c r="H626" s="2"/>
    </ns0:row>
    <ns0:row r="627" spans="3:8">
      <ns0:c r="C627" s="5"/>
      <ns0:c r="D627" s="5"/>
      <ns0:c r="E627" s="5"/>
      <ns0:c r="F627" s="2"/>
      <ns0:c r="G627" s="2"/>
      <ns0:c r="H627" s="2"/>
    </ns0:row>
    <ns0:row r="628" spans="3:8">
      <ns0:c r="C628" s="5"/>
      <ns0:c r="D628" s="5"/>
      <ns0:c r="E628" s="5"/>
      <ns0:c r="F628" s="2"/>
      <ns0:c r="G628" s="2"/>
      <ns0:c r="H628" s="2"/>
    </ns0:row>
    <ns0:row r="629" spans="3:8">
      <ns0:c r="C629" s="5"/>
      <ns0:c r="D629" s="5"/>
      <ns0:c r="E629" s="5"/>
      <ns0:c r="F629" s="2"/>
      <ns0:c r="G629" s="2"/>
      <ns0:c r="H629" s="2"/>
    </ns0:row>
    <ns0:row r="630" spans="3:8">
      <ns0:c r="C630" s="5"/>
      <ns0:c r="D630" s="5"/>
      <ns0:c r="E630" s="5"/>
      <ns0:c r="F630" s="2"/>
      <ns0:c r="G630" s="2"/>
      <ns0:c r="H630" s="2"/>
    </ns0:row>
    <ns0:row r="631" spans="3:8">
      <ns0:c r="C631" s="5"/>
      <ns0:c r="D631" s="5"/>
      <ns0:c r="E631" s="5"/>
      <ns0:c r="F631" s="2"/>
      <ns0:c r="G631" s="2"/>
      <ns0:c r="H631" s="2"/>
    </ns0:row>
    <ns0:row r="632" spans="3:8">
      <ns0:c r="C632" s="5"/>
      <ns0:c r="D632" s="5"/>
      <ns0:c r="E632" s="5"/>
      <ns0:c r="F632" s="2"/>
      <ns0:c r="G632" s="2"/>
      <ns0:c r="H632" s="2"/>
    </ns0:row>
    <ns0:row r="633" spans="3:8">
      <ns0:c r="C633" s="5"/>
      <ns0:c r="D633" s="5"/>
      <ns0:c r="E633" s="5"/>
      <ns0:c r="F633" s="2"/>
      <ns0:c r="G633" s="2"/>
      <ns0:c r="H633" s="2"/>
    </ns0:row>
    <ns0:row r="634" spans="3:8">
      <ns0:c r="C634" s="5"/>
      <ns0:c r="D634" s="5"/>
      <ns0:c r="E634" s="5"/>
      <ns0:c r="F634" s="2"/>
      <ns0:c r="G634" s="2"/>
      <ns0:c r="H634" s="2"/>
    </ns0:row>
    <ns0:row r="635" spans="3:8">
      <ns0:c r="C635" s="5"/>
      <ns0:c r="D635" s="5"/>
      <ns0:c r="E635" s="5"/>
      <ns0:c r="F635" s="2"/>
      <ns0:c r="G635" s="2"/>
      <ns0:c r="H635" s="2"/>
    </ns0:row>
    <ns0:row r="636" spans="3:8">
      <ns0:c r="C636" s="5"/>
      <ns0:c r="D636" s="5"/>
      <ns0:c r="E636" s="5"/>
      <ns0:c r="F636" s="2"/>
      <ns0:c r="G636" s="2"/>
      <ns0:c r="H636" s="2"/>
    </ns0:row>
    <ns0:row r="637" spans="3:8">
      <ns0:c r="C637" s="5"/>
      <ns0:c r="D637" s="5"/>
      <ns0:c r="E637" s="5"/>
      <ns0:c r="F637" s="2"/>
      <ns0:c r="G637" s="2"/>
      <ns0:c r="H637" s="2"/>
    </ns0:row>
    <ns0:row r="638" spans="3:8">
      <ns0:c r="C638" s="5"/>
      <ns0:c r="D638" s="5"/>
      <ns0:c r="E638" s="5"/>
      <ns0:c r="F638" s="2"/>
      <ns0:c r="G638" s="2"/>
      <ns0:c r="H638" s="2"/>
    </ns0:row>
    <ns0:row r="639" spans="3:8">
      <ns0:c r="C639" s="5"/>
      <ns0:c r="D639" s="5"/>
      <ns0:c r="E639" s="5"/>
      <ns0:c r="F639" s="2"/>
      <ns0:c r="G639" s="2"/>
      <ns0:c r="H639" s="2"/>
    </ns0:row>
    <ns0:row r="640" spans="3:8">
      <ns0:c r="C640" s="5"/>
      <ns0:c r="D640" s="5"/>
      <ns0:c r="E640" s="5"/>
      <ns0:c r="F640" s="2"/>
      <ns0:c r="G640" s="2"/>
      <ns0:c r="H640" s="2"/>
    </ns0:row>
    <ns0:row r="641" spans="3:8">
      <ns0:c r="C641" s="5"/>
      <ns0:c r="D641" s="5"/>
      <ns0:c r="E641" s="5"/>
      <ns0:c r="F641" s="2"/>
      <ns0:c r="G641" s="2"/>
      <ns0:c r="H641" s="2"/>
    </ns0:row>
    <ns0:row r="642" spans="3:8">
      <ns0:c r="C642" s="5"/>
      <ns0:c r="D642" s="5"/>
      <ns0:c r="E642" s="5"/>
      <ns0:c r="F642" s="2"/>
      <ns0:c r="G642" s="2"/>
      <ns0:c r="H642" s="2"/>
    </ns0:row>
    <ns0:row r="643" spans="3:8">
      <ns0:c r="C643" s="5"/>
      <ns0:c r="D643" s="5"/>
      <ns0:c r="E643" s="5"/>
      <ns0:c r="F643" s="2"/>
      <ns0:c r="G643" s="2"/>
      <ns0:c r="H643" s="2"/>
    </ns0:row>
    <ns0:row r="644" spans="3:8">
      <ns0:c r="E644" s="8"/>
    </ns0:row>
  </ns0:sheetData>
  <ns0:mergeCells count="7">
    <ns0:mergeCell ref="D12:H12"/>
    <ns0:mergeCell ref="C100:H100"/>
    <ns0:mergeCell ref="B102:J103"/>
    <ns0:mergeCell ref="B16:B30"/>
    <ns0:mergeCell ref="B31:B56"/>
    <ns0:mergeCell ref="B57:B67"/>
    <ns0:mergeCell ref="B68:B98"/>
  </ns0:mergeCells>
  <ns0:pageMargins left="0.7" right="0.7" top="0.75" bottom="0.75" header="0.3" footer="0.3"/>
  <ns0:pageSetup paperSize="8" scale="61" fitToHeight="2"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6">
    <ns0:tabColor rgb="FFCE3429"/>
    <ns0:pageSetUpPr fitToPage="true"/>
  </ns0:sheetPr>
  <ns0:dimension ref="A1:M710"/>
  <ns0:sheetViews>
    <ns0:sheetView zoomScaleNormal="100" zoomScaleSheetLayoutView="100" workbookViewId="0">
      <ns0:selection activeCell="B10" sqref="B10"/>
    </ns0:sheetView>
  </ns0:sheetViews>
  <ns0:sheetFormatPr defaultRowHeight="15.0"/>
  <ns0:cols>
    <ns0:col min="1" max="1" width="6.85546875" style="1" customWidth="true"/>
    <ns0:col min="2" max="2" width="21.0" style="36" customWidth="true"/>
    <ns0:col min="3" max="3" width="20.140625" style="1" customWidth="true"/>
    <ns0:col min="4" max="8" width="13.28515625" style="1" customWidth="true"/>
    <ns0:col min="9" max="9" width="4.7109375" style="1" customWidth="true"/>
    <ns0:col min="10" max="10" width="13.28515625" style="1" customWidth="true"/>
    <ns0:col min="11" max="11" width="8.140625" style="1" customWidth="true"/>
    <ns0:col min="12" max="16384" width="9.140625" style="1"/>
  </ns0:cols>
  <ns0:sheetData>
    <ns0:row r="1" spans="1:10" ht="16.5" customHeight="true"/>
    <ns0:row r="2" spans="1:10" ht="16.5" customHeight="true"/>
    <ns0:row r="3" spans="1:10" ht="16.5" customHeight="true"/>
    <ns0:row r="4" spans="1:10" ht="16.5" customHeight="true"/>
    <ns0:row r="5" spans="1:10" ht="16.5" customHeight="true"/>
    <ns0:row r="6" spans="1:10" ht="16.5" customHeight="true"/>
    <ns0:row r="7" spans="1:10" ht="16.5" customHeight="true"/>
    <ns0:row r="8" spans="1:10" ht="16.5" customHeight="true"/>
    <ns0:row r="9" spans="1:10" ht="16.5" customHeight="true"/>
    <ns0:row r="10" spans="1:10" ht="16.5" customHeight="true">
      <ns0:c r="A10" s="29"/>
      <ns0:c r="B10" s="38" t="s">
        <ns0:v>171</ns0:v>
      </ns0:c>
      <ns0:c r="C10" s="92"/>
      <ns0:c r="D10" s="93"/>
      <ns0:c r="E10" s="93"/>
      <ns0:c r="F10" s="93"/>
      <ns0:c r="G10" s="93"/>
      <ns0:c r="H10" s="94"/>
      <ns0:c r="I10" s="88"/>
      <ns0:c r="J10" s="88"/>
    </ns0:row>
    <ns0:row r="11" spans="1:10" ht="16.5" customHeight="true">
      <ns0:c r="A11" s="29"/>
      <ns0:c r="B11" s="94"/>
      <ns0:c r="C11" s="38"/>
      <ns0:c r="D11" s="93"/>
      <ns0:c r="E11" s="93"/>
      <ns0:c r="F11" s="93"/>
      <ns0:c r="G11" s="93"/>
      <ns0:c r="H11" s="94"/>
      <ns0:c r="I11" s="88"/>
      <ns0:c r="J11" s="88"/>
    </ns0:row>
    <ns0:row r="12" spans="1:10" ht="22.5" customHeight="true" thickBot="true">
      <ns0:c r="A12" s="29"/>
      <ns0:c r="B12" s="94"/>
      <ns0:c r="C12" s="93"/>
      <ns0:c r="D12" s="202" t="s">
        <ns0:v>130</ns0:v>
      </ns0:c>
      <ns0:c r="E12" s="202"/>
      <ns0:c r="F12" s="202"/>
      <ns0:c r="G12" s="202"/>
      <ns0:c r="H12" s="202"/>
      <ns0:c r="I12" s="88"/>
      <ns0:c r="J12" s="40"/>
    </ns0:row>
    <ns0:row r="13" spans="1:10" ht="42.0" customHeight="true" thickBot="true">
      <ns0:c r="A13" s="29"/>
      <ns0:c r="B13" s="88"/>
      <ns0:c r="C13" s="89"/>
      <ns0:c r="D13" s="41" t="s">
        <ns0:v>150</ns0:v>
      </ns0:c>
      <ns0:c r="E13" s="41" t="s">
        <ns0:v>151</ns0:v>
      </ns0:c>
      <ns0:c r="F13" s="41" t="s">
        <ns0:v>152</ns0:v>
      </ns0:c>
      <ns0:c r="G13" s="41" t="s">
        <ns0:v>153</ns0:v>
      </ns0:c>
      <ns0:c r="H13" s="41" t="s">
        <ns0:v>154</ns0:v>
      </ns0:c>
      <ns0:c r="I13" s="78"/>
      <ns0:c r="J13" s="41" t="s">
        <ns0:v>155</ns0:v>
      </ns0:c>
    </ns0:row>
    <ns0:row r="14" spans="1:10" ht="15.75" thickTop="true">
      <ns0:c r="A14" s="29"/>
      <ns0:c r="B14" s="88"/>
      <ns0:c r="C14" s="89"/>
      <ns0:c r="D14" s="73"/>
      <ns0:c r="E14" s="73"/>
      <ns0:c r="F14" s="73"/>
      <ns0:c r="G14" s="73"/>
      <ns0:c r="H14" s="73"/>
      <ns0:c r="I14" s="88"/>
      <ns0:c r="J14" s="88"/>
    </ns0:row>
    <ns0:row r="15" spans="1:10" ht="15.75" thickBot="true">
      <ns0:c r="A15" s="29"/>
      <ns0:c r="B15" s="88"/>
      <ns0:c r="C15" s="80"/>
      <ns0:c r="D15" s="81"/>
      <ns0:c r="E15" s="81"/>
      <ns0:c r="F15" s="81"/>
      <ns0:c r="G15" s="81"/>
      <ns0:c r="H15" s="87"/>
      <ns0:c r="I15" s="88"/>
      <ns0:c r="J15" s="40"/>
    </ns0:row>
    <ns0:row r="16" spans="1:10" ht="16.5" customHeight="true">
      <ns0:c r="A16" s="29"/>
      <ns0:c r="B16" s="204" t="s">
        <ns0:v>6</ns0:v>
      </ns0:c>
      <ns0:c r="C16" s="55" t="s">
        <ns0:v>7</ns0:v>
      </ns0:c>
      <ns0:c r="D16" s="113">
        <ns0:v>191</ns0:v>
      </ns0:c>
      <ns0:c r="E16" s="113">
        <ns0:v>223</ns0:v>
      </ns0:c>
      <ns0:c r="F16" s="114">
        <ns0:v>200</ns0:v>
      </ns0:c>
      <ns0:c r="G16" s="115">
        <ns0:v>317</ns0:v>
      </ns0:c>
      <ns0:c r="H16" s="116">
        <ns0:v>353</ns0:v>
      </ns0:c>
      <ns0:c r="I16" s="131"/>
      <ns0:c r="J16" s="118">
        <ns0:v>0.11356466876971609</ns0:v>
      </ns0:c>
    </ns0:row>
    <ns0:row r="17" spans="1:10" ht="16.5" customHeight="true">
      <ns0:c r="A17" s="29"/>
      <ns0:c r="B17" s="205"/>
      <ns0:c r="C17" s="56" t="s">
        <ns0:v>8</ns0:v>
      </ns0:c>
      <ns0:c r="D17" s="119">
        <ns0:v>425</ns0:v>
      </ns0:c>
      <ns0:c r="E17" s="119">
        <ns0:v>505</ns0:v>
      </ns0:c>
      <ns0:c r="F17" s="120">
        <ns0:v>565</ns0:v>
      </ns0:c>
      <ns0:c r="G17" s="121">
        <ns0:v>766</ns0:v>
      </ns0:c>
      <ns0:c r="H17" s="122">
        <ns0:v>880</ns0:v>
      </ns0:c>
      <ns0:c r="I17" s="131"/>
      <ns0:c r="J17" s="123">
        <ns0:v>0.14882506527415143</ns0:v>
      </ns0:c>
    </ns0:row>
    <ns0:row r="18" spans="1:10" ht="16.5" customHeight="true">
      <ns0:c r="A18" s="29"/>
      <ns0:c r="B18" s="205"/>
      <ns0:c r="C18" s="56" t="s">
        <ns0:v>9</ns0:v>
      </ns0:c>
      <ns0:c r="D18" s="119">
        <ns0:v>695</ns0:v>
      </ns0:c>
      <ns0:c r="E18" s="119">
        <ns0:v>755</ns0:v>
      </ns0:c>
      <ns0:c r="F18" s="120">
        <ns0:v>900</ns0:v>
      </ns0:c>
      <ns0:c r="G18" s="121">
        <ns0:v>1046</ns0:v>
      </ns0:c>
      <ns0:c r="H18" s="122">
        <ns0:v>1113</ns0:v>
      </ns0:c>
      <ns0:c r="I18" s="131"/>
      <ns0:c r="J18" s="123">
        <ns0:v>6.4053537284894838E-2</ns0:v>
      </ns0:c>
    </ns0:row>
    <ns0:row r="19" spans="1:10" ht="16.5" customHeight="true">
      <ns0:c r="A19" s="29"/>
      <ns0:c r="B19" s="205"/>
      <ns0:c r="C19" s="56" t="s">
        <ns0:v>10</ns0:v>
      </ns0:c>
      <ns0:c r="D19" s="119">
        <ns0:v>1093</ns0:v>
      </ns0:c>
      <ns0:c r="E19" s="119">
        <ns0:v>1165</ns0:v>
      </ns0:c>
      <ns0:c r="F19" s="120">
        <ns0:v>1262</ns0:v>
      </ns0:c>
      <ns0:c r="G19" s="121">
        <ns0:v>1278</ns0:v>
      </ns0:c>
      <ns0:c r="H19" s="122">
        <ns0:v>1375</ns0:v>
      </ns0:c>
      <ns0:c r="I19" s="131"/>
      <ns0:c r="J19" s="123">
        <ns0:v>7.5899843505477307E-2</ns0:v>
      </ns0:c>
    </ns0:row>
    <ns0:row r="20" spans="1:10" ht="16.5" customHeight="true">
      <ns0:c r="A20" s="29"/>
      <ns0:c r="B20" s="205"/>
      <ns0:c r="C20" s="56" t="s">
        <ns0:v>11</ns0:v>
      </ns0:c>
      <ns0:c r="D20" s="119">
        <ns0:v>1325</ns0:v>
      </ns0:c>
      <ns0:c r="E20" s="119">
        <ns0:v>1438</ns0:v>
      </ns0:c>
      <ns0:c r="F20" s="120">
        <ns0:v>1531</ns0:v>
      </ns0:c>
      <ns0:c r="G20" s="121">
        <ns0:v>1598</ns0:v>
      </ns0:c>
      <ns0:c r="H20" s="122">
        <ns0:v>1738</ns0:v>
      </ns0:c>
      <ns0:c r="I20" s="131"/>
      <ns0:c r="J20" s="123">
        <ns0:v>8.7609511889862324E-2</ns0:v>
      </ns0:c>
    </ns0:row>
    <ns0:row r="21" spans="1:10" ht="16.5" customHeight="true">
      <ns0:c r="A21" s="29"/>
      <ns0:c r="B21" s="205"/>
      <ns0:c r="C21" s="56" t="s">
        <ns0:v>12</ns0:v>
      </ns0:c>
      <ns0:c r="D21" s="119">
        <ns0:v>1265</ns0:v>
      </ns0:c>
      <ns0:c r="E21" s="119">
        <ns0:v>1483</ns0:v>
      </ns0:c>
      <ns0:c r="F21" s="120">
        <ns0:v>1515</ns0:v>
      </ns0:c>
      <ns0:c r="G21" s="121">
        <ns0:v>1795</ns0:v>
      </ns0:c>
      <ns0:c r="H21" s="122">
        <ns0:v>1736</ns0:v>
      </ns0:c>
      <ns0:c r="I21" s="131"/>
      <ns0:c r="J21" s="123">
        <ns0:v>-3.2869080779944292E-2</ns0:v>
      </ns0:c>
    </ns0:row>
    <ns0:row r="22" spans="1:10" ht="16.5" customHeight="true">
      <ns0:c r="A22" s="29"/>
      <ns0:c r="B22" s="205"/>
      <ns0:c r="C22" s="56" t="s">
        <ns0:v>13</ns0:v>
      </ns0:c>
      <ns0:c r="D22" s="119">
        <ns0:v>1355</ns0:v>
      </ns0:c>
      <ns0:c r="E22" s="119">
        <ns0:v>1594</ns0:v>
      </ns0:c>
      <ns0:c r="F22" s="120">
        <ns0:v>1651</ns0:v>
      </ns0:c>
      <ns0:c r="G22" s="121">
        <ns0:v>1662</ns0:v>
      </ns0:c>
      <ns0:c r="H22" s="122">
        <ns0:v>1806</ns0:v>
      </ns0:c>
      <ns0:c r="I22" s="131"/>
      <ns0:c r="J22" s="123">
        <ns0:v>8.6642599277978335E-2</ns0:v>
      </ns0:c>
    </ns0:row>
    <ns0:row r="23" spans="1:10" ht="16.5" customHeight="true">
      <ns0:c r="A23" s="29"/>
      <ns0:c r="B23" s="205"/>
      <ns0:c r="C23" s="56" t="s">
        <ns0:v>14</ns0:v>
      </ns0:c>
      <ns0:c r="D23" s="119">
        <ns0:v>1381</ns0:v>
      </ns0:c>
      <ns0:c r="E23" s="119">
        <ns0:v>1578</ns0:v>
      </ns0:c>
      <ns0:c r="F23" s="120">
        <ns0:v>1617</ns0:v>
      </ns0:c>
      <ns0:c r="G23" s="121">
        <ns0:v>1843</ns0:v>
      </ns0:c>
      <ns0:c r="H23" s="122">
        <ns0:v>1930</ns0:v>
      </ns0:c>
      <ns0:c r="I23" s="131"/>
      <ns0:c r="J23" s="123">
        <ns0:v>4.7205642973412912E-2</ns0:v>
      </ns0:c>
    </ns0:row>
    <ns0:row r="24" spans="1:10" ht="16.5" customHeight="true">
      <ns0:c r="A24" s="29"/>
      <ns0:c r="B24" s="205"/>
      <ns0:c r="C24" s="56" t="s">
        <ns0:v>15</ns0:v>
      </ns0:c>
      <ns0:c r="D24" s="119">
        <ns0:v>1550</ns0:v>
      </ns0:c>
      <ns0:c r="E24" s="119">
        <ns0:v>1783</ns0:v>
      </ns0:c>
      <ns0:c r="F24" s="120">
        <ns0:v>1872</ns0:v>
      </ns0:c>
      <ns0:c r="G24" s="121">
        <ns0:v>1976</ns0:v>
      </ns0:c>
      <ns0:c r="H24" s="122">
        <ns0:v>1934</ns0:v>
      </ns0:c>
      <ns0:c r="I24" s="131"/>
      <ns0:c r="J24" s="123">
        <ns0:v>-2.1255060728744939E-2</ns0:v>
      </ns0:c>
    </ns0:row>
    <ns0:row r="25" spans="1:10" ht="16.5" customHeight="true">
      <ns0:c r="A25" s="29"/>
      <ns0:c r="B25" s="205"/>
      <ns0:c r="C25" s="56" t="s">
        <ns0:v>16</ns0:v>
      </ns0:c>
      <ns0:c r="D25" s="119">
        <ns0:v>1240</ns0:v>
      </ns0:c>
      <ns0:c r="E25" s="119">
        <ns0:v>1436</ns0:v>
      </ns0:c>
      <ns0:c r="F25" s="120">
        <ns0:v>1615</ns0:v>
      </ns0:c>
      <ns0:c r="G25" s="121">
        <ns0:v>1708</ns0:v>
      </ns0:c>
      <ns0:c r="H25" s="122">
        <ns0:v>1804</ns0:v>
      </ns0:c>
      <ns0:c r="I25" s="131"/>
      <ns0:c r="J25" s="123">
        <ns0:v>5.6206088992974239E-2</ns0:v>
      </ns0:c>
    </ns0:row>
    <ns0:row r="26" spans="1:10" ht="16.5" customHeight="true">
      <ns0:c r="A26" s="29"/>
      <ns0:c r="B26" s="205"/>
      <ns0:c r="C26" s="56" t="s">
        <ns0:v>17</ns0:v>
      </ns0:c>
      <ns0:c r="D26" s="119">
        <ns0:v>1094</ns0:v>
      </ns0:c>
      <ns0:c r="E26" s="119">
        <ns0:v>1137</ns0:v>
      </ns0:c>
      <ns0:c r="F26" s="120">
        <ns0:v>1210</ns0:v>
      </ns0:c>
      <ns0:c r="G26" s="121">
        <ns0:v>1418</ns0:v>
      </ns0:c>
      <ns0:c r="H26" s="122">
        <ns0:v>1436</ns0:v>
      </ns0:c>
      <ns0:c r="I26" s="131"/>
      <ns0:c r="J26" s="123">
        <ns0:v>1.2693935119887164E-2</ns0:v>
      </ns0:c>
    </ns0:row>
    <ns0:row r="27" spans="1:10" ht="16.5" customHeight="true">
      <ns0:c r="A27" s="29"/>
      <ns0:c r="B27" s="205"/>
      <ns0:c r="C27" s="56" t="s">
        <ns0:v>18</ns0:v>
      </ns0:c>
      <ns0:c r="D27" s="119">
        <ns0:v>719</ns0:v>
      </ns0:c>
      <ns0:c r="E27" s="119">
        <ns0:v>817</ns0:v>
      </ns0:c>
      <ns0:c r="F27" s="120">
        <ns0:v>844</ns0:v>
      </ns0:c>
      <ns0:c r="G27" s="121">
        <ns0:v>957</ns0:v>
      </ns0:c>
      <ns0:c r="H27" s="122">
        <ns0:v>1052</ns0:v>
      </ns0:c>
      <ns0:c r="I27" s="131"/>
      <ns0:c r="J27" s="123">
        <ns0:v>9.9268547544409613E-2</ns0:v>
      </ns0:c>
    </ns0:row>
    <ns0:row r="28" spans="1:10" ht="16.5" customHeight="true">
      <ns0:c r="A28" s="29"/>
      <ns0:c r="B28" s="205"/>
      <ns0:c r="C28" s="56" t="s">
        <ns0:v>19</ns0:v>
      </ns0:c>
      <ns0:c r="D28" s="119">
        <ns0:v>467</ns0:v>
      </ns0:c>
      <ns0:c r="E28" s="119">
        <ns0:v>553</ns0:v>
      </ns0:c>
      <ns0:c r="F28" s="120">
        <ns0:v>579</ns0:v>
      </ns0:c>
      <ns0:c r="G28" s="121">
        <ns0:v>643</ns0:v>
      </ns0:c>
      <ns0:c r="H28" s="122">
        <ns0:v>678</ns0:v>
      </ns0:c>
      <ns0:c r="I28" s="131"/>
      <ns0:c r="J28" s="123">
        <ns0:v>5.4432348367029551E-2</ns0:v>
      </ns0:c>
    </ns0:row>
    <ns0:row r="29" spans="1:10" ht="16.5" customHeight="true">
      <ns0:c r="A29" s="29"/>
      <ns0:c r="B29" s="205"/>
      <ns0:c r="C29" s="102" t="s">
        <ns0:v>20</ns0:v>
      </ns0:c>
      <ns0:c r="D29" s="119">
        <ns0:v>680</ns0:v>
      </ns0:c>
      <ns0:c r="E29" s="119">
        <ns0:v>836</ns0:v>
      </ns0:c>
      <ns0:c r="F29" s="119">
        <ns0:v>966</ns0:v>
      </ns0:c>
      <ns0:c r="G29" s="121">
        <ns0:v>1093</ns0:v>
      </ns0:c>
      <ns0:c r="H29" s="121">
        <ns0:v>1318</ns0:v>
      </ns0:c>
      <ns0:c r="I29" s="131"/>
      <ns0:c r="J29" s="123">
        <ns0:v>0.20585544373284537</ns0:v>
      </ns0:c>
    </ns0:row>
    <ns0:row r="30" spans="1:10" ht="16.5" customHeight="true" thickBot="true">
      <ns0:c r="A30" s="30"/>
      <ns0:c r="B30" s="206"/>
      <ns0:c r="C30" s="57" t="s">
        <ns0:v>131</ns0:v>
      </ns0:c>
      <ns0:c r="D30" s="125">
        <ns0:v>13639</ns0:v>
      </ns0:c>
      <ns0:c r="E30" s="125">
        <ns0:v>15499</ns0:v>
      </ns0:c>
      <ns0:c r="F30" s="125">
        <ns0:v>16553</ns0:v>
      </ns0:c>
      <ns0:c r="G30" s="125">
        <ns0:v>18322</ns0:v>
      </ns0:c>
      <ns0:c r="H30" s="125">
        <ns0:v>19417</ns0:v>
      </ns0:c>
      <ns0:c r="I30" s="132"/>
      <ns0:c r="J30" s="127">
        <ns0:v>5.9764217880144091E-2</ns0:v>
      </ns0:c>
    </ns0:row>
    <ns0:row r="31" spans="1:10" ht="16.5" customHeight="true">
      <ns0:c r="A31" s="29"/>
      <ns0:c r="B31" s="204" t="s">
        <ns0:v>21</ns0:v>
      </ns0:c>
      <ns0:c r="C31" s="55" t="s">
        <ns0:v>7</ns0:v>
      </ns0:c>
      <ns0:c r="D31" s="113">
        <ns0:v>185</ns0:v>
      </ns0:c>
      <ns0:c r="E31" s="113">
        <ns0:v>249</ns0:v>
      </ns0:c>
      <ns0:c r="F31" s="114">
        <ns0:v>220</ns0:v>
      </ns0:c>
      <ns0:c r="G31" s="115">
        <ns0:v>277</ns0:v>
      </ns0:c>
      <ns0:c r="H31" s="116">
        <ns0:v>343</ns0:v>
      </ns0:c>
      <ns0:c r="I31" s="131"/>
      <ns0:c r="J31" s="118">
        <ns0:v>0.23826714801444043</ns0:v>
      </ns0:c>
    </ns0:row>
    <ns0:row r="32" spans="1:10" ht="16.5" customHeight="true">
      <ns0:c r="A32" s="29"/>
      <ns0:c r="B32" s="205"/>
      <ns0:c r="C32" s="56" t="s">
        <ns0:v>8</ns0:v>
      </ns0:c>
      <ns0:c r="D32" s="119">
        <ns0:v>347</ns0:v>
      </ns0:c>
      <ns0:c r="E32" s="119">
        <ns0:v>446</ns0:v>
      </ns0:c>
      <ns0:c r="F32" s="120">
        <ns0:v>500</ns0:v>
      </ns0:c>
      <ns0:c r="G32" s="121">
        <ns0:v>641</ns0:v>
      </ns0:c>
      <ns0:c r="H32" s="122">
        <ns0:v>694</ns0:v>
      </ns0:c>
      <ns0:c r="I32" s="131"/>
      <ns0:c r="J32" s="123">
        <ns0:v>8.2683307332293288E-2</ns0:v>
      </ns0:c>
    </ns0:row>
    <ns0:row r="33" spans="1:10" ht="16.5" customHeight="true">
      <ns0:c r="A33" s="29"/>
      <ns0:c r="B33" s="205"/>
      <ns0:c r="C33" s="56" t="s">
        <ns0:v>9</ns0:v>
      </ns0:c>
      <ns0:c r="D33" s="119">
        <ns0:v>1042</ns0:v>
      </ns0:c>
      <ns0:c r="E33" s="119">
        <ns0:v>1141</ns0:v>
      </ns0:c>
      <ns0:c r="F33" s="120">
        <ns0:v>1210</ns0:v>
      </ns0:c>
      <ns0:c r="G33" s="121">
        <ns0:v>1489</ns0:v>
      </ns0:c>
      <ns0:c r="H33" s="122">
        <ns0:v>1631</ns0:v>
      </ns0:c>
      <ns0:c r="I33" s="131"/>
      <ns0:c r="J33" s="123">
        <ns0:v>9.5366017461383484E-2</ns0:v>
      </ns0:c>
    </ns0:row>
    <ns0:row r="34" spans="1:10" ht="16.5" customHeight="true">
      <ns0:c r="A34" s="29"/>
      <ns0:c r="B34" s="205"/>
      <ns0:c r="C34" s="56" t="s">
        <ns0:v>10</ns0:v>
      </ns0:c>
      <ns0:c r="D34" s="119">
        <ns0:v>3624</ns0:v>
      </ns0:c>
      <ns0:c r="E34" s="119">
        <ns0:v>3751</ns0:v>
      </ns0:c>
      <ns0:c r="F34" s="120">
        <ns0:v>3887</ns0:v>
      </ns0:c>
      <ns0:c r="G34" s="121">
        <ns0:v>3914</ns0:v>
      </ns0:c>
      <ns0:c r="H34" s="122">
        <ns0:v>4242</ns0:v>
      </ns0:c>
      <ns0:c r="I34" s="131"/>
      <ns0:c r="J34" s="123">
        <ns0:v>8.380173735309146E-2</ns0:v>
      </ns0:c>
    </ns0:row>
    <ns0:row r="35" spans="1:10" ht="16.5" customHeight="true">
      <ns0:c r="A35" s="29"/>
      <ns0:c r="B35" s="205"/>
      <ns0:c r="C35" s="56" t="s">
        <ns0:v>11</ns0:v>
      </ns0:c>
      <ns0:c r="D35" s="119">
        <ns0:v>5771</ns0:v>
      </ns0:c>
      <ns0:c r="E35" s="119">
        <ns0:v>6154</ns0:v>
      </ns0:c>
      <ns0:c r="F35" s="120">
        <ns0:v>6522</ns0:v>
      </ns0:c>
      <ns0:c r="G35" s="121">
        <ns0:v>6904</ns0:v>
      </ns0:c>
      <ns0:c r="H35" s="122">
        <ns0:v>6907</ns0:v>
      </ns0:c>
      <ns0:c r="I35" s="131"/>
      <ns0:c r="J35" s="123">
        <ns0:v>4.3453070683661645E-4</ns0:v>
      </ns0:c>
    </ns0:row>
    <ns0:row r="36" spans="1:10" ht="16.5" customHeight="true">
      <ns0:c r="A36" s="29"/>
      <ns0:c r="B36" s="205"/>
      <ns0:c r="C36" s="56" t="s">
        <ns0:v>12</ns0:v>
      </ns0:c>
      <ns0:c r="D36" s="119">
        <ns0:v>5756</ns0:v>
      </ns0:c>
      <ns0:c r="E36" s="119">
        <ns0:v>6363</ns0:v>
      </ns0:c>
      <ns0:c r="F36" s="120">
        <ns0:v>6865</ns0:v>
      </ns0:c>
      <ns0:c r="G36" s="121">
        <ns0:v>7482</ns0:v>
      </ns0:c>
      <ns0:c r="H36" s="122">
        <ns0:v>7814</ns0:v>
      </ns0:c>
      <ns0:c r="I36" s="131"/>
      <ns0:c r="J36" s="123">
        <ns0:v>4.4373162256081261E-2</ns0:v>
      </ns0:c>
    </ns0:row>
    <ns0:row r="37" spans="1:10" ht="16.5" customHeight="true">
      <ns0:c r="A37" s="29"/>
      <ns0:c r="B37" s="205"/>
      <ns0:c r="C37" s="56" t="s">
        <ns0:v>13</ns0:v>
      </ns0:c>
      <ns0:c r="D37" s="119">
        <ns0:v>5589</ns0:v>
      </ns0:c>
      <ns0:c r="E37" s="119">
        <ns0:v>6319</ns0:v>
      </ns0:c>
      <ns0:c r="F37" s="120">
        <ns0:v>6697</ns0:v>
      </ns0:c>
      <ns0:c r="G37" s="121">
        <ns0:v>7506</ns0:v>
      </ns0:c>
      <ns0:c r="H37" s="122">
        <ns0:v>8017</ns0:v>
      </ns0:c>
      <ns0:c r="I37" s="131"/>
      <ns0:c r="J37" s="123">
        <ns0:v>6.8078870237143624E-2</ns0:v>
      </ns0:c>
    </ns0:row>
    <ns0:row r="38" spans="1:10" ht="16.5" customHeight="true">
      <ns0:c r="A38" s="29"/>
      <ns0:c r="B38" s="205"/>
      <ns0:c r="C38" s="56" t="s">
        <ns0:v>14</ns0:v>
      </ns0:c>
      <ns0:c r="D38" s="119">
        <ns0:v>5616</ns0:v>
      </ns0:c>
      <ns0:c r="E38" s="119">
        <ns0:v>5942</ns0:v>
      </ns0:c>
      <ns0:c r="F38" s="120">
        <ns0:v>6529</ns0:v>
      </ns0:c>
      <ns0:c r="G38" s="121">
        <ns0:v>6937</ns0:v>
      </ns0:c>
      <ns0:c r="H38" s="122">
        <ns0:v>7399</ns0:v>
      </ns0:c>
      <ns0:c r="I38" s="131"/>
      <ns0:c r="J38" s="123">
        <ns0:v>6.6599394550958632E-2</ns0:v>
      </ns0:c>
    </ns0:row>
    <ns0:row r="39" spans="1:10" ht="16.5" customHeight="true">
      <ns0:c r="A39" s="29"/>
      <ns0:c r="B39" s="205"/>
      <ns0:c r="C39" s="56" t="s">
        <ns0:v>15</ns0:v>
      </ns0:c>
      <ns0:c r="D39" s="119">
        <ns0:v>5367</ns0:v>
      </ns0:c>
      <ns0:c r="E39" s="119">
        <ns0:v>5954</ns0:v>
      </ns0:c>
      <ns0:c r="F39" s="120">
        <ns0:v>6481</ns0:v>
      </ns0:c>
      <ns0:c r="G39" s="121">
        <ns0:v>6650</ns0:v>
      </ns0:c>
      <ns0:c r="H39" s="122">
        <ns0:v>6747</ns0:v>
      </ns0:c>
      <ns0:c r="I39" s="131"/>
      <ns0:c r="J39" s="123">
        <ns0:v>1.4586466165413535E-2</ns0:v>
      </ns0:c>
    </ns0:row>
    <ns0:row r="40" spans="1:10" ht="16.5" customHeight="true">
      <ns0:c r="A40" s="29"/>
      <ns0:c r="B40" s="205"/>
      <ns0:c r="C40" s="56" t="s">
        <ns0:v>16</ns0:v>
      </ns0:c>
      <ns0:c r="D40" s="119">
        <ns0:v>3798</ns0:v>
      </ns0:c>
      <ns0:c r="E40" s="119">
        <ns0:v>4127</ns0:v>
      </ns0:c>
      <ns0:c r="F40" s="120">
        <ns0:v>4784</ns0:v>
      </ns0:c>
      <ns0:c r="G40" s="121">
        <ns0:v>5027</ns0:v>
      </ns0:c>
      <ns0:c r="H40" s="122">
        <ns0:v>5461</ns0:v>
      </ns0:c>
      <ns0:c r="I40" s="131"/>
      <ns0:c r="J40" s="123">
        <ns0:v>8.6333797493534911E-2</ns0:v>
      </ns0:c>
    </ns0:row>
    <ns0:row r="41" spans="1:10" ht="16.5" customHeight="true">
      <ns0:c r="A41" s="29"/>
      <ns0:c r="B41" s="205"/>
      <ns0:c r="C41" s="56" t="s">
        <ns0:v>17</ns0:v>
      </ns0:c>
      <ns0:c r="D41" s="119">
        <ns0:v>2130</ns0:v>
      </ns0:c>
      <ns0:c r="E41" s="119">
        <ns0:v>2589</ns0:v>
      </ns0:c>
      <ns0:c r="F41" s="120">
        <ns0:v>2790</ns0:v>
      </ns0:c>
      <ns0:c r="G41" s="121">
        <ns0:v>3268</ns0:v>
      </ns0:c>
      <ns0:c r="H41" s="122">
        <ns0:v>3351</ns0:v>
      </ns0:c>
      <ns0:c r="I41" s="131"/>
      <ns0:c r="J41" s="123">
        <ns0:v>2.5397796817625461E-2</ns0:v>
      </ns0:c>
    </ns0:row>
    <ns0:row r="42" spans="1:10" ht="16.5" customHeight="true">
      <ns0:c r="A42" s="29"/>
      <ns0:c r="B42" s="205"/>
      <ns0:c r="C42" s="56" t="s">
        <ns0:v>18</ns0:v>
      </ns0:c>
      <ns0:c r="D42" s="119">
        <ns0:v>1289</ns0:v>
      </ns0:c>
      <ns0:c r="E42" s="119">
        <ns0:v>1552</ns0:v>
      </ns0:c>
      <ns0:c r="F42" s="120">
        <ns0:v>1563</ns0:v>
      </ns0:c>
      <ns0:c r="G42" s="121">
        <ns0:v>1937</ns0:v>
      </ns0:c>
      <ns0:c r="H42" s="122">
        <ns0:v>2068</ns0:v>
      </ns0:c>
      <ns0:c r="I42" s="131"/>
      <ns0:c r="J42" s="123">
        <ns0:v>6.7630356220960253E-2</ns0:v>
      </ns0:c>
    </ns0:row>
    <ns0:row r="43" spans="1:10" ht="16.5" customHeight="true">
      <ns0:c r="A43" s="29"/>
      <ns0:c r="B43" s="205"/>
      <ns0:c r="C43" s="56" t="s">
        <ns0:v>19</ns0:v>
      </ns0:c>
      <ns0:c r="D43" s="119">
        <ns0:v>787</ns0:v>
      </ns0:c>
      <ns0:c r="E43" s="119">
        <ns0:v>920</ns0:v>
      </ns0:c>
      <ns0:c r="F43" s="120">
        <ns0:v>971</ns0:v>
      </ns0:c>
      <ns0:c r="G43" s="121">
        <ns0:v>1149</ns0:v>
      </ns0:c>
      <ns0:c r="H43" s="122">
        <ns0:v>1321</ns0:v>
      </ns0:c>
      <ns0:c r="I43" s="131"/>
      <ns0:c r="J43" s="123">
        <ns0:v>0.14969538729329851</ns0:v>
      </ns0:c>
    </ns0:row>
    <ns0:row r="44" spans="1:10" ht="16.5" customHeight="true">
      <ns0:c r="A44" s="29"/>
      <ns0:c r="B44" s="205"/>
      <ns0:c r="C44" s="102" t="s">
        <ns0:v>20</ns0:v>
      </ns0:c>
      <ns0:c r="D44" s="119">
        <ns0:v>1066</ns0:v>
      </ns0:c>
      <ns0:c r="E44" s="119">
        <ns0:v>1218</ns0:v>
      </ns0:c>
      <ns0:c r="F44" s="119">
        <ns0:v>1518</ns0:v>
      </ns0:c>
      <ns0:c r="G44" s="121">
        <ns0:v>1803</ns0:v>
      </ns0:c>
      <ns0:c r="H44" s="121">
        <ns0:v>2092</ns0:v>
      </ns0:c>
      <ns0:c r="I44" s="131"/>
      <ns0:c r="J44" s="123">
        <ns0:v>0.16028840820854132</ns0:v>
      </ns0:c>
    </ns0:row>
    <ns0:row r="45" spans="1:10" ht="16.5" customHeight="true" thickBot="true">
      <ns0:c r="A45" s="30"/>
      <ns0:c r="B45" s="206"/>
      <ns0:c r="C45" s="57" t="s">
        <ns0:v>137</ns0:v>
      </ns0:c>
      <ns0:c r="D45" s="124">
        <ns0:v>42925</ns0:v>
      </ns0:c>
      <ns0:c r="E45" s="124">
        <ns0:v>47374</ns0:v>
      </ns0:c>
      <ns0:c r="F45" s="124">
        <ns0:v>51374</ns0:v>
      </ns0:c>
      <ns0:c r="G45" s="125">
        <ns0:v>55793</ns0:v>
      </ns0:c>
      <ns0:c r="H45" s="125">
        <ns0:v>58925</ns0:v>
      </ns0:c>
      <ns0:c r="I45" s="131"/>
      <ns0:c r="J45" s="127">
        <ns0:v>5.6136074417937734E-2</ns0:v>
      </ns0:c>
    </ns0:row>
    <ns0:row r="46" spans="1:10" ht="16.5" customHeight="true">
      <ns0:c r="A46" s="29"/>
      <ns0:c r="B46" s="204" t="s">
        <ns0:v>133</ns0:v>
      </ns0:c>
      <ns0:c r="C46" s="55" t="s">
        <ns0:v>7</ns0:v>
      </ns0:c>
      <ns0:c r="D46" s="113">
        <ns0:v>376</ns0:v>
      </ns0:c>
      <ns0:c r="E46" s="113">
        <ns0:v>472</ns0:v>
      </ns0:c>
      <ns0:c r="F46" s="114">
        <ns0:v>420</ns0:v>
      </ns0:c>
      <ns0:c r="G46" s="115">
        <ns0:v>597</ns0:v>
      </ns0:c>
      <ns0:c r="H46" s="116">
        <ns0:v>697</ns0:v>
      </ns0:c>
      <ns0:c r="I46" s="131"/>
      <ns0:c r="J46" s="118">
        <ns0:v>0.16750418760469013</ns0:v>
      </ns0:c>
    </ns0:row>
    <ns0:row r="47" spans="1:10" ht="16.5" customHeight="true">
      <ns0:c r="A47" s="29"/>
      <ns0:c r="B47" s="205"/>
      <ns0:c r="C47" s="56" t="s">
        <ns0:v>8</ns0:v>
      </ns0:c>
      <ns0:c r="D47" s="119">
        <ns0:v>776</ns0:v>
      </ns0:c>
      <ns0:c r="E47" s="119">
        <ns0:v>952</ns0:v>
      </ns0:c>
      <ns0:c r="F47" s="120">
        <ns0:v>1067</ns0:v>
      </ns0:c>
      <ns0:c r="G47" s="121">
        <ns0:v>1411</ns0:v>
      </ns0:c>
      <ns0:c r="H47" s="122">
        <ns0:v>1578</ns0:v>
      </ns0:c>
      <ns0:c r="I47" s="131"/>
      <ns0:c r="J47" s="123">
        <ns0:v>0.11835577604535791</ns0:v>
      </ns0:c>
    </ns0:row>
    <ns0:row r="48" spans="1:10" ht="16.5" customHeight="true">
      <ns0:c r="A48" s="29"/>
      <ns0:c r="B48" s="205"/>
      <ns0:c r="C48" s="56" t="s">
        <ns0:v>9</ns0:v>
      </ns0:c>
      <ns0:c r="D48" s="119">
        <ns0:v>1739</ns0:v>
      </ns0:c>
      <ns0:c r="E48" s="119">
        <ns0:v>1898</ns0:v>
      </ns0:c>
      <ns0:c r="F48" s="120">
        <ns0:v>2113</ns0:v>
      </ns0:c>
      <ns0:c r="G48" s="121">
        <ns0:v>2538</ns0:v>
      </ns0:c>
      <ns0:c r="H48" s="122">
        <ns0:v>2757</ns0:v>
      </ns0:c>
      <ns0:c r="I48" s="131"/>
      <ns0:c r="J48" s="123">
        <ns0:v>8.6288416075650118E-2</ns0:v>
      </ns0:c>
    </ns0:row>
    <ns0:row r="49" spans="1:13" ht="16.5" customHeight="true">
      <ns0:c r="A49" s="29"/>
      <ns0:c r="B49" s="205"/>
      <ns0:c r="C49" s="56" t="s">
        <ns0:v>10</ns0:v>
      </ns0:c>
      <ns0:c r="D49" s="119">
        <ns0:v>4722</ns0:v>
      </ns0:c>
      <ns0:c r="E49" s="119">
        <ns0:v>4923</ns0:v>
      </ns0:c>
      <ns0:c r="F49" s="120">
        <ns0:v>5154</ns0:v>
      </ns0:c>
      <ns0:c r="G49" s="121">
        <ns0:v>5200</ns0:v>
      </ns0:c>
      <ns0:c r="H49" s="122">
        <ns0:v>5622</ns0:v>
      </ns0:c>
      <ns0:c r="I49" s="131"/>
      <ns0:c r="J49" s="123">
        <ns0:v>8.115384615384616E-2</ns0:v>
      </ns0:c>
    </ns0:row>
    <ns0:row r="50" spans="1:13" ht="16.5" customHeight="true">
      <ns0:c r="A50" s="29"/>
      <ns0:c r="B50" s="205"/>
      <ns0:c r="C50" s="56" t="s">
        <ns0:v>11</ns0:v>
      </ns0:c>
      <ns0:c r="D50" s="119">
        <ns0:v>7113</ns0:v>
      </ns0:c>
      <ns0:c r="E50" s="119">
        <ns0:v>7606</ns0:v>
      </ns0:c>
      <ns0:c r="F50" s="120">
        <ns0:v>8063</ns0:v>
      </ns0:c>
      <ns0:c r="G50" s="121">
        <ns0:v>8512</ns0:v>
      </ns0:c>
      <ns0:c r="H50" s="122">
        <ns0:v>8656</ns0:v>
      </ns0:c>
      <ns0:c r="I50" s="131"/>
      <ns0:c r="J50" s="123">
        <ns0:v>1.6917293233082706E-2</ns0:v>
      </ns0:c>
    </ns0:row>
    <ns0:row r="51" spans="1:13" ht="16.5" customHeight="true">
      <ns0:c r="A51" s="29"/>
      <ns0:c r="B51" s="205"/>
      <ns0:c r="C51" s="56" t="s">
        <ns0:v>12</ns0:v>
      </ns0:c>
      <ns0:c r="D51" s="119">
        <ns0:v>7049</ns0:v>
      </ns0:c>
      <ns0:c r="E51" s="119">
        <ns0:v>7883</ns0:v>
      </ns0:c>
      <ns0:c r="F51" s="120">
        <ns0:v>8395</ns0:v>
      </ns0:c>
      <ns0:c r="G51" s="121">
        <ns0:v>9292</ns0:v>
      </ns0:c>
      <ns0:c r="H51" s="122">
        <ns0:v>9571</ns0:v>
      </ns0:c>
      <ns0:c r="I51" s="131"/>
      <ns0:c r="J51" s="123">
        <ns0:v>3.0025828669823503E-2</ns0:v>
      </ns0:c>
    </ns0:row>
    <ns0:row r="52" spans="1:13" ht="16.5" customHeight="true">
      <ns0:c r="A52" s="29"/>
      <ns0:c r="B52" s="205"/>
      <ns0:c r="C52" s="56" t="s">
        <ns0:v>13</ns0:v>
      </ns0:c>
      <ns0:c r="D52" s="119">
        <ns0:v>6971</ns0:v>
      </ns0:c>
      <ns0:c r="E52" s="119">
        <ns0:v>7940</ns0:v>
      </ns0:c>
      <ns0:c r="F52" s="120">
        <ns0:v>8369</ns0:v>
      </ns0:c>
      <ns0:c r="G52" s="121">
        <ns0:v>9195</ns0:v>
      </ns0:c>
      <ns0:c r="H52" s="122">
        <ns0:v>9840</ns0:v>
      </ns0:c>
      <ns0:c r="I52" s="131"/>
      <ns0:c r="J52" s="123">
        <ns0:v>7.01468189233279E-2</ns0:v>
      </ns0:c>
    </ns0:row>
    <ns0:row r="53" spans="1:13" ht="16.5" customHeight="true">
      <ns0:c r="A53" s="29"/>
      <ns0:c r="B53" s="205"/>
      <ns0:c r="C53" s="56" t="s">
        <ns0:v>14</ns0:v>
      </ns0:c>
      <ns0:c r="D53" s="119">
        <ns0:v>7015</ns0:v>
      </ns0:c>
      <ns0:c r="E53" s="119">
        <ns0:v>7538</ns0:v>
      </ns0:c>
      <ns0:c r="F53" s="120">
        <ns0:v>8165</ns0:v>
      </ns0:c>
      <ns0:c r="G53" s="121">
        <ns0:v>8799</ns0:v>
      </ns0:c>
      <ns0:c r="H53" s="122">
        <ns0:v>9350</ns0:v>
      </ns0:c>
      <ns0:c r="I53" s="131"/>
      <ns0:c r="J53" s="123">
        <ns0:v>6.2620752358222523E-2</ns0:v>
      </ns0:c>
    </ns0:row>
    <ns0:row r="54" spans="1:13" ht="16.5" customHeight="true">
      <ns0:c r="A54" s="29"/>
      <ns0:c r="B54" s="205"/>
      <ns0:c r="C54" s="56" t="s">
        <ns0:v>15</ns0:v>
      </ns0:c>
      <ns0:c r="D54" s="119">
        <ns0:v>6946</ns0:v>
      </ns0:c>
      <ns0:c r="E54" s="119">
        <ns0:v>7755</ns0:v>
      </ns0:c>
      <ns0:c r="F54" s="120">
        <ns0:v>8368</ns0:v>
      </ns0:c>
      <ns0:c r="G54" s="121">
        <ns0:v>8638</ns0:v>
      </ns0:c>
      <ns0:c r="H54" s="122">
        <ns0:v>8703</ns0:v>
      </ns0:c>
      <ns0:c r="I54" s="131"/>
      <ns0:c r="J54" s="123">
        <ns0:v>7.5248900208381569E-3</ns0:v>
      </ns0:c>
    </ns0:row>
    <ns0:row r="55" spans="1:13" ht="16.5" customHeight="true">
      <ns0:c r="A55" s="29"/>
      <ns0:c r="B55" s="205"/>
      <ns0:c r="C55" s="56" t="s">
        <ns0:v>16</ns0:v>
      </ns0:c>
      <ns0:c r="D55" s="119">
        <ns0:v>5062</ns0:v>
      </ns0:c>
      <ns0:c r="E55" s="119">
        <ns0:v>5590</ns0:v>
      </ns0:c>
      <ns0:c r="F55" s="120">
        <ns0:v>6419</ns0:v>
      </ns0:c>
      <ns0:c r="G55" s="121">
        <ns0:v>6767</ns0:v>
      </ns0:c>
      <ns0:c r="H55" s="122">
        <ns0:v>7294</ns0:v>
      </ns0:c>
      <ns0:c r="I55" s="131"/>
      <ns0:c r="J55" s="123">
        <ns0:v>7.7877937047436091E-2</ns0:v>
      </ns0:c>
    </ns0:row>
    <ns0:row r="56" spans="1:13" ht="16.5" customHeight="true">
      <ns0:c r="A56" s="29"/>
      <ns0:c r="B56" s="205"/>
      <ns0:c r="C56" s="56" t="s">
        <ns0:v>17</ns0:v>
      </ns0:c>
      <ns0:c r="D56" s="119">
        <ns0:v>3242</ns0:v>
      </ns0:c>
      <ns0:c r="E56" s="119">
        <ns0:v>3746</ns0:v>
      </ns0:c>
      <ns0:c r="F56" s="120">
        <ns0:v>4019</ns0:v>
      </ns0:c>
      <ns0:c r="G56" s="121">
        <ns0:v>4717</ns0:v>
      </ns0:c>
      <ns0:c r="H56" s="122">
        <ns0:v>4802</ns0:v>
      </ns0:c>
      <ns0:c r="I56" s="131"/>
      <ns0:c r="J56" s="123">
        <ns0:v>1.8019927920288319E-2</ns0:v>
      </ns0:c>
    </ns0:row>
    <ns0:row r="57" spans="1:13" ht="16.5" customHeight="true">
      <ns0:c r="A57" s="29"/>
      <ns0:c r="B57" s="205"/>
      <ns0:c r="C57" s="56" t="s">
        <ns0:v>18</ns0:v>
      </ns0:c>
      <ns0:c r="D57" s="119">
        <ns0:v>2020</ns0:v>
      </ns0:c>
      <ns0:c r="E57" s="119">
        <ns0:v>2388</ns0:v>
      </ns0:c>
      <ns0:c r="F57" s="120">
        <ns0:v>2420</ns0:v>
      </ns0:c>
      <ns0:c r="G57" s="121">
        <ns0:v>2903</ns0:v>
      </ns0:c>
      <ns0:c r="H57" s="122">
        <ns0:v>3147</ns0:v>
      </ns0:c>
      <ns0:c r="I57" s="131"/>
      <ns0:c r="J57" s="123">
        <ns0:v>8.4050981743024458E-2</ns0:v>
      </ns0:c>
    </ns0:row>
    <ns0:row r="58" spans="1:13" ht="16.5" customHeight="true">
      <ns0:c r="A58" s="29"/>
      <ns0:c r="B58" s="205"/>
      <ns0:c r="C58" s="56" t="s">
        <ns0:v>19</ns0:v>
      </ns0:c>
      <ns0:c r="D58" s="119">
        <ns0:v>1259</ns0:v>
      </ns0:c>
      <ns0:c r="E58" s="119">
        <ns0:v>1488</ns0:v>
      </ns0:c>
      <ns0:c r="F58" s="120">
        <ns0:v>1557</ns0:v>
      </ns0:c>
      <ns0:c r="G58" s="121">
        <ns0:v>1807</ns0:v>
      </ns0:c>
      <ns0:c r="H58" s="122">
        <ns0:v>2006</ns0:v>
      </ns0:c>
      <ns0:c r="I58" s="131"/>
      <ns0:c r="J58" s="123">
        <ns0:v>0.11012728278915329</ns0:v>
      </ns0:c>
    </ns0:row>
    <ns0:row r="59" spans="1:13" ht="15.75" thickBot="true">
      <ns0:c r="A59" s="29"/>
      <ns0:c r="B59" s="206"/>
      <ns0:c r="C59" s="102" t="s">
        <ns0:v>20</ns0:v>
      </ns0:c>
      <ns0:c r="D59" s="119">
        <ns0:v>1759</ns0:v>
      </ns0:c>
      <ns0:c r="E59" s="119">
        <ns0:v>2077</ns0:v>
      </ns0:c>
      <ns0:c r="F59" s="119">
        <ns0:v>2504</ns0:v>
      </ns0:c>
      <ns0:c r="G59" s="121">
        <ns0:v>2922</ns0:v>
      </ns0:c>
      <ns0:c r="H59" s="121">
        <ns0:v>3445</ns0:v>
      </ns0:c>
      <ns0:c r="I59" s="131"/>
      <ns0:c r="J59" s="127">
        <ns0:v>0.17898699520876113</ns0:v>
      </ns0:c>
    </ns0:row>
    <ns0:row r="60" spans="1:13" ht="18.0" thickBot="true">
      <ns0:c r="A60" s="30"/>
      <ns0:c r="B60" s="209" t="s">
        <ns0:v>134</ns0:v>
      </ns0:c>
      <ns0:c r="C60" s="210"/>
      <ns0:c r="D60" s="128">
        <ns0:v>56806</ns0:v>
      </ns0:c>
      <ns0:c r="E60" s="128">
        <ns0:v>63128</ns0:v>
      </ns0:c>
      <ns0:c r="F60" s="128">
        <ns0:v>68139</ns0:v>
      </ns0:c>
      <ns0:c r="G60" s="128">
        <ns0:v>74380</ns0:v>
      </ns0:c>
      <ns0:c r="H60" s="129">
        <ns0:v>78632</ns0:v>
      </ns0:c>
      <ns0:c r="I60" s="132"/>
      <ns0:c r="J60" s="130">
        <ns0:v>5.7165904813121809E-2</ns0:v>
      </ns0:c>
    </ns0:row>
    <ns0:row r="61" spans="1:13" ht="16.5" customHeight="true" thickTop="true">
      <ns0:c r="A61" s="30"/>
      <ns0:c r="B61" s="90"/>
      <ns0:c r="C61" s="83"/>
      <ns0:c r="D61" s="84"/>
      <ns0:c r="E61" s="84"/>
      <ns0:c r="F61" s="84"/>
      <ns0:c r="G61" s="84"/>
      <ns0:c r="H61" s="91"/>
      <ns0:c r="I61" s="90"/>
      <ns0:c r="J61" s="40"/>
      <ns0:c r="K61" s="23"/>
      <ns0:c r="L61" s="23"/>
      <ns0:c r="M61" s="23"/>
    </ns0:row>
    <ns0:row r="62" spans="1:13" ht="16.5" customHeight="true">
      <ns0:c r="A62" s="30"/>
      <ns0:c r="B62" s="90"/>
      <ns0:c r="C62" s="203" t="s">
        <ns0:v>156</ns0:v>
      </ns0:c>
      <ns0:c r="D62" s="203"/>
      <ns0:c r="E62" s="203"/>
      <ns0:c r="F62" s="203"/>
      <ns0:c r="G62" s="203"/>
      <ns0:c r="H62" s="203"/>
      <ns0:c r="I62" s="90"/>
      <ns0:c r="J62" s="88"/>
    </ns0:row>
    <ns0:row r="63" spans="1:13" ht="12.75" customHeight="true">
      <ns0:c r="A63" s="30"/>
      <ns0:c r="B63" s="90"/>
      <ns0:c r="C63" s="208"/>
      <ns0:c r="D63" s="208"/>
      <ns0:c r="E63" s="208"/>
      <ns0:c r="F63" s="208"/>
      <ns0:c r="G63" s="208"/>
      <ns0:c r="H63" s="87"/>
      <ns0:c r="I63" s="90"/>
      <ns0:c r="J63" s="40"/>
    </ns0:row>
    <ns0:row r="64" spans="1:13" s="36" customFormat="true" ht="27.0" customHeight="true">
      <ns0:c r="A64" s="30"/>
      <ns0:c r="B64" s="211" t="s">
        <ns0:v>143</ns0:v>
      </ns0:c>
      <ns0:c r="C64" s="211"/>
      <ns0:c r="D64" s="211"/>
      <ns0:c r="E64" s="211"/>
      <ns0:c r="F64" s="211"/>
      <ns0:c r="G64" s="211"/>
      <ns0:c r="H64" s="211"/>
      <ns0:c r="I64" s="211"/>
      <ns0:c r="J64" s="211"/>
    </ns0:row>
    <ns0:row r="65" spans="1:10" ht="15.0" customHeight="true">
      <ns0:c r="A65" s="29"/>
      <ns0:c r="B65" s="77" t="s">
        <ns0:v>135</ns0:v>
      </ns0:c>
      <ns0:c r="D65" s="87"/>
      <ns0:c r="E65" s="87"/>
      <ns0:c r="F65" s="87"/>
      <ns0:c r="G65" s="87"/>
      <ns0:c r="H65" s="87"/>
      <ns0:c r="I65" s="88"/>
      <ns0:c r="J65" s="88"/>
    </ns0:row>
    <ns0:row r="66" spans="1:10" ht="15.0" customHeight="true">
      <ns0:c r="A66" s="29"/>
      <ns0:c r="B66" s="77" t="s">
        <ns0:v>136</ns0:v>
      </ns0:c>
      <ns0:c r="D66" s="87"/>
      <ns0:c r="E66" s="87"/>
      <ns0:c r="F66" s="87"/>
      <ns0:c r="G66" s="87"/>
      <ns0:c r="H66" s="49"/>
      <ns0:c r="I66" s="88"/>
      <ns0:c r="J66" s="40"/>
    </ns0:row>
    <ns0:row r="67" spans="1:10">
      <ns0:c r="A67" s="29"/>
      <ns0:c r="B67" s="88"/>
      <ns0:c r="C67" s="40"/>
      <ns0:c r="D67" s="40"/>
      <ns0:c r="E67" s="40"/>
      <ns0:c r="F67" s="40"/>
      <ns0:c r="G67" s="40"/>
      <ns0:c r="H67" s="40"/>
      <ns0:c r="I67" s="45"/>
      <ns0:c r="J67" s="88"/>
    </ns0:row>
    <ns0:row r="68" spans="1:10">
      <ns0:c r="A68" s="29"/>
      <ns0:c r="B68" s="29"/>
      <ns0:c r="C68" s="5"/>
      <ns0:c r="D68" s="5"/>
      <ns0:c r="E68" s="5"/>
      <ns0:c r="F68" s="2"/>
      <ns0:c r="G68" s="2"/>
      <ns0:c r="H68" s="2"/>
      <ns0:c r="I68" s="29"/>
    </ns0:row>
    <ns0:row r="69" spans="1:10" ht="16.5">
      <ns0:c r="A69" s="29"/>
      <ns0:c r="B69" s="29"/>
      <ns0:c r="C69" s="19"/>
      <ns0:c r="I69" s="29"/>
      <ns0:c r="J69" s="29"/>
    </ns0:row>
    <ns0:row r="70" spans="1:10" ht="16.5">
      <ns0:c r="C70" s="20"/>
      <ns0:c r="D70" s="32"/>
      <ns0:c r="E70" s="32"/>
      <ns0:c r="F70" s="32"/>
      <ns0:c r="G70" s="32"/>
      <ns0:c r="H70" s="32"/>
    </ns0:row>
    <ns0:row r="71" spans="1:10" ht="16.5">
      <ns0:c r="C71" s="21"/>
      <ns0:c r="E71" s="14"/>
      <ns0:c r="F71" s="14"/>
      <ns0:c r="G71" s="14"/>
      <ns0:c r="H71" s="14"/>
      <ns0:c r="I71" s="26"/>
      <ns0:c r="J71" s="26"/>
    </ns0:row>
    <ns0:row r="72" spans="1:10" ht="16.5">
      <ns0:c r="C72" s="17"/>
      <ns0:c r="D72" s="17"/>
      <ns0:c r="E72" s="17"/>
      <ns0:c r="F72" s="17"/>
      <ns0:c r="G72" s="17"/>
      <ns0:c r="H72" s="17"/>
      <ns0:c r="I72" s="3"/>
    </ns0:row>
    <ns0:row r="73" spans="1:10">
      <ns0:c r="C73" s="5"/>
      <ns0:c r="D73" s="5"/>
      <ns0:c r="E73" s="5"/>
      <ns0:c r="F73" s="2"/>
      <ns0:c r="G73" s="2"/>
      <ns0:c r="H73" s="3"/>
    </ns0:row>
    <ns0:row r="74" spans="1:10" ht="16.5">
      <ns0:c r="C74" s="5"/>
      <ns0:c r="D74" s="5"/>
      <ns0:c r="E74" s="5"/>
      <ns0:c r="F74" s="2"/>
      <ns0:c r="G74" s="2"/>
      <ns0:c r="H74" s="3"/>
      <ns0:c r="I74" s="32"/>
      <ns0:c r="J74" s="32"/>
    </ns0:row>
    <ns0:row r="75" spans="1:10">
      <ns0:c r="C75" s="5"/>
      <ns0:c r="D75" s="5"/>
      <ns0:c r="E75" s="5"/>
      <ns0:c r="F75" s="2"/>
      <ns0:c r="G75" s="2"/>
      <ns0:c r="H75" s="3"/>
      <ns0:c r="I75" s="9"/>
      <ns0:c r="J75" s="9"/>
    </ns0:row>
    <ns0:row r="76" spans="1:10" ht="16.5">
      <ns0:c r="C76" s="5"/>
      <ns0:c r="D76" s="5"/>
      <ns0:c r="E76" s="5"/>
      <ns0:c r="F76" s="2"/>
      <ns0:c r="G76" s="2"/>
      <ns0:c r="H76" s="3"/>
      <ns0:c r="I76" s="18"/>
      <ns0:c r="J76" s="17"/>
    </ns0:row>
    <ns0:row r="77" spans="1:10">
      <ns0:c r="C77" s="5"/>
      <ns0:c r="D77" s="5"/>
      <ns0:c r="E77" s="5"/>
      <ns0:c r="F77" s="2"/>
      <ns0:c r="G77" s="2"/>
      <ns0:c r="H77" s="3"/>
    </ns0:row>
    <ns0:row r="78" spans="1:10">
      <ns0:c r="C78" s="5"/>
      <ns0:c r="D78" s="5"/>
      <ns0:c r="E78" s="5"/>
      <ns0:c r="F78" s="2"/>
      <ns0:c r="G78" s="2"/>
      <ns0:c r="H78" s="3"/>
    </ns0:row>
    <ns0:row r="79" spans="1:10">
      <ns0:c r="C79" s="5"/>
      <ns0:c r="D79" s="5"/>
      <ns0:c r="E79" s="5"/>
      <ns0:c r="F79" s="2"/>
      <ns0:c r="G79" s="2"/>
      <ns0:c r="H79" s="3"/>
    </ns0:row>
    <ns0:row r="80" spans="1:10">
      <ns0:c r="C80" s="5"/>
      <ns0:c r="D80" s="5"/>
      <ns0:c r="E80" s="5"/>
      <ns0:c r="F80" s="2"/>
      <ns0:c r="G80" s="2"/>
      <ns0:c r="H80" s="3"/>
    </ns0:row>
    <ns0:row r="81" spans="3:8">
      <ns0:c r="C81" s="5"/>
      <ns0:c r="D81" s="5"/>
      <ns0:c r="E81" s="5"/>
      <ns0:c r="F81" s="2"/>
      <ns0:c r="G81" s="2"/>
      <ns0:c r="H81" s="3"/>
    </ns0:row>
    <ns0:row r="82" spans="3:8">
      <ns0:c r="C82" s="5"/>
      <ns0:c r="D82" s="5"/>
      <ns0:c r="E82" s="5"/>
      <ns0:c r="F82" s="2"/>
      <ns0:c r="G82" s="2"/>
      <ns0:c r="H82" s="3"/>
    </ns0:row>
    <ns0:row r="83" spans="3:8">
      <ns0:c r="C83" s="5"/>
      <ns0:c r="D83" s="5"/>
      <ns0:c r="E83" s="5"/>
      <ns0:c r="F83" s="2"/>
      <ns0:c r="G83" s="2"/>
      <ns0:c r="H83" s="3"/>
    </ns0:row>
    <ns0:row r="84" spans="3:8">
      <ns0:c r="C84" s="5"/>
      <ns0:c r="D84" s="5"/>
      <ns0:c r="E84" s="5"/>
      <ns0:c r="F84" s="2"/>
      <ns0:c r="G84" s="2"/>
      <ns0:c r="H84" s="3"/>
    </ns0:row>
    <ns0:row r="85" spans="3:8">
      <ns0:c r="C85" s="5"/>
      <ns0:c r="D85" s="5"/>
      <ns0:c r="E85" s="5"/>
      <ns0:c r="F85" s="2"/>
      <ns0:c r="G85" s="2"/>
      <ns0:c r="H85" s="3"/>
    </ns0:row>
    <ns0:row r="86" spans="3:8">
      <ns0:c r="C86" s="5"/>
      <ns0:c r="D86" s="5"/>
      <ns0:c r="E86" s="5"/>
      <ns0:c r="F86" s="2"/>
      <ns0:c r="G86" s="2"/>
      <ns0:c r="H86" s="3"/>
    </ns0:row>
    <ns0:row r="87" spans="3:8">
      <ns0:c r="C87" s="5"/>
      <ns0:c r="D87" s="5"/>
      <ns0:c r="E87" s="5"/>
      <ns0:c r="F87" s="2"/>
      <ns0:c r="G87" s="2"/>
      <ns0:c r="H87" s="3"/>
    </ns0:row>
    <ns0:row r="88" spans="3:8">
      <ns0:c r="C88" s="5"/>
      <ns0:c r="D88" s="5"/>
      <ns0:c r="E88" s="5"/>
      <ns0:c r="F88" s="2"/>
      <ns0:c r="G88" s="2"/>
      <ns0:c r="H88" s="3"/>
    </ns0:row>
    <ns0:row r="89" spans="3:8">
      <ns0:c r="C89" s="5"/>
      <ns0:c r="D89" s="5"/>
      <ns0:c r="E89" s="5"/>
      <ns0:c r="F89" s="2"/>
      <ns0:c r="G89" s="2"/>
      <ns0:c r="H89" s="3"/>
    </ns0:row>
    <ns0:row r="90" spans="3:8">
      <ns0:c r="C90" s="5"/>
      <ns0:c r="D90" s="5"/>
      <ns0:c r="E90" s="5"/>
      <ns0:c r="F90" s="2"/>
      <ns0:c r="G90" s="2"/>
      <ns0:c r="H90" s="3"/>
    </ns0:row>
    <ns0:row r="91" spans="3:8">
      <ns0:c r="C91" s="5"/>
      <ns0:c r="D91" s="5"/>
      <ns0:c r="E91" s="5"/>
      <ns0:c r="F91" s="2"/>
      <ns0:c r="G91" s="2"/>
      <ns0:c r="H91" s="3"/>
    </ns0:row>
    <ns0:row r="92" spans="3:8">
      <ns0:c r="C92" s="5"/>
      <ns0:c r="D92" s="5"/>
      <ns0:c r="E92" s="5"/>
      <ns0:c r="F92" s="2"/>
      <ns0:c r="G92" s="2"/>
      <ns0:c r="H92" s="3"/>
    </ns0:row>
    <ns0:row r="93" spans="3:8">
      <ns0:c r="C93" s="5"/>
      <ns0:c r="D93" s="5"/>
      <ns0:c r="E93" s="5"/>
      <ns0:c r="F93" s="2"/>
      <ns0:c r="G93" s="2"/>
      <ns0:c r="H93" s="3"/>
    </ns0:row>
    <ns0:row r="94" spans="3:8">
      <ns0:c r="C94" s="5"/>
      <ns0:c r="D94" s="5"/>
      <ns0:c r="E94" s="5"/>
      <ns0:c r="F94" s="2"/>
      <ns0:c r="G94" s="2"/>
      <ns0:c r="H94" s="3"/>
    </ns0:row>
    <ns0:row r="95" spans="3:8">
      <ns0:c r="C95" s="5"/>
      <ns0:c r="D95" s="5"/>
      <ns0:c r="E95" s="5"/>
      <ns0:c r="F95" s="2"/>
      <ns0:c r="G95" s="2"/>
      <ns0:c r="H95" s="3"/>
    </ns0:row>
    <ns0:row r="96" spans="3:8">
      <ns0:c r="C96" s="5"/>
      <ns0:c r="D96" s="5"/>
      <ns0:c r="E96" s="5"/>
      <ns0:c r="F96" s="2"/>
      <ns0:c r="G96" s="2"/>
      <ns0:c r="H96" s="3"/>
    </ns0:row>
    <ns0:row r="97" spans="3:8">
      <ns0:c r="C97" s="5"/>
      <ns0:c r="D97" s="5"/>
      <ns0:c r="E97" s="5"/>
      <ns0:c r="F97" s="2"/>
      <ns0:c r="G97" s="2"/>
      <ns0:c r="H97" s="3"/>
    </ns0:row>
    <ns0:row r="98" spans="3:8">
      <ns0:c r="C98" s="5"/>
      <ns0:c r="D98" s="5"/>
      <ns0:c r="E98" s="5"/>
      <ns0:c r="F98" s="2"/>
      <ns0:c r="G98" s="2"/>
      <ns0:c r="H98" s="3"/>
    </ns0:row>
    <ns0:row r="99" spans="3:8">
      <ns0:c r="C99" s="5"/>
      <ns0:c r="D99" s="5"/>
      <ns0:c r="E99" s="5"/>
      <ns0:c r="F99" s="2"/>
      <ns0:c r="G99" s="2"/>
      <ns0:c r="H99" s="3"/>
    </ns0:row>
    <ns0:row r="100" spans="3:8">
      <ns0:c r="C100" s="5"/>
      <ns0:c r="D100" s="5"/>
      <ns0:c r="E100" s="5"/>
      <ns0:c r="F100" s="2"/>
      <ns0:c r="G100" s="2"/>
      <ns0:c r="H100" s="3"/>
    </ns0:row>
    <ns0:row r="101" spans="3:8">
      <ns0:c r="C101" s="5"/>
      <ns0:c r="D101" s="5"/>
      <ns0:c r="E101" s="5"/>
      <ns0:c r="F101" s="2"/>
      <ns0:c r="G101" s="2"/>
      <ns0:c r="H101" s="3"/>
    </ns0:row>
    <ns0:row r="102" spans="3:8">
      <ns0:c r="C102" s="5"/>
      <ns0:c r="D102" s="5"/>
      <ns0:c r="E102" s="5"/>
      <ns0:c r="F102" s="2"/>
      <ns0:c r="G102" s="2"/>
      <ns0:c r="H102" s="3"/>
    </ns0:row>
    <ns0:row r="103" spans="3:8">
      <ns0:c r="C103" s="5"/>
      <ns0:c r="D103" s="5"/>
      <ns0:c r="E103" s="5"/>
      <ns0:c r="F103" s="2"/>
      <ns0:c r="G103" s="2"/>
      <ns0:c r="H103" s="3"/>
    </ns0:row>
    <ns0:row r="104" spans="3:8">
      <ns0:c r="C104" s="5"/>
      <ns0:c r="D104" s="5"/>
      <ns0:c r="E104" s="5"/>
      <ns0:c r="F104" s="2"/>
      <ns0:c r="G104" s="2"/>
      <ns0:c r="H104" s="3"/>
    </ns0:row>
    <ns0:row r="105" spans="3:8">
      <ns0:c r="C105" s="5"/>
      <ns0:c r="D105" s="5"/>
      <ns0:c r="E105" s="5"/>
      <ns0:c r="F105" s="2"/>
      <ns0:c r="G105" s="2"/>
      <ns0:c r="H105" s="2"/>
    </ns0:row>
    <ns0:row r="106" spans="3:8">
      <ns0:c r="C106" s="5"/>
      <ns0:c r="D106" s="5"/>
      <ns0:c r="E106" s="5"/>
      <ns0:c r="F106" s="2"/>
      <ns0:c r="G106" s="2"/>
      <ns0:c r="H106" s="2"/>
    </ns0:row>
    <ns0:row r="107" spans="3:8">
      <ns0:c r="C107" s="5"/>
      <ns0:c r="D107" s="5"/>
      <ns0:c r="E107" s="5"/>
      <ns0:c r="F107" s="2"/>
      <ns0:c r="G107" s="2"/>
      <ns0:c r="H107" s="2"/>
    </ns0:row>
    <ns0:row r="108" spans="3:8">
      <ns0:c r="C108" s="5"/>
      <ns0:c r="D108" s="5"/>
      <ns0:c r="E108" s="5"/>
      <ns0:c r="F108" s="2"/>
      <ns0:c r="G108" s="2"/>
      <ns0:c r="H108" s="2"/>
    </ns0:row>
    <ns0:row r="109" spans="3:8">
      <ns0:c r="C109" s="5"/>
      <ns0:c r="D109" s="5"/>
      <ns0:c r="E109" s="5"/>
      <ns0:c r="F109" s="2"/>
      <ns0:c r="G109" s="2"/>
      <ns0:c r="H109" s="2"/>
    </ns0:row>
    <ns0:row r="110" spans="3:8">
      <ns0:c r="C110" s="5"/>
      <ns0:c r="D110" s="5"/>
      <ns0:c r="E110" s="5"/>
      <ns0:c r="F110" s="2"/>
      <ns0:c r="G110" s="2"/>
      <ns0:c r="H110" s="2"/>
    </ns0:row>
    <ns0:row r="111" spans="3:8">
      <ns0:c r="C111" s="5"/>
      <ns0:c r="D111" s="5"/>
      <ns0:c r="E111" s="5"/>
      <ns0:c r="F111" s="2"/>
      <ns0:c r="G111" s="2"/>
      <ns0:c r="H111" s="2"/>
    </ns0:row>
    <ns0:row r="112" spans="3:8">
      <ns0:c r="C112" s="5"/>
      <ns0:c r="D112" s="5"/>
      <ns0:c r="E112" s="5"/>
      <ns0:c r="F112" s="2"/>
      <ns0:c r="G112" s="2"/>
      <ns0:c r="H112" s="2"/>
    </ns0:row>
    <ns0:row r="113" spans="3:8">
      <ns0:c r="C113" s="5"/>
      <ns0:c r="D113" s="5"/>
      <ns0:c r="E113" s="5"/>
      <ns0:c r="F113" s="2"/>
      <ns0:c r="G113" s="2"/>
      <ns0:c r="H113" s="2"/>
    </ns0:row>
    <ns0:row r="114" spans="3:8">
      <ns0:c r="C114" s="5"/>
      <ns0:c r="D114" s="5"/>
      <ns0:c r="E114" s="5"/>
      <ns0:c r="F114" s="2"/>
      <ns0:c r="G114" s="2"/>
      <ns0:c r="H114" s="2"/>
    </ns0:row>
    <ns0:row r="115" spans="3:8">
      <ns0:c r="C115" s="5"/>
      <ns0:c r="D115" s="5"/>
      <ns0:c r="E115" s="5"/>
      <ns0:c r="F115" s="2"/>
      <ns0:c r="G115" s="2"/>
      <ns0:c r="H115" s="2"/>
    </ns0:row>
    <ns0:row r="116" spans="3:8">
      <ns0:c r="C116" s="5"/>
      <ns0:c r="D116" s="5"/>
      <ns0:c r="E116" s="5"/>
      <ns0:c r="F116" s="2"/>
      <ns0:c r="G116" s="2"/>
      <ns0:c r="H116" s="2"/>
    </ns0:row>
    <ns0:row r="117" spans="3:8">
      <ns0:c r="C117" s="5"/>
      <ns0:c r="D117" s="5"/>
      <ns0:c r="E117" s="5"/>
      <ns0:c r="F117" s="2"/>
      <ns0:c r="G117" s="2"/>
      <ns0:c r="H117" s="2"/>
    </ns0:row>
    <ns0:row r="118" spans="3:8">
      <ns0:c r="C118" s="5"/>
      <ns0:c r="D118" s="5"/>
      <ns0:c r="E118" s="5"/>
      <ns0:c r="F118" s="2"/>
      <ns0:c r="G118" s="2"/>
      <ns0:c r="H118" s="2"/>
    </ns0:row>
    <ns0:row r="119" spans="3:8">
      <ns0:c r="C119" s="5"/>
      <ns0:c r="D119" s="5"/>
      <ns0:c r="E119" s="5"/>
      <ns0:c r="F119" s="2"/>
      <ns0:c r="G119" s="2"/>
      <ns0:c r="H119" s="2"/>
    </ns0:row>
    <ns0:row r="120" spans="3:8">
      <ns0:c r="C120" s="5"/>
      <ns0:c r="D120" s="5"/>
      <ns0:c r="E120" s="5"/>
      <ns0:c r="F120" s="2"/>
      <ns0:c r="G120" s="2"/>
      <ns0:c r="H120" s="2"/>
    </ns0:row>
    <ns0:row r="121" spans="3:8">
      <ns0:c r="C121" s="5"/>
      <ns0:c r="D121" s="5"/>
      <ns0:c r="E121" s="5"/>
      <ns0:c r="F121" s="2"/>
      <ns0:c r="G121" s="2"/>
      <ns0:c r="H121" s="2"/>
    </ns0:row>
    <ns0:row r="122" spans="3:8">
      <ns0:c r="C122" s="5"/>
      <ns0:c r="D122" s="5"/>
      <ns0:c r="E122" s="5"/>
      <ns0:c r="F122" s="2"/>
      <ns0:c r="G122" s="2"/>
      <ns0:c r="H122" s="2"/>
    </ns0:row>
    <ns0:row r="123" spans="3:8">
      <ns0:c r="C123" s="5"/>
      <ns0:c r="D123" s="5"/>
      <ns0:c r="E123" s="5"/>
      <ns0:c r="F123" s="2"/>
      <ns0:c r="G123" s="2"/>
      <ns0:c r="H123" s="2"/>
    </ns0:row>
    <ns0:row r="124" spans="3:8">
      <ns0:c r="C124" s="5"/>
      <ns0:c r="D124" s="5"/>
      <ns0:c r="E124" s="5"/>
      <ns0:c r="F124" s="2"/>
      <ns0:c r="G124" s="2"/>
      <ns0:c r="H124" s="2"/>
    </ns0:row>
    <ns0:row r="125" spans="3:8">
      <ns0:c r="C125" s="5"/>
      <ns0:c r="D125" s="5"/>
      <ns0:c r="E125" s="5"/>
      <ns0:c r="F125" s="2"/>
      <ns0:c r="G125" s="2"/>
      <ns0:c r="H125" s="2"/>
    </ns0:row>
    <ns0:row r="126" spans="3:8">
      <ns0:c r="C126" s="5"/>
      <ns0:c r="D126" s="5"/>
      <ns0:c r="E126" s="5"/>
      <ns0:c r="F126" s="2"/>
      <ns0:c r="G126" s="2"/>
      <ns0:c r="H126" s="2"/>
    </ns0:row>
    <ns0:row r="127" spans="3:8">
      <ns0:c r="C127" s="5"/>
      <ns0:c r="D127" s="5"/>
      <ns0:c r="E127" s="5"/>
      <ns0:c r="F127" s="2"/>
      <ns0:c r="G127" s="2"/>
      <ns0:c r="H127" s="2"/>
    </ns0:row>
    <ns0:row r="128" spans="3:8">
      <ns0:c r="C128" s="5"/>
      <ns0:c r="D128" s="5"/>
      <ns0:c r="E128" s="5"/>
      <ns0:c r="F128" s="2"/>
      <ns0:c r="G128" s="2"/>
      <ns0:c r="H128" s="2"/>
    </ns0:row>
    <ns0:row r="129" spans="3:8">
      <ns0:c r="C129" s="5"/>
      <ns0:c r="D129" s="5"/>
      <ns0:c r="E129" s="5"/>
      <ns0:c r="F129" s="2"/>
      <ns0:c r="G129" s="2"/>
      <ns0:c r="H129" s="2"/>
    </ns0:row>
    <ns0:row r="130" spans="3:8">
      <ns0:c r="C130" s="5"/>
      <ns0:c r="D130" s="5"/>
      <ns0:c r="E130" s="5"/>
      <ns0:c r="F130" s="2"/>
      <ns0:c r="G130" s="2"/>
      <ns0:c r="H130" s="2"/>
    </ns0:row>
    <ns0:row r="131" spans="3:8">
      <ns0:c r="C131" s="5"/>
      <ns0:c r="D131" s="5"/>
      <ns0:c r="E131" s="5"/>
      <ns0:c r="F131" s="2"/>
      <ns0:c r="G131" s="2"/>
      <ns0:c r="H131" s="2"/>
    </ns0:row>
    <ns0:row r="132" spans="3:8">
      <ns0:c r="C132" s="5"/>
      <ns0:c r="D132" s="5"/>
      <ns0:c r="E132" s="5"/>
      <ns0:c r="F132" s="2"/>
      <ns0:c r="G132" s="2"/>
      <ns0:c r="H132" s="2"/>
    </ns0:row>
    <ns0:row r="133" spans="3:8">
      <ns0:c r="C133" s="5"/>
      <ns0:c r="D133" s="5"/>
      <ns0:c r="E133" s="5"/>
      <ns0:c r="F133" s="2"/>
      <ns0:c r="G133" s="2"/>
      <ns0:c r="H133" s="2"/>
    </ns0:row>
    <ns0:row r="134" spans="3:8">
      <ns0:c r="C134" s="5"/>
      <ns0:c r="D134" s="5"/>
      <ns0:c r="E134" s="5"/>
      <ns0:c r="F134" s="2"/>
      <ns0:c r="G134" s="2"/>
      <ns0:c r="H134" s="2"/>
    </ns0:row>
    <ns0:row r="135" spans="3:8">
      <ns0:c r="C135" s="5"/>
      <ns0:c r="D135" s="5"/>
      <ns0:c r="E135" s="5"/>
      <ns0:c r="F135" s="2"/>
      <ns0:c r="G135" s="2"/>
      <ns0:c r="H135" s="2"/>
    </ns0:row>
    <ns0:row r="136" spans="3:8">
      <ns0:c r="C136" s="5"/>
      <ns0:c r="D136" s="5"/>
      <ns0:c r="E136" s="5"/>
      <ns0:c r="F136" s="2"/>
      <ns0:c r="G136" s="2"/>
      <ns0:c r="H136" s="2"/>
    </ns0:row>
    <ns0:row r="137" spans="3:8">
      <ns0:c r="C137" s="5"/>
      <ns0:c r="D137" s="5"/>
      <ns0:c r="E137" s="5"/>
      <ns0:c r="F137" s="2"/>
      <ns0:c r="G137" s="2"/>
      <ns0:c r="H137" s="2"/>
    </ns0:row>
    <ns0:row r="138" spans="3:8">
      <ns0:c r="C138" s="5"/>
      <ns0:c r="D138" s="5"/>
      <ns0:c r="E138" s="5"/>
      <ns0:c r="F138" s="2"/>
      <ns0:c r="G138" s="2"/>
      <ns0:c r="H138" s="2"/>
    </ns0:row>
    <ns0:row r="139" spans="3:8">
      <ns0:c r="C139" s="5"/>
      <ns0:c r="D139" s="5"/>
      <ns0:c r="E139" s="5"/>
      <ns0:c r="F139" s="2"/>
      <ns0:c r="G139" s="2"/>
      <ns0:c r="H139" s="2"/>
    </ns0:row>
    <ns0:row r="140" spans="3:8">
      <ns0:c r="C140" s="5"/>
      <ns0:c r="D140" s="5"/>
      <ns0:c r="E140" s="5"/>
      <ns0:c r="F140" s="2"/>
      <ns0:c r="G140" s="2"/>
      <ns0:c r="H140" s="2"/>
    </ns0:row>
    <ns0:row r="141" spans="3:8">
      <ns0:c r="C141" s="5"/>
      <ns0:c r="D141" s="5"/>
      <ns0:c r="E141" s="5"/>
      <ns0:c r="F141" s="2"/>
      <ns0:c r="G141" s="2"/>
      <ns0:c r="H141" s="2"/>
    </ns0:row>
    <ns0:row r="142" spans="3:8">
      <ns0:c r="C142" s="5"/>
      <ns0:c r="D142" s="5"/>
      <ns0:c r="E142" s="5"/>
      <ns0:c r="F142" s="2"/>
      <ns0:c r="G142" s="2"/>
      <ns0:c r="H142" s="2"/>
    </ns0:row>
    <ns0:row r="143" spans="3:8">
      <ns0:c r="C143" s="5"/>
      <ns0:c r="D143" s="5"/>
      <ns0:c r="E143" s="5"/>
      <ns0:c r="F143" s="2"/>
      <ns0:c r="G143" s="2"/>
      <ns0:c r="H143" s="2"/>
    </ns0:row>
    <ns0:row r="144" spans="3:8">
      <ns0:c r="C144" s="5"/>
      <ns0:c r="D144" s="5"/>
      <ns0:c r="E144" s="5"/>
      <ns0:c r="F144" s="2"/>
      <ns0:c r="G144" s="2"/>
      <ns0:c r="H144" s="2"/>
    </ns0:row>
    <ns0:row r="145" spans="3:8">
      <ns0:c r="C145" s="5"/>
      <ns0:c r="D145" s="5"/>
      <ns0:c r="E145" s="5"/>
      <ns0:c r="F145" s="2"/>
      <ns0:c r="G145" s="2"/>
      <ns0:c r="H145" s="2"/>
    </ns0:row>
    <ns0:row r="146" spans="3:8">
      <ns0:c r="C146" s="5"/>
      <ns0:c r="D146" s="5"/>
      <ns0:c r="E146" s="5"/>
      <ns0:c r="F146" s="2"/>
      <ns0:c r="G146" s="2"/>
      <ns0:c r="H146" s="2"/>
    </ns0:row>
    <ns0:row r="147" spans="3:8">
      <ns0:c r="C147" s="5"/>
      <ns0:c r="D147" s="5"/>
      <ns0:c r="E147" s="5"/>
      <ns0:c r="F147" s="2"/>
      <ns0:c r="G147" s="2"/>
      <ns0:c r="H147" s="2"/>
    </ns0:row>
    <ns0:row r="148" spans="3:8">
      <ns0:c r="C148" s="5"/>
      <ns0:c r="D148" s="5"/>
      <ns0:c r="E148" s="5"/>
      <ns0:c r="F148" s="2"/>
      <ns0:c r="G148" s="2"/>
      <ns0:c r="H148" s="2"/>
    </ns0:row>
    <ns0:row r="149" spans="3:8">
      <ns0:c r="C149" s="5"/>
      <ns0:c r="D149" s="5"/>
      <ns0:c r="E149" s="5"/>
      <ns0:c r="F149" s="2"/>
      <ns0:c r="G149" s="2"/>
      <ns0:c r="H149" s="2"/>
    </ns0:row>
    <ns0:row r="150" spans="3:8">
      <ns0:c r="C150" s="5"/>
      <ns0:c r="D150" s="5"/>
      <ns0:c r="E150" s="5"/>
      <ns0:c r="F150" s="2"/>
      <ns0:c r="G150" s="2"/>
      <ns0:c r="H150" s="2"/>
    </ns0:row>
    <ns0:row r="151" spans="3:8">
      <ns0:c r="C151" s="5"/>
      <ns0:c r="D151" s="5"/>
      <ns0:c r="E151" s="5"/>
      <ns0:c r="F151" s="2"/>
      <ns0:c r="G151" s="2"/>
      <ns0:c r="H151" s="2"/>
    </ns0:row>
    <ns0:row r="152" spans="3:8">
      <ns0:c r="C152" s="5"/>
      <ns0:c r="D152" s="5"/>
      <ns0:c r="E152" s="5"/>
      <ns0:c r="F152" s="2"/>
      <ns0:c r="G152" s="2"/>
      <ns0:c r="H152" s="2"/>
    </ns0:row>
    <ns0:row r="153" spans="3:8">
      <ns0:c r="C153" s="5"/>
      <ns0:c r="D153" s="5"/>
      <ns0:c r="E153" s="5"/>
      <ns0:c r="F153" s="2"/>
      <ns0:c r="G153" s="2"/>
      <ns0:c r="H153" s="2"/>
    </ns0:row>
    <ns0:row r="154" spans="3:8">
      <ns0:c r="C154" s="5"/>
      <ns0:c r="D154" s="5"/>
      <ns0:c r="E154" s="5"/>
      <ns0:c r="F154" s="2"/>
      <ns0:c r="G154" s="2"/>
      <ns0:c r="H154" s="2"/>
    </ns0:row>
    <ns0:row r="155" spans="3:8">
      <ns0:c r="C155" s="5"/>
      <ns0:c r="D155" s="5"/>
      <ns0:c r="E155" s="5"/>
      <ns0:c r="F155" s="2"/>
      <ns0:c r="G155" s="2"/>
      <ns0:c r="H155" s="2"/>
    </ns0:row>
    <ns0:row r="156" spans="3:8">
      <ns0:c r="C156" s="5"/>
      <ns0:c r="D156" s="5"/>
      <ns0:c r="E156" s="5"/>
      <ns0:c r="F156" s="2"/>
      <ns0:c r="G156" s="2"/>
      <ns0:c r="H156" s="2"/>
    </ns0:row>
    <ns0:row r="157" spans="3:8">
      <ns0:c r="C157" s="5"/>
      <ns0:c r="D157" s="5"/>
      <ns0:c r="E157" s="5"/>
      <ns0:c r="F157" s="2"/>
      <ns0:c r="G157" s="2"/>
      <ns0:c r="H157" s="2"/>
    </ns0:row>
    <ns0:row r="158" spans="3:8">
      <ns0:c r="C158" s="5"/>
      <ns0:c r="D158" s="5"/>
      <ns0:c r="E158" s="5"/>
      <ns0:c r="F158" s="2"/>
      <ns0:c r="G158" s="2"/>
      <ns0:c r="H158" s="2"/>
    </ns0:row>
    <ns0:row r="159" spans="3:8">
      <ns0:c r="C159" s="5"/>
      <ns0:c r="D159" s="5"/>
      <ns0:c r="E159" s="5"/>
      <ns0:c r="F159" s="2"/>
      <ns0:c r="G159" s="2"/>
      <ns0:c r="H159" s="2"/>
    </ns0:row>
    <ns0:row r="160" spans="3:8">
      <ns0:c r="C160" s="5"/>
      <ns0:c r="D160" s="5"/>
      <ns0:c r="E160" s="5"/>
      <ns0:c r="F160" s="2"/>
      <ns0:c r="G160" s="2"/>
      <ns0:c r="H160" s="2"/>
    </ns0:row>
    <ns0:row r="161" spans="3:8">
      <ns0:c r="C161" s="5"/>
      <ns0:c r="D161" s="5"/>
      <ns0:c r="E161" s="5"/>
      <ns0:c r="F161" s="2"/>
      <ns0:c r="G161" s="2"/>
      <ns0:c r="H161" s="2"/>
    </ns0:row>
    <ns0:row r="162" spans="3:8">
      <ns0:c r="C162" s="5"/>
      <ns0:c r="D162" s="5"/>
      <ns0:c r="E162" s="5"/>
      <ns0:c r="F162" s="2"/>
      <ns0:c r="G162" s="2"/>
      <ns0:c r="H162" s="2"/>
    </ns0:row>
    <ns0:row r="163" spans="3:8">
      <ns0:c r="C163" s="5"/>
      <ns0:c r="D163" s="5"/>
      <ns0:c r="E163" s="5"/>
      <ns0:c r="F163" s="2"/>
      <ns0:c r="G163" s="2"/>
      <ns0:c r="H163" s="2"/>
    </ns0:row>
    <ns0:row r="164" spans="3:8">
      <ns0:c r="C164" s="5"/>
      <ns0:c r="D164" s="5"/>
      <ns0:c r="E164" s="5"/>
      <ns0:c r="F164" s="2"/>
      <ns0:c r="G164" s="2"/>
      <ns0:c r="H164" s="2"/>
    </ns0:row>
    <ns0:row r="165" spans="3:8">
      <ns0:c r="C165" s="5"/>
      <ns0:c r="D165" s="5"/>
      <ns0:c r="E165" s="5"/>
      <ns0:c r="F165" s="2"/>
      <ns0:c r="G165" s="2"/>
      <ns0:c r="H165" s="2"/>
    </ns0:row>
    <ns0:row r="166" spans="3:8">
      <ns0:c r="C166" s="5"/>
      <ns0:c r="D166" s="5"/>
      <ns0:c r="E166" s="5"/>
      <ns0:c r="F166" s="2"/>
      <ns0:c r="G166" s="2"/>
      <ns0:c r="H166" s="2"/>
    </ns0:row>
    <ns0:row r="167" spans="3:8">
      <ns0:c r="C167" s="5"/>
      <ns0:c r="D167" s="5"/>
      <ns0:c r="E167" s="5"/>
      <ns0:c r="F167" s="2"/>
      <ns0:c r="G167" s="2"/>
      <ns0:c r="H167" s="2"/>
    </ns0:row>
    <ns0:row r="168" spans="3:8">
      <ns0:c r="C168" s="5"/>
      <ns0:c r="D168" s="5"/>
      <ns0:c r="E168" s="5"/>
      <ns0:c r="F168" s="2"/>
      <ns0:c r="G168" s="2"/>
      <ns0:c r="H168" s="2"/>
    </ns0:row>
    <ns0:row r="169" spans="3:8">
      <ns0:c r="C169" s="5"/>
      <ns0:c r="D169" s="5"/>
      <ns0:c r="E169" s="5"/>
      <ns0:c r="F169" s="2"/>
      <ns0:c r="G169" s="2"/>
      <ns0:c r="H169" s="2"/>
    </ns0:row>
    <ns0:row r="170" spans="3:8">
      <ns0:c r="C170" s="5"/>
      <ns0:c r="D170" s="5"/>
      <ns0:c r="E170" s="5"/>
      <ns0:c r="F170" s="2"/>
      <ns0:c r="G170" s="2"/>
      <ns0:c r="H170" s="2"/>
    </ns0:row>
    <ns0:row r="171" spans="3:8">
      <ns0:c r="C171" s="5"/>
      <ns0:c r="D171" s="5"/>
      <ns0:c r="E171" s="5"/>
      <ns0:c r="F171" s="2"/>
      <ns0:c r="G171" s="2"/>
      <ns0:c r="H171" s="2"/>
    </ns0:row>
    <ns0:row r="172" spans="3:8">
      <ns0:c r="C172" s="5"/>
      <ns0:c r="D172" s="5"/>
      <ns0:c r="E172" s="5"/>
      <ns0:c r="F172" s="2"/>
      <ns0:c r="G172" s="2"/>
      <ns0:c r="H172" s="2"/>
    </ns0:row>
    <ns0:row r="173" spans="3:8">
      <ns0:c r="C173" s="5"/>
      <ns0:c r="D173" s="5"/>
      <ns0:c r="E173" s="5"/>
      <ns0:c r="F173" s="2"/>
      <ns0:c r="G173" s="2"/>
      <ns0:c r="H173" s="2"/>
    </ns0:row>
    <ns0:row r="174" spans="3:8">
      <ns0:c r="C174" s="5"/>
      <ns0:c r="D174" s="5"/>
      <ns0:c r="E174" s="5"/>
      <ns0:c r="F174" s="2"/>
      <ns0:c r="G174" s="2"/>
      <ns0:c r="H174" s="2"/>
    </ns0:row>
    <ns0:row r="175" spans="3:8">
      <ns0:c r="C175" s="5"/>
      <ns0:c r="D175" s="5"/>
      <ns0:c r="E175" s="5"/>
      <ns0:c r="F175" s="2"/>
      <ns0:c r="G175" s="2"/>
      <ns0:c r="H175" s="2"/>
    </ns0:row>
    <ns0:row r="176" spans="3:8">
      <ns0:c r="C176" s="5"/>
      <ns0:c r="D176" s="5"/>
      <ns0:c r="E176" s="5"/>
      <ns0:c r="F176" s="2"/>
      <ns0:c r="G176" s="2"/>
      <ns0:c r="H176" s="2"/>
    </ns0:row>
    <ns0:row r="177" spans="3:8">
      <ns0:c r="C177" s="5"/>
      <ns0:c r="D177" s="5"/>
      <ns0:c r="E177" s="5"/>
      <ns0:c r="F177" s="2"/>
      <ns0:c r="G177" s="2"/>
      <ns0:c r="H177" s="2"/>
    </ns0:row>
    <ns0:row r="178" spans="3:8">
      <ns0:c r="C178" s="5"/>
      <ns0:c r="D178" s="5"/>
      <ns0:c r="E178" s="5"/>
      <ns0:c r="F178" s="2"/>
      <ns0:c r="G178" s="2"/>
      <ns0:c r="H178" s="2"/>
    </ns0:row>
    <ns0:row r="179" spans="3:8">
      <ns0:c r="C179" s="5"/>
      <ns0:c r="D179" s="5"/>
      <ns0:c r="E179" s="5"/>
      <ns0:c r="F179" s="2"/>
      <ns0:c r="G179" s="2"/>
      <ns0:c r="H179" s="2"/>
    </ns0:row>
    <ns0:row r="180" spans="3:8">
      <ns0:c r="C180" s="5"/>
      <ns0:c r="D180" s="5"/>
      <ns0:c r="E180" s="5"/>
      <ns0:c r="F180" s="2"/>
      <ns0:c r="G180" s="2"/>
      <ns0:c r="H180" s="2"/>
    </ns0:row>
    <ns0:row r="181" spans="3:8">
      <ns0:c r="C181" s="5"/>
      <ns0:c r="D181" s="5"/>
      <ns0:c r="E181" s="5"/>
      <ns0:c r="F181" s="2"/>
      <ns0:c r="G181" s="2"/>
      <ns0:c r="H181" s="2"/>
    </ns0:row>
    <ns0:row r="182" spans="3:8">
      <ns0:c r="C182" s="5"/>
      <ns0:c r="D182" s="5"/>
      <ns0:c r="E182" s="5"/>
      <ns0:c r="F182" s="2"/>
      <ns0:c r="G182" s="2"/>
      <ns0:c r="H182" s="2"/>
    </ns0:row>
    <ns0:row r="183" spans="3:8">
      <ns0:c r="C183" s="5"/>
      <ns0:c r="D183" s="5"/>
      <ns0:c r="E183" s="5"/>
      <ns0:c r="F183" s="2"/>
      <ns0:c r="G183" s="2"/>
      <ns0:c r="H183" s="2"/>
    </ns0:row>
    <ns0:row r="184" spans="3:8">
      <ns0:c r="C184" s="5"/>
      <ns0:c r="D184" s="5"/>
      <ns0:c r="E184" s="5"/>
      <ns0:c r="F184" s="2"/>
      <ns0:c r="G184" s="2"/>
      <ns0:c r="H184" s="2"/>
    </ns0:row>
    <ns0:row r="185" spans="3:8">
      <ns0:c r="C185" s="5"/>
      <ns0:c r="D185" s="5"/>
      <ns0:c r="E185" s="5"/>
      <ns0:c r="F185" s="2"/>
      <ns0:c r="G185" s="2"/>
      <ns0:c r="H185" s="2"/>
    </ns0:row>
    <ns0:row r="186" spans="3:8">
      <ns0:c r="C186" s="5"/>
      <ns0:c r="D186" s="5"/>
      <ns0:c r="E186" s="5"/>
      <ns0:c r="F186" s="2"/>
      <ns0:c r="G186" s="2"/>
      <ns0:c r="H186" s="2"/>
    </ns0:row>
    <ns0:row r="187" spans="3:8">
      <ns0:c r="C187" s="5"/>
      <ns0:c r="D187" s="5"/>
      <ns0:c r="E187" s="5"/>
      <ns0:c r="F187" s="2"/>
      <ns0:c r="G187" s="2"/>
      <ns0:c r="H187" s="2"/>
    </ns0:row>
    <ns0:row r="188" spans="3:8">
      <ns0:c r="C188" s="5"/>
      <ns0:c r="D188" s="5"/>
      <ns0:c r="E188" s="5"/>
      <ns0:c r="F188" s="2"/>
      <ns0:c r="G188" s="2"/>
      <ns0:c r="H188" s="2"/>
    </ns0:row>
    <ns0:row r="189" spans="3:8">
      <ns0:c r="C189" s="5"/>
      <ns0:c r="D189" s="5"/>
      <ns0:c r="E189" s="5"/>
      <ns0:c r="F189" s="2"/>
      <ns0:c r="G189" s="2"/>
      <ns0:c r="H189" s="2"/>
    </ns0:row>
    <ns0:row r="190" spans="3:8">
      <ns0:c r="C190" s="5"/>
      <ns0:c r="D190" s="5"/>
      <ns0:c r="E190" s="5"/>
      <ns0:c r="F190" s="2"/>
      <ns0:c r="G190" s="2"/>
      <ns0:c r="H190" s="2"/>
    </ns0:row>
    <ns0:row r="191" spans="3:8">
      <ns0:c r="C191" s="5"/>
      <ns0:c r="D191" s="5"/>
      <ns0:c r="E191" s="5"/>
      <ns0:c r="F191" s="2"/>
      <ns0:c r="G191" s="2"/>
      <ns0:c r="H191" s="2"/>
    </ns0:row>
    <ns0:row r="192" spans="3:8">
      <ns0:c r="C192" s="5"/>
      <ns0:c r="D192" s="5"/>
      <ns0:c r="E192" s="5"/>
      <ns0:c r="F192" s="2"/>
      <ns0:c r="G192" s="2"/>
      <ns0:c r="H192" s="2"/>
    </ns0:row>
    <ns0:row r="193" spans="3:8">
      <ns0:c r="C193" s="5"/>
      <ns0:c r="D193" s="5"/>
      <ns0:c r="E193" s="5"/>
      <ns0:c r="F193" s="2"/>
      <ns0:c r="G193" s="2"/>
      <ns0:c r="H193" s="2"/>
    </ns0:row>
    <ns0:row r="194" spans="3:8">
      <ns0:c r="C194" s="5"/>
      <ns0:c r="D194" s="5"/>
      <ns0:c r="E194" s="5"/>
      <ns0:c r="F194" s="2"/>
      <ns0:c r="G194" s="2"/>
      <ns0:c r="H194" s="2"/>
    </ns0:row>
    <ns0:row r="195" spans="3:8">
      <ns0:c r="C195" s="5"/>
      <ns0:c r="D195" s="5"/>
      <ns0:c r="E195" s="5"/>
      <ns0:c r="F195" s="2"/>
      <ns0:c r="G195" s="2"/>
      <ns0:c r="H195" s="2"/>
    </ns0:row>
    <ns0:row r="196" spans="3:8">
      <ns0:c r="C196" s="5"/>
      <ns0:c r="D196" s="5"/>
      <ns0:c r="E196" s="5"/>
      <ns0:c r="F196" s="2"/>
      <ns0:c r="G196" s="2"/>
      <ns0:c r="H196" s="2"/>
    </ns0:row>
    <ns0:row r="197" spans="3:8">
      <ns0:c r="C197" s="5"/>
      <ns0:c r="D197" s="5"/>
      <ns0:c r="E197" s="5"/>
      <ns0:c r="F197" s="2"/>
      <ns0:c r="G197" s="2"/>
      <ns0:c r="H197" s="2"/>
    </ns0:row>
    <ns0:row r="198" spans="3:8">
      <ns0:c r="C198" s="5"/>
      <ns0:c r="D198" s="5"/>
      <ns0:c r="E198" s="5"/>
      <ns0:c r="F198" s="2"/>
      <ns0:c r="G198" s="2"/>
      <ns0:c r="H198" s="2"/>
    </ns0:row>
    <ns0:row r="199" spans="3:8">
      <ns0:c r="C199" s="5"/>
      <ns0:c r="D199" s="5"/>
      <ns0:c r="E199" s="5"/>
      <ns0:c r="F199" s="2"/>
      <ns0:c r="G199" s="2"/>
      <ns0:c r="H199" s="2"/>
    </ns0:row>
    <ns0:row r="200" spans="3:8">
      <ns0:c r="C200" s="5"/>
      <ns0:c r="D200" s="5"/>
      <ns0:c r="E200" s="5"/>
      <ns0:c r="F200" s="2"/>
      <ns0:c r="G200" s="2"/>
      <ns0:c r="H200" s="2"/>
    </ns0:row>
    <ns0:row r="201" spans="3:8">
      <ns0:c r="C201" s="5"/>
      <ns0:c r="D201" s="5"/>
      <ns0:c r="E201" s="5"/>
      <ns0:c r="F201" s="2"/>
      <ns0:c r="G201" s="2"/>
      <ns0:c r="H201" s="2"/>
    </ns0:row>
    <ns0:row r="202" spans="3:8">
      <ns0:c r="C202" s="5"/>
      <ns0:c r="D202" s="5"/>
      <ns0:c r="E202" s="5"/>
      <ns0:c r="F202" s="2"/>
      <ns0:c r="G202" s="2"/>
      <ns0:c r="H202" s="2"/>
    </ns0:row>
    <ns0:row r="203" spans="3:8">
      <ns0:c r="C203" s="5"/>
      <ns0:c r="D203" s="5"/>
      <ns0:c r="E203" s="5"/>
      <ns0:c r="F203" s="2"/>
      <ns0:c r="G203" s="2"/>
      <ns0:c r="H203" s="2"/>
    </ns0:row>
    <ns0:row r="204" spans="3:8">
      <ns0:c r="C204" s="5"/>
      <ns0:c r="D204" s="5"/>
      <ns0:c r="E204" s="5"/>
      <ns0:c r="F204" s="2"/>
      <ns0:c r="G204" s="2"/>
      <ns0:c r="H204" s="2"/>
    </ns0:row>
    <ns0:row r="205" spans="3:8">
      <ns0:c r="C205" s="5"/>
      <ns0:c r="D205" s="5"/>
      <ns0:c r="E205" s="5"/>
      <ns0:c r="F205" s="2"/>
      <ns0:c r="G205" s="2"/>
      <ns0:c r="H205" s="2"/>
    </ns0:row>
    <ns0:row r="206" spans="3:8">
      <ns0:c r="C206" s="5"/>
      <ns0:c r="D206" s="5"/>
      <ns0:c r="E206" s="5"/>
      <ns0:c r="F206" s="2"/>
      <ns0:c r="G206" s="2"/>
      <ns0:c r="H206" s="2"/>
    </ns0:row>
    <ns0:row r="207" spans="3:8">
      <ns0:c r="C207" s="5"/>
      <ns0:c r="D207" s="5"/>
      <ns0:c r="E207" s="5"/>
      <ns0:c r="F207" s="2"/>
      <ns0:c r="G207" s="2"/>
      <ns0:c r="H207" s="2"/>
    </ns0:row>
    <ns0:row r="208" spans="3:8">
      <ns0:c r="C208" s="5"/>
      <ns0:c r="D208" s="5"/>
      <ns0:c r="E208" s="5"/>
      <ns0:c r="F208" s="2"/>
      <ns0:c r="G208" s="2"/>
      <ns0:c r="H208" s="2"/>
    </ns0:row>
    <ns0:row r="209" spans="3:8">
      <ns0:c r="C209" s="5"/>
      <ns0:c r="D209" s="5"/>
      <ns0:c r="E209" s="5"/>
      <ns0:c r="F209" s="2"/>
      <ns0:c r="G209" s="2"/>
      <ns0:c r="H209" s="2"/>
    </ns0:row>
    <ns0:row r="210" spans="3:8">
      <ns0:c r="C210" s="5"/>
      <ns0:c r="D210" s="5"/>
      <ns0:c r="E210" s="5"/>
      <ns0:c r="F210" s="2"/>
      <ns0:c r="G210" s="2"/>
      <ns0:c r="H210" s="2"/>
    </ns0:row>
    <ns0:row r="211" spans="3:8">
      <ns0:c r="C211" s="5"/>
      <ns0:c r="D211" s="5"/>
      <ns0:c r="E211" s="5"/>
      <ns0:c r="F211" s="2"/>
      <ns0:c r="G211" s="2"/>
      <ns0:c r="H211" s="2"/>
    </ns0:row>
    <ns0:row r="212" spans="3:8">
      <ns0:c r="C212" s="5"/>
      <ns0:c r="D212" s="5"/>
      <ns0:c r="E212" s="5"/>
      <ns0:c r="F212" s="2"/>
      <ns0:c r="G212" s="2"/>
      <ns0:c r="H212" s="2"/>
    </ns0:row>
    <ns0:row r="213" spans="3:8">
      <ns0:c r="C213" s="5"/>
      <ns0:c r="D213" s="5"/>
      <ns0:c r="E213" s="5"/>
      <ns0:c r="F213" s="2"/>
      <ns0:c r="G213" s="2"/>
      <ns0:c r="H213" s="2"/>
    </ns0:row>
    <ns0:row r="214" spans="3:8">
      <ns0:c r="C214" s="5"/>
      <ns0:c r="D214" s="5"/>
      <ns0:c r="E214" s="5"/>
      <ns0:c r="F214" s="2"/>
      <ns0:c r="G214" s="2"/>
      <ns0:c r="H214" s="2"/>
    </ns0:row>
    <ns0:row r="215" spans="3:8">
      <ns0:c r="C215" s="5"/>
      <ns0:c r="D215" s="5"/>
      <ns0:c r="E215" s="5"/>
      <ns0:c r="F215" s="2"/>
      <ns0:c r="G215" s="2"/>
      <ns0:c r="H215" s="2"/>
    </ns0:row>
    <ns0:row r="216" spans="3:8">
      <ns0:c r="C216" s="5"/>
      <ns0:c r="D216" s="5"/>
      <ns0:c r="E216" s="5"/>
      <ns0:c r="F216" s="2"/>
      <ns0:c r="G216" s="2"/>
      <ns0:c r="H216" s="2"/>
    </ns0:row>
    <ns0:row r="217" spans="3:8">
      <ns0:c r="C217" s="5"/>
      <ns0:c r="D217" s="5"/>
      <ns0:c r="E217" s="5"/>
      <ns0:c r="F217" s="2"/>
      <ns0:c r="G217" s="2"/>
      <ns0:c r="H217" s="2"/>
    </ns0:row>
    <ns0:row r="218" spans="3:8">
      <ns0:c r="C218" s="5"/>
      <ns0:c r="D218" s="5"/>
      <ns0:c r="E218" s="5"/>
      <ns0:c r="F218" s="2"/>
      <ns0:c r="G218" s="2"/>
      <ns0:c r="H218" s="2"/>
    </ns0:row>
    <ns0:row r="219" spans="3:8">
      <ns0:c r="C219" s="5"/>
      <ns0:c r="D219" s="5"/>
      <ns0:c r="E219" s="5"/>
      <ns0:c r="F219" s="2"/>
      <ns0:c r="G219" s="2"/>
      <ns0:c r="H219" s="2"/>
    </ns0:row>
    <ns0:row r="220" spans="3:8">
      <ns0:c r="C220" s="5"/>
      <ns0:c r="D220" s="5"/>
      <ns0:c r="E220" s="5"/>
      <ns0:c r="F220" s="2"/>
      <ns0:c r="G220" s="2"/>
      <ns0:c r="H220" s="2"/>
    </ns0:row>
    <ns0:row r="221" spans="3:8">
      <ns0:c r="C221" s="5"/>
      <ns0:c r="D221" s="5"/>
      <ns0:c r="E221" s="5"/>
      <ns0:c r="F221" s="2"/>
      <ns0:c r="G221" s="2"/>
      <ns0:c r="H221" s="2"/>
    </ns0:row>
    <ns0:row r="222" spans="3:8">
      <ns0:c r="C222" s="5"/>
      <ns0:c r="D222" s="5"/>
      <ns0:c r="E222" s="5"/>
      <ns0:c r="F222" s="2"/>
      <ns0:c r="G222" s="2"/>
      <ns0:c r="H222" s="2"/>
    </ns0:row>
    <ns0:row r="223" spans="3:8">
      <ns0:c r="C223" s="5"/>
      <ns0:c r="D223" s="5"/>
      <ns0:c r="E223" s="5"/>
      <ns0:c r="F223" s="2"/>
      <ns0:c r="G223" s="2"/>
      <ns0:c r="H223" s="2"/>
    </ns0:row>
    <ns0:row r="224" spans="3:8">
      <ns0:c r="C224" s="5"/>
      <ns0:c r="D224" s="5"/>
      <ns0:c r="E224" s="5"/>
      <ns0:c r="F224" s="2"/>
      <ns0:c r="G224" s="2"/>
      <ns0:c r="H224" s="2"/>
    </ns0:row>
    <ns0:row r="225" spans="3:8">
      <ns0:c r="C225" s="5"/>
      <ns0:c r="D225" s="5"/>
      <ns0:c r="E225" s="5"/>
      <ns0:c r="F225" s="2"/>
      <ns0:c r="G225" s="2"/>
      <ns0:c r="H225" s="2"/>
    </ns0:row>
    <ns0:row r="226" spans="3:8">
      <ns0:c r="C226" s="5"/>
      <ns0:c r="D226" s="5"/>
      <ns0:c r="E226" s="5"/>
      <ns0:c r="F226" s="2"/>
      <ns0:c r="G226" s="2"/>
      <ns0:c r="H226" s="2"/>
    </ns0:row>
    <ns0:row r="227" spans="3:8">
      <ns0:c r="C227" s="5"/>
      <ns0:c r="D227" s="5"/>
      <ns0:c r="E227" s="5"/>
      <ns0:c r="F227" s="2"/>
      <ns0:c r="G227" s="2"/>
      <ns0:c r="H227" s="2"/>
    </ns0:row>
    <ns0:row r="228" spans="3:8">
      <ns0:c r="C228" s="5"/>
      <ns0:c r="D228" s="5"/>
      <ns0:c r="E228" s="5"/>
      <ns0:c r="F228" s="2"/>
      <ns0:c r="G228" s="2"/>
      <ns0:c r="H228" s="2"/>
    </ns0:row>
    <ns0:row r="229" spans="3:8">
      <ns0:c r="C229" s="5"/>
      <ns0:c r="D229" s="5"/>
      <ns0:c r="E229" s="5"/>
      <ns0:c r="F229" s="2"/>
      <ns0:c r="G229" s="2"/>
      <ns0:c r="H229" s="2"/>
    </ns0:row>
    <ns0:row r="230" spans="3:8">
      <ns0:c r="C230" s="5"/>
      <ns0:c r="D230" s="5"/>
      <ns0:c r="E230" s="5"/>
      <ns0:c r="F230" s="2"/>
      <ns0:c r="G230" s="2"/>
      <ns0:c r="H230" s="2"/>
    </ns0:row>
    <ns0:row r="231" spans="3:8">
      <ns0:c r="C231" s="5"/>
      <ns0:c r="D231" s="5"/>
      <ns0:c r="E231" s="5"/>
      <ns0:c r="F231" s="2"/>
      <ns0:c r="G231" s="2"/>
      <ns0:c r="H231" s="2"/>
    </ns0:row>
    <ns0:row r="232" spans="3:8">
      <ns0:c r="C232" s="5"/>
      <ns0:c r="D232" s="5"/>
      <ns0:c r="E232" s="5"/>
      <ns0:c r="F232" s="2"/>
      <ns0:c r="G232" s="2"/>
      <ns0:c r="H232" s="2"/>
    </ns0:row>
    <ns0:row r="233" spans="3:8">
      <ns0:c r="C233" s="5"/>
      <ns0:c r="D233" s="5"/>
      <ns0:c r="E233" s="5"/>
      <ns0:c r="F233" s="2"/>
      <ns0:c r="G233" s="2"/>
      <ns0:c r="H233" s="2"/>
    </ns0:row>
    <ns0:row r="234" spans="3:8">
      <ns0:c r="C234" s="5"/>
      <ns0:c r="D234" s="5"/>
      <ns0:c r="E234" s="5"/>
      <ns0:c r="F234" s="2"/>
      <ns0:c r="G234" s="2"/>
      <ns0:c r="H234" s="2"/>
    </ns0:row>
    <ns0:row r="235" spans="3:8">
      <ns0:c r="C235" s="5"/>
      <ns0:c r="D235" s="5"/>
      <ns0:c r="E235" s="5"/>
      <ns0:c r="F235" s="2"/>
      <ns0:c r="G235" s="2"/>
      <ns0:c r="H235" s="2"/>
    </ns0:row>
    <ns0:row r="236" spans="3:8">
      <ns0:c r="C236" s="5"/>
      <ns0:c r="D236" s="5"/>
      <ns0:c r="E236" s="5"/>
      <ns0:c r="F236" s="2"/>
      <ns0:c r="G236" s="2"/>
      <ns0:c r="H236" s="2"/>
    </ns0:row>
    <ns0:row r="237" spans="3:8">
      <ns0:c r="C237" s="5"/>
      <ns0:c r="D237" s="5"/>
      <ns0:c r="E237" s="5"/>
      <ns0:c r="F237" s="2"/>
      <ns0:c r="G237" s="2"/>
      <ns0:c r="H237" s="2"/>
    </ns0:row>
    <ns0:row r="238" spans="3:8">
      <ns0:c r="C238" s="5"/>
      <ns0:c r="D238" s="5"/>
      <ns0:c r="E238" s="5"/>
      <ns0:c r="F238" s="2"/>
      <ns0:c r="G238" s="2"/>
      <ns0:c r="H238" s="2"/>
    </ns0:row>
    <ns0:row r="239" spans="3:8">
      <ns0:c r="C239" s="5"/>
      <ns0:c r="D239" s="5"/>
      <ns0:c r="E239" s="5"/>
      <ns0:c r="F239" s="2"/>
      <ns0:c r="G239" s="2"/>
      <ns0:c r="H239" s="2"/>
    </ns0:row>
    <ns0:row r="240" spans="3:8">
      <ns0:c r="C240" s="5"/>
      <ns0:c r="D240" s="5"/>
      <ns0:c r="E240" s="5"/>
      <ns0:c r="F240" s="2"/>
      <ns0:c r="G240" s="2"/>
      <ns0:c r="H240" s="2"/>
    </ns0:row>
    <ns0:row r="241" spans="3:8">
      <ns0:c r="C241" s="5"/>
      <ns0:c r="D241" s="5"/>
      <ns0:c r="E241" s="5"/>
      <ns0:c r="F241" s="2"/>
      <ns0:c r="G241" s="2"/>
      <ns0:c r="H241" s="2"/>
    </ns0:row>
    <ns0:row r="242" spans="3:8">
      <ns0:c r="C242" s="5"/>
      <ns0:c r="D242" s="5"/>
      <ns0:c r="E242" s="5"/>
      <ns0:c r="F242" s="2"/>
      <ns0:c r="G242" s="2"/>
      <ns0:c r="H242" s="2"/>
    </ns0:row>
    <ns0:row r="243" spans="3:8">
      <ns0:c r="C243" s="5"/>
      <ns0:c r="D243" s="5"/>
      <ns0:c r="E243" s="5"/>
      <ns0:c r="F243" s="2"/>
      <ns0:c r="G243" s="2"/>
      <ns0:c r="H243" s="2"/>
    </ns0:row>
    <ns0:row r="244" spans="3:8">
      <ns0:c r="C244" s="5"/>
      <ns0:c r="D244" s="5"/>
      <ns0:c r="E244" s="5"/>
      <ns0:c r="F244" s="2"/>
      <ns0:c r="G244" s="2"/>
      <ns0:c r="H244" s="2"/>
    </ns0:row>
    <ns0:row r="245" spans="3:8">
      <ns0:c r="C245" s="5"/>
      <ns0:c r="D245" s="5"/>
      <ns0:c r="E245" s="5"/>
      <ns0:c r="F245" s="2"/>
      <ns0:c r="G245" s="2"/>
      <ns0:c r="H245" s="2"/>
    </ns0:row>
    <ns0:row r="246" spans="3:8">
      <ns0:c r="C246" s="5"/>
      <ns0:c r="D246" s="5"/>
      <ns0:c r="E246" s="5"/>
      <ns0:c r="F246" s="2"/>
      <ns0:c r="G246" s="2"/>
      <ns0:c r="H246" s="2"/>
    </ns0:row>
    <ns0:row r="247" spans="3:8">
      <ns0:c r="C247" s="5"/>
      <ns0:c r="D247" s="5"/>
      <ns0:c r="E247" s="5"/>
      <ns0:c r="F247" s="2"/>
      <ns0:c r="G247" s="2"/>
      <ns0:c r="H247" s="2"/>
    </ns0:row>
    <ns0:row r="248" spans="3:8">
      <ns0:c r="C248" s="5"/>
      <ns0:c r="D248" s="5"/>
      <ns0:c r="E248" s="5"/>
      <ns0:c r="F248" s="2"/>
      <ns0:c r="G248" s="2"/>
      <ns0:c r="H248" s="2"/>
    </ns0:row>
    <ns0:row r="249" spans="3:8">
      <ns0:c r="C249" s="5"/>
      <ns0:c r="D249" s="5"/>
      <ns0:c r="E249" s="5"/>
      <ns0:c r="F249" s="2"/>
      <ns0:c r="G249" s="2"/>
      <ns0:c r="H249" s="2"/>
    </ns0:row>
    <ns0:row r="250" spans="3:8">
      <ns0:c r="C250" s="5"/>
      <ns0:c r="D250" s="5"/>
      <ns0:c r="E250" s="5"/>
      <ns0:c r="F250" s="2"/>
      <ns0:c r="G250" s="2"/>
      <ns0:c r="H250" s="2"/>
    </ns0:row>
    <ns0:row r="251" spans="3:8">
      <ns0:c r="C251" s="5"/>
      <ns0:c r="D251" s="5"/>
      <ns0:c r="E251" s="5"/>
      <ns0:c r="F251" s="2"/>
      <ns0:c r="G251" s="2"/>
      <ns0:c r="H251" s="2"/>
    </ns0:row>
    <ns0:row r="252" spans="3:8">
      <ns0:c r="C252" s="5"/>
      <ns0:c r="D252" s="5"/>
      <ns0:c r="E252" s="5"/>
      <ns0:c r="F252" s="2"/>
      <ns0:c r="G252" s="2"/>
      <ns0:c r="H252" s="2"/>
    </ns0:row>
    <ns0:row r="253" spans="3:8">
      <ns0:c r="C253" s="5"/>
      <ns0:c r="D253" s="5"/>
      <ns0:c r="E253" s="5"/>
      <ns0:c r="F253" s="2"/>
      <ns0:c r="G253" s="2"/>
      <ns0:c r="H253" s="2"/>
    </ns0:row>
    <ns0:row r="254" spans="3:8">
      <ns0:c r="C254" s="5"/>
      <ns0:c r="D254" s="5"/>
      <ns0:c r="E254" s="5"/>
      <ns0:c r="F254" s="2"/>
      <ns0:c r="G254" s="2"/>
      <ns0:c r="H254" s="2"/>
    </ns0:row>
    <ns0:row r="255" spans="3:8">
      <ns0:c r="C255" s="5"/>
      <ns0:c r="D255" s="5"/>
      <ns0:c r="E255" s="5"/>
      <ns0:c r="F255" s="2"/>
      <ns0:c r="G255" s="2"/>
      <ns0:c r="H255" s="2"/>
    </ns0:row>
    <ns0:row r="256" spans="3:8">
      <ns0:c r="C256" s="5"/>
      <ns0:c r="D256" s="5"/>
      <ns0:c r="E256" s="5"/>
      <ns0:c r="F256" s="2"/>
      <ns0:c r="G256" s="2"/>
      <ns0:c r="H256" s="2"/>
    </ns0:row>
    <ns0:row r="257" spans="3:8">
      <ns0:c r="C257" s="5"/>
      <ns0:c r="D257" s="5"/>
      <ns0:c r="E257" s="5"/>
      <ns0:c r="F257" s="2"/>
      <ns0:c r="G257" s="2"/>
      <ns0:c r="H257" s="2"/>
    </ns0:row>
    <ns0:row r="258" spans="3:8">
      <ns0:c r="C258" s="5"/>
      <ns0:c r="D258" s="5"/>
      <ns0:c r="E258" s="5"/>
      <ns0:c r="F258" s="2"/>
      <ns0:c r="G258" s="2"/>
      <ns0:c r="H258" s="2"/>
    </ns0:row>
    <ns0:row r="259" spans="3:8">
      <ns0:c r="C259" s="5"/>
      <ns0:c r="D259" s="5"/>
      <ns0:c r="E259" s="5"/>
      <ns0:c r="F259" s="2"/>
      <ns0:c r="G259" s="2"/>
      <ns0:c r="H259" s="2"/>
    </ns0:row>
    <ns0:row r="260" spans="3:8">
      <ns0:c r="C260" s="5"/>
      <ns0:c r="D260" s="5"/>
      <ns0:c r="E260" s="5"/>
      <ns0:c r="F260" s="2"/>
      <ns0:c r="G260" s="2"/>
      <ns0:c r="H260" s="2"/>
    </ns0:row>
    <ns0:row r="261" spans="3:8">
      <ns0:c r="C261" s="5"/>
      <ns0:c r="D261" s="5"/>
      <ns0:c r="E261" s="5"/>
      <ns0:c r="F261" s="2"/>
      <ns0:c r="G261" s="2"/>
      <ns0:c r="H261" s="2"/>
    </ns0:row>
    <ns0:row r="262" spans="3:8">
      <ns0:c r="C262" s="5"/>
      <ns0:c r="D262" s="5"/>
      <ns0:c r="E262" s="5"/>
      <ns0:c r="F262" s="2"/>
      <ns0:c r="G262" s="2"/>
      <ns0:c r="H262" s="2"/>
    </ns0:row>
    <ns0:row r="263" spans="3:8">
      <ns0:c r="C263" s="5"/>
      <ns0:c r="D263" s="5"/>
      <ns0:c r="E263" s="5"/>
      <ns0:c r="F263" s="2"/>
      <ns0:c r="G263" s="2"/>
      <ns0:c r="H263" s="2"/>
    </ns0:row>
    <ns0:row r="264" spans="3:8">
      <ns0:c r="C264" s="5"/>
      <ns0:c r="D264" s="5"/>
      <ns0:c r="E264" s="5"/>
      <ns0:c r="F264" s="2"/>
      <ns0:c r="G264" s="2"/>
      <ns0:c r="H264" s="2"/>
    </ns0:row>
    <ns0:row r="265" spans="3:8">
      <ns0:c r="C265" s="5"/>
      <ns0:c r="D265" s="5"/>
      <ns0:c r="E265" s="5"/>
      <ns0:c r="F265" s="2"/>
      <ns0:c r="G265" s="2"/>
      <ns0:c r="H265" s="2"/>
    </ns0:row>
    <ns0:row r="266" spans="3:8">
      <ns0:c r="C266" s="5"/>
      <ns0:c r="D266" s="5"/>
      <ns0:c r="E266" s="5"/>
      <ns0:c r="F266" s="2"/>
      <ns0:c r="G266" s="2"/>
      <ns0:c r="H266" s="2"/>
    </ns0:row>
    <ns0:row r="267" spans="3:8">
      <ns0:c r="C267" s="5"/>
      <ns0:c r="D267" s="5"/>
      <ns0:c r="E267" s="5"/>
      <ns0:c r="F267" s="2"/>
      <ns0:c r="G267" s="2"/>
      <ns0:c r="H267" s="2"/>
    </ns0:row>
    <ns0:row r="268" spans="3:8">
      <ns0:c r="C268" s="5"/>
      <ns0:c r="D268" s="5"/>
      <ns0:c r="E268" s="5"/>
      <ns0:c r="F268" s="2"/>
      <ns0:c r="G268" s="2"/>
      <ns0:c r="H268" s="2"/>
    </ns0:row>
    <ns0:row r="269" spans="3:8">
      <ns0:c r="C269" s="5"/>
      <ns0:c r="D269" s="5"/>
      <ns0:c r="E269" s="5"/>
      <ns0:c r="F269" s="2"/>
      <ns0:c r="G269" s="2"/>
      <ns0:c r="H269" s="2"/>
    </ns0:row>
    <ns0:row r="270" spans="3:8">
      <ns0:c r="C270" s="5"/>
      <ns0:c r="D270" s="5"/>
      <ns0:c r="E270" s="5"/>
      <ns0:c r="F270" s="2"/>
      <ns0:c r="G270" s="2"/>
      <ns0:c r="H270" s="2"/>
    </ns0:row>
    <ns0:row r="271" spans="3:8">
      <ns0:c r="C271" s="5"/>
      <ns0:c r="D271" s="5"/>
      <ns0:c r="E271" s="5"/>
      <ns0:c r="F271" s="2"/>
      <ns0:c r="G271" s="2"/>
      <ns0:c r="H271" s="2"/>
    </ns0:row>
    <ns0:row r="272" spans="3:8">
      <ns0:c r="C272" s="5"/>
      <ns0:c r="D272" s="5"/>
      <ns0:c r="E272" s="5"/>
      <ns0:c r="F272" s="2"/>
      <ns0:c r="G272" s="2"/>
      <ns0:c r="H272" s="2"/>
    </ns0:row>
    <ns0:row r="273" spans="3:8">
      <ns0:c r="C273" s="5"/>
      <ns0:c r="D273" s="5"/>
      <ns0:c r="E273" s="5"/>
      <ns0:c r="F273" s="2"/>
      <ns0:c r="G273" s="2"/>
      <ns0:c r="H273" s="2"/>
    </ns0:row>
    <ns0:row r="274" spans="3:8">
      <ns0:c r="C274" s="5"/>
      <ns0:c r="D274" s="5"/>
      <ns0:c r="E274" s="5"/>
      <ns0:c r="F274" s="2"/>
      <ns0:c r="G274" s="2"/>
      <ns0:c r="H274" s="2"/>
    </ns0:row>
    <ns0:row r="275" spans="3:8">
      <ns0:c r="C275" s="5"/>
      <ns0:c r="D275" s="5"/>
      <ns0:c r="E275" s="5"/>
      <ns0:c r="F275" s="2"/>
      <ns0:c r="G275" s="2"/>
      <ns0:c r="H275" s="2"/>
    </ns0:row>
    <ns0:row r="276" spans="3:8">
      <ns0:c r="C276" s="5"/>
      <ns0:c r="D276" s="5"/>
      <ns0:c r="E276" s="5"/>
      <ns0:c r="F276" s="2"/>
      <ns0:c r="G276" s="2"/>
      <ns0:c r="H276" s="2"/>
    </ns0:row>
    <ns0:row r="277" spans="3:8">
      <ns0:c r="C277" s="5"/>
      <ns0:c r="D277" s="5"/>
      <ns0:c r="E277" s="5"/>
      <ns0:c r="F277" s="2"/>
      <ns0:c r="G277" s="2"/>
      <ns0:c r="H277" s="2"/>
    </ns0:row>
    <ns0:row r="278" spans="3:8">
      <ns0:c r="C278" s="5"/>
      <ns0:c r="D278" s="5"/>
      <ns0:c r="E278" s="5"/>
      <ns0:c r="F278" s="2"/>
      <ns0:c r="G278" s="2"/>
      <ns0:c r="H278" s="2"/>
    </ns0:row>
    <ns0:row r="279" spans="3:8">
      <ns0:c r="C279" s="5"/>
      <ns0:c r="D279" s="5"/>
      <ns0:c r="E279" s="5"/>
      <ns0:c r="F279" s="2"/>
      <ns0:c r="G279" s="2"/>
      <ns0:c r="H279" s="2"/>
    </ns0:row>
    <ns0:row r="280" spans="3:8">
      <ns0:c r="C280" s="5"/>
      <ns0:c r="D280" s="5"/>
      <ns0:c r="E280" s="5"/>
      <ns0:c r="F280" s="2"/>
      <ns0:c r="G280" s="2"/>
      <ns0:c r="H280" s="2"/>
    </ns0:row>
    <ns0:row r="281" spans="3:8">
      <ns0:c r="C281" s="5"/>
      <ns0:c r="D281" s="5"/>
      <ns0:c r="E281" s="5"/>
      <ns0:c r="F281" s="2"/>
      <ns0:c r="G281" s="2"/>
      <ns0:c r="H281" s="2"/>
    </ns0:row>
    <ns0:row r="282" spans="3:8">
      <ns0:c r="C282" s="5"/>
      <ns0:c r="D282" s="5"/>
      <ns0:c r="E282" s="5"/>
      <ns0:c r="F282" s="2"/>
      <ns0:c r="G282" s="2"/>
      <ns0:c r="H282" s="2"/>
    </ns0:row>
    <ns0:row r="283" spans="3:8">
      <ns0:c r="C283" s="5"/>
      <ns0:c r="D283" s="5"/>
      <ns0:c r="E283" s="5"/>
      <ns0:c r="F283" s="2"/>
      <ns0:c r="G283" s="2"/>
      <ns0:c r="H283" s="2"/>
    </ns0:row>
    <ns0:row r="284" spans="3:8">
      <ns0:c r="C284" s="5"/>
      <ns0:c r="D284" s="5"/>
      <ns0:c r="E284" s="5"/>
      <ns0:c r="F284" s="2"/>
      <ns0:c r="G284" s="2"/>
      <ns0:c r="H284" s="2"/>
    </ns0:row>
    <ns0:row r="285" spans="3:8">
      <ns0:c r="C285" s="5"/>
      <ns0:c r="D285" s="5"/>
      <ns0:c r="E285" s="5"/>
      <ns0:c r="F285" s="2"/>
      <ns0:c r="G285" s="2"/>
      <ns0:c r="H285" s="2"/>
    </ns0:row>
    <ns0:row r="286" spans="3:8">
      <ns0:c r="C286" s="5"/>
      <ns0:c r="D286" s="5"/>
      <ns0:c r="E286" s="5"/>
      <ns0:c r="F286" s="2"/>
      <ns0:c r="G286" s="2"/>
      <ns0:c r="H286" s="2"/>
    </ns0:row>
    <ns0:row r="287" spans="3:8">
      <ns0:c r="C287" s="5"/>
      <ns0:c r="D287" s="5"/>
      <ns0:c r="E287" s="5"/>
      <ns0:c r="F287" s="2"/>
      <ns0:c r="G287" s="2"/>
      <ns0:c r="H287" s="2"/>
    </ns0:row>
    <ns0:row r="288" spans="3:8">
      <ns0:c r="C288" s="5"/>
      <ns0:c r="D288" s="5"/>
      <ns0:c r="E288" s="5"/>
      <ns0:c r="F288" s="2"/>
      <ns0:c r="G288" s="2"/>
      <ns0:c r="H288" s="2"/>
    </ns0:row>
    <ns0:row r="289" spans="3:8">
      <ns0:c r="C289" s="5"/>
      <ns0:c r="D289" s="5"/>
      <ns0:c r="E289" s="5"/>
      <ns0:c r="F289" s="2"/>
      <ns0:c r="G289" s="2"/>
      <ns0:c r="H289" s="2"/>
    </ns0:row>
    <ns0:row r="290" spans="3:8">
      <ns0:c r="C290" s="5"/>
      <ns0:c r="D290" s="5"/>
      <ns0:c r="E290" s="5"/>
      <ns0:c r="F290" s="2"/>
      <ns0:c r="G290" s="2"/>
      <ns0:c r="H290" s="2"/>
    </ns0:row>
    <ns0:row r="291" spans="3:8">
      <ns0:c r="C291" s="5"/>
      <ns0:c r="D291" s="5"/>
      <ns0:c r="E291" s="5"/>
      <ns0:c r="F291" s="2"/>
      <ns0:c r="G291" s="2"/>
      <ns0:c r="H291" s="2"/>
    </ns0:row>
    <ns0:row r="292" spans="3:8">
      <ns0:c r="C292" s="5"/>
      <ns0:c r="D292" s="5"/>
      <ns0:c r="E292" s="5"/>
      <ns0:c r="F292" s="2"/>
      <ns0:c r="G292" s="2"/>
      <ns0:c r="H292" s="2"/>
    </ns0:row>
    <ns0:row r="293" spans="3:8">
      <ns0:c r="C293" s="5"/>
      <ns0:c r="D293" s="5"/>
      <ns0:c r="E293" s="5"/>
      <ns0:c r="F293" s="2"/>
      <ns0:c r="G293" s="2"/>
      <ns0:c r="H293" s="2"/>
    </ns0:row>
    <ns0:row r="294" spans="3:8">
      <ns0:c r="C294" s="5"/>
      <ns0:c r="D294" s="5"/>
      <ns0:c r="E294" s="5"/>
      <ns0:c r="F294" s="2"/>
      <ns0:c r="G294" s="2"/>
      <ns0:c r="H294" s="2"/>
    </ns0:row>
    <ns0:row r="295" spans="3:8">
      <ns0:c r="C295" s="5"/>
      <ns0:c r="D295" s="5"/>
      <ns0:c r="E295" s="5"/>
      <ns0:c r="F295" s="2"/>
      <ns0:c r="G295" s="2"/>
      <ns0:c r="H295" s="2"/>
    </ns0:row>
    <ns0:row r="296" spans="3:8">
      <ns0:c r="C296" s="5"/>
      <ns0:c r="D296" s="5"/>
      <ns0:c r="E296" s="5"/>
      <ns0:c r="F296" s="2"/>
      <ns0:c r="G296" s="2"/>
      <ns0:c r="H296" s="2"/>
    </ns0:row>
    <ns0:row r="297" spans="3:8">
      <ns0:c r="C297" s="5"/>
      <ns0:c r="D297" s="5"/>
      <ns0:c r="E297" s="5"/>
      <ns0:c r="F297" s="2"/>
      <ns0:c r="G297" s="2"/>
      <ns0:c r="H297" s="2"/>
    </ns0:row>
    <ns0:row r="298" spans="3:8">
      <ns0:c r="C298" s="5"/>
      <ns0:c r="D298" s="5"/>
      <ns0:c r="E298" s="5"/>
      <ns0:c r="F298" s="2"/>
      <ns0:c r="G298" s="2"/>
      <ns0:c r="H298" s="2"/>
    </ns0:row>
    <ns0:row r="299" spans="3:8">
      <ns0:c r="C299" s="5"/>
      <ns0:c r="D299" s="5"/>
      <ns0:c r="E299" s="5"/>
      <ns0:c r="F299" s="2"/>
      <ns0:c r="G299" s="2"/>
      <ns0:c r="H299" s="2"/>
    </ns0:row>
    <ns0:row r="300" spans="3:8">
      <ns0:c r="C300" s="5"/>
      <ns0:c r="D300" s="5"/>
      <ns0:c r="E300" s="5"/>
      <ns0:c r="F300" s="2"/>
      <ns0:c r="G300" s="2"/>
      <ns0:c r="H300" s="2"/>
    </ns0:row>
    <ns0:row r="301" spans="3:8">
      <ns0:c r="C301" s="5"/>
      <ns0:c r="D301" s="5"/>
      <ns0:c r="E301" s="5"/>
      <ns0:c r="F301" s="2"/>
      <ns0:c r="G301" s="2"/>
      <ns0:c r="H301" s="2"/>
    </ns0:row>
    <ns0:row r="302" spans="3:8">
      <ns0:c r="C302" s="5"/>
      <ns0:c r="D302" s="5"/>
      <ns0:c r="E302" s="5"/>
      <ns0:c r="F302" s="2"/>
      <ns0:c r="G302" s="2"/>
      <ns0:c r="H302" s="2"/>
    </ns0:row>
    <ns0:row r="303" spans="3:8">
      <ns0:c r="C303" s="5"/>
      <ns0:c r="D303" s="5"/>
      <ns0:c r="E303" s="5"/>
      <ns0:c r="F303" s="2"/>
      <ns0:c r="G303" s="2"/>
      <ns0:c r="H303" s="2"/>
    </ns0:row>
    <ns0:row r="304" spans="3:8">
      <ns0:c r="C304" s="5"/>
      <ns0:c r="D304" s="5"/>
      <ns0:c r="E304" s="5"/>
      <ns0:c r="F304" s="2"/>
      <ns0:c r="G304" s="2"/>
      <ns0:c r="H304" s="2"/>
    </ns0:row>
    <ns0:row r="305" spans="3:8">
      <ns0:c r="C305" s="5"/>
      <ns0:c r="D305" s="5"/>
      <ns0:c r="E305" s="5"/>
      <ns0:c r="F305" s="2"/>
      <ns0:c r="G305" s="2"/>
      <ns0:c r="H305" s="2"/>
    </ns0:row>
    <ns0:row r="306" spans="3:8">
      <ns0:c r="C306" s="5"/>
      <ns0:c r="D306" s="5"/>
      <ns0:c r="E306" s="5"/>
      <ns0:c r="F306" s="2"/>
      <ns0:c r="G306" s="2"/>
      <ns0:c r="H306" s="2"/>
    </ns0:row>
    <ns0:row r="307" spans="3:8">
      <ns0:c r="C307" s="5"/>
      <ns0:c r="D307" s="5"/>
      <ns0:c r="E307" s="5"/>
      <ns0:c r="F307" s="2"/>
      <ns0:c r="G307" s="2"/>
      <ns0:c r="H307" s="2"/>
    </ns0:row>
    <ns0:row r="308" spans="3:8">
      <ns0:c r="C308" s="5"/>
      <ns0:c r="D308" s="5"/>
      <ns0:c r="E308" s="5"/>
      <ns0:c r="F308" s="2"/>
      <ns0:c r="G308" s="2"/>
      <ns0:c r="H308" s="2"/>
    </ns0:row>
    <ns0:row r="309" spans="3:8">
      <ns0:c r="C309" s="5"/>
      <ns0:c r="D309" s="5"/>
      <ns0:c r="E309" s="5"/>
      <ns0:c r="F309" s="2"/>
      <ns0:c r="G309" s="2"/>
      <ns0:c r="H309" s="2"/>
    </ns0:row>
    <ns0:row r="310" spans="3:8">
      <ns0:c r="C310" s="5"/>
      <ns0:c r="D310" s="5"/>
      <ns0:c r="E310" s="5"/>
      <ns0:c r="F310" s="2"/>
      <ns0:c r="G310" s="2"/>
      <ns0:c r="H310" s="2"/>
    </ns0:row>
    <ns0:row r="311" spans="3:8">
      <ns0:c r="C311" s="5"/>
      <ns0:c r="D311" s="5"/>
      <ns0:c r="E311" s="7"/>
      <ns0:c r="F311" s="2"/>
      <ns0:c r="G311" s="2"/>
      <ns0:c r="H311" s="2"/>
    </ns0:row>
    <ns0:row r="312" spans="3:8">
      <ns0:c r="C312" s="5"/>
      <ns0:c r="D312" s="5"/>
      <ns0:c r="E312" s="5"/>
      <ns0:c r="F312" s="2"/>
      <ns0:c r="G312" s="2"/>
      <ns0:c r="H312" s="2"/>
    </ns0:row>
    <ns0:row r="313" spans="3:8">
      <ns0:c r="C313" s="5"/>
      <ns0:c r="D313" s="5"/>
      <ns0:c r="E313" s="5"/>
      <ns0:c r="F313" s="2"/>
      <ns0:c r="G313" s="2"/>
      <ns0:c r="H313" s="2"/>
    </ns0:row>
    <ns0:row r="314" spans="3:8">
      <ns0:c r="C314" s="5"/>
      <ns0:c r="D314" s="5"/>
      <ns0:c r="E314" s="5"/>
      <ns0:c r="F314" s="2"/>
      <ns0:c r="G314" s="2"/>
      <ns0:c r="H314" s="2"/>
    </ns0:row>
    <ns0:row r="315" spans="3:8">
      <ns0:c r="C315" s="5"/>
      <ns0:c r="D315" s="5"/>
      <ns0:c r="E315" s="5"/>
      <ns0:c r="F315" s="2"/>
      <ns0:c r="G315" s="2"/>
      <ns0:c r="H315" s="2"/>
    </ns0:row>
    <ns0:row r="316" spans="3:8">
      <ns0:c r="C316" s="5"/>
      <ns0:c r="D316" s="5"/>
      <ns0:c r="E316" s="5"/>
      <ns0:c r="F316" s="2"/>
      <ns0:c r="G316" s="2"/>
      <ns0:c r="H316" s="2"/>
    </ns0:row>
    <ns0:row r="317" spans="3:8">
      <ns0:c r="C317" s="5"/>
      <ns0:c r="D317" s="5"/>
      <ns0:c r="E317" s="5"/>
      <ns0:c r="F317" s="2"/>
      <ns0:c r="G317" s="2"/>
      <ns0:c r="H317" s="2"/>
    </ns0:row>
    <ns0:row r="318" spans="3:8">
      <ns0:c r="C318" s="5"/>
      <ns0:c r="D318" s="5"/>
      <ns0:c r="E318" s="5"/>
      <ns0:c r="F318" s="2"/>
      <ns0:c r="G318" s="2"/>
      <ns0:c r="H318" s="2"/>
    </ns0:row>
    <ns0:row r="319" spans="3:8">
      <ns0:c r="C319" s="5"/>
      <ns0:c r="D319" s="5"/>
      <ns0:c r="E319" s="5"/>
      <ns0:c r="F319" s="2"/>
      <ns0:c r="G319" s="2"/>
      <ns0:c r="H319" s="2"/>
    </ns0:row>
    <ns0:row r="320" spans="3:8">
      <ns0:c r="C320" s="5"/>
      <ns0:c r="D320" s="5"/>
      <ns0:c r="E320" s="5"/>
      <ns0:c r="F320" s="2"/>
      <ns0:c r="G320" s="2"/>
      <ns0:c r="H320" s="2"/>
    </ns0:row>
    <ns0:row r="321" spans="3:8">
      <ns0:c r="C321" s="5"/>
      <ns0:c r="D321" s="5"/>
      <ns0:c r="E321" s="5"/>
      <ns0:c r="F321" s="2"/>
      <ns0:c r="G321" s="2"/>
      <ns0:c r="H321" s="2"/>
    </ns0:row>
    <ns0:row r="322" spans="3:8">
      <ns0:c r="C322" s="5"/>
      <ns0:c r="D322" s="5"/>
      <ns0:c r="E322" s="5"/>
      <ns0:c r="F322" s="2"/>
      <ns0:c r="G322" s="2"/>
      <ns0:c r="H322" s="2"/>
    </ns0:row>
    <ns0:row r="323" spans="3:8">
      <ns0:c r="C323" s="5"/>
      <ns0:c r="D323" s="5"/>
      <ns0:c r="E323" s="5"/>
      <ns0:c r="F323" s="2"/>
      <ns0:c r="G323" s="2"/>
      <ns0:c r="H323" s="2"/>
    </ns0:row>
    <ns0:row r="324" spans="3:8">
      <ns0:c r="C324" s="5"/>
      <ns0:c r="D324" s="5"/>
      <ns0:c r="E324" s="5"/>
      <ns0:c r="F324" s="2"/>
      <ns0:c r="G324" s="2"/>
      <ns0:c r="H324" s="2"/>
    </ns0:row>
    <ns0:row r="325" spans="3:8">
      <ns0:c r="C325" s="5"/>
      <ns0:c r="D325" s="5"/>
      <ns0:c r="E325" s="5"/>
      <ns0:c r="F325" s="2"/>
      <ns0:c r="G325" s="2"/>
      <ns0:c r="H325" s="2"/>
    </ns0:row>
    <ns0:row r="326" spans="3:8">
      <ns0:c r="C326" s="5"/>
      <ns0:c r="D326" s="5"/>
      <ns0:c r="E326" s="5"/>
      <ns0:c r="F326" s="2"/>
      <ns0:c r="G326" s="2"/>
      <ns0:c r="H326" s="2"/>
    </ns0:row>
    <ns0:row r="327" spans="3:8">
      <ns0:c r="C327" s="5"/>
      <ns0:c r="D327" s="5"/>
      <ns0:c r="E327" s="5"/>
      <ns0:c r="F327" s="2"/>
      <ns0:c r="G327" s="2"/>
      <ns0:c r="H327" s="2"/>
    </ns0:row>
    <ns0:row r="328" spans="3:8">
      <ns0:c r="C328" s="5"/>
      <ns0:c r="D328" s="5"/>
      <ns0:c r="E328" s="5"/>
      <ns0:c r="F328" s="2"/>
      <ns0:c r="G328" s="2"/>
      <ns0:c r="H328" s="2"/>
    </ns0:row>
    <ns0:row r="329" spans="3:8">
      <ns0:c r="C329" s="5"/>
      <ns0:c r="D329" s="5"/>
      <ns0:c r="E329" s="5"/>
      <ns0:c r="F329" s="2"/>
      <ns0:c r="G329" s="2"/>
      <ns0:c r="H329" s="2"/>
    </ns0:row>
    <ns0:row r="330" spans="3:8">
      <ns0:c r="C330" s="5"/>
      <ns0:c r="D330" s="5"/>
      <ns0:c r="E330" s="5"/>
      <ns0:c r="F330" s="2"/>
      <ns0:c r="G330" s="2"/>
      <ns0:c r="H330" s="2"/>
    </ns0:row>
    <ns0:row r="331" spans="3:8">
      <ns0:c r="C331" s="5"/>
      <ns0:c r="D331" s="5"/>
      <ns0:c r="E331" s="5"/>
      <ns0:c r="F331" s="2"/>
      <ns0:c r="G331" s="2"/>
      <ns0:c r="H331" s="2"/>
    </ns0:row>
    <ns0:row r="332" spans="3:8">
      <ns0:c r="C332" s="5"/>
      <ns0:c r="D332" s="5"/>
      <ns0:c r="E332" s="5"/>
      <ns0:c r="F332" s="2"/>
      <ns0:c r="G332" s="2"/>
      <ns0:c r="H332" s="2"/>
    </ns0:row>
    <ns0:row r="333" spans="3:8">
      <ns0:c r="C333" s="5"/>
      <ns0:c r="D333" s="5"/>
      <ns0:c r="E333" s="5"/>
      <ns0:c r="F333" s="2"/>
      <ns0:c r="G333" s="2"/>
      <ns0:c r="H333" s="2"/>
    </ns0:row>
    <ns0:row r="334" spans="3:8">
      <ns0:c r="C334" s="5"/>
      <ns0:c r="D334" s="5"/>
      <ns0:c r="E334" s="5"/>
      <ns0:c r="F334" s="2"/>
      <ns0:c r="G334" s="2"/>
      <ns0:c r="H334" s="2"/>
    </ns0:row>
    <ns0:row r="335" spans="3:8">
      <ns0:c r="C335" s="5"/>
      <ns0:c r="D335" s="5"/>
      <ns0:c r="E335" s="5"/>
      <ns0:c r="F335" s="2"/>
      <ns0:c r="G335" s="2"/>
      <ns0:c r="H335" s="2"/>
    </ns0:row>
    <ns0:row r="336" spans="3:8">
      <ns0:c r="C336" s="5"/>
      <ns0:c r="D336" s="5"/>
      <ns0:c r="E336" s="5"/>
      <ns0:c r="F336" s="2"/>
      <ns0:c r="G336" s="2"/>
      <ns0:c r="H336" s="2"/>
    </ns0:row>
    <ns0:row r="337" spans="3:8">
      <ns0:c r="C337" s="5"/>
      <ns0:c r="D337" s="7"/>
      <ns0:c r="E337" s="5"/>
      <ns0:c r="F337" s="2"/>
      <ns0:c r="G337" s="2"/>
      <ns0:c r="H337" s="2"/>
    </ns0:row>
    <ns0:row r="338" spans="3:8">
      <ns0:c r="C338" s="5"/>
      <ns0:c r="D338" s="5"/>
      <ns0:c r="E338" s="5"/>
      <ns0:c r="F338" s="2"/>
      <ns0:c r="G338" s="2"/>
      <ns0:c r="H338" s="2"/>
    </ns0:row>
    <ns0:row r="339" spans="3:8">
      <ns0:c r="C339" s="5"/>
      <ns0:c r="D339" s="5"/>
      <ns0:c r="E339" s="5"/>
      <ns0:c r="F339" s="2"/>
      <ns0:c r="G339" s="2"/>
      <ns0:c r="H339" s="2"/>
    </ns0:row>
    <ns0:row r="340" spans="3:8">
      <ns0:c r="C340" s="5"/>
      <ns0:c r="D340" s="5"/>
      <ns0:c r="E340" s="5"/>
      <ns0:c r="F340" s="2"/>
      <ns0:c r="G340" s="2"/>
      <ns0:c r="H340" s="2"/>
    </ns0:row>
    <ns0:row r="341" spans="3:8">
      <ns0:c r="C341" s="5"/>
      <ns0:c r="D341" s="5"/>
      <ns0:c r="E341" s="5"/>
      <ns0:c r="F341" s="2"/>
      <ns0:c r="G341" s="2"/>
      <ns0:c r="H341" s="2"/>
    </ns0:row>
    <ns0:row r="342" spans="3:8">
      <ns0:c r="C342" s="5"/>
      <ns0:c r="D342" s="5"/>
      <ns0:c r="E342" s="5"/>
      <ns0:c r="F342" s="2"/>
      <ns0:c r="G342" s="2"/>
      <ns0:c r="H342" s="2"/>
    </ns0:row>
    <ns0:row r="343" spans="3:8">
      <ns0:c r="C343" s="5"/>
      <ns0:c r="D343" s="5"/>
      <ns0:c r="E343" s="5"/>
      <ns0:c r="F343" s="2"/>
      <ns0:c r="G343" s="2"/>
      <ns0:c r="H343" s="2"/>
    </ns0:row>
    <ns0:row r="344" spans="3:8">
      <ns0:c r="C344" s="5"/>
      <ns0:c r="D344" s="5"/>
      <ns0:c r="E344" s="5"/>
      <ns0:c r="F344" s="2"/>
      <ns0:c r="G344" s="2"/>
      <ns0:c r="H344" s="2"/>
    </ns0:row>
    <ns0:row r="345" spans="3:8">
      <ns0:c r="C345" s="5"/>
      <ns0:c r="D345" s="5"/>
      <ns0:c r="E345" s="5"/>
      <ns0:c r="F345" s="2"/>
      <ns0:c r="G345" s="2"/>
      <ns0:c r="H345" s="2"/>
    </ns0:row>
    <ns0:row r="346" spans="3:8">
      <ns0:c r="C346" s="5"/>
      <ns0:c r="D346" s="5"/>
      <ns0:c r="E346" s="5"/>
      <ns0:c r="F346" s="2"/>
      <ns0:c r="G346" s="2"/>
      <ns0:c r="H346" s="2"/>
    </ns0:row>
    <ns0:row r="347" spans="3:8">
      <ns0:c r="C347" s="5"/>
      <ns0:c r="D347" s="5"/>
      <ns0:c r="E347" s="5"/>
      <ns0:c r="F347" s="2"/>
      <ns0:c r="G347" s="2"/>
      <ns0:c r="H347" s="2"/>
    </ns0:row>
    <ns0:row r="348" spans="3:8">
      <ns0:c r="C348" s="5"/>
      <ns0:c r="D348" s="5"/>
      <ns0:c r="E348" s="5"/>
      <ns0:c r="F348" s="2"/>
      <ns0:c r="G348" s="2"/>
      <ns0:c r="H348" s="2"/>
    </ns0:row>
    <ns0:row r="349" spans="3:8">
      <ns0:c r="C349" s="5"/>
      <ns0:c r="D349" s="5"/>
      <ns0:c r="E349" s="5"/>
      <ns0:c r="F349" s="2"/>
      <ns0:c r="G349" s="2"/>
      <ns0:c r="H349" s="2"/>
    </ns0:row>
    <ns0:row r="350" spans="3:8">
      <ns0:c r="C350" s="5"/>
      <ns0:c r="D350" s="5"/>
      <ns0:c r="E350" s="5"/>
      <ns0:c r="F350" s="2"/>
      <ns0:c r="G350" s="2"/>
      <ns0:c r="H350" s="2"/>
    </ns0:row>
    <ns0:row r="351" spans="3:8">
      <ns0:c r="C351" s="5"/>
      <ns0:c r="D351" s="5"/>
      <ns0:c r="E351" s="5"/>
      <ns0:c r="F351" s="2"/>
      <ns0:c r="G351" s="2"/>
      <ns0:c r="H351" s="2"/>
    </ns0:row>
    <ns0:row r="352" spans="3:8">
      <ns0:c r="C352" s="5"/>
      <ns0:c r="D352" s="5"/>
      <ns0:c r="E352" s="5"/>
      <ns0:c r="F352" s="2"/>
      <ns0:c r="G352" s="2"/>
      <ns0:c r="H352" s="2"/>
    </ns0:row>
    <ns0:row r="353" spans="3:8">
      <ns0:c r="C353" s="5"/>
      <ns0:c r="D353" s="5"/>
      <ns0:c r="E353" s="5"/>
      <ns0:c r="F353" s="2"/>
      <ns0:c r="G353" s="2"/>
      <ns0:c r="H353" s="2"/>
    </ns0:row>
    <ns0:row r="354" spans="3:8">
      <ns0:c r="C354" s="5"/>
      <ns0:c r="D354" s="5"/>
      <ns0:c r="E354" s="5"/>
      <ns0:c r="F354" s="2"/>
      <ns0:c r="G354" s="2"/>
      <ns0:c r="H354" s="2"/>
    </ns0:row>
    <ns0:row r="355" spans="3:8">
      <ns0:c r="C355" s="5"/>
      <ns0:c r="D355" s="5"/>
      <ns0:c r="E355" s="5"/>
      <ns0:c r="F355" s="2"/>
      <ns0:c r="G355" s="2"/>
      <ns0:c r="H355" s="2"/>
    </ns0:row>
    <ns0:row r="356" spans="3:8">
      <ns0:c r="C356" s="5"/>
      <ns0:c r="D356" s="5"/>
      <ns0:c r="E356" s="5"/>
      <ns0:c r="F356" s="2"/>
      <ns0:c r="G356" s="2"/>
      <ns0:c r="H356" s="2"/>
    </ns0:row>
    <ns0:row r="357" spans="3:8">
      <ns0:c r="C357" s="5"/>
      <ns0:c r="D357" s="5"/>
      <ns0:c r="E357" s="5"/>
      <ns0:c r="F357" s="2"/>
      <ns0:c r="G357" s="2"/>
      <ns0:c r="H357" s="2"/>
    </ns0:row>
    <ns0:row r="358" spans="3:8">
      <ns0:c r="C358" s="5"/>
      <ns0:c r="D358" s="5"/>
      <ns0:c r="E358" s="5"/>
      <ns0:c r="F358" s="2"/>
      <ns0:c r="G358" s="2"/>
      <ns0:c r="H358" s="2"/>
    </ns0:row>
    <ns0:row r="359" spans="3:8">
      <ns0:c r="C359" s="5"/>
      <ns0:c r="D359" s="5"/>
      <ns0:c r="E359" s="5"/>
      <ns0:c r="F359" s="2"/>
      <ns0:c r="G359" s="2"/>
      <ns0:c r="H359" s="2"/>
    </ns0:row>
    <ns0:row r="360" spans="3:8">
      <ns0:c r="C360" s="5"/>
      <ns0:c r="D360" s="5"/>
      <ns0:c r="E360" s="5"/>
      <ns0:c r="F360" s="2"/>
      <ns0:c r="G360" s="2"/>
      <ns0:c r="H360" s="2"/>
    </ns0:row>
    <ns0:row r="361" spans="3:8">
      <ns0:c r="C361" s="5"/>
      <ns0:c r="D361" s="5"/>
      <ns0:c r="E361" s="5"/>
      <ns0:c r="F361" s="2"/>
      <ns0:c r="G361" s="2"/>
      <ns0:c r="H361" s="2"/>
    </ns0:row>
    <ns0:row r="362" spans="3:8">
      <ns0:c r="C362" s="5"/>
      <ns0:c r="D362" s="5"/>
      <ns0:c r="E362" s="5"/>
      <ns0:c r="F362" s="2"/>
      <ns0:c r="G362" s="2"/>
      <ns0:c r="H362" s="2"/>
    </ns0:row>
    <ns0:row r="363" spans="3:8">
      <ns0:c r="C363" s="5"/>
      <ns0:c r="D363" s="5"/>
      <ns0:c r="E363" s="5"/>
      <ns0:c r="F363" s="2"/>
      <ns0:c r="G363" s="2"/>
      <ns0:c r="H363" s="2"/>
    </ns0:row>
    <ns0:row r="364" spans="3:8">
      <ns0:c r="C364" s="5"/>
      <ns0:c r="D364" s="5"/>
      <ns0:c r="E364" s="5"/>
      <ns0:c r="F364" s="2"/>
      <ns0:c r="G364" s="2"/>
      <ns0:c r="H364" s="2"/>
    </ns0:row>
    <ns0:row r="365" spans="3:8">
      <ns0:c r="C365" s="5"/>
      <ns0:c r="D365" s="5"/>
      <ns0:c r="E365" s="5"/>
      <ns0:c r="F365" s="2"/>
      <ns0:c r="G365" s="2"/>
      <ns0:c r="H365" s="2"/>
    </ns0:row>
    <ns0:row r="366" spans="3:8">
      <ns0:c r="C366" s="5"/>
      <ns0:c r="D366" s="5"/>
      <ns0:c r="E366" s="5"/>
      <ns0:c r="F366" s="2"/>
      <ns0:c r="G366" s="2"/>
      <ns0:c r="H366" s="2"/>
    </ns0:row>
    <ns0:row r="367" spans="3:8">
      <ns0:c r="C367" s="5"/>
      <ns0:c r="D367" s="5"/>
      <ns0:c r="E367" s="5"/>
      <ns0:c r="F367" s="2"/>
      <ns0:c r="G367" s="2"/>
      <ns0:c r="H367" s="2"/>
    </ns0:row>
    <ns0:row r="368" spans="3:8">
      <ns0:c r="C368" s="5"/>
      <ns0:c r="D368" s="5"/>
      <ns0:c r="E368" s="5"/>
      <ns0:c r="F368" s="2"/>
      <ns0:c r="G368" s="2"/>
      <ns0:c r="H368" s="2"/>
    </ns0:row>
    <ns0:row r="369" spans="3:8">
      <ns0:c r="C369" s="5"/>
      <ns0:c r="D369" s="5"/>
      <ns0:c r="E369" s="5"/>
      <ns0:c r="F369" s="2"/>
      <ns0:c r="G369" s="2"/>
      <ns0:c r="H369" s="2"/>
    </ns0:row>
    <ns0:row r="370" spans="3:8">
      <ns0:c r="C370" s="5"/>
      <ns0:c r="D370" s="5"/>
      <ns0:c r="E370" s="5"/>
      <ns0:c r="F370" s="2"/>
      <ns0:c r="G370" s="2"/>
      <ns0:c r="H370" s="2"/>
    </ns0:row>
    <ns0:row r="371" spans="3:8">
      <ns0:c r="C371" s="5"/>
      <ns0:c r="D371" s="5"/>
      <ns0:c r="E371" s="5"/>
      <ns0:c r="F371" s="2"/>
      <ns0:c r="G371" s="2"/>
      <ns0:c r="H371" s="2"/>
    </ns0:row>
    <ns0:row r="372" spans="3:8">
      <ns0:c r="C372" s="5"/>
      <ns0:c r="D372" s="5"/>
      <ns0:c r="E372" s="5"/>
      <ns0:c r="F372" s="2"/>
      <ns0:c r="G372" s="2"/>
      <ns0:c r="H372" s="2"/>
    </ns0:row>
    <ns0:row r="373" spans="3:8">
      <ns0:c r="C373" s="5"/>
      <ns0:c r="D373" s="7"/>
      <ns0:c r="E373" s="5"/>
      <ns0:c r="F373" s="2"/>
      <ns0:c r="G373" s="2"/>
      <ns0:c r="H373" s="2"/>
    </ns0:row>
    <ns0:row r="374" spans="3:8">
      <ns0:c r="C374" s="5"/>
      <ns0:c r="D374" s="5"/>
      <ns0:c r="E374" s="5"/>
      <ns0:c r="F374" s="2"/>
      <ns0:c r="G374" s="2"/>
      <ns0:c r="H374" s="2"/>
    </ns0:row>
    <ns0:row r="375" spans="3:8">
      <ns0:c r="C375" s="5"/>
      <ns0:c r="D375" s="5"/>
      <ns0:c r="E375" s="5"/>
      <ns0:c r="F375" s="2"/>
      <ns0:c r="G375" s="2"/>
      <ns0:c r="H375" s="2"/>
    </ns0:row>
    <ns0:row r="376" spans="3:8">
      <ns0:c r="C376" s="5"/>
      <ns0:c r="D376" s="5"/>
      <ns0:c r="E376" s="5"/>
      <ns0:c r="F376" s="2"/>
      <ns0:c r="G376" s="2"/>
      <ns0:c r="H376" s="2"/>
    </ns0:row>
    <ns0:row r="377" spans="3:8">
      <ns0:c r="C377" s="5"/>
      <ns0:c r="D377" s="5"/>
      <ns0:c r="E377" s="5"/>
      <ns0:c r="F377" s="2"/>
      <ns0:c r="G377" s="2"/>
      <ns0:c r="H377" s="2"/>
    </ns0:row>
    <ns0:row r="378" spans="3:8">
      <ns0:c r="C378" s="5"/>
      <ns0:c r="D378" s="5"/>
      <ns0:c r="E378" s="5"/>
      <ns0:c r="F378" s="2"/>
      <ns0:c r="G378" s="2"/>
      <ns0:c r="H378" s="2"/>
    </ns0:row>
    <ns0:row r="379" spans="3:8">
      <ns0:c r="C379" s="5"/>
      <ns0:c r="D379" s="7"/>
      <ns0:c r="E379" s="5"/>
      <ns0:c r="F379" s="2"/>
      <ns0:c r="G379" s="2"/>
      <ns0:c r="H379" s="2"/>
    </ns0:row>
    <ns0:row r="380" spans="3:8">
      <ns0:c r="C380" s="5"/>
      <ns0:c r="D380" s="5"/>
      <ns0:c r="E380" s="5"/>
      <ns0:c r="F380" s="2"/>
      <ns0:c r="G380" s="2"/>
      <ns0:c r="H380" s="2"/>
    </ns0:row>
    <ns0:row r="381" spans="3:8">
      <ns0:c r="C381" s="5"/>
      <ns0:c r="D381" s="5"/>
      <ns0:c r="E381" s="5"/>
      <ns0:c r="F381" s="2"/>
      <ns0:c r="G381" s="2"/>
      <ns0:c r="H381" s="2"/>
    </ns0:row>
    <ns0:row r="382" spans="3:8">
      <ns0:c r="C382" s="5"/>
      <ns0:c r="D382" s="5"/>
      <ns0:c r="E382" s="5"/>
      <ns0:c r="F382" s="2"/>
      <ns0:c r="G382" s="2"/>
      <ns0:c r="H382" s="2"/>
    </ns0:row>
    <ns0:row r="383" spans="3:8">
      <ns0:c r="C383" s="5"/>
      <ns0:c r="D383" s="5"/>
      <ns0:c r="E383" s="5"/>
      <ns0:c r="F383" s="2"/>
      <ns0:c r="G383" s="2"/>
      <ns0:c r="H383" s="2"/>
    </ns0:row>
    <ns0:row r="384" spans="3:8">
      <ns0:c r="C384" s="5"/>
      <ns0:c r="D384" s="5"/>
      <ns0:c r="E384" s="5"/>
      <ns0:c r="F384" s="2"/>
      <ns0:c r="G384" s="2"/>
      <ns0:c r="H384" s="2"/>
    </ns0:row>
    <ns0:row r="385" spans="3:8">
      <ns0:c r="C385" s="5"/>
      <ns0:c r="D385" s="5"/>
      <ns0:c r="E385" s="5"/>
      <ns0:c r="F385" s="2"/>
      <ns0:c r="G385" s="2"/>
      <ns0:c r="H385" s="2"/>
    </ns0:row>
    <ns0:row r="386" spans="3:8">
      <ns0:c r="C386" s="5"/>
      <ns0:c r="D386" s="5"/>
      <ns0:c r="E386" s="5"/>
      <ns0:c r="F386" s="2"/>
      <ns0:c r="G386" s="2"/>
      <ns0:c r="H386" s="2"/>
    </ns0:row>
    <ns0:row r="387" spans="3:8">
      <ns0:c r="C387" s="5"/>
      <ns0:c r="D387" s="5"/>
      <ns0:c r="E387" s="5"/>
      <ns0:c r="F387" s="2"/>
      <ns0:c r="G387" s="2"/>
      <ns0:c r="H387" s="2"/>
    </ns0:row>
    <ns0:row r="388" spans="3:8">
      <ns0:c r="C388" s="5"/>
      <ns0:c r="D388" s="5"/>
      <ns0:c r="E388" s="5"/>
      <ns0:c r="F388" s="2"/>
      <ns0:c r="G388" s="2"/>
      <ns0:c r="H388" s="2"/>
    </ns0:row>
    <ns0:row r="389" spans="3:8">
      <ns0:c r="C389" s="5"/>
      <ns0:c r="D389" s="5"/>
      <ns0:c r="E389" s="5"/>
      <ns0:c r="F389" s="2"/>
      <ns0:c r="G389" s="2"/>
      <ns0:c r="H389" s="2"/>
    </ns0:row>
    <ns0:row r="390" spans="3:8">
      <ns0:c r="C390" s="5"/>
      <ns0:c r="D390" s="5"/>
      <ns0:c r="E390" s="7"/>
      <ns0:c r="F390" s="2"/>
      <ns0:c r="G390" s="2"/>
      <ns0:c r="H390" s="2"/>
    </ns0:row>
    <ns0:row r="391" spans="3:8">
      <ns0:c r="C391" s="5"/>
      <ns0:c r="D391" s="5"/>
      <ns0:c r="E391" s="5"/>
      <ns0:c r="F391" s="2"/>
      <ns0:c r="G391" s="2"/>
      <ns0:c r="H391" s="2"/>
    </ns0:row>
    <ns0:row r="392" spans="3:8">
      <ns0:c r="C392" s="5"/>
      <ns0:c r="D392" s="5"/>
      <ns0:c r="E392" s="5"/>
      <ns0:c r="F392" s="2"/>
      <ns0:c r="G392" s="2"/>
      <ns0:c r="H392" s="2"/>
    </ns0:row>
    <ns0:row r="393" spans="3:8">
      <ns0:c r="C393" s="5"/>
      <ns0:c r="D393" s="5"/>
      <ns0:c r="E393" s="5"/>
      <ns0:c r="F393" s="2"/>
      <ns0:c r="G393" s="2"/>
      <ns0:c r="H393" s="2"/>
    </ns0:row>
    <ns0:row r="394" spans="3:8">
      <ns0:c r="C394" s="5"/>
      <ns0:c r="D394" s="5"/>
      <ns0:c r="E394" s="5"/>
      <ns0:c r="F394" s="2"/>
      <ns0:c r="G394" s="2"/>
      <ns0:c r="H394" s="2"/>
    </ns0:row>
    <ns0:row r="395" spans="3:8">
      <ns0:c r="C395" s="5"/>
      <ns0:c r="D395" s="5"/>
      <ns0:c r="E395" s="5"/>
      <ns0:c r="F395" s="2"/>
      <ns0:c r="G395" s="2"/>
      <ns0:c r="H395" s="2"/>
    </ns0:row>
    <ns0:row r="396" spans="3:8">
      <ns0:c r="C396" s="5"/>
      <ns0:c r="D396" s="5"/>
      <ns0:c r="E396" s="5"/>
      <ns0:c r="F396" s="2"/>
      <ns0:c r="G396" s="2"/>
      <ns0:c r="H396" s="2"/>
    </ns0:row>
    <ns0:row r="397" spans="3:8">
      <ns0:c r="C397" s="5"/>
      <ns0:c r="D397" s="5"/>
      <ns0:c r="E397" s="5"/>
      <ns0:c r="F397" s="2"/>
      <ns0:c r="G397" s="2"/>
      <ns0:c r="H397" s="2"/>
    </ns0:row>
    <ns0:row r="398" spans="3:8">
      <ns0:c r="C398" s="5"/>
      <ns0:c r="D398" s="5"/>
      <ns0:c r="E398" s="5"/>
      <ns0:c r="F398" s="2"/>
      <ns0:c r="G398" s="2"/>
      <ns0:c r="H398" s="2"/>
    </ns0:row>
    <ns0:row r="399" spans="3:8">
      <ns0:c r="C399" s="5"/>
      <ns0:c r="D399" s="5"/>
      <ns0:c r="E399" s="5"/>
      <ns0:c r="F399" s="2"/>
      <ns0:c r="G399" s="2"/>
      <ns0:c r="H399" s="2"/>
    </ns0:row>
    <ns0:row r="400" spans="3:8">
      <ns0:c r="C400" s="5"/>
      <ns0:c r="D400" s="5"/>
      <ns0:c r="E400" s="5"/>
      <ns0:c r="F400" s="2"/>
      <ns0:c r="G400" s="2"/>
      <ns0:c r="H400" s="2"/>
    </ns0:row>
    <ns0:row r="401" spans="3:8">
      <ns0:c r="C401" s="5"/>
      <ns0:c r="D401" s="5"/>
      <ns0:c r="E401" s="5"/>
      <ns0:c r="F401" s="2"/>
      <ns0:c r="G401" s="2"/>
      <ns0:c r="H401" s="2"/>
    </ns0:row>
    <ns0:row r="402" spans="3:8">
      <ns0:c r="C402" s="5"/>
      <ns0:c r="D402" s="5"/>
      <ns0:c r="E402" s="5"/>
      <ns0:c r="F402" s="2"/>
      <ns0:c r="G402" s="2"/>
      <ns0:c r="H402" s="2"/>
    </ns0:row>
    <ns0:row r="403" spans="3:8">
      <ns0:c r="C403" s="5"/>
      <ns0:c r="D403" s="5"/>
      <ns0:c r="E403" s="5"/>
      <ns0:c r="F403" s="2"/>
      <ns0:c r="G403" s="2"/>
      <ns0:c r="H403" s="2"/>
    </ns0:row>
    <ns0:row r="404" spans="3:8">
      <ns0:c r="C404" s="5"/>
      <ns0:c r="D404" s="5"/>
      <ns0:c r="E404" s="5"/>
      <ns0:c r="F404" s="2"/>
      <ns0:c r="G404" s="2"/>
      <ns0:c r="H404" s="2"/>
    </ns0:row>
    <ns0:row r="405" spans="3:8">
      <ns0:c r="C405" s="7"/>
      <ns0:c r="D405" s="5"/>
      <ns0:c r="E405" s="5"/>
      <ns0:c r="F405" s="2"/>
      <ns0:c r="G405" s="2"/>
      <ns0:c r="H405" s="2"/>
    </ns0:row>
    <ns0:row r="406" spans="3:8">
      <ns0:c r="C406" s="5"/>
      <ns0:c r="D406" s="7"/>
      <ns0:c r="E406" s="5"/>
      <ns0:c r="F406" s="2"/>
      <ns0:c r="G406" s="2"/>
      <ns0:c r="H406" s="2"/>
    </ns0:row>
    <ns0:row r="407" spans="3:8">
      <ns0:c r="C407" s="5"/>
      <ns0:c r="D407" s="5"/>
      <ns0:c r="E407" s="5"/>
      <ns0:c r="F407" s="2"/>
      <ns0:c r="G407" s="2"/>
      <ns0:c r="H407" s="2"/>
    </ns0:row>
    <ns0:row r="408" spans="3:8">
      <ns0:c r="C408" s="5"/>
      <ns0:c r="D408" s="5"/>
      <ns0:c r="E408" s="5"/>
      <ns0:c r="F408" s="2"/>
      <ns0:c r="G408" s="2"/>
      <ns0:c r="H408" s="2"/>
    </ns0:row>
    <ns0:row r="409" spans="3:8">
      <ns0:c r="C409" s="5"/>
      <ns0:c r="D409" s="5"/>
      <ns0:c r="E409" s="5"/>
      <ns0:c r="F409" s="2"/>
      <ns0:c r="G409" s="2"/>
      <ns0:c r="H409" s="2"/>
    </ns0:row>
    <ns0:row r="410" spans="3:8">
      <ns0:c r="C410" s="5"/>
      <ns0:c r="D410" s="5"/>
      <ns0:c r="E410" s="5"/>
      <ns0:c r="F410" s="2"/>
      <ns0:c r="G410" s="2"/>
      <ns0:c r="H410" s="2"/>
    </ns0:row>
    <ns0:row r="411" spans="3:8">
      <ns0:c r="C411" s="5"/>
      <ns0:c r="D411" s="5"/>
      <ns0:c r="E411" s="5"/>
      <ns0:c r="F411" s="2"/>
      <ns0:c r="G411" s="2"/>
      <ns0:c r="H411" s="2"/>
    </ns0:row>
    <ns0:row r="412" spans="3:8">
      <ns0:c r="C412" s="5"/>
      <ns0:c r="D412" s="5"/>
      <ns0:c r="E412" s="5"/>
      <ns0:c r="F412" s="2"/>
      <ns0:c r="G412" s="2"/>
      <ns0:c r="H412" s="2"/>
    </ns0:row>
    <ns0:row r="413" spans="3:8">
      <ns0:c r="C413" s="5"/>
      <ns0:c r="D413" s="5"/>
      <ns0:c r="E413" s="5"/>
      <ns0:c r="F413" s="2"/>
      <ns0:c r="G413" s="2"/>
      <ns0:c r="H413" s="2"/>
    </ns0:row>
    <ns0:row r="414" spans="3:8">
      <ns0:c r="C414" s="5"/>
      <ns0:c r="D414" s="5"/>
      <ns0:c r="E414" s="5"/>
      <ns0:c r="F414" s="2"/>
      <ns0:c r="G414" s="2"/>
      <ns0:c r="H414" s="2"/>
    </ns0:row>
    <ns0:row r="415" spans="3:8">
      <ns0:c r="C415" s="5"/>
      <ns0:c r="D415" s="5"/>
      <ns0:c r="E415" s="5"/>
      <ns0:c r="F415" s="2"/>
      <ns0:c r="G415" s="2"/>
      <ns0:c r="H415" s="2"/>
    </ns0:row>
    <ns0:row r="416" spans="3:8">
      <ns0:c r="C416" s="5"/>
      <ns0:c r="D416" s="5"/>
      <ns0:c r="E416" s="5"/>
      <ns0:c r="F416" s="2"/>
      <ns0:c r="G416" s="2"/>
      <ns0:c r="H416" s="2"/>
    </ns0:row>
    <ns0:row r="417" spans="3:8">
      <ns0:c r="C417" s="5"/>
      <ns0:c r="D417" s="5"/>
      <ns0:c r="E417" s="5"/>
      <ns0:c r="F417" s="2"/>
      <ns0:c r="G417" s="2"/>
      <ns0:c r="H417" s="2"/>
    </ns0:row>
    <ns0:row r="418" spans="3:8">
      <ns0:c r="C418" s="5"/>
      <ns0:c r="D418" s="5"/>
      <ns0:c r="E418" s="5"/>
      <ns0:c r="F418" s="2"/>
      <ns0:c r="G418" s="2"/>
      <ns0:c r="H418" s="2"/>
    </ns0:row>
    <ns0:row r="419" spans="3:8">
      <ns0:c r="C419" s="5"/>
      <ns0:c r="D419" s="5"/>
      <ns0:c r="E419" s="5"/>
      <ns0:c r="F419" s="2"/>
      <ns0:c r="G419" s="2"/>
      <ns0:c r="H419" s="2"/>
    </ns0:row>
    <ns0:row r="420" spans="3:8">
      <ns0:c r="C420" s="5"/>
      <ns0:c r="D420" s="5"/>
      <ns0:c r="E420" s="5"/>
      <ns0:c r="F420" s="2"/>
      <ns0:c r="G420" s="2"/>
      <ns0:c r="H420" s="2"/>
    </ns0:row>
    <ns0:row r="421" spans="3:8">
      <ns0:c r="C421" s="5"/>
      <ns0:c r="D421" s="5"/>
      <ns0:c r="E421" s="5"/>
      <ns0:c r="F421" s="2"/>
      <ns0:c r="G421" s="2"/>
      <ns0:c r="H421" s="2"/>
    </ns0:row>
    <ns0:row r="422" spans="3:8">
      <ns0:c r="C422" s="5"/>
      <ns0:c r="D422" s="5"/>
      <ns0:c r="E422" s="5"/>
      <ns0:c r="F422" s="2"/>
      <ns0:c r="G422" s="2"/>
      <ns0:c r="H422" s="2"/>
    </ns0:row>
    <ns0:row r="423" spans="3:8">
      <ns0:c r="C423" s="5"/>
      <ns0:c r="D423" s="5"/>
      <ns0:c r="E423" s="5"/>
      <ns0:c r="F423" s="2"/>
      <ns0:c r="G423" s="2"/>
      <ns0:c r="H423" s="2"/>
    </ns0:row>
    <ns0:row r="424" spans="3:8">
      <ns0:c r="C424" s="5"/>
      <ns0:c r="D424" s="5"/>
      <ns0:c r="E424" s="5"/>
      <ns0:c r="F424" s="2"/>
      <ns0:c r="G424" s="2"/>
      <ns0:c r="H424" s="2"/>
    </ns0:row>
    <ns0:row r="425" spans="3:8">
      <ns0:c r="C425" s="5"/>
      <ns0:c r="D425" s="5"/>
      <ns0:c r="E425" s="5"/>
      <ns0:c r="F425" s="2"/>
      <ns0:c r="G425" s="2"/>
      <ns0:c r="H425" s="2"/>
    </ns0:row>
    <ns0:row r="426" spans="3:8">
      <ns0:c r="C426" s="5"/>
      <ns0:c r="D426" s="5"/>
      <ns0:c r="E426" s="5"/>
      <ns0:c r="F426" s="2"/>
      <ns0:c r="G426" s="2"/>
      <ns0:c r="H426" s="2"/>
    </ns0:row>
    <ns0:row r="427" spans="3:8">
      <ns0:c r="C427" s="5"/>
      <ns0:c r="D427" s="5"/>
      <ns0:c r="E427" s="5"/>
      <ns0:c r="F427" s="2"/>
      <ns0:c r="G427" s="2"/>
      <ns0:c r="H427" s="2"/>
    </ns0:row>
    <ns0:row r="428" spans="3:8">
      <ns0:c r="C428" s="5"/>
      <ns0:c r="D428" s="5"/>
      <ns0:c r="E428" s="5"/>
      <ns0:c r="F428" s="2"/>
      <ns0:c r="G428" s="2"/>
      <ns0:c r="H428" s="2"/>
    </ns0:row>
    <ns0:row r="429" spans="3:8">
      <ns0:c r="C429" s="5"/>
      <ns0:c r="D429" s="5"/>
      <ns0:c r="E429" s="5"/>
      <ns0:c r="F429" s="2"/>
      <ns0:c r="G429" s="2"/>
      <ns0:c r="H429" s="2"/>
    </ns0:row>
    <ns0:row r="430" spans="3:8">
      <ns0:c r="C430" s="5"/>
      <ns0:c r="D430" s="5"/>
      <ns0:c r="E430" s="5"/>
      <ns0:c r="F430" s="2"/>
      <ns0:c r="G430" s="2"/>
      <ns0:c r="H430" s="2"/>
    </ns0:row>
    <ns0:row r="431" spans="3:8">
      <ns0:c r="C431" s="5"/>
      <ns0:c r="D431" s="5"/>
      <ns0:c r="E431" s="5"/>
      <ns0:c r="F431" s="2"/>
      <ns0:c r="G431" s="2"/>
      <ns0:c r="H431" s="2"/>
    </ns0:row>
    <ns0:row r="432" spans="3:8">
      <ns0:c r="C432" s="5"/>
      <ns0:c r="D432" s="5"/>
      <ns0:c r="E432" s="5"/>
      <ns0:c r="F432" s="2"/>
      <ns0:c r="G432" s="2"/>
      <ns0:c r="H432" s="2"/>
    </ns0:row>
    <ns0:row r="433" spans="3:8">
      <ns0:c r="C433" s="5"/>
      <ns0:c r="D433" s="5"/>
      <ns0:c r="E433" s="5"/>
      <ns0:c r="F433" s="2"/>
      <ns0:c r="G433" s="2"/>
      <ns0:c r="H433" s="2"/>
    </ns0:row>
    <ns0:row r="434" spans="3:8">
      <ns0:c r="C434" s="5"/>
      <ns0:c r="D434" s="5"/>
      <ns0:c r="E434" s="5"/>
      <ns0:c r="F434" s="2"/>
      <ns0:c r="G434" s="2"/>
      <ns0:c r="H434" s="2"/>
    </ns0:row>
    <ns0:row r="435" spans="3:8">
      <ns0:c r="C435" s="7"/>
      <ns0:c r="D435" s="7"/>
      <ns0:c r="E435" s="5"/>
      <ns0:c r="F435" s="2"/>
      <ns0:c r="G435" s="2"/>
      <ns0:c r="H435" s="2"/>
    </ns0:row>
    <ns0:row r="436" spans="3:8">
      <ns0:c r="C436" s="7"/>
      <ns0:c r="D436" s="5"/>
      <ns0:c r="E436" s="5"/>
      <ns0:c r="F436" s="2"/>
      <ns0:c r="G436" s="2"/>
      <ns0:c r="H436" s="2"/>
    </ns0:row>
    <ns0:row r="437" spans="3:8">
      <ns0:c r="C437" s="5"/>
      <ns0:c r="D437" s="5"/>
      <ns0:c r="E437" s="5"/>
      <ns0:c r="F437" s="2"/>
      <ns0:c r="G437" s="2"/>
      <ns0:c r="H437" s="2"/>
    </ns0:row>
    <ns0:row r="438" spans="3:8">
      <ns0:c r="C438" s="5"/>
      <ns0:c r="D438" s="5"/>
      <ns0:c r="E438" s="5"/>
      <ns0:c r="F438" s="2"/>
      <ns0:c r="G438" s="2"/>
      <ns0:c r="H438" s="2"/>
    </ns0:row>
    <ns0:row r="439" spans="3:8">
      <ns0:c r="C439" s="5"/>
      <ns0:c r="D439" s="5"/>
      <ns0:c r="E439" s="5"/>
      <ns0:c r="F439" s="2"/>
      <ns0:c r="G439" s="2"/>
      <ns0:c r="H439" s="2"/>
    </ns0:row>
    <ns0:row r="440" spans="3:8">
      <ns0:c r="C440" s="5"/>
      <ns0:c r="D440" s="5"/>
      <ns0:c r="E440" s="5"/>
      <ns0:c r="F440" s="2"/>
      <ns0:c r="G440" s="2"/>
      <ns0:c r="H440" s="2"/>
    </ns0:row>
    <ns0:row r="441" spans="3:8">
      <ns0:c r="C441" s="5"/>
      <ns0:c r="D441" s="5"/>
      <ns0:c r="E441" s="5"/>
      <ns0:c r="F441" s="2"/>
      <ns0:c r="G441" s="2"/>
      <ns0:c r="H441" s="2"/>
    </ns0:row>
    <ns0:row r="442" spans="3:8">
      <ns0:c r="C442" s="5"/>
      <ns0:c r="D442" s="5"/>
      <ns0:c r="E442" s="5"/>
      <ns0:c r="F442" s="2"/>
      <ns0:c r="G442" s="2"/>
      <ns0:c r="H442" s="2"/>
    </ns0:row>
    <ns0:row r="443" spans="3:8">
      <ns0:c r="C443" s="5"/>
      <ns0:c r="D443" s="5"/>
      <ns0:c r="E443" s="5"/>
      <ns0:c r="F443" s="2"/>
      <ns0:c r="G443" s="2"/>
      <ns0:c r="H443" s="2"/>
    </ns0:row>
    <ns0:row r="444" spans="3:8">
      <ns0:c r="C444" s="5"/>
      <ns0:c r="D444" s="5"/>
      <ns0:c r="E444" s="7"/>
      <ns0:c r="F444" s="2"/>
      <ns0:c r="G444" s="2"/>
      <ns0:c r="H444" s="2"/>
    </ns0:row>
    <ns0:row r="445" spans="3:8">
      <ns0:c r="C445" s="5"/>
      <ns0:c r="D445" s="5"/>
      <ns0:c r="E445" s="5"/>
      <ns0:c r="F445" s="2"/>
      <ns0:c r="G445" s="2"/>
      <ns0:c r="H445" s="2"/>
    </ns0:row>
    <ns0:row r="446" spans="3:8">
      <ns0:c r="C446" s="5"/>
      <ns0:c r="D446" s="5"/>
      <ns0:c r="E446" s="5"/>
      <ns0:c r="F446" s="2"/>
      <ns0:c r="G446" s="2"/>
      <ns0:c r="H446" s="2"/>
    </ns0:row>
    <ns0:row r="447" spans="3:8">
      <ns0:c r="C447" s="7"/>
      <ns0:c r="D447" s="5"/>
      <ns0:c r="E447" s="5"/>
      <ns0:c r="F447" s="2"/>
      <ns0:c r="G447" s="2"/>
      <ns0:c r="H447" s="2"/>
    </ns0:row>
    <ns0:row r="448" spans="3:8">
      <ns0:c r="C448" s="7"/>
      <ns0:c r="D448" s="5"/>
      <ns0:c r="E448" s="5"/>
      <ns0:c r="F448" s="2"/>
      <ns0:c r="G448" s="2"/>
      <ns0:c r="H448" s="2"/>
    </ns0:row>
    <ns0:row r="449" spans="3:8">
      <ns0:c r="C449" s="5"/>
      <ns0:c r="D449" s="5"/>
      <ns0:c r="E449" s="5"/>
      <ns0:c r="F449" s="2"/>
      <ns0:c r="G449" s="2"/>
      <ns0:c r="H449" s="2"/>
    </ns0:row>
    <ns0:row r="450" spans="3:8">
      <ns0:c r="C450" s="5"/>
      <ns0:c r="D450" s="5"/>
      <ns0:c r="E450" s="5"/>
      <ns0:c r="F450" s="2"/>
      <ns0:c r="G450" s="2"/>
      <ns0:c r="H450" s="2"/>
    </ns0:row>
    <ns0:row r="451" spans="3:8">
      <ns0:c r="C451" s="5"/>
      <ns0:c r="D451" s="5"/>
      <ns0:c r="E451" s="5"/>
      <ns0:c r="F451" s="2"/>
      <ns0:c r="G451" s="2"/>
      <ns0:c r="H451" s="2"/>
    </ns0:row>
    <ns0:row r="452" spans="3:8">
      <ns0:c r="C452" s="5"/>
      <ns0:c r="D452" s="5"/>
      <ns0:c r="E452" s="5"/>
      <ns0:c r="F452" s="2"/>
      <ns0:c r="G452" s="2"/>
      <ns0:c r="H452" s="2"/>
    </ns0:row>
    <ns0:row r="453" spans="3:8">
      <ns0:c r="C453" s="5"/>
      <ns0:c r="D453" s="5"/>
      <ns0:c r="E453" s="5"/>
      <ns0:c r="F453" s="2"/>
      <ns0:c r="G453" s="2"/>
      <ns0:c r="H453" s="2"/>
    </ns0:row>
    <ns0:row r="454" spans="3:8">
      <ns0:c r="C454" s="5"/>
      <ns0:c r="D454" s="5"/>
      <ns0:c r="E454" s="5"/>
      <ns0:c r="F454" s="2"/>
      <ns0:c r="G454" s="2"/>
      <ns0:c r="H454" s="2"/>
    </ns0:row>
    <ns0:row r="455" spans="3:8">
      <ns0:c r="C455" s="5"/>
      <ns0:c r="D455" s="5"/>
      <ns0:c r="E455" s="5"/>
      <ns0:c r="F455" s="2"/>
      <ns0:c r="G455" s="2"/>
      <ns0:c r="H455" s="2"/>
    </ns0:row>
    <ns0:row r="456" spans="3:8">
      <ns0:c r="C456" s="5"/>
      <ns0:c r="D456" s="5"/>
      <ns0:c r="E456" s="5"/>
      <ns0:c r="F456" s="2"/>
      <ns0:c r="G456" s="2"/>
      <ns0:c r="H456" s="2"/>
    </ns0:row>
    <ns0:row r="457" spans="3:8">
      <ns0:c r="C457" s="5"/>
      <ns0:c r="D457" s="5"/>
      <ns0:c r="E457" s="5"/>
      <ns0:c r="F457" s="2"/>
      <ns0:c r="G457" s="2"/>
      <ns0:c r="H457" s="2"/>
    </ns0:row>
    <ns0:row r="458" spans="3:8">
      <ns0:c r="C458" s="5"/>
      <ns0:c r="D458" s="5"/>
      <ns0:c r="E458" s="5"/>
      <ns0:c r="F458" s="2"/>
      <ns0:c r="G458" s="2"/>
      <ns0:c r="H458" s="2"/>
    </ns0:row>
    <ns0:row r="459" spans="3:8">
      <ns0:c r="C459" s="5"/>
      <ns0:c r="D459" s="5"/>
      <ns0:c r="E459" s="5"/>
      <ns0:c r="F459" s="2"/>
      <ns0:c r="G459" s="2"/>
      <ns0:c r="H459" s="2"/>
    </ns0:row>
    <ns0:row r="460" spans="3:8">
      <ns0:c r="C460" s="5"/>
      <ns0:c r="D460" s="5"/>
      <ns0:c r="E460" s="5"/>
      <ns0:c r="F460" s="2"/>
      <ns0:c r="G460" s="2"/>
      <ns0:c r="H460" s="2"/>
    </ns0:row>
    <ns0:row r="461" spans="3:8">
      <ns0:c r="C461" s="5"/>
      <ns0:c r="D461" s="5"/>
      <ns0:c r="E461" s="5"/>
      <ns0:c r="F461" s="2"/>
      <ns0:c r="G461" s="2"/>
      <ns0:c r="H461" s="2"/>
    </ns0:row>
    <ns0:row r="462" spans="3:8">
      <ns0:c r="C462" s="5"/>
      <ns0:c r="D462" s="5"/>
      <ns0:c r="E462" s="5"/>
      <ns0:c r="F462" s="2"/>
      <ns0:c r="G462" s="2"/>
      <ns0:c r="H462" s="2"/>
    </ns0:row>
    <ns0:row r="463" spans="3:8">
      <ns0:c r="C463" s="5"/>
      <ns0:c r="D463" s="5"/>
      <ns0:c r="E463" s="5"/>
      <ns0:c r="F463" s="2"/>
      <ns0:c r="G463" s="2"/>
      <ns0:c r="H463" s="2"/>
    </ns0:row>
    <ns0:row r="464" spans="3:8">
      <ns0:c r="C464" s="5"/>
      <ns0:c r="D464" s="5"/>
      <ns0:c r="E464" s="5"/>
      <ns0:c r="F464" s="2"/>
      <ns0:c r="G464" s="2"/>
      <ns0:c r="H464" s="2"/>
    </ns0:row>
    <ns0:row r="465" spans="3:8">
      <ns0:c r="C465" s="5"/>
      <ns0:c r="D465" s="5"/>
      <ns0:c r="E465" s="5"/>
      <ns0:c r="F465" s="2"/>
      <ns0:c r="G465" s="2"/>
      <ns0:c r="H465" s="2"/>
    </ns0:row>
    <ns0:row r="466" spans="3:8">
      <ns0:c r="C466" s="5"/>
      <ns0:c r="D466" s="5"/>
      <ns0:c r="E466" s="5"/>
      <ns0:c r="F466" s="2"/>
      <ns0:c r="G466" s="2"/>
      <ns0:c r="H466" s="2"/>
    </ns0:row>
    <ns0:row r="467" spans="3:8">
      <ns0:c r="C467" s="5"/>
      <ns0:c r="D467" s="5"/>
      <ns0:c r="E467" s="5"/>
      <ns0:c r="F467" s="2"/>
      <ns0:c r="G467" s="2"/>
      <ns0:c r="H467" s="2"/>
    </ns0:row>
    <ns0:row r="468" spans="3:8">
      <ns0:c r="C468" s="5"/>
      <ns0:c r="D468" s="5"/>
      <ns0:c r="E468" s="5"/>
      <ns0:c r="F468" s="2"/>
      <ns0:c r="G468" s="2"/>
      <ns0:c r="H468" s="2"/>
    </ns0:row>
    <ns0:row r="469" spans="3:8">
      <ns0:c r="C469" s="5"/>
      <ns0:c r="D469" s="5"/>
      <ns0:c r="E469" s="5"/>
      <ns0:c r="F469" s="2"/>
      <ns0:c r="G469" s="2"/>
      <ns0:c r="H469" s="2"/>
    </ns0:row>
    <ns0:row r="470" spans="3:8">
      <ns0:c r="C470" s="5"/>
      <ns0:c r="D470" s="5"/>
      <ns0:c r="E470" s="5"/>
      <ns0:c r="F470" s="2"/>
      <ns0:c r="G470" s="2"/>
      <ns0:c r="H470" s="2"/>
    </ns0:row>
    <ns0:row r="471" spans="3:8">
      <ns0:c r="C471" s="5"/>
      <ns0:c r="D471" s="5"/>
      <ns0:c r="E471" s="5"/>
      <ns0:c r="F471" s="2"/>
      <ns0:c r="G471" s="2"/>
      <ns0:c r="H471" s="2"/>
    </ns0:row>
    <ns0:row r="472" spans="3:8">
      <ns0:c r="C472" s="5"/>
      <ns0:c r="D472" s="5"/>
      <ns0:c r="E472" s="5"/>
      <ns0:c r="F472" s="2"/>
      <ns0:c r="G472" s="2"/>
      <ns0:c r="H472" s="2"/>
    </ns0:row>
    <ns0:row r="473" spans="3:8">
      <ns0:c r="C473" s="5"/>
      <ns0:c r="D473" s="5"/>
      <ns0:c r="E473" s="5"/>
      <ns0:c r="F473" s="2"/>
      <ns0:c r="G473" s="2"/>
      <ns0:c r="H473" s="2"/>
    </ns0:row>
    <ns0:row r="474" spans="3:8">
      <ns0:c r="C474" s="5"/>
      <ns0:c r="D474" s="5"/>
      <ns0:c r="E474" s="5"/>
      <ns0:c r="F474" s="2"/>
      <ns0:c r="G474" s="2"/>
      <ns0:c r="H474" s="2"/>
    </ns0:row>
    <ns0:row r="475" spans="3:8">
      <ns0:c r="C475" s="5"/>
      <ns0:c r="D475" s="5"/>
      <ns0:c r="E475" s="5"/>
      <ns0:c r="F475" s="2"/>
      <ns0:c r="G475" s="2"/>
      <ns0:c r="H475" s="2"/>
    </ns0:row>
    <ns0:row r="476" spans="3:8">
      <ns0:c r="C476" s="5"/>
      <ns0:c r="D476" s="5"/>
      <ns0:c r="E476" s="5"/>
      <ns0:c r="F476" s="2"/>
      <ns0:c r="G476" s="2"/>
      <ns0:c r="H476" s="2"/>
    </ns0:row>
    <ns0:row r="477" spans="3:8">
      <ns0:c r="C477" s="5"/>
      <ns0:c r="D477" s="5"/>
      <ns0:c r="E477" s="5"/>
      <ns0:c r="F477" s="2"/>
      <ns0:c r="G477" s="2"/>
      <ns0:c r="H477" s="2"/>
    </ns0:row>
    <ns0:row r="478" spans="3:8">
      <ns0:c r="C478" s="5"/>
      <ns0:c r="D478" s="5"/>
      <ns0:c r="E478" s="5"/>
      <ns0:c r="F478" s="2"/>
      <ns0:c r="G478" s="2"/>
      <ns0:c r="H478" s="2"/>
    </ns0:row>
    <ns0:row r="479" spans="3:8">
      <ns0:c r="C479" s="5"/>
      <ns0:c r="D479" s="5"/>
      <ns0:c r="E479" s="5"/>
      <ns0:c r="F479" s="2"/>
      <ns0:c r="G479" s="2"/>
      <ns0:c r="H479" s="2"/>
    </ns0:row>
    <ns0:row r="480" spans="3:8">
      <ns0:c r="C480" s="7"/>
      <ns0:c r="D480" s="5"/>
      <ns0:c r="E480" s="5"/>
      <ns0:c r="F480" s="2"/>
      <ns0:c r="G480" s="2"/>
      <ns0:c r="H480" s="2"/>
    </ns0:row>
    <ns0:row r="481" spans="3:8">
      <ns0:c r="C481" s="5"/>
      <ns0:c r="D481" s="5"/>
      <ns0:c r="E481" s="5"/>
      <ns0:c r="F481" s="2"/>
      <ns0:c r="G481" s="2"/>
      <ns0:c r="H481" s="2"/>
    </ns0:row>
    <ns0:row r="482" spans="3:8">
      <ns0:c r="C482" s="5"/>
      <ns0:c r="D482" s="5"/>
      <ns0:c r="E482" s="5"/>
      <ns0:c r="F482" s="2"/>
      <ns0:c r="G482" s="2"/>
      <ns0:c r="H482" s="2"/>
    </ns0:row>
    <ns0:row r="483" spans="3:8">
      <ns0:c r="C483" s="5"/>
      <ns0:c r="D483" s="5"/>
      <ns0:c r="E483" s="5"/>
      <ns0:c r="F483" s="2"/>
      <ns0:c r="G483" s="2"/>
      <ns0:c r="H483" s="2"/>
    </ns0:row>
    <ns0:row r="484" spans="3:8">
      <ns0:c r="C484" s="5"/>
      <ns0:c r="D484" s="5"/>
      <ns0:c r="E484" s="5"/>
      <ns0:c r="F484" s="2"/>
      <ns0:c r="G484" s="2"/>
      <ns0:c r="H484" s="2"/>
    </ns0:row>
    <ns0:row r="485" spans="3:8">
      <ns0:c r="C485" s="5"/>
      <ns0:c r="D485" s="5"/>
      <ns0:c r="E485" s="5"/>
      <ns0:c r="F485" s="2"/>
      <ns0:c r="G485" s="2"/>
      <ns0:c r="H485" s="2"/>
    </ns0:row>
    <ns0:row r="486" spans="3:8">
      <ns0:c r="C486" s="5"/>
      <ns0:c r="D486" s="5"/>
      <ns0:c r="E486" s="5"/>
      <ns0:c r="F486" s="2"/>
      <ns0:c r="G486" s="2"/>
      <ns0:c r="H486" s="2"/>
    </ns0:row>
    <ns0:row r="487" spans="3:8">
      <ns0:c r="C487" s="5"/>
      <ns0:c r="D487" s="5"/>
      <ns0:c r="E487" s="5"/>
      <ns0:c r="F487" s="2"/>
      <ns0:c r="G487" s="2"/>
      <ns0:c r="H487" s="2"/>
    </ns0:row>
    <ns0:row r="488" spans="3:8">
      <ns0:c r="C488" s="5"/>
      <ns0:c r="D488" s="5"/>
      <ns0:c r="E488" s="5"/>
      <ns0:c r="F488" s="2"/>
      <ns0:c r="G488" s="2"/>
      <ns0:c r="H488" s="2"/>
    </ns0:row>
    <ns0:row r="489" spans="3:8">
      <ns0:c r="C489" s="5"/>
      <ns0:c r="D489" s="5"/>
      <ns0:c r="E489" s="5"/>
      <ns0:c r="F489" s="2"/>
      <ns0:c r="G489" s="2"/>
      <ns0:c r="H489" s="2"/>
    </ns0:row>
    <ns0:row r="490" spans="3:8">
      <ns0:c r="C490" s="5"/>
      <ns0:c r="D490" s="5"/>
      <ns0:c r="E490" s="5"/>
      <ns0:c r="F490" s="2"/>
      <ns0:c r="G490" s="2"/>
      <ns0:c r="H490" s="2"/>
    </ns0:row>
    <ns0:row r="491" spans="3:8">
      <ns0:c r="C491" s="5"/>
      <ns0:c r="D491" s="5"/>
      <ns0:c r="E491" s="5"/>
      <ns0:c r="F491" s="2"/>
      <ns0:c r="G491" s="2"/>
      <ns0:c r="H491" s="2"/>
    </ns0:row>
    <ns0:row r="492" spans="3:8">
      <ns0:c r="C492" s="5"/>
      <ns0:c r="D492" s="5"/>
      <ns0:c r="E492" s="5"/>
      <ns0:c r="F492" s="2"/>
      <ns0:c r="G492" s="2"/>
      <ns0:c r="H492" s="2"/>
    </ns0:row>
    <ns0:row r="493" spans="3:8">
      <ns0:c r="C493" s="5"/>
      <ns0:c r="D493" s="5"/>
      <ns0:c r="E493" s="5"/>
      <ns0:c r="F493" s="2"/>
      <ns0:c r="G493" s="2"/>
      <ns0:c r="H493" s="2"/>
    </ns0:row>
    <ns0:row r="494" spans="3:8">
      <ns0:c r="C494" s="5"/>
      <ns0:c r="D494" s="5"/>
      <ns0:c r="E494" s="5"/>
      <ns0:c r="F494" s="2"/>
      <ns0:c r="G494" s="2"/>
      <ns0:c r="H494" s="2"/>
    </ns0:row>
    <ns0:row r="495" spans="3:8">
      <ns0:c r="C495" s="5"/>
      <ns0:c r="D495" s="5"/>
      <ns0:c r="E495" s="5"/>
      <ns0:c r="F495" s="2"/>
      <ns0:c r="G495" s="2"/>
      <ns0:c r="H495" s="2"/>
    </ns0:row>
    <ns0:row r="496" spans="3:8">
      <ns0:c r="C496" s="5"/>
      <ns0:c r="D496" s="5"/>
      <ns0:c r="E496" s="5"/>
      <ns0:c r="F496" s="2"/>
      <ns0:c r="G496" s="2"/>
      <ns0:c r="H496" s="2"/>
    </ns0:row>
    <ns0:row r="497" spans="3:8">
      <ns0:c r="C497" s="5"/>
      <ns0:c r="D497" s="5"/>
      <ns0:c r="E497" s="5"/>
      <ns0:c r="F497" s="2"/>
      <ns0:c r="G497" s="2"/>
      <ns0:c r="H497" s="2"/>
    </ns0:row>
    <ns0:row r="498" spans="3:8">
      <ns0:c r="C498" s="5"/>
      <ns0:c r="D498" s="5"/>
      <ns0:c r="E498" s="5"/>
      <ns0:c r="F498" s="2"/>
      <ns0:c r="G498" s="2"/>
      <ns0:c r="H498" s="2"/>
    </ns0:row>
    <ns0:row r="499" spans="3:8">
      <ns0:c r="C499" s="5"/>
      <ns0:c r="D499" s="5"/>
      <ns0:c r="E499" s="5"/>
      <ns0:c r="F499" s="2"/>
      <ns0:c r="G499" s="2"/>
      <ns0:c r="H499" s="2"/>
    </ns0:row>
    <ns0:row r="500" spans="3:8">
      <ns0:c r="C500" s="5"/>
      <ns0:c r="D500" s="5"/>
      <ns0:c r="E500" s="5"/>
      <ns0:c r="F500" s="2"/>
      <ns0:c r="G500" s="2"/>
      <ns0:c r="H500" s="2"/>
    </ns0:row>
    <ns0:row r="501" spans="3:8">
      <ns0:c r="C501" s="5"/>
      <ns0:c r="D501" s="5"/>
      <ns0:c r="E501" s="5"/>
      <ns0:c r="F501" s="2"/>
      <ns0:c r="G501" s="2"/>
      <ns0:c r="H501" s="2"/>
    </ns0:row>
    <ns0:row r="502" spans="3:8">
      <ns0:c r="C502" s="5"/>
      <ns0:c r="D502" s="5"/>
      <ns0:c r="E502" s="5"/>
      <ns0:c r="F502" s="2"/>
      <ns0:c r="G502" s="2"/>
      <ns0:c r="H502" s="2"/>
    </ns0:row>
    <ns0:row r="503" spans="3:8">
      <ns0:c r="C503" s="5"/>
      <ns0:c r="D503" s="5"/>
      <ns0:c r="E503" s="5"/>
      <ns0:c r="F503" s="2"/>
      <ns0:c r="G503" s="2"/>
      <ns0:c r="H503" s="2"/>
    </ns0:row>
    <ns0:row r="504" spans="3:8">
      <ns0:c r="C504" s="5"/>
      <ns0:c r="D504" s="5"/>
      <ns0:c r="E504" s="5"/>
      <ns0:c r="F504" s="2"/>
      <ns0:c r="G504" s="2"/>
      <ns0:c r="H504" s="2"/>
    </ns0:row>
    <ns0:row r="505" spans="3:8">
      <ns0:c r="C505" s="5"/>
      <ns0:c r="D505" s="5"/>
      <ns0:c r="E505" s="5"/>
      <ns0:c r="F505" s="2"/>
      <ns0:c r="G505" s="2"/>
      <ns0:c r="H505" s="2"/>
    </ns0:row>
    <ns0:row r="506" spans="3:8">
      <ns0:c r="C506" s="5"/>
      <ns0:c r="D506" s="5"/>
      <ns0:c r="E506" s="5"/>
      <ns0:c r="F506" s="2"/>
      <ns0:c r="G506" s="2"/>
      <ns0:c r="H506" s="2"/>
    </ns0:row>
    <ns0:row r="507" spans="3:8">
      <ns0:c r="C507" s="5"/>
      <ns0:c r="D507" s="5"/>
      <ns0:c r="E507" s="5"/>
      <ns0:c r="F507" s="2"/>
      <ns0:c r="G507" s="2"/>
      <ns0:c r="H507" s="2"/>
    </ns0:row>
    <ns0:row r="508" spans="3:8">
      <ns0:c r="C508" s="5"/>
      <ns0:c r="D508" s="5"/>
      <ns0:c r="E508" s="5"/>
      <ns0:c r="F508" s="2"/>
      <ns0:c r="G508" s="2"/>
      <ns0:c r="H508" s="2"/>
    </ns0:row>
    <ns0:row r="509" spans="3:8">
      <ns0:c r="C509" s="5"/>
      <ns0:c r="D509" s="5"/>
      <ns0:c r="E509" s="5"/>
      <ns0:c r="F509" s="2"/>
      <ns0:c r="G509" s="2"/>
      <ns0:c r="H509" s="2"/>
    </ns0:row>
    <ns0:row r="510" spans="3:8">
      <ns0:c r="C510" s="7"/>
      <ns0:c r="D510" s="5"/>
      <ns0:c r="E510" s="5"/>
      <ns0:c r="F510" s="2"/>
      <ns0:c r="G510" s="2"/>
      <ns0:c r="H510" s="2"/>
    </ns0:row>
    <ns0:row r="511" spans="3:8">
      <ns0:c r="C511" s="5"/>
      <ns0:c r="D511" s="5"/>
      <ns0:c r="E511" s="5"/>
      <ns0:c r="F511" s="2"/>
      <ns0:c r="G511" s="2"/>
      <ns0:c r="H511" s="2"/>
    </ns0:row>
    <ns0:row r="512" spans="3:8">
      <ns0:c r="C512" s="5"/>
      <ns0:c r="D512" s="5"/>
      <ns0:c r="E512" s="5"/>
      <ns0:c r="F512" s="2"/>
      <ns0:c r="G512" s="2"/>
      <ns0:c r="H512" s="2"/>
    </ns0:row>
    <ns0:row r="513" spans="3:8">
      <ns0:c r="C513" s="7"/>
      <ns0:c r="D513" s="5"/>
      <ns0:c r="E513" s="5"/>
      <ns0:c r="F513" s="2"/>
      <ns0:c r="G513" s="2"/>
      <ns0:c r="H513" s="2"/>
    </ns0:row>
    <ns0:row r="514" spans="3:8">
      <ns0:c r="C514" s="5"/>
      <ns0:c r="D514" s="5"/>
      <ns0:c r="E514" s="5"/>
      <ns0:c r="F514" s="2"/>
      <ns0:c r="G514" s="2"/>
      <ns0:c r="H514" s="2"/>
    </ns0:row>
    <ns0:row r="515" spans="3:8">
      <ns0:c r="C515" s="5"/>
      <ns0:c r="D515" s="5"/>
      <ns0:c r="E515" s="5"/>
      <ns0:c r="F515" s="2"/>
      <ns0:c r="G515" s="2"/>
      <ns0:c r="H515" s="2"/>
    </ns0:row>
    <ns0:row r="516" spans="3:8">
      <ns0:c r="C516" s="5"/>
      <ns0:c r="D516" s="5"/>
      <ns0:c r="E516" s="5"/>
      <ns0:c r="F516" s="2"/>
      <ns0:c r="G516" s="2"/>
      <ns0:c r="H516" s="2"/>
    </ns0:row>
    <ns0:row r="517" spans="3:8">
      <ns0:c r="C517" s="5"/>
      <ns0:c r="D517" s="5"/>
      <ns0:c r="E517" s="5"/>
      <ns0:c r="F517" s="2"/>
      <ns0:c r="G517" s="2"/>
      <ns0:c r="H517" s="2"/>
    </ns0:row>
    <ns0:row r="518" spans="3:8">
      <ns0:c r="C518" s="5"/>
      <ns0:c r="D518" s="5"/>
      <ns0:c r="E518" s="5"/>
      <ns0:c r="F518" s="2"/>
      <ns0:c r="G518" s="2"/>
      <ns0:c r="H518" s="2"/>
    </ns0:row>
    <ns0:row r="519" spans="3:8">
      <ns0:c r="C519" s="5"/>
      <ns0:c r="D519" s="5"/>
      <ns0:c r="E519" s="5"/>
      <ns0:c r="F519" s="2"/>
      <ns0:c r="G519" s="2"/>
      <ns0:c r="H519" s="2"/>
    </ns0:row>
    <ns0:row r="520" spans="3:8">
      <ns0:c r="C520" s="5"/>
      <ns0:c r="D520" s="5"/>
      <ns0:c r="E520" s="5"/>
      <ns0:c r="F520" s="2"/>
      <ns0:c r="G520" s="2"/>
      <ns0:c r="H520" s="2"/>
    </ns0:row>
    <ns0:row r="521" spans="3:8">
      <ns0:c r="C521" s="5"/>
      <ns0:c r="D521" s="5"/>
      <ns0:c r="E521" s="5"/>
      <ns0:c r="F521" s="2"/>
      <ns0:c r="G521" s="2"/>
      <ns0:c r="H521" s="2"/>
    </ns0:row>
    <ns0:row r="522" spans="3:8">
      <ns0:c r="C522" s="5"/>
      <ns0:c r="D522" s="5"/>
      <ns0:c r="E522" s="5"/>
      <ns0:c r="F522" s="2"/>
      <ns0:c r="G522" s="2"/>
      <ns0:c r="H522" s="2"/>
    </ns0:row>
    <ns0:row r="523" spans="3:8">
      <ns0:c r="C523" s="5"/>
      <ns0:c r="D523" s="5"/>
      <ns0:c r="E523" s="5"/>
      <ns0:c r="F523" s="2"/>
      <ns0:c r="G523" s="2"/>
      <ns0:c r="H523" s="2"/>
    </ns0:row>
    <ns0:row r="524" spans="3:8">
      <ns0:c r="C524" s="5"/>
      <ns0:c r="D524" s="5"/>
      <ns0:c r="E524" s="5"/>
      <ns0:c r="F524" s="2"/>
      <ns0:c r="G524" s="2"/>
      <ns0:c r="H524" s="2"/>
    </ns0:row>
    <ns0:row r="525" spans="3:8">
      <ns0:c r="C525" s="5"/>
      <ns0:c r="D525" s="5"/>
      <ns0:c r="E525" s="5"/>
      <ns0:c r="F525" s="2"/>
      <ns0:c r="G525" s="2"/>
      <ns0:c r="H525" s="2"/>
    </ns0:row>
    <ns0:row r="526" spans="3:8">
      <ns0:c r="C526" s="5"/>
      <ns0:c r="D526" s="7"/>
      <ns0:c r="E526" s="7"/>
      <ns0:c r="F526" s="2"/>
      <ns0:c r="G526" s="2"/>
      <ns0:c r="H526" s="2"/>
    </ns0:row>
    <ns0:row r="527" spans="3:8">
      <ns0:c r="C527" s="5"/>
      <ns0:c r="D527" s="5"/>
      <ns0:c r="E527" s="5"/>
      <ns0:c r="F527" s="2"/>
      <ns0:c r="G527" s="2"/>
      <ns0:c r="H527" s="2"/>
    </ns0:row>
    <ns0:row r="528" spans="3:8">
      <ns0:c r="C528" s="5"/>
      <ns0:c r="D528" s="5"/>
      <ns0:c r="E528" s="5"/>
      <ns0:c r="F528" s="2"/>
      <ns0:c r="G528" s="2"/>
      <ns0:c r="H528" s="2"/>
    </ns0:row>
    <ns0:row r="529" spans="3:8">
      <ns0:c r="C529" s="5"/>
      <ns0:c r="D529" s="5"/>
      <ns0:c r="E529" s="5"/>
      <ns0:c r="F529" s="2"/>
      <ns0:c r="G529" s="2"/>
      <ns0:c r="H529" s="2"/>
    </ns0:row>
    <ns0:row r="530" spans="3:8">
      <ns0:c r="C530" s="5"/>
      <ns0:c r="D530" s="5"/>
      <ns0:c r="E530" s="5"/>
      <ns0:c r="F530" s="2"/>
      <ns0:c r="G530" s="2"/>
      <ns0:c r="H530" s="2"/>
    </ns0:row>
    <ns0:row r="531" spans="3:8">
      <ns0:c r="C531" s="5"/>
      <ns0:c r="D531" s="5"/>
      <ns0:c r="E531" s="5"/>
      <ns0:c r="F531" s="2"/>
      <ns0:c r="G531" s="2"/>
      <ns0:c r="H531" s="2"/>
    </ns0:row>
    <ns0:row r="532" spans="3:8">
      <ns0:c r="C532" s="5"/>
      <ns0:c r="D532" s="5"/>
      <ns0:c r="E532" s="5"/>
      <ns0:c r="F532" s="2"/>
      <ns0:c r="G532" s="2"/>
      <ns0:c r="H532" s="2"/>
    </ns0:row>
    <ns0:row r="533" spans="3:8">
      <ns0:c r="C533" s="5"/>
      <ns0:c r="D533" s="5"/>
      <ns0:c r="E533" s="5"/>
      <ns0:c r="F533" s="2"/>
      <ns0:c r="G533" s="2"/>
      <ns0:c r="H533" s="2"/>
    </ns0:row>
    <ns0:row r="534" spans="3:8">
      <ns0:c r="C534" s="5"/>
      <ns0:c r="D534" s="5"/>
      <ns0:c r="E534" s="5"/>
      <ns0:c r="F534" s="2"/>
      <ns0:c r="G534" s="2"/>
      <ns0:c r="H534" s="2"/>
    </ns0:row>
    <ns0:row r="535" spans="3:8">
      <ns0:c r="C535" s="5"/>
      <ns0:c r="D535" s="5"/>
      <ns0:c r="E535" s="5"/>
      <ns0:c r="F535" s="2"/>
      <ns0:c r="G535" s="2"/>
      <ns0:c r="H535" s="2"/>
    </ns0:row>
    <ns0:row r="536" spans="3:8">
      <ns0:c r="C536" s="5"/>
      <ns0:c r="D536" s="5"/>
      <ns0:c r="E536" s="5"/>
      <ns0:c r="F536" s="2"/>
      <ns0:c r="G536" s="2"/>
      <ns0:c r="H536" s="2"/>
    </ns0:row>
    <ns0:row r="537" spans="3:8">
      <ns0:c r="C537" s="5"/>
      <ns0:c r="D537" s="5"/>
      <ns0:c r="E537" s="5"/>
      <ns0:c r="F537" s="2"/>
      <ns0:c r="G537" s="2"/>
      <ns0:c r="H537" s="2"/>
    </ns0:row>
    <ns0:row r="538" spans="3:8">
      <ns0:c r="C538" s="5"/>
      <ns0:c r="D538" s="5"/>
      <ns0:c r="E538" s="5"/>
      <ns0:c r="F538" s="2"/>
      <ns0:c r="G538" s="2"/>
      <ns0:c r="H538" s="2"/>
    </ns0:row>
    <ns0:row r="539" spans="3:8">
      <ns0:c r="C539" s="5"/>
      <ns0:c r="D539" s="5"/>
      <ns0:c r="E539" s="5"/>
      <ns0:c r="F539" s="2"/>
      <ns0:c r="G539" s="2"/>
      <ns0:c r="H539" s="2"/>
    </ns0:row>
    <ns0:row r="540" spans="3:8">
      <ns0:c r="C540" s="5"/>
      <ns0:c r="D540" s="5"/>
      <ns0:c r="E540" s="5"/>
      <ns0:c r="F540" s="2"/>
      <ns0:c r="G540" s="2"/>
      <ns0:c r="H540" s="2"/>
    </ns0:row>
    <ns0:row r="541" spans="3:8">
      <ns0:c r="C541" s="5"/>
      <ns0:c r="D541" s="5"/>
      <ns0:c r="E541" s="5"/>
      <ns0:c r="F541" s="2"/>
      <ns0:c r="G541" s="2"/>
      <ns0:c r="H541" s="2"/>
    </ns0:row>
    <ns0:row r="542" spans="3:8">
      <ns0:c r="C542" s="5"/>
      <ns0:c r="D542" s="5"/>
      <ns0:c r="E542" s="5"/>
      <ns0:c r="F542" s="2"/>
      <ns0:c r="G542" s="2"/>
      <ns0:c r="H542" s="2"/>
    </ns0:row>
    <ns0:row r="543" spans="3:8">
      <ns0:c r="C543" s="5"/>
      <ns0:c r="D543" s="5"/>
      <ns0:c r="E543" s="5"/>
      <ns0:c r="F543" s="2"/>
      <ns0:c r="G543" s="2"/>
      <ns0:c r="H543" s="2"/>
    </ns0:row>
    <ns0:row r="544" spans="3:8">
      <ns0:c r="C544" s="5"/>
      <ns0:c r="D544" s="5"/>
      <ns0:c r="E544" s="5"/>
      <ns0:c r="F544" s="2"/>
      <ns0:c r="G544" s="2"/>
      <ns0:c r="H544" s="2"/>
    </ns0:row>
    <ns0:row r="545" spans="3:8">
      <ns0:c r="C545" s="5"/>
      <ns0:c r="D545" s="5"/>
      <ns0:c r="E545" s="5"/>
      <ns0:c r="F545" s="2"/>
      <ns0:c r="G545" s="2"/>
      <ns0:c r="H545" s="2"/>
    </ns0:row>
    <ns0:row r="546" spans="3:8">
      <ns0:c r="C546" s="5"/>
      <ns0:c r="D546" s="5"/>
      <ns0:c r="E546" s="5"/>
      <ns0:c r="F546" s="2"/>
      <ns0:c r="G546" s="2"/>
      <ns0:c r="H546" s="2"/>
    </ns0:row>
    <ns0:row r="547" spans="3:8">
      <ns0:c r="C547" s="5"/>
      <ns0:c r="D547" s="5"/>
      <ns0:c r="E547" s="5"/>
      <ns0:c r="F547" s="2"/>
      <ns0:c r="G547" s="2"/>
      <ns0:c r="H547" s="2"/>
    </ns0:row>
    <ns0:row r="548" spans="3:8">
      <ns0:c r="C548" s="5"/>
      <ns0:c r="D548" s="5"/>
      <ns0:c r="E548" s="5"/>
      <ns0:c r="F548" s="2"/>
      <ns0:c r="G548" s="2"/>
      <ns0:c r="H548" s="2"/>
    </ns0:row>
    <ns0:row r="549" spans="3:8">
      <ns0:c r="C549" s="5"/>
      <ns0:c r="D549" s="5"/>
      <ns0:c r="E549" s="5"/>
      <ns0:c r="F549" s="2"/>
      <ns0:c r="G549" s="2"/>
      <ns0:c r="H549" s="2"/>
    </ns0:row>
    <ns0:row r="550" spans="3:8">
      <ns0:c r="C550" s="5"/>
      <ns0:c r="D550" s="5"/>
      <ns0:c r="E550" s="5"/>
      <ns0:c r="F550" s="2"/>
      <ns0:c r="G550" s="2"/>
      <ns0:c r="H550" s="2"/>
    </ns0:row>
    <ns0:row r="551" spans="3:8">
      <ns0:c r="C551" s="5"/>
      <ns0:c r="D551" s="5"/>
      <ns0:c r="E551" s="5"/>
      <ns0:c r="F551" s="2"/>
      <ns0:c r="G551" s="2"/>
      <ns0:c r="H551" s="2"/>
    </ns0:row>
    <ns0:row r="552" spans="3:8">
      <ns0:c r="C552" s="5"/>
      <ns0:c r="D552" s="5"/>
      <ns0:c r="E552" s="5"/>
      <ns0:c r="F552" s="2"/>
      <ns0:c r="G552" s="2"/>
      <ns0:c r="H552" s="2"/>
    </ns0:row>
    <ns0:row r="553" spans="3:8">
      <ns0:c r="C553" s="5"/>
      <ns0:c r="D553" s="5"/>
      <ns0:c r="E553" s="5"/>
      <ns0:c r="F553" s="2"/>
      <ns0:c r="G553" s="2"/>
      <ns0:c r="H553" s="2"/>
    </ns0:row>
    <ns0:row r="554" spans="3:8">
      <ns0:c r="C554" s="7"/>
      <ns0:c r="D554" s="5"/>
      <ns0:c r="E554" s="5"/>
      <ns0:c r="F554" s="2"/>
      <ns0:c r="G554" s="2"/>
      <ns0:c r="H554" s="2"/>
    </ns0:row>
    <ns0:row r="555" spans="3:8">
      <ns0:c r="C555" s="5"/>
      <ns0:c r="D555" s="5"/>
      <ns0:c r="E555" s="5"/>
      <ns0:c r="F555" s="2"/>
      <ns0:c r="G555" s="2"/>
      <ns0:c r="H555" s="2"/>
    </ns0:row>
    <ns0:row r="556" spans="3:8">
      <ns0:c r="C556" s="5"/>
      <ns0:c r="D556" s="5"/>
      <ns0:c r="E556" s="5"/>
      <ns0:c r="F556" s="2"/>
      <ns0:c r="G556" s="2"/>
      <ns0:c r="H556" s="2"/>
    </ns0:row>
    <ns0:row r="557" spans="3:8">
      <ns0:c r="C557" s="5"/>
      <ns0:c r="D557" s="5"/>
      <ns0:c r="E557" s="5"/>
      <ns0:c r="F557" s="2"/>
      <ns0:c r="G557" s="2"/>
      <ns0:c r="H557" s="2"/>
    </ns0:row>
    <ns0:row r="558" spans="3:8">
      <ns0:c r="C558" s="5"/>
      <ns0:c r="D558" s="5"/>
      <ns0:c r="E558" s="5"/>
      <ns0:c r="F558" s="2"/>
      <ns0:c r="G558" s="2"/>
      <ns0:c r="H558" s="2"/>
    </ns0:row>
    <ns0:row r="559" spans="3:8">
      <ns0:c r="C559" s="5"/>
      <ns0:c r="D559" s="5"/>
      <ns0:c r="E559" s="5"/>
      <ns0:c r="F559" s="2"/>
      <ns0:c r="G559" s="2"/>
      <ns0:c r="H559" s="2"/>
    </ns0:row>
    <ns0:row r="560" spans="3:8">
      <ns0:c r="C560" s="5"/>
      <ns0:c r="D560" s="5"/>
      <ns0:c r="E560" s="5"/>
      <ns0:c r="F560" s="2"/>
      <ns0:c r="G560" s="2"/>
      <ns0:c r="H560" s="2"/>
    </ns0:row>
    <ns0:row r="561" spans="3:8">
      <ns0:c r="C561" s="5"/>
      <ns0:c r="D561" s="5"/>
      <ns0:c r="E561" s="5"/>
      <ns0:c r="F561" s="2"/>
      <ns0:c r="G561" s="2"/>
      <ns0:c r="H561" s="2"/>
    </ns0:row>
    <ns0:row r="562" spans="3:8">
      <ns0:c r="C562" s="5"/>
      <ns0:c r="D562" s="5"/>
      <ns0:c r="E562" s="5"/>
      <ns0:c r="F562" s="2"/>
      <ns0:c r="G562" s="2"/>
      <ns0:c r="H562" s="2"/>
    </ns0:row>
    <ns0:row r="563" spans="3:8">
      <ns0:c r="C563" s="5"/>
      <ns0:c r="D563" s="5"/>
      <ns0:c r="E563" s="5"/>
      <ns0:c r="F563" s="2"/>
      <ns0:c r="G563" s="2"/>
      <ns0:c r="H563" s="2"/>
    </ns0:row>
    <ns0:row r="564" spans="3:8">
      <ns0:c r="C564" s="5"/>
      <ns0:c r="D564" s="5"/>
      <ns0:c r="E564" s="5"/>
      <ns0:c r="F564" s="2"/>
      <ns0:c r="G564" s="2"/>
      <ns0:c r="H564" s="2"/>
    </ns0:row>
    <ns0:row r="565" spans="3:8">
      <ns0:c r="C565" s="5"/>
      <ns0:c r="D565" s="5"/>
      <ns0:c r="E565" s="5"/>
      <ns0:c r="F565" s="2"/>
      <ns0:c r="G565" s="2"/>
      <ns0:c r="H565" s="2"/>
    </ns0:row>
    <ns0:row r="566" spans="3:8">
      <ns0:c r="C566" s="5"/>
      <ns0:c r="D566" s="5"/>
      <ns0:c r="E566" s="5"/>
      <ns0:c r="F566" s="2"/>
      <ns0:c r="G566" s="2"/>
      <ns0:c r="H566" s="2"/>
    </ns0:row>
    <ns0:row r="567" spans="3:8">
      <ns0:c r="C567" s="5"/>
      <ns0:c r="D567" s="5"/>
      <ns0:c r="E567" s="5"/>
      <ns0:c r="F567" s="2"/>
      <ns0:c r="G567" s="2"/>
      <ns0:c r="H567" s="2"/>
    </ns0:row>
    <ns0:row r="568" spans="3:8">
      <ns0:c r="C568" s="5"/>
      <ns0:c r="D568" s="5"/>
      <ns0:c r="E568" s="5"/>
      <ns0:c r="F568" s="2"/>
      <ns0:c r="G568" s="2"/>
      <ns0:c r="H568" s="2"/>
    </ns0:row>
    <ns0:row r="569" spans="3:8">
      <ns0:c r="C569" s="5"/>
      <ns0:c r="D569" s="5"/>
      <ns0:c r="E569" s="5"/>
      <ns0:c r="F569" s="2"/>
      <ns0:c r="G569" s="2"/>
      <ns0:c r="H569" s="2"/>
    </ns0:row>
    <ns0:row r="570" spans="3:8">
      <ns0:c r="C570" s="5"/>
      <ns0:c r="D570" s="5"/>
      <ns0:c r="E570" s="5"/>
      <ns0:c r="F570" s="2"/>
      <ns0:c r="G570" s="2"/>
      <ns0:c r="H570" s="2"/>
    </ns0:row>
    <ns0:row r="571" spans="3:8">
      <ns0:c r="C571" s="5"/>
      <ns0:c r="D571" s="5"/>
      <ns0:c r="E571" s="5"/>
      <ns0:c r="F571" s="2"/>
      <ns0:c r="G571" s="2"/>
      <ns0:c r="H571" s="2"/>
    </ns0:row>
    <ns0:row r="572" spans="3:8">
      <ns0:c r="C572" s="5"/>
      <ns0:c r="D572" s="5"/>
      <ns0:c r="E572" s="5"/>
      <ns0:c r="F572" s="2"/>
      <ns0:c r="G572" s="2"/>
      <ns0:c r="H572" s="2"/>
    </ns0:row>
    <ns0:row r="573" spans="3:8">
      <ns0:c r="C573" s="5"/>
      <ns0:c r="D573" s="5"/>
      <ns0:c r="E573" s="5"/>
      <ns0:c r="F573" s="2"/>
      <ns0:c r="G573" s="2"/>
      <ns0:c r="H573" s="2"/>
    </ns0:row>
    <ns0:row r="574" spans="3:8">
      <ns0:c r="C574" s="5"/>
      <ns0:c r="D574" s="5"/>
      <ns0:c r="E574" s="5"/>
      <ns0:c r="F574" s="2"/>
      <ns0:c r="G574" s="2"/>
      <ns0:c r="H574" s="2"/>
    </ns0:row>
    <ns0:row r="575" spans="3:8">
      <ns0:c r="C575" s="5"/>
      <ns0:c r="D575" s="5"/>
      <ns0:c r="E575" s="5"/>
      <ns0:c r="F575" s="2"/>
      <ns0:c r="G575" s="2"/>
      <ns0:c r="H575" s="2"/>
    </ns0:row>
    <ns0:row r="576" spans="3:8">
      <ns0:c r="C576" s="5"/>
      <ns0:c r="D576" s="5"/>
      <ns0:c r="E576" s="5"/>
      <ns0:c r="F576" s="2"/>
      <ns0:c r="G576" s="2"/>
      <ns0:c r="H576" s="2"/>
    </ns0:row>
    <ns0:row r="577" spans="3:8">
      <ns0:c r="C577" s="5"/>
      <ns0:c r="D577" s="5"/>
      <ns0:c r="E577" s="5"/>
      <ns0:c r="F577" s="2"/>
      <ns0:c r="G577" s="2"/>
      <ns0:c r="H577" s="2"/>
    </ns0:row>
    <ns0:row r="578" spans="3:8">
      <ns0:c r="C578" s="5"/>
      <ns0:c r="D578" s="5"/>
      <ns0:c r="E578" s="5"/>
      <ns0:c r="F578" s="2"/>
      <ns0:c r="G578" s="2"/>
      <ns0:c r="H578" s="2"/>
    </ns0:row>
    <ns0:row r="579" spans="3:8">
      <ns0:c r="C579" s="5"/>
      <ns0:c r="D579" s="5"/>
      <ns0:c r="E579" s="5"/>
      <ns0:c r="F579" s="2"/>
      <ns0:c r="G579" s="2"/>
      <ns0:c r="H579" s="2"/>
    </ns0:row>
    <ns0:row r="580" spans="3:8">
      <ns0:c r="C580" s="5"/>
      <ns0:c r="D580" s="5"/>
      <ns0:c r="E580" s="5"/>
      <ns0:c r="F580" s="2"/>
      <ns0:c r="G580" s="2"/>
      <ns0:c r="H580" s="2"/>
    </ns0:row>
    <ns0:row r="581" spans="3:8">
      <ns0:c r="C581" s="5"/>
      <ns0:c r="D581" s="5"/>
      <ns0:c r="E581" s="5"/>
      <ns0:c r="F581" s="2"/>
      <ns0:c r="G581" s="2"/>
      <ns0:c r="H581" s="2"/>
    </ns0:row>
    <ns0:row r="582" spans="3:8">
      <ns0:c r="C582" s="5"/>
      <ns0:c r="D582" s="5"/>
      <ns0:c r="E582" s="5"/>
      <ns0:c r="F582" s="2"/>
      <ns0:c r="G582" s="2"/>
      <ns0:c r="H582" s="2"/>
    </ns0:row>
    <ns0:row r="583" spans="3:8">
      <ns0:c r="C583" s="5"/>
      <ns0:c r="D583" s="5"/>
      <ns0:c r="E583" s="5"/>
      <ns0:c r="F583" s="2"/>
      <ns0:c r="G583" s="2"/>
      <ns0:c r="H583" s="2"/>
    </ns0:row>
    <ns0:row r="584" spans="3:8">
      <ns0:c r="C584" s="5"/>
      <ns0:c r="D584" s="5"/>
      <ns0:c r="E584" s="5"/>
      <ns0:c r="F584" s="2"/>
      <ns0:c r="G584" s="2"/>
      <ns0:c r="H584" s="2"/>
    </ns0:row>
    <ns0:row r="585" spans="3:8">
      <ns0:c r="C585" s="5"/>
      <ns0:c r="D585" s="5"/>
      <ns0:c r="E585" s="5"/>
      <ns0:c r="F585" s="2"/>
      <ns0:c r="G585" s="2"/>
      <ns0:c r="H585" s="2"/>
    </ns0:row>
    <ns0:row r="586" spans="3:8">
      <ns0:c r="C586" s="5"/>
      <ns0:c r="D586" s="5"/>
      <ns0:c r="E586" s="5"/>
      <ns0:c r="F586" s="2"/>
      <ns0:c r="G586" s="2"/>
      <ns0:c r="H586" s="2"/>
    </ns0:row>
    <ns0:row r="587" spans="3:8">
      <ns0:c r="C587" s="5"/>
      <ns0:c r="D587" s="5"/>
      <ns0:c r="E587" s="5"/>
      <ns0:c r="F587" s="2"/>
      <ns0:c r="G587" s="2"/>
      <ns0:c r="H587" s="2"/>
    </ns0:row>
    <ns0:row r="588" spans="3:8">
      <ns0:c r="C588" s="5"/>
      <ns0:c r="D588" s="5"/>
      <ns0:c r="E588" s="5"/>
      <ns0:c r="F588" s="2"/>
      <ns0:c r="G588" s="2"/>
      <ns0:c r="H588" s="2"/>
    </ns0:row>
    <ns0:row r="589" spans="3:8">
      <ns0:c r="C589" s="5"/>
      <ns0:c r="D589" s="5"/>
      <ns0:c r="E589" s="5"/>
      <ns0:c r="F589" s="2"/>
      <ns0:c r="G589" s="2"/>
      <ns0:c r="H589" s="2"/>
    </ns0:row>
    <ns0:row r="590" spans="3:8">
      <ns0:c r="C590" s="5"/>
      <ns0:c r="D590" s="5"/>
      <ns0:c r="E590" s="5"/>
      <ns0:c r="F590" s="2"/>
      <ns0:c r="G590" s="2"/>
      <ns0:c r="H590" s="2"/>
    </ns0:row>
    <ns0:row r="591" spans="3:8">
      <ns0:c r="C591" s="5"/>
      <ns0:c r="D591" s="5"/>
      <ns0:c r="E591" s="5"/>
      <ns0:c r="F591" s="2"/>
      <ns0:c r="G591" s="2"/>
      <ns0:c r="H591" s="2"/>
    </ns0:row>
    <ns0:row r="592" spans="3:8">
      <ns0:c r="C592" s="5"/>
      <ns0:c r="D592" s="5"/>
      <ns0:c r="E592" s="5"/>
      <ns0:c r="F592" s="2"/>
      <ns0:c r="G592" s="2"/>
      <ns0:c r="H592" s="2"/>
    </ns0:row>
    <ns0:row r="593" spans="3:8">
      <ns0:c r="C593" s="5"/>
      <ns0:c r="D593" s="5"/>
      <ns0:c r="E593" s="5"/>
      <ns0:c r="F593" s="2"/>
      <ns0:c r="G593" s="2"/>
      <ns0:c r="H593" s="2"/>
    </ns0:row>
    <ns0:row r="594" spans="3:8">
      <ns0:c r="C594" s="5"/>
      <ns0:c r="D594" s="5"/>
      <ns0:c r="E594" s="5"/>
      <ns0:c r="F594" s="2"/>
      <ns0:c r="G594" s="2"/>
      <ns0:c r="H594" s="2"/>
    </ns0:row>
    <ns0:row r="595" spans="3:8">
      <ns0:c r="C595" s="5"/>
      <ns0:c r="D595" s="5"/>
      <ns0:c r="E595" s="5"/>
      <ns0:c r="F595" s="2"/>
      <ns0:c r="G595" s="2"/>
      <ns0:c r="H595" s="2"/>
    </ns0:row>
    <ns0:row r="596" spans="3:8">
      <ns0:c r="C596" s="5"/>
      <ns0:c r="D596" s="5"/>
      <ns0:c r="E596" s="5"/>
      <ns0:c r="F596" s="2"/>
      <ns0:c r="G596" s="2"/>
      <ns0:c r="H596" s="2"/>
    </ns0:row>
    <ns0:row r="597" spans="3:8">
      <ns0:c r="C597" s="5"/>
      <ns0:c r="D597" s="5"/>
      <ns0:c r="E597" s="5"/>
      <ns0:c r="F597" s="2"/>
      <ns0:c r="G597" s="2"/>
      <ns0:c r="H597" s="2"/>
    </ns0:row>
    <ns0:row r="598" spans="3:8">
      <ns0:c r="C598" s="5"/>
      <ns0:c r="D598" s="5"/>
      <ns0:c r="E598" s="5"/>
      <ns0:c r="F598" s="2"/>
      <ns0:c r="G598" s="2"/>
      <ns0:c r="H598" s="2"/>
    </ns0:row>
    <ns0:row r="599" spans="3:8">
      <ns0:c r="C599" s="5"/>
      <ns0:c r="D599" s="5"/>
      <ns0:c r="E599" s="5"/>
      <ns0:c r="F599" s="2"/>
      <ns0:c r="G599" s="2"/>
      <ns0:c r="H599" s="2"/>
    </ns0:row>
    <ns0:row r="600" spans="3:8">
      <ns0:c r="C600" s="5"/>
      <ns0:c r="D600" s="5"/>
      <ns0:c r="E600" s="5"/>
      <ns0:c r="F600" s="2"/>
      <ns0:c r="G600" s="2"/>
      <ns0:c r="H600" s="2"/>
    </ns0:row>
    <ns0:row r="601" spans="3:8">
      <ns0:c r="C601" s="5"/>
      <ns0:c r="D601" s="5"/>
      <ns0:c r="E601" s="5"/>
      <ns0:c r="F601" s="2"/>
      <ns0:c r="G601" s="2"/>
      <ns0:c r="H601" s="2"/>
    </ns0:row>
    <ns0:row r="602" spans="3:8">
      <ns0:c r="C602" s="5"/>
      <ns0:c r="D602" s="5"/>
      <ns0:c r="E602" s="5"/>
      <ns0:c r="F602" s="2"/>
      <ns0:c r="G602" s="2"/>
      <ns0:c r="H602" s="2"/>
    </ns0:row>
    <ns0:row r="603" spans="3:8">
      <ns0:c r="C603" s="5"/>
      <ns0:c r="D603" s="5"/>
      <ns0:c r="E603" s="5"/>
      <ns0:c r="F603" s="2"/>
      <ns0:c r="G603" s="2"/>
      <ns0:c r="H603" s="2"/>
    </ns0:row>
    <ns0:row r="604" spans="3:8">
      <ns0:c r="C604" s="5"/>
      <ns0:c r="D604" s="5"/>
      <ns0:c r="E604" s="5"/>
      <ns0:c r="F604" s="2"/>
      <ns0:c r="G604" s="2"/>
      <ns0:c r="H604" s="2"/>
    </ns0:row>
    <ns0:row r="605" spans="3:8">
      <ns0:c r="C605" s="5"/>
      <ns0:c r="D605" s="5"/>
      <ns0:c r="E605" s="5"/>
      <ns0:c r="F605" s="2"/>
      <ns0:c r="G605" s="2"/>
      <ns0:c r="H605" s="2"/>
    </ns0:row>
    <ns0:row r="606" spans="3:8">
      <ns0:c r="C606" s="5"/>
      <ns0:c r="D606" s="5"/>
      <ns0:c r="E606" s="5"/>
      <ns0:c r="F606" s="2"/>
      <ns0:c r="G606" s="2"/>
      <ns0:c r="H606" s="2"/>
    </ns0:row>
    <ns0:row r="607" spans="3:8">
      <ns0:c r="C607" s="5"/>
      <ns0:c r="D607" s="5"/>
      <ns0:c r="E607" s="5"/>
      <ns0:c r="F607" s="2"/>
      <ns0:c r="G607" s="2"/>
      <ns0:c r="H607" s="2"/>
    </ns0:row>
    <ns0:row r="608" spans="3:8">
      <ns0:c r="C608" s="5"/>
      <ns0:c r="D608" s="5"/>
      <ns0:c r="E608" s="5"/>
      <ns0:c r="F608" s="2"/>
      <ns0:c r="G608" s="2"/>
      <ns0:c r="H608" s="2"/>
    </ns0:row>
    <ns0:row r="609" spans="3:8">
      <ns0:c r="C609" s="5"/>
      <ns0:c r="D609" s="5"/>
      <ns0:c r="E609" s="5"/>
      <ns0:c r="F609" s="2"/>
      <ns0:c r="G609" s="2"/>
      <ns0:c r="H609" s="2"/>
    </ns0:row>
    <ns0:row r="610" spans="3:8">
      <ns0:c r="C610" s="5"/>
      <ns0:c r="D610" s="5"/>
      <ns0:c r="E610" s="5"/>
      <ns0:c r="F610" s="2"/>
      <ns0:c r="G610" s="2"/>
      <ns0:c r="H610" s="2"/>
    </ns0:row>
    <ns0:row r="611" spans="3:8">
      <ns0:c r="C611" s="5"/>
      <ns0:c r="D611" s="5"/>
      <ns0:c r="E611" s="5"/>
      <ns0:c r="F611" s="2"/>
      <ns0:c r="G611" s="2"/>
      <ns0:c r="H611" s="2"/>
    </ns0:row>
    <ns0:row r="612" spans="3:8">
      <ns0:c r="C612" s="7"/>
      <ns0:c r="D612" s="7"/>
      <ns0:c r="E612" s="5"/>
      <ns0:c r="F612" s="2"/>
      <ns0:c r="G612" s="2"/>
      <ns0:c r="H612" s="2"/>
    </ns0:row>
    <ns0:row r="613" spans="3:8">
      <ns0:c r="C613" s="5"/>
      <ns0:c r="D613" s="5"/>
      <ns0:c r="E613" s="5"/>
      <ns0:c r="F613" s="2"/>
      <ns0:c r="G613" s="2"/>
      <ns0:c r="H613" s="2"/>
    </ns0:row>
    <ns0:row r="614" spans="3:8">
      <ns0:c r="C614" s="5"/>
      <ns0:c r="D614" s="5"/>
      <ns0:c r="E614" s="5"/>
      <ns0:c r="F614" s="2"/>
      <ns0:c r="G614" s="2"/>
      <ns0:c r="H614" s="2"/>
    </ns0:row>
    <ns0:row r="615" spans="3:8">
      <ns0:c r="C615" s="5"/>
      <ns0:c r="D615" s="5"/>
      <ns0:c r="E615" s="5"/>
      <ns0:c r="F615" s="2"/>
      <ns0:c r="G615" s="2"/>
      <ns0:c r="H615" s="2"/>
    </ns0:row>
    <ns0:row r="616" spans="3:8">
      <ns0:c r="C616" s="5"/>
      <ns0:c r="D616" s="5"/>
      <ns0:c r="E616" s="5"/>
      <ns0:c r="F616" s="2"/>
      <ns0:c r="G616" s="2"/>
      <ns0:c r="H616" s="2"/>
    </ns0:row>
    <ns0:row r="617" spans="3:8">
      <ns0:c r="C617" s="5"/>
      <ns0:c r="D617" s="5"/>
      <ns0:c r="E617" s="5"/>
      <ns0:c r="F617" s="2"/>
      <ns0:c r="G617" s="2"/>
      <ns0:c r="H617" s="2"/>
    </ns0:row>
    <ns0:row r="618" spans="3:8">
      <ns0:c r="C618" s="5"/>
      <ns0:c r="D618" s="5"/>
      <ns0:c r="E618" s="5"/>
      <ns0:c r="F618" s="2"/>
      <ns0:c r="G618" s="2"/>
      <ns0:c r="H618" s="2"/>
    </ns0:row>
    <ns0:row r="619" spans="3:8">
      <ns0:c r="C619" s="5"/>
      <ns0:c r="D619" s="5"/>
      <ns0:c r="E619" s="5"/>
      <ns0:c r="F619" s="2"/>
      <ns0:c r="G619" s="2"/>
      <ns0:c r="H619" s="2"/>
    </ns0:row>
    <ns0:row r="620" spans="3:8">
      <ns0:c r="C620" s="5"/>
      <ns0:c r="D620" s="5"/>
      <ns0:c r="E620" s="5"/>
      <ns0:c r="F620" s="2"/>
      <ns0:c r="G620" s="2"/>
      <ns0:c r="H620" s="2"/>
    </ns0:row>
    <ns0:row r="621" spans="3:8">
      <ns0:c r="C621" s="5"/>
      <ns0:c r="D621" s="5"/>
      <ns0:c r="E621" s="5"/>
      <ns0:c r="F621" s="2"/>
      <ns0:c r="G621" s="2"/>
      <ns0:c r="H621" s="2"/>
    </ns0:row>
    <ns0:row r="622" spans="3:8">
      <ns0:c r="C622" s="5"/>
      <ns0:c r="D622" s="5"/>
      <ns0:c r="E622" s="5"/>
      <ns0:c r="F622" s="2"/>
      <ns0:c r="G622" s="2"/>
      <ns0:c r="H622" s="2"/>
    </ns0:row>
    <ns0:row r="623" spans="3:8">
      <ns0:c r="C623" s="5"/>
      <ns0:c r="D623" s="5"/>
      <ns0:c r="E623" s="5"/>
      <ns0:c r="F623" s="2"/>
      <ns0:c r="G623" s="2"/>
      <ns0:c r="H623" s="2"/>
    </ns0:row>
    <ns0:row r="624" spans="3:8">
      <ns0:c r="C624" s="5"/>
      <ns0:c r="D624" s="5"/>
      <ns0:c r="E624" s="5"/>
      <ns0:c r="F624" s="2"/>
      <ns0:c r="G624" s="2"/>
      <ns0:c r="H624" s="2"/>
    </ns0:row>
    <ns0:row r="625" spans="3:8">
      <ns0:c r="C625" s="5"/>
      <ns0:c r="D625" s="5"/>
      <ns0:c r="E625" s="5"/>
      <ns0:c r="F625" s="2"/>
      <ns0:c r="G625" s="2"/>
      <ns0:c r="H625" s="2"/>
    </ns0:row>
    <ns0:row r="626" spans="3:8">
      <ns0:c r="C626" s="5"/>
      <ns0:c r="D626" s="5"/>
      <ns0:c r="E626" s="5"/>
      <ns0:c r="F626" s="2"/>
      <ns0:c r="G626" s="2"/>
      <ns0:c r="H626" s="2"/>
    </ns0:row>
    <ns0:row r="627" spans="3:8">
      <ns0:c r="C627" s="5"/>
      <ns0:c r="D627" s="5"/>
      <ns0:c r="E627" s="5"/>
      <ns0:c r="F627" s="2"/>
      <ns0:c r="G627" s="2"/>
      <ns0:c r="H627" s="2"/>
    </ns0:row>
    <ns0:row r="628" spans="3:8">
      <ns0:c r="C628" s="5"/>
      <ns0:c r="D628" s="5"/>
      <ns0:c r="E628" s="5"/>
      <ns0:c r="F628" s="2"/>
      <ns0:c r="G628" s="2"/>
      <ns0:c r="H628" s="2"/>
    </ns0:row>
    <ns0:row r="629" spans="3:8">
      <ns0:c r="C629" s="5"/>
      <ns0:c r="D629" s="5"/>
      <ns0:c r="E629" s="5"/>
      <ns0:c r="F629" s="2"/>
      <ns0:c r="G629" s="2"/>
      <ns0:c r="H629" s="2"/>
    </ns0:row>
    <ns0:row r="630" spans="3:8">
      <ns0:c r="C630" s="5"/>
      <ns0:c r="D630" s="5"/>
      <ns0:c r="E630" s="5"/>
      <ns0:c r="F630" s="2"/>
      <ns0:c r="G630" s="2"/>
      <ns0:c r="H630" s="2"/>
    </ns0:row>
    <ns0:row r="631" spans="3:8">
      <ns0:c r="C631" s="5"/>
      <ns0:c r="D631" s="5"/>
      <ns0:c r="E631" s="5"/>
      <ns0:c r="F631" s="2"/>
      <ns0:c r="G631" s="2"/>
      <ns0:c r="H631" s="2"/>
    </ns0:row>
    <ns0:row r="632" spans="3:8">
      <ns0:c r="C632" s="5"/>
      <ns0:c r="D632" s="5"/>
      <ns0:c r="E632" s="5"/>
      <ns0:c r="F632" s="2"/>
      <ns0:c r="G632" s="2"/>
      <ns0:c r="H632" s="2"/>
    </ns0:row>
    <ns0:row r="633" spans="3:8">
      <ns0:c r="C633" s="5"/>
      <ns0:c r="D633" s="5"/>
      <ns0:c r="E633" s="5"/>
      <ns0:c r="F633" s="2"/>
      <ns0:c r="G633" s="2"/>
      <ns0:c r="H633" s="2"/>
    </ns0:row>
    <ns0:row r="634" spans="3:8">
      <ns0:c r="C634" s="5"/>
      <ns0:c r="D634" s="5"/>
      <ns0:c r="E634" s="5"/>
      <ns0:c r="F634" s="2"/>
      <ns0:c r="G634" s="2"/>
      <ns0:c r="H634" s="2"/>
    </ns0:row>
    <ns0:row r="635" spans="3:8">
      <ns0:c r="C635" s="5"/>
      <ns0:c r="D635" s="5"/>
      <ns0:c r="E635" s="5"/>
      <ns0:c r="F635" s="2"/>
      <ns0:c r="G635" s="2"/>
      <ns0:c r="H635" s="2"/>
    </ns0:row>
    <ns0:row r="636" spans="3:8">
      <ns0:c r="C636" s="5"/>
      <ns0:c r="D636" s="5"/>
      <ns0:c r="E636" s="5"/>
      <ns0:c r="F636" s="2"/>
      <ns0:c r="G636" s="2"/>
      <ns0:c r="H636" s="2"/>
    </ns0:row>
    <ns0:row r="637" spans="3:8">
      <ns0:c r="C637" s="5"/>
      <ns0:c r="D637" s="5"/>
      <ns0:c r="E637" s="5"/>
      <ns0:c r="F637" s="2"/>
      <ns0:c r="G637" s="2"/>
      <ns0:c r="H637" s="2"/>
    </ns0:row>
    <ns0:row r="638" spans="3:8">
      <ns0:c r="C638" s="5"/>
      <ns0:c r="D638" s="5"/>
      <ns0:c r="E638" s="5"/>
      <ns0:c r="F638" s="2"/>
      <ns0:c r="G638" s="2"/>
      <ns0:c r="H638" s="2"/>
    </ns0:row>
    <ns0:row r="639" spans="3:8">
      <ns0:c r="C639" s="5"/>
      <ns0:c r="D639" s="5"/>
      <ns0:c r="E639" s="5"/>
      <ns0:c r="F639" s="2"/>
      <ns0:c r="G639" s="2"/>
      <ns0:c r="H639" s="2"/>
    </ns0:row>
    <ns0:row r="640" spans="3:8">
      <ns0:c r="C640" s="5"/>
      <ns0:c r="D640" s="5"/>
      <ns0:c r="E640" s="5"/>
      <ns0:c r="F640" s="2"/>
      <ns0:c r="G640" s="2"/>
      <ns0:c r="H640" s="2"/>
    </ns0:row>
    <ns0:row r="641" spans="3:8">
      <ns0:c r="C641" s="5"/>
      <ns0:c r="D641" s="5"/>
      <ns0:c r="E641" s="5"/>
      <ns0:c r="F641" s="2"/>
      <ns0:c r="G641" s="2"/>
      <ns0:c r="H641" s="2"/>
    </ns0:row>
    <ns0:row r="642" spans="3:8">
      <ns0:c r="C642" s="5"/>
      <ns0:c r="D642" s="5"/>
      <ns0:c r="E642" s="5"/>
      <ns0:c r="F642" s="2"/>
      <ns0:c r="G642" s="2"/>
      <ns0:c r="H642" s="2"/>
    </ns0:row>
    <ns0:row r="643" spans="3:8">
      <ns0:c r="C643" s="5"/>
      <ns0:c r="D643" s="5"/>
      <ns0:c r="E643" s="5"/>
      <ns0:c r="F643" s="2"/>
      <ns0:c r="G643" s="2"/>
      <ns0:c r="H643" s="2"/>
    </ns0:row>
    <ns0:row r="644" spans="3:8">
      <ns0:c r="C644" s="5"/>
      <ns0:c r="D644" s="5"/>
      <ns0:c r="E644" s="5"/>
      <ns0:c r="F644" s="2"/>
      <ns0:c r="G644" s="2"/>
      <ns0:c r="H644" s="2"/>
    </ns0:row>
    <ns0:row r="645" spans="3:8">
      <ns0:c r="C645" s="5"/>
      <ns0:c r="D645" s="5"/>
      <ns0:c r="E645" s="5"/>
      <ns0:c r="F645" s="2"/>
      <ns0:c r="G645" s="2"/>
      <ns0:c r="H645" s="2"/>
    </ns0:row>
    <ns0:row r="646" spans="3:8">
      <ns0:c r="C646" s="5"/>
      <ns0:c r="D646" s="5"/>
      <ns0:c r="E646" s="5"/>
      <ns0:c r="F646" s="2"/>
      <ns0:c r="G646" s="2"/>
      <ns0:c r="H646" s="2"/>
    </ns0:row>
    <ns0:row r="647" spans="3:8">
      <ns0:c r="C647" s="5"/>
      <ns0:c r="D647" s="5"/>
      <ns0:c r="E647" s="5"/>
      <ns0:c r="F647" s="2"/>
      <ns0:c r="G647" s="2"/>
      <ns0:c r="H647" s="2"/>
    </ns0:row>
    <ns0:row r="648" spans="3:8">
      <ns0:c r="C648" s="5"/>
      <ns0:c r="D648" s="5"/>
      <ns0:c r="E648" s="5"/>
      <ns0:c r="F648" s="2"/>
      <ns0:c r="G648" s="2"/>
      <ns0:c r="H648" s="2"/>
    </ns0:row>
    <ns0:row r="649" spans="3:8">
      <ns0:c r="C649" s="5"/>
      <ns0:c r="D649" s="5"/>
      <ns0:c r="E649" s="5"/>
      <ns0:c r="F649" s="2"/>
      <ns0:c r="G649" s="2"/>
      <ns0:c r="H649" s="2"/>
    </ns0:row>
    <ns0:row r="650" spans="3:8">
      <ns0:c r="C650" s="5"/>
      <ns0:c r="D650" s="5"/>
      <ns0:c r="E650" s="5"/>
      <ns0:c r="F650" s="2"/>
      <ns0:c r="G650" s="2"/>
      <ns0:c r="H650" s="2"/>
    </ns0:row>
    <ns0:row r="651" spans="3:8">
      <ns0:c r="C651" s="5"/>
      <ns0:c r="D651" s="5"/>
      <ns0:c r="E651" s="5"/>
      <ns0:c r="F651" s="2"/>
      <ns0:c r="G651" s="2"/>
      <ns0:c r="H651" s="2"/>
    </ns0:row>
    <ns0:row r="652" spans="3:8">
      <ns0:c r="C652" s="5"/>
      <ns0:c r="D652" s="5"/>
      <ns0:c r="E652" s="5"/>
      <ns0:c r="F652" s="2"/>
      <ns0:c r="G652" s="2"/>
      <ns0:c r="H652" s="2"/>
    </ns0:row>
    <ns0:row r="653" spans="3:8">
      <ns0:c r="C653" s="5"/>
      <ns0:c r="D653" s="5"/>
      <ns0:c r="E653" s="5"/>
      <ns0:c r="F653" s="2"/>
      <ns0:c r="G653" s="2"/>
      <ns0:c r="H653" s="2"/>
    </ns0:row>
    <ns0:row r="654" spans="3:8">
      <ns0:c r="C654" s="5"/>
      <ns0:c r="D654" s="5"/>
      <ns0:c r="E654" s="5"/>
      <ns0:c r="F654" s="2"/>
      <ns0:c r="G654" s="2"/>
      <ns0:c r="H654" s="2"/>
    </ns0:row>
    <ns0:row r="655" spans="3:8">
      <ns0:c r="C655" s="5"/>
      <ns0:c r="D655" s="5"/>
      <ns0:c r="E655" s="5"/>
      <ns0:c r="F655" s="2"/>
      <ns0:c r="G655" s="2"/>
      <ns0:c r="H655" s="2"/>
    </ns0:row>
    <ns0:row r="656" spans="3:8">
      <ns0:c r="C656" s="5"/>
      <ns0:c r="D656" s="5"/>
      <ns0:c r="E656" s="5"/>
      <ns0:c r="F656" s="2"/>
      <ns0:c r="G656" s="2"/>
      <ns0:c r="H656" s="2"/>
    </ns0:row>
    <ns0:row r="657" spans="3:8">
      <ns0:c r="C657" s="7"/>
      <ns0:c r="D657" s="5"/>
      <ns0:c r="E657" s="5"/>
      <ns0:c r="F657" s="2"/>
      <ns0:c r="G657" s="2"/>
      <ns0:c r="H657" s="2"/>
    </ns0:row>
    <ns0:row r="658" spans="3:8">
      <ns0:c r="C658" s="5"/>
      <ns0:c r="D658" s="5"/>
      <ns0:c r="E658" s="5"/>
      <ns0:c r="F658" s="2"/>
      <ns0:c r="G658" s="2"/>
      <ns0:c r="H658" s="2"/>
    </ns0:row>
    <ns0:row r="659" spans="3:8">
      <ns0:c r="C659" s="5"/>
      <ns0:c r="D659" s="5"/>
      <ns0:c r="E659" s="5"/>
      <ns0:c r="F659" s="2"/>
      <ns0:c r="G659" s="2"/>
      <ns0:c r="H659" s="2"/>
    </ns0:row>
    <ns0:row r="660" spans="3:8">
      <ns0:c r="C660" s="5"/>
      <ns0:c r="D660" s="5"/>
      <ns0:c r="E660" s="5"/>
      <ns0:c r="F660" s="2"/>
      <ns0:c r="G660" s="2"/>
      <ns0:c r="H660" s="2"/>
    </ns0:row>
    <ns0:row r="661" spans="3:8">
      <ns0:c r="C661" s="5"/>
      <ns0:c r="D661" s="5"/>
      <ns0:c r="E661" s="5"/>
      <ns0:c r="F661" s="2"/>
      <ns0:c r="G661" s="2"/>
      <ns0:c r="H661" s="2"/>
    </ns0:row>
    <ns0:row r="662" spans="3:8">
      <ns0:c r="C662" s="5"/>
      <ns0:c r="D662" s="5"/>
      <ns0:c r="E662" s="5"/>
      <ns0:c r="F662" s="2"/>
      <ns0:c r="G662" s="2"/>
      <ns0:c r="H662" s="2"/>
    </ns0:row>
    <ns0:row r="663" spans="3:8">
      <ns0:c r="C663" s="5"/>
      <ns0:c r="D663" s="5"/>
      <ns0:c r="E663" s="5"/>
      <ns0:c r="F663" s="2"/>
      <ns0:c r="G663" s="2"/>
      <ns0:c r="H663" s="2"/>
    </ns0:row>
    <ns0:row r="664" spans="3:8">
      <ns0:c r="C664" s="5"/>
      <ns0:c r="D664" s="5"/>
      <ns0:c r="E664" s="5"/>
      <ns0:c r="F664" s="2"/>
      <ns0:c r="G664" s="2"/>
      <ns0:c r="H664" s="2"/>
    </ns0:row>
    <ns0:row r="665" spans="3:8">
      <ns0:c r="C665" s="5"/>
      <ns0:c r="D665" s="5"/>
      <ns0:c r="E665" s="5"/>
      <ns0:c r="F665" s="2"/>
      <ns0:c r="G665" s="2"/>
      <ns0:c r="H665" s="2"/>
    </ns0:row>
    <ns0:row r="666" spans="3:8">
      <ns0:c r="C666" s="5"/>
      <ns0:c r="D666" s="5"/>
      <ns0:c r="E666" s="5"/>
      <ns0:c r="F666" s="2"/>
      <ns0:c r="G666" s="2"/>
      <ns0:c r="H666" s="2"/>
    </ns0:row>
    <ns0:row r="667" spans="3:8">
      <ns0:c r="C667" s="5"/>
      <ns0:c r="D667" s="5"/>
      <ns0:c r="E667" s="5"/>
      <ns0:c r="F667" s="2"/>
      <ns0:c r="G667" s="2"/>
      <ns0:c r="H667" s="2"/>
    </ns0:row>
    <ns0:row r="668" spans="3:8">
      <ns0:c r="C668" s="5"/>
      <ns0:c r="D668" s="5"/>
      <ns0:c r="E668" s="5"/>
      <ns0:c r="F668" s="2"/>
      <ns0:c r="G668" s="2"/>
      <ns0:c r="H668" s="2"/>
    </ns0:row>
    <ns0:row r="669" spans="3:8">
      <ns0:c r="C669" s="5"/>
      <ns0:c r="D669" s="5"/>
      <ns0:c r="E669" s="5"/>
      <ns0:c r="F669" s="2"/>
      <ns0:c r="G669" s="2"/>
      <ns0:c r="H669" s="2"/>
    </ns0:row>
    <ns0:row r="670" spans="3:8">
      <ns0:c r="C670" s="5"/>
      <ns0:c r="D670" s="5"/>
      <ns0:c r="E670" s="5"/>
      <ns0:c r="F670" s="2"/>
      <ns0:c r="G670" s="2"/>
      <ns0:c r="H670" s="2"/>
    </ns0:row>
    <ns0:row r="671" spans="3:8">
      <ns0:c r="C671" s="5"/>
      <ns0:c r="D671" s="5"/>
      <ns0:c r="E671" s="5"/>
      <ns0:c r="F671" s="2"/>
      <ns0:c r="G671" s="2"/>
      <ns0:c r="H671" s="2"/>
    </ns0:row>
    <ns0:row r="672" spans="3:8">
      <ns0:c r="C672" s="5"/>
      <ns0:c r="D672" s="5"/>
      <ns0:c r="E672" s="5"/>
      <ns0:c r="F672" s="2"/>
      <ns0:c r="G672" s="2"/>
      <ns0:c r="H672" s="2"/>
    </ns0:row>
    <ns0:row r="673" spans="3:8">
      <ns0:c r="C673" s="5"/>
      <ns0:c r="D673" s="5"/>
      <ns0:c r="E673" s="5"/>
      <ns0:c r="F673" s="2"/>
      <ns0:c r="G673" s="2"/>
      <ns0:c r="H673" s="2"/>
    </ns0:row>
    <ns0:row r="674" spans="3:8">
      <ns0:c r="C674" s="5"/>
      <ns0:c r="D674" s="5"/>
      <ns0:c r="E674" s="5"/>
      <ns0:c r="F674" s="2"/>
      <ns0:c r="G674" s="2"/>
      <ns0:c r="H674" s="2"/>
    </ns0:row>
    <ns0:row r="675" spans="3:8">
      <ns0:c r="C675" s="5"/>
      <ns0:c r="D675" s="5"/>
      <ns0:c r="E675" s="5"/>
      <ns0:c r="F675" s="2"/>
      <ns0:c r="G675" s="2"/>
      <ns0:c r="H675" s="2"/>
    </ns0:row>
    <ns0:row r="676" spans="3:8">
      <ns0:c r="C676" s="5"/>
      <ns0:c r="D676" s="5"/>
      <ns0:c r="E676" s="5"/>
      <ns0:c r="F676" s="2"/>
      <ns0:c r="G676" s="2"/>
      <ns0:c r="H676" s="2"/>
    </ns0:row>
    <ns0:row r="677" spans="3:8">
      <ns0:c r="C677" s="5"/>
      <ns0:c r="D677" s="5"/>
      <ns0:c r="E677" s="5"/>
      <ns0:c r="F677" s="2"/>
      <ns0:c r="G677" s="2"/>
      <ns0:c r="H677" s="2"/>
    </ns0:row>
    <ns0:row r="678" spans="3:8">
      <ns0:c r="C678" s="5"/>
      <ns0:c r="D678" s="5"/>
      <ns0:c r="E678" s="5"/>
      <ns0:c r="F678" s="2"/>
      <ns0:c r="G678" s="2"/>
      <ns0:c r="H678" s="2"/>
    </ns0:row>
    <ns0:row r="679" spans="3:8">
      <ns0:c r="C679" s="5"/>
      <ns0:c r="D679" s="5"/>
      <ns0:c r="E679" s="5"/>
      <ns0:c r="F679" s="2"/>
      <ns0:c r="G679" s="2"/>
      <ns0:c r="H679" s="2"/>
    </ns0:row>
    <ns0:row r="680" spans="3:8">
      <ns0:c r="C680" s="5"/>
      <ns0:c r="D680" s="5"/>
      <ns0:c r="E680" s="5"/>
      <ns0:c r="F680" s="2"/>
      <ns0:c r="G680" s="2"/>
      <ns0:c r="H680" s="2"/>
    </ns0:row>
    <ns0:row r="681" spans="3:8">
      <ns0:c r="C681" s="5"/>
      <ns0:c r="D681" s="5"/>
      <ns0:c r="E681" s="5"/>
      <ns0:c r="F681" s="2"/>
      <ns0:c r="G681" s="2"/>
      <ns0:c r="H681" s="2"/>
    </ns0:row>
    <ns0:row r="682" spans="3:8">
      <ns0:c r="C682" s="5"/>
      <ns0:c r="D682" s="5"/>
      <ns0:c r="E682" s="5"/>
      <ns0:c r="F682" s="2"/>
      <ns0:c r="G682" s="2"/>
      <ns0:c r="H682" s="2"/>
    </ns0:row>
    <ns0:row r="683" spans="3:8">
      <ns0:c r="C683" s="5"/>
      <ns0:c r="D683" s="5"/>
      <ns0:c r="E683" s="5"/>
      <ns0:c r="F683" s="2"/>
      <ns0:c r="G683" s="2"/>
      <ns0:c r="H683" s="2"/>
    </ns0:row>
    <ns0:row r="684" spans="3:8">
      <ns0:c r="C684" s="5"/>
      <ns0:c r="D684" s="5"/>
      <ns0:c r="E684" s="5"/>
      <ns0:c r="F684" s="2"/>
      <ns0:c r="G684" s="2"/>
      <ns0:c r="H684" s="2"/>
    </ns0:row>
    <ns0:row r="685" spans="3:8">
      <ns0:c r="C685" s="5"/>
      <ns0:c r="D685" s="5"/>
      <ns0:c r="E685" s="5"/>
      <ns0:c r="F685" s="2"/>
      <ns0:c r="G685" s="2"/>
      <ns0:c r="H685" s="2"/>
    </ns0:row>
    <ns0:row r="686" spans="3:8">
      <ns0:c r="C686" s="5"/>
      <ns0:c r="D686" s="5"/>
      <ns0:c r="E686" s="5"/>
      <ns0:c r="F686" s="2"/>
      <ns0:c r="G686" s="2"/>
      <ns0:c r="H686" s="2"/>
    </ns0:row>
    <ns0:row r="687" spans="3:8">
      <ns0:c r="C687" s="5"/>
      <ns0:c r="D687" s="5"/>
      <ns0:c r="E687" s="5"/>
      <ns0:c r="F687" s="2"/>
      <ns0:c r="G687" s="2"/>
      <ns0:c r="H687" s="2"/>
    </ns0:row>
    <ns0:row r="688" spans="3:8">
      <ns0:c r="C688" s="5"/>
      <ns0:c r="D688" s="5"/>
      <ns0:c r="E688" s="5"/>
      <ns0:c r="F688" s="2"/>
      <ns0:c r="G688" s="2"/>
      <ns0:c r="H688" s="2"/>
    </ns0:row>
    <ns0:row r="689" spans="3:8">
      <ns0:c r="C689" s="5"/>
      <ns0:c r="D689" s="5"/>
      <ns0:c r="E689" s="5"/>
      <ns0:c r="F689" s="2"/>
      <ns0:c r="G689" s="2"/>
      <ns0:c r="H689" s="2"/>
    </ns0:row>
    <ns0:row r="690" spans="3:8">
      <ns0:c r="C690" s="5"/>
      <ns0:c r="D690" s="5"/>
      <ns0:c r="E690" s="5"/>
      <ns0:c r="F690" s="2"/>
      <ns0:c r="G690" s="2"/>
      <ns0:c r="H690" s="2"/>
    </ns0:row>
    <ns0:row r="691" spans="3:8">
      <ns0:c r="C691" s="5"/>
      <ns0:c r="D691" s="5"/>
      <ns0:c r="E691" s="5"/>
      <ns0:c r="F691" s="2"/>
      <ns0:c r="G691" s="2"/>
      <ns0:c r="H691" s="2"/>
    </ns0:row>
    <ns0:row r="692" spans="3:8">
      <ns0:c r="C692" s="5"/>
      <ns0:c r="D692" s="5"/>
      <ns0:c r="E692" s="5"/>
      <ns0:c r="F692" s="2"/>
      <ns0:c r="G692" s="2"/>
      <ns0:c r="H692" s="2"/>
    </ns0:row>
    <ns0:row r="693" spans="3:8">
      <ns0:c r="C693" s="5"/>
      <ns0:c r="D693" s="5"/>
      <ns0:c r="E693" s="5"/>
      <ns0:c r="F693" s="2"/>
      <ns0:c r="G693" s="2"/>
      <ns0:c r="H693" s="2"/>
    </ns0:row>
    <ns0:row r="694" spans="3:8">
      <ns0:c r="C694" s="5"/>
      <ns0:c r="D694" s="5"/>
      <ns0:c r="E694" s="5"/>
      <ns0:c r="F694" s="2"/>
      <ns0:c r="G694" s="2"/>
      <ns0:c r="H694" s="2"/>
    </ns0:row>
    <ns0:row r="695" spans="3:8">
      <ns0:c r="C695" s="5"/>
      <ns0:c r="D695" s="5"/>
      <ns0:c r="E695" s="5"/>
      <ns0:c r="F695" s="2"/>
      <ns0:c r="G695" s="2"/>
      <ns0:c r="H695" s="2"/>
    </ns0:row>
    <ns0:row r="696" spans="3:8">
      <ns0:c r="C696" s="5"/>
      <ns0:c r="D696" s="5"/>
      <ns0:c r="E696" s="5"/>
      <ns0:c r="F696" s="2"/>
      <ns0:c r="G696" s="2"/>
      <ns0:c r="H696" s="2"/>
    </ns0:row>
    <ns0:row r="697" spans="3:8">
      <ns0:c r="C697" s="5"/>
      <ns0:c r="D697" s="5"/>
      <ns0:c r="E697" s="5"/>
      <ns0:c r="F697" s="2"/>
      <ns0:c r="G697" s="2"/>
      <ns0:c r="H697" s="2"/>
    </ns0:row>
    <ns0:row r="698" spans="3:8">
      <ns0:c r="C698" s="5"/>
      <ns0:c r="D698" s="5"/>
      <ns0:c r="E698" s="5"/>
      <ns0:c r="F698" s="2"/>
      <ns0:c r="G698" s="2"/>
      <ns0:c r="H698" s="2"/>
    </ns0:row>
    <ns0:row r="699" spans="3:8">
      <ns0:c r="C699" s="5"/>
      <ns0:c r="D699" s="5"/>
      <ns0:c r="E699" s="5"/>
      <ns0:c r="F699" s="2"/>
      <ns0:c r="G699" s="2"/>
      <ns0:c r="H699" s="2"/>
    </ns0:row>
    <ns0:row r="700" spans="3:8">
      <ns0:c r="C700" s="5"/>
      <ns0:c r="D700" s="5"/>
      <ns0:c r="E700" s="5"/>
      <ns0:c r="F700" s="2"/>
      <ns0:c r="G700" s="2"/>
      <ns0:c r="H700" s="2"/>
    </ns0:row>
    <ns0:row r="701" spans="3:8">
      <ns0:c r="C701" s="5"/>
      <ns0:c r="D701" s="5"/>
      <ns0:c r="E701" s="5"/>
      <ns0:c r="F701" s="2"/>
      <ns0:c r="G701" s="2"/>
      <ns0:c r="H701" s="2"/>
    </ns0:row>
    <ns0:row r="702" spans="3:8">
      <ns0:c r="C702" s="5"/>
      <ns0:c r="D702" s="5"/>
      <ns0:c r="E702" s="5"/>
      <ns0:c r="F702" s="2"/>
      <ns0:c r="G702" s="2"/>
      <ns0:c r="H702" s="2"/>
    </ns0:row>
    <ns0:row r="703" spans="3:8">
      <ns0:c r="C703" s="5"/>
      <ns0:c r="D703" s="5"/>
      <ns0:c r="E703" s="5"/>
      <ns0:c r="F703" s="2"/>
      <ns0:c r="G703" s="2"/>
      <ns0:c r="H703" s="2"/>
    </ns0:row>
    <ns0:row r="704" spans="3:8">
      <ns0:c r="C704" s="5"/>
      <ns0:c r="D704" s="5"/>
      <ns0:c r="E704" s="5"/>
      <ns0:c r="F704" s="2"/>
      <ns0:c r="G704" s="2"/>
      <ns0:c r="H704" s="2"/>
    </ns0:row>
    <ns0:row r="705" spans="3:8">
      <ns0:c r="C705" s="5"/>
      <ns0:c r="D705" s="5"/>
      <ns0:c r="E705" s="5"/>
      <ns0:c r="F705" s="2"/>
      <ns0:c r="G705" s="2"/>
      <ns0:c r="H705" s="2"/>
    </ns0:row>
    <ns0:row r="706" spans="3:8">
      <ns0:c r="C706" s="5"/>
      <ns0:c r="D706" s="5"/>
      <ns0:c r="E706" s="5"/>
      <ns0:c r="F706" s="2"/>
      <ns0:c r="G706" s="2"/>
      <ns0:c r="H706" s="2"/>
    </ns0:row>
    <ns0:row r="707" spans="3:8">
      <ns0:c r="C707" s="5"/>
      <ns0:c r="D707" s="5"/>
      <ns0:c r="E707" s="5"/>
      <ns0:c r="F707" s="2"/>
      <ns0:c r="G707" s="2"/>
      <ns0:c r="H707" s="2"/>
    </ns0:row>
    <ns0:row r="708" spans="3:8">
      <ns0:c r="C708" s="5"/>
      <ns0:c r="D708" s="5"/>
      <ns0:c r="E708" s="5"/>
      <ns0:c r="F708" s="2"/>
      <ns0:c r="G708" s="2"/>
      <ns0:c r="H708" s="2"/>
    </ns0:row>
    <ns0:row r="709" spans="3:8">
      <ns0:c r="C709" s="5"/>
      <ns0:c r="D709" s="5"/>
      <ns0:c r="E709" s="5"/>
      <ns0:c r="F709" s="2"/>
      <ns0:c r="G709" s="2"/>
      <ns0:c r="H709" s="2"/>
    </ns0:row>
    <ns0:row r="710" spans="3:8">
      <ns0:c r="E710" s="8"/>
    </ns0:row>
  </ns0:sheetData>
  <ns0:mergeCells count="8">
    <ns0:mergeCell ref="D12:H12"/>
    <ns0:mergeCell ref="C63:G63"/>
    <ns0:mergeCell ref="C62:H62"/>
    <ns0:mergeCell ref="B60:C60"/>
    <ns0:mergeCell ref="B64:J64"/>
    <ns0:mergeCell ref="B16:B30"/>
    <ns0:mergeCell ref="B31:B45"/>
    <ns0:mergeCell ref="B46:B59"/>
  </ns0:mergeCells>
  <ns0:conditionalFormatting sqref="D61:G61 D30:H30 D16:G59">
    <ns0:cfRule type="cellIs" dxfId="7" priority="7" operator="between">
      <ns0:formula>1</ns0:formula>
      <ns0:formula>3</ns0:formula>
    </ns0:cfRule>
  </ns0:conditionalFormatting>
  <ns0:conditionalFormatting sqref="H31:H45">
    <ns0:cfRule type="cellIs" dxfId="6" priority="6" operator="between">
      <ns0:formula>1</ns0:formula>
      <ns0:formula>3</ns0:formula>
    </ns0:cfRule>
  </ns0:conditionalFormatting>
  <ns0:conditionalFormatting sqref="H16:H30 D30:H30">
    <ns0:cfRule type="cellIs" dxfId="5" priority="5" operator="between">
      <ns0:formula>1</ns0:formula>
      <ns0:formula>3</ns0:formula>
    </ns0:cfRule>
  </ns0:conditionalFormatting>
  <ns0:conditionalFormatting sqref="H46:H59">
    <ns0:cfRule type="cellIs" dxfId="4" priority="4" operator="between">
      <ns0:formula>1</ns0:formula>
      <ns0:formula>3</ns0:formula>
    </ns0:cfRule>
  </ns0:conditionalFormatting>
  <ns0:conditionalFormatting sqref="D60:H60">
    <ns0:cfRule type="cellIs" dxfId="3" priority="2" operator="between">
      <ns0:formula>1</ns0:formula>
      <ns0:formula>3</ns0:formula>
    </ns0:cfRule>
  </ns0:conditionalFormatting>
  <ns0:conditionalFormatting sqref="D16:H60">
    <ns0:cfRule type="cellIs" dxfId="2" priority="1" operator="between">
      <ns0:formula>1</ns0:formula>
      <ns0:formula>3</ns0:formula>
    </ns0:cfRule>
  </ns0:conditionalFormatting>
  <ns0:pageMargins left="0.7" right="0.7" top="0.75" bottom="0.75" header="0.3" footer="0.3"/>
  <ns0:pageSetup paperSize="8" scale="71"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7">
    <ns0:tabColor rgb="FFCE3429"/>
    <ns0:pageSetUpPr fitToPage="true"/>
  </ns0:sheetPr>
  <ns0:dimension ref="A1:L710"/>
  <ns0:sheetViews>
    <ns0:sheetView zoomScaleNormal="100" zoomScaleSheetLayoutView="100" workbookViewId="0">
      <ns0:selection activeCell="B10" sqref="B10"/>
    </ns0:sheetView>
  </ns0:sheetViews>
  <ns0:sheetFormatPr defaultRowHeight="15.0"/>
  <ns0:cols>
    <ns0:col min="1" max="1" width="6.85546875" style="1" customWidth="true"/>
    <ns0:col min="2" max="2" width="21.0" style="36" customWidth="true"/>
    <ns0:col min="3" max="3" width="20.140625" style="1" customWidth="true"/>
    <ns0:col min="4" max="8" width="13.28515625" style="1" customWidth="true"/>
    <ns0:col min="9" max="9" width="4.7109375" style="1" customWidth="true"/>
    <ns0:col min="10" max="10" width="13.28515625" style="1" customWidth="true"/>
    <ns0:col min="11" max="11" width="8.140625" style="1" customWidth="true"/>
    <ns0:col min="12" max="16384" width="9.140625" style="1"/>
  </ns0:cols>
  <ns0:sheetData>
    <ns0:row r="1" spans="1:11" ht="16.5" customHeight="true"/>
    <ns0:row r="2" spans="1:11" ht="16.5" customHeight="true"/>
    <ns0:row r="3" spans="1:11" ht="16.5" customHeight="true"/>
    <ns0:row r="4" spans="1:11" ht="16.5" customHeight="true"/>
    <ns0:row r="5" spans="1:11" ht="16.5" customHeight="true"/>
    <ns0:row r="6" spans="1:11" ht="16.5" customHeight="true"/>
    <ns0:row r="7" spans="1:11" ht="16.5" customHeight="true"/>
    <ns0:row r="8" spans="1:11" ht="16.5" customHeight="true"/>
    <ns0:row r="9" spans="1:11" ht="16.5" customHeight="true"/>
    <ns0:row r="10" spans="1:11" ht="16.5" customHeight="true">
      <ns0:c r="A10" s="29"/>
      <ns0:c r="B10" s="38" t="s">
        <ns0:v>172</ns0:v>
      </ns0:c>
      <ns0:c r="C10" s="40"/>
      <ns0:c r="D10" s="77"/>
      <ns0:c r="E10" s="77"/>
      <ns0:c r="F10" s="77"/>
      <ns0:c r="G10" s="77"/>
      <ns0:c r="H10" s="78"/>
      <ns0:c r="I10" s="78"/>
      <ns0:c r="J10" s="78"/>
    </ns0:row>
    <ns0:row r="11" spans="1:11" ht="16.5" customHeight="true">
      <ns0:c r="A11" s="29"/>
      <ns0:c r="B11" s="78"/>
      <ns0:c r="C11" s="38"/>
      <ns0:c r="D11" s="77"/>
      <ns0:c r="E11" s="77"/>
      <ns0:c r="F11" s="77"/>
      <ns0:c r="G11" s="77"/>
      <ns0:c r="H11" s="78"/>
      <ns0:c r="I11" s="78"/>
      <ns0:c r="J11" s="78"/>
    </ns0:row>
    <ns0:row r="12" spans="1:11" ht="21.0" customHeight="true" thickBot="true">
      <ns0:c r="A12" s="29"/>
      <ns0:c r="B12" s="78"/>
      <ns0:c r="C12" s="77"/>
      <ns0:c r="D12" s="202" t="s">
        <ns0:v>138</ns0:v>
      </ns0:c>
      <ns0:c r="E12" s="202"/>
      <ns0:c r="F12" s="202"/>
      <ns0:c r="G12" s="202"/>
      <ns0:c r="H12" s="202"/>
      <ns0:c r="I12" s="78"/>
      <ns0:c r="J12" s="78"/>
    </ns0:row>
    <ns0:row r="13" spans="1:11" ht="42.0" customHeight="true" thickBot="true">
      <ns0:c r="A13" s="29"/>
      <ns0:c r="B13" s="78"/>
      <ns0:c r="C13" s="79"/>
      <ns0:c r="D13" s="41" t="s">
        <ns0:v>150</ns0:v>
      </ns0:c>
      <ns0:c r="E13" s="41" t="s">
        <ns0:v>151</ns0:v>
      </ns0:c>
      <ns0:c r="F13" s="41" t="s">
        <ns0:v>152</ns0:v>
      </ns0:c>
      <ns0:c r="G13" s="41" t="s">
        <ns0:v>153</ns0:v>
      </ns0:c>
      <ns0:c r="H13" s="41" t="s">
        <ns0:v>154</ns0:v>
      </ns0:c>
      <ns0:c r="I13" s="78"/>
      <ns0:c r="J13" s="41" t="s">
        <ns0:v>155</ns0:v>
      </ns0:c>
    </ns0:row>
    <ns0:row r="14" spans="1:11" ht="15.75" thickTop="true">
      <ns0:c r="A14" s="29"/>
      <ns0:c r="B14" s="78"/>
      <ns0:c r="C14" s="79"/>
      <ns0:c r="D14" s="65"/>
      <ns0:c r="E14" s="65"/>
      <ns0:c r="F14" s="65"/>
      <ns0:c r="G14" s="65"/>
      <ns0:c r="H14" s="65"/>
      <ns0:c r="I14" s="78"/>
      <ns0:c r="J14" s="78"/>
    </ns0:row>
    <ns0:row r="15" spans="1:11" ht="15.75" thickBot="true">
      <ns0:c r="A15" s="29"/>
      <ns0:c r="B15" s="78"/>
      <ns0:c r="C15" s="42"/>
      <ns0:c r="D15" s="81"/>
      <ns0:c r="E15" s="81"/>
      <ns0:c r="F15" s="81"/>
      <ns0:c r="G15" s="81"/>
      <ns0:c r="H15" s="77"/>
      <ns0:c r="I15" s="78"/>
      <ns0:c r="J15" s="40"/>
    </ns0:row>
    <ns0:row r="16" spans="1:11" ht="16.5" customHeight="true">
      <ns0:c r="A16" s="29"/>
      <ns0:c r="B16" s="204" t="s">
        <ns0:v>6</ns0:v>
      </ns0:c>
      <ns0:c r="C16" s="55" t="s">
        <ns0:v>7</ns0:v>
      </ns0:c>
      <ns0:c r="D16" s="113">
        <ns0:v>8</ns0:v>
      </ns0:c>
      <ns0:c r="E16" s="113">
        <ns0:v>9</ns0:v>
      </ns0:c>
      <ns0:c r="F16" s="114">
        <ns0:v>11</ns0:v>
      </ns0:c>
      <ns0:c r="G16" s="115">
        <ns0:v>5</ns0:v>
      </ns0:c>
      <ns0:c r="H16" s="116">
        <ns0:v>7</ns0:v>
      </ns0:c>
      <ns0:c r="I16" s="117"/>
      <ns0:c r="J16" s="118">
        <ns0:v>0.4</ns0:v>
      </ns0:c>
      <ns0:c r="K16" s="23"/>
    </ns0:row>
    <ns0:row r="17" spans="1:12" ht="16.5" customHeight="true">
      <ns0:c r="A17" s="29"/>
      <ns0:c r="B17" s="205"/>
      <ns0:c r="C17" s="56" t="s">
        <ns0:v>8</ns0:v>
      </ns0:c>
      <ns0:c r="D17" s="119">
        <ns0:v>38</ns0:v>
      </ns0:c>
      <ns0:c r="E17" s="119">
        <ns0:v>54</ns0:v>
      </ns0:c>
      <ns0:c r="F17" s="120">
        <ns0:v>54</ns0:v>
      </ns0:c>
      <ns0:c r="G17" s="121">
        <ns0:v>77</ns0:v>
      </ns0:c>
      <ns0:c r="H17" s="122">
        <ns0:v>79</ns0:v>
      </ns0:c>
      <ns0:c r="I17" s="117"/>
      <ns0:c r="J17" s="123">
        <ns0:v>2.5974025974025976E-2</ns0:v>
      </ns0:c>
      <ns0:c r="K17" s="36"/>
      <ns0:c r="L17" s="36"/>
    </ns0:row>
    <ns0:row r="18" spans="1:12" ht="16.5" customHeight="true">
      <ns0:c r="A18" s="29"/>
      <ns0:c r="B18" s="205"/>
      <ns0:c r="C18" s="56" t="s">
        <ns0:v>9</ns0:v>
      </ns0:c>
      <ns0:c r="D18" s="119">
        <ns0:v>899</ns0:v>
      </ns0:c>
      <ns0:c r="E18" s="119">
        <ns0:v>803</ns0:v>
      </ns0:c>
      <ns0:c r="F18" s="120">
        <ns0:v>1027</ns0:v>
      </ns0:c>
      <ns0:c r="G18" s="121">
        <ns0:v>1132</ns0:v>
      </ns0:c>
      <ns0:c r="H18" s="122">
        <ns0:v>1193</ns0:v>
      </ns0:c>
      <ns0:c r="I18" s="117"/>
      <ns0:c r="J18" s="123">
        <ns0:v>5.3886925795053005E-2</ns0:v>
      </ns0:c>
    </ns0:row>
    <ns0:row r="19" spans="1:12" ht="16.5" customHeight="true">
      <ns0:c r="A19" s="29"/>
      <ns0:c r="B19" s="205"/>
      <ns0:c r="C19" s="56" t="s">
        <ns0:v>10</ns0:v>
      </ns0:c>
      <ns0:c r="D19" s="119">
        <ns0:v>3994</ns0:v>
      </ns0:c>
      <ns0:c r="E19" s="119">
        <ns0:v>4207</ns0:v>
      </ns0:c>
      <ns0:c r="F19" s="120">
        <ns0:v>4196</ns0:v>
      </ns0:c>
      <ns0:c r="G19" s="121">
        <ns0:v>4368</ns0:v>
      </ns0:c>
      <ns0:c r="H19" s="122">
        <ns0:v>4460</ns0:v>
      </ns0:c>
      <ns0:c r="I19" s="117"/>
      <ns0:c r="J19" s="123">
        <ns0:v>2.1062271062271064E-2</ns0:v>
      </ns0:c>
    </ns0:row>
    <ns0:row r="20" spans="1:12" ht="16.5" customHeight="true">
      <ns0:c r="A20" s="29"/>
      <ns0:c r="B20" s="205"/>
      <ns0:c r="C20" s="56" t="s">
        <ns0:v>11</ns0:v>
      </ns0:c>
      <ns0:c r="D20" s="119">
        <ns0:v>5956</ns0:v>
      </ns0:c>
      <ns0:c r="E20" s="119">
        <ns0:v>6400</ns0:v>
      </ns0:c>
      <ns0:c r="F20" s="120">
        <ns0:v>6844</ns0:v>
      </ns0:c>
      <ns0:c r="G20" s="121">
        <ns0:v>7084</ns0:v>
      </ns0:c>
      <ns0:c r="H20" s="122">
        <ns0:v>7300</ns0:v>
      </ns0:c>
      <ns0:c r="I20" s="117"/>
      <ns0:c r="J20" s="123">
        <ns0:v>3.0491247882552232E-2</ns0:v>
      </ns0:c>
    </ns0:row>
    <ns0:row r="21" spans="1:12" ht="16.5" customHeight="true">
      <ns0:c r="A21" s="29"/>
      <ns0:c r="B21" s="205"/>
      <ns0:c r="C21" s="56" t="s">
        <ns0:v>12</ns0:v>
      </ns0:c>
      <ns0:c r="D21" s="119">
        <ns0:v>6272</ns0:v>
      </ns0:c>
      <ns0:c r="E21" s="119">
        <ns0:v>6898</ns0:v>
      </ns0:c>
      <ns0:c r="F21" s="120">
        <ns0:v>7499</ns0:v>
      </ns0:c>
      <ns0:c r="G21" s="121">
        <ns0:v>8077</ns0:v>
      </ns0:c>
      <ns0:c r="H21" s="122">
        <ns0:v>8443</ns0:v>
      </ns0:c>
      <ns0:c r="I21" s="117"/>
      <ns0:c r="J21" s="123">
        <ns0:v>4.5313854153769963E-2</ns0:v>
      </ns0:c>
    </ns0:row>
    <ns0:row r="22" spans="1:12" ht="16.5" customHeight="true">
      <ns0:c r="A22" s="29"/>
      <ns0:c r="B22" s="205"/>
      <ns0:c r="C22" s="56" t="s">
        <ns0:v>13</ns0:v>
      </ns0:c>
      <ns0:c r="D22" s="119">
        <ns0:v>6335</ns0:v>
      </ns0:c>
      <ns0:c r="E22" s="119">
        <ns0:v>7205</ns0:v>
      </ns0:c>
      <ns0:c r="F22" s="120">
        <ns0:v>7706</ns0:v>
      </ns0:c>
      <ns0:c r="G22" s="121">
        <ns0:v>8409</ns0:v>
      </ns0:c>
      <ns0:c r="H22" s="122">
        <ns0:v>9003</ns0:v>
      </ns0:c>
      <ns0:c r="I22" s="117"/>
      <ns0:c r="J22" s="123">
        <ns0:v>7.0638601498394571E-2</ns0:v>
      </ns0:c>
    </ns0:row>
    <ns0:row r="23" spans="1:12" ht="16.5" customHeight="true">
      <ns0:c r="A23" s="29"/>
      <ns0:c r="B23" s="205"/>
      <ns0:c r="C23" s="56" t="s">
        <ns0:v>14</ns0:v>
      </ns0:c>
      <ns0:c r="D23" s="119">
        <ns0:v>6319</ns0:v>
      </ns0:c>
      <ns0:c r="E23" s="119">
        <ns0:v>6806</ns0:v>
      </ns0:c>
      <ns0:c r="F23" s="120">
        <ns0:v>7336</ns0:v>
      </ns0:c>
      <ns0:c r="G23" s="121">
        <ns0:v>8056</ns0:v>
      </ns0:c>
      <ns0:c r="H23" s="122">
        <ns0:v>8739</ns0:v>
      </ns0:c>
      <ns0:c r="I23" s="117"/>
      <ns0:c r="J23" s="123">
        <ns0:v>8.4781529294935445E-2</ns0:v>
      </ns0:c>
    </ns0:row>
    <ns0:row r="24" spans="1:12" ht="16.5" customHeight="true">
      <ns0:c r="A24" s="29"/>
      <ns0:c r="B24" s="205"/>
      <ns0:c r="C24" s="56" t="s">
        <ns0:v>15</ns0:v>
      </ns0:c>
      <ns0:c r="D24" s="119">
        <ns0:v>5641</ns0:v>
      </ns0:c>
      <ns0:c r="E24" s="119">
        <ns0:v>6378</ns0:v>
      </ns0:c>
      <ns0:c r="F24" s="120">
        <ns0:v>6844</ns0:v>
      </ns0:c>
      <ns0:c r="G24" s="121">
        <ns0:v>7400</ns0:v>
      </ns0:c>
      <ns0:c r="H24" s="122">
        <ns0:v>7797</ns0:v>
      </ns0:c>
      <ns0:c r="I24" s="117"/>
      <ns0:c r="J24" s="123">
        <ns0:v>5.3648648648648649E-2</ns0:v>
      </ns0:c>
    </ns0:row>
    <ns0:row r="25" spans="1:12" ht="16.5" customHeight="true">
      <ns0:c r="A25" s="29"/>
      <ns0:c r="B25" s="205"/>
      <ns0:c r="C25" s="56" t="s">
        <ns0:v>16</ns0:v>
      </ns0:c>
      <ns0:c r="D25" s="119">
        <ns0:v>3451</ns0:v>
      </ns0:c>
      <ns0:c r="E25" s="119">
        <ns0:v>4101</ns0:v>
      </ns0:c>
      <ns0:c r="F25" s="120">
        <ns0:v>4721</ns0:v>
      </ns0:c>
      <ns0:c r="G25" s="121">
        <ns0:v>5398</ns0:v>
      </ns0:c>
      <ns0:c r="H25" s="122">
        <ns0:v>5781</ns0:v>
      </ns0:c>
      <ns0:c r="I25" s="117"/>
      <ns0:c r="J25" s="123">
        <ns0:v>7.0952204520192658E-2</ns0:v>
      </ns0:c>
    </ns0:row>
    <ns0:row r="26" spans="1:12" ht="16.5" customHeight="true">
      <ns0:c r="A26" s="29"/>
      <ns0:c r="B26" s="205"/>
      <ns0:c r="C26" s="56" t="s">
        <ns0:v>17</ns0:v>
      </ns0:c>
      <ns0:c r="D26" s="119">
        <ns0:v>2155</ns0:v>
      </ns0:c>
      <ns0:c r="E26" s="119">
        <ns0:v>2385</ns0:v>
      </ns0:c>
      <ns0:c r="F26" s="120">
        <ns0:v>2631</ns0:v>
      </ns0:c>
      <ns0:c r="G26" s="121">
        <ns0:v>3086</ns0:v>
      </ns0:c>
      <ns0:c r="H26" s="122">
        <ns0:v>3298</ns0:v>
      </ns0:c>
      <ns0:c r="I26" s="117"/>
      <ns0:c r="J26" s="123">
        <ns0:v>6.8697342838626052E-2</ns0:v>
      </ns0:c>
    </ns0:row>
    <ns0:row r="27" spans="1:12" ht="16.5" customHeight="true">
      <ns0:c r="A27" s="29"/>
      <ns0:c r="B27" s="205"/>
      <ns0:c r="C27" s="56" t="s">
        <ns0:v>18</ns0:v>
      </ns0:c>
      <ns0:c r="D27" s="119">
        <ns0:v>1042</ns0:v>
      </ns0:c>
      <ns0:c r="E27" s="119">
        <ns0:v>1223</ns0:v>
      </ns0:c>
      <ns0:c r="F27" s="120">
        <ns0:v>1330</ns0:v>
      </ns0:c>
      <ns0:c r="G27" s="121">
        <ns0:v>1495</ns0:v>
      </ns0:c>
      <ns0:c r="H27" s="122">
        <ns0:v>1560</ns0:v>
      </ns0:c>
      <ns0:c r="I27" s="117"/>
      <ns0:c r="J27" s="123">
        <ns0:v>4.3478260869565216E-2</ns0:v>
      </ns0:c>
    </ns0:row>
    <ns0:row r="28" spans="1:12" ht="16.5" customHeight="true">
      <ns0:c r="A28" s="29"/>
      <ns0:c r="B28" s="205"/>
      <ns0:c r="C28" s="56" t="s">
        <ns0:v>19</ns0:v>
      </ns0:c>
      <ns0:c r="D28" s="119">
        <ns0:v>602</ns0:v>
      </ns0:c>
      <ns0:c r="E28" s="119">
        <ns0:v>678</ns0:v>
      </ns0:c>
      <ns0:c r="F28" s="120">
        <ns0:v>731</ns0:v>
      </ns0:c>
      <ns0:c r="G28" s="121">
        <ns0:v>857</ns0:v>
      </ns0:c>
      <ns0:c r="H28" s="122">
        <ns0:v>828</ns0:v>
      </ns0:c>
      <ns0:c r="I28" s="117"/>
      <ns0:c r="J28" s="123">
        <ns0:v>-3.3838973162193697E-2</ns0:v>
      </ns0:c>
    </ns0:row>
    <ns0:row r="29" spans="1:12" ht="16.5" customHeight="true">
      <ns0:c r="A29" s="29"/>
      <ns0:c r="B29" s="205"/>
      <ns0:c r="C29" s="102" t="s">
        <ns0:v>20</ns0:v>
      </ns0:c>
      <ns0:c r="D29" s="119">
        <ns0:v>741</ns0:v>
      </ns0:c>
      <ns0:c r="E29" s="119">
        <ns0:v>911</ns0:v>
      </ns0:c>
      <ns0:c r="F29" s="119">
        <ns0:v>1012</ns0:v>
      </ns0:c>
      <ns0:c r="G29" s="121">
        <ns0:v>1087</ns0:v>
      </ns0:c>
      <ns0:c r="H29" s="121">
        <ns0:v>1210</ns0:v>
      </ns0:c>
      <ns0:c r="I29" s="117"/>
      <ns0:c r="J29" s="123">
        <ns0:v>0.11315547378104876</ns0:v>
      </ns0:c>
    </ns0:row>
    <ns0:row r="30" spans="1:12" ht="16.5" customHeight="true" thickBot="true">
      <ns0:c r="A30" s="30"/>
      <ns0:c r="B30" s="206"/>
      <ns0:c r="C30" s="57" t="s">
        <ns0:v>132</ns0:v>
      </ns0:c>
      <ns0:c r="D30" s="124">
        <ns0:v>43895</ns0:v>
      </ns0:c>
      <ns0:c r="E30" s="124">
        <ns0:v>48559</ns0:v>
      </ns0:c>
      <ns0:c r="F30" s="124">
        <ns0:v>52458</ns0:v>
      </ns0:c>
      <ns0:c r="G30" s="125">
        <ns0:v>57032</ns0:v>
      </ns0:c>
      <ns0:c r="H30" s="125">
        <ns0:v>60206</ns0:v>
      </ns0:c>
      <ns0:c r="I30" s="126"/>
      <ns0:c r="J30" s="127">
        <ns0:v>5.5652966755505684E-2</ns0:v>
      </ns0:c>
    </ns0:row>
    <ns0:row r="31" spans="1:12" ht="16.5" customHeight="true">
      <ns0:c r="A31" s="29"/>
      <ns0:c r="B31" s="204" t="s">
        <ns0:v>21</ns0:v>
      </ns0:c>
      <ns0:c r="C31" s="55" t="s">
        <ns0:v>7</ns0:v>
      </ns0:c>
      <ns0:c r="D31" s="113" t="s">
        <ns0:v>174</ns0:v>
      </ns0:c>
      <ns0:c r="E31" s="113">
        <ns0:v>5</ns0:v>
      </ns0:c>
      <ns0:c r="F31" s="113" t="s">
        <ns0:v>174</ns0:v>
      </ns0:c>
      <ns0:c r="G31" s="113" t="s">
        <ns0:v>174</ns0:v>
      </ns0:c>
      <ns0:c r="H31" s="115" t="s">
        <ns0:v>174</ns0:v>
      </ns0:c>
      <ns0:c r="I31" s="117"/>
      <ns0:c r="J31" s="118">
        <ns0:v>0</ns0:v>
      </ns0:c>
    </ns0:row>
    <ns0:row r="32" spans="1:12" ht="16.5" customHeight="true">
      <ns0:c r="A32" s="29"/>
      <ns0:c r="B32" s="205"/>
      <ns0:c r="C32" s="56" t="s">
        <ns0:v>8</ns0:v>
      </ns0:c>
      <ns0:c r="D32" s="119">
        <ns0:v>23</ns0:v>
      </ns0:c>
      <ns0:c r="E32" s="119">
        <ns0:v>21</ns0:v>
      </ns0:c>
      <ns0:c r="F32" s="119">
        <ns0:v>18</ns0:v>
      </ns0:c>
      <ns0:c r="G32" s="119">
        <ns0:v>17</ns0:v>
      </ns0:c>
      <ns0:c r="H32" s="121">
        <ns0:v>22</ns0:v>
      </ns0:c>
      <ns0:c r="I32" s="117"/>
      <ns0:c r="J32" s="123">
        <ns0:v>0.29411764705882354</ns0:v>
      </ns0:c>
    </ns0:row>
    <ns0:row r="33" spans="1:10" ht="16.5" customHeight="true">
      <ns0:c r="A33" s="29"/>
      <ns0:c r="B33" s="205"/>
      <ns0:c r="C33" s="56" t="s">
        <ns0:v>9</ns0:v>
      </ns0:c>
      <ns0:c r="D33" s="119">
        <ns0:v>577</ns0:v>
      </ns0:c>
      <ns0:c r="E33" s="119">
        <ns0:v>517</ns0:v>
      </ns0:c>
      <ns0:c r="F33" s="119">
        <ns0:v>532</ns0:v>
      </ns0:c>
      <ns0:c r="G33" s="119">
        <ns0:v>588</ns0:v>
      </ns0:c>
      <ns0:c r="H33" s="121">
        <ns0:v>627</ns0:v>
      </ns0:c>
      <ns0:c r="I33" s="117"/>
      <ns0:c r="J33" s="123">
        <ns0:v>6.6326530612244902E-2</ns0:v>
      </ns0:c>
    </ns0:row>
    <ns0:row r="34" spans="1:10" ht="16.5" customHeight="true">
      <ns0:c r="A34" s="29"/>
      <ns0:c r="B34" s="205"/>
      <ns0:c r="C34" s="56" t="s">
        <ns0:v>10</ns0:v>
      </ns0:c>
      <ns0:c r="D34" s="119">
        <ns0:v>1558</ns0:v>
      </ns0:c>
      <ns0:c r="E34" s="119">
        <ns0:v>1676</ns0:v>
      </ns0:c>
      <ns0:c r="F34" s="119">
        <ns0:v>1735</ns0:v>
      </ns0:c>
      <ns0:c r="G34" s="119">
        <ns0:v>1811</ns0:v>
      </ns0:c>
      <ns0:c r="H34" s="121">
        <ns0:v>1792</ns0:v>
      </ns0:c>
      <ns0:c r="I34" s="117"/>
      <ns0:c r="J34" s="123">
        <ns0:v>-1.0491441192711209E-2</ns0:v>
      </ns0:c>
    </ns0:row>
    <ns0:row r="35" spans="1:10" ht="16.5" customHeight="true">
      <ns0:c r="A35" s="29"/>
      <ns0:c r="B35" s="205"/>
      <ns0:c r="C35" s="56" t="s">
        <ns0:v>11</ns0:v>
      </ns0:c>
      <ns0:c r="D35" s="119">
        <ns0:v>1750</ns0:v>
      </ns0:c>
      <ns0:c r="E35" s="119">
        <ns0:v>1834</ns0:v>
      </ns0:c>
      <ns0:c r="F35" s="119">
        <ns0:v>1935</ns0:v>
      </ns0:c>
      <ns0:c r="G35" s="119">
        <ns0:v>2263</ns0:v>
      </ns0:c>
      <ns0:c r="H35" s="121">
        <ns0:v>2323</ns0:v>
      </ns0:c>
      <ns0:c r="I35" s="117"/>
      <ns0:c r="J35" s="123">
        <ns0:v>2.6513477684489615E-2</ns0:v>
      </ns0:c>
    </ns0:row>
    <ns0:row r="36" spans="1:10" ht="16.5" customHeight="true">
      <ns0:c r="A36" s="29"/>
      <ns0:c r="B36" s="205"/>
      <ns0:c r="C36" s="56" t="s">
        <ns0:v>12</ns0:v>
      </ns0:c>
      <ns0:c r="D36" s="119">
        <ns0:v>1513</ns0:v>
      </ns0:c>
      <ns0:c r="E36" s="119">
        <ns0:v>1821</ns0:v>
      </ns0:c>
      <ns0:c r="F36" s="119">
        <ns0:v>2032</ns0:v>
      </ns0:c>
      <ns0:c r="G36" s="119">
        <ns0:v>2321</ns0:v>
      </ns0:c>
      <ns0:c r="H36" s="121">
        <ns0:v>2398</ns0:v>
      </ns0:c>
      <ns0:c r="I36" s="117"/>
      <ns0:c r="J36" s="123">
        <ns0:v>3.3175355450236969E-2</ns0:v>
      </ns0:c>
    </ns0:row>
    <ns0:row r="37" spans="1:10" ht="16.5" customHeight="true">
      <ns0:c r="A37" s="29"/>
      <ns0:c r="B37" s="205"/>
      <ns0:c r="C37" s="56" t="s">
        <ns0:v>13</ns0:v>
      </ns0:c>
      <ns0:c r="D37" s="119">
        <ns0:v>1565</ns0:v>
      </ns0:c>
      <ns0:c r="E37" s="119">
        <ns0:v>2009</ns0:v>
      </ns0:c>
      <ns0:c r="F37" s="119">
        <ns0:v>2028</ns0:v>
      </ns0:c>
      <ns0:c r="G37" s="119">
        <ns0:v>2260</ns0:v>
      </ns0:c>
      <ns0:c r="H37" s="121">
        <ns0:v>2471</ns0:v>
      </ns0:c>
      <ns0:c r="I37" s="117"/>
      <ns0:c r="J37" s="123">
        <ns0:v>9.3362831858407075E-2</ns0:v>
      </ns0:c>
    </ns0:row>
    <ns0:row r="38" spans="1:10" ht="16.5" customHeight="true">
      <ns0:c r="A38" s="29"/>
      <ns0:c r="B38" s="205"/>
      <ns0:c r="C38" s="56" t="s">
        <ns0:v>14</ns0:v>
      </ns0:c>
      <ns0:c r="D38" s="119">
        <ns0:v>1674</ns0:v>
      </ns0:c>
      <ns0:c r="E38" s="119">
        <ns0:v>1757</ns0:v>
      </ns0:c>
      <ns0:c r="F38" s="119">
        <ns0:v>1945</ns0:v>
      </ns0:c>
      <ns0:c r="G38" s="119">
        <ns0:v>2124</ns0:v>
      </ns0:c>
      <ns0:c r="H38" s="121">
        <ns0:v>2359</ns0:v>
      </ns0:c>
      <ns0:c r="I38" s="117"/>
      <ns0:c r="J38" s="123">
        <ns0:v>0.11064030131826742</ns0:v>
      </ns0:c>
    </ns0:row>
    <ns0:row r="39" spans="1:10" ht="16.5" customHeight="true">
      <ns0:c r="A39" s="29"/>
      <ns0:c r="B39" s="205"/>
      <ns0:c r="C39" s="56" t="s">
        <ns0:v>15</ns0:v>
      </ns0:c>
      <ns0:c r="D39" s="119">
        <ns0:v>1531</ns0:v>
      </ns0:c>
      <ns0:c r="E39" s="119">
        <ns0:v>1784</ns0:v>
      </ns0:c>
      <ns0:c r="F39" s="119">
        <ns0:v>1921</ns0:v>
      </ns0:c>
      <ns0:c r="G39" s="119">
        <ns0:v>2078</ns0:v>
      </ns0:c>
      <ns0:c r="H39" s="121">
        <ns0:v>2114</ns0:v>
      </ns0:c>
      <ns0:c r="I39" s="117"/>
      <ns0:c r="J39" s="123">
        <ns0:v>1.7324350336862367E-2</ns0:v>
      </ns0:c>
    </ns0:row>
    <ns0:row r="40" spans="1:10" ht="16.5" customHeight="true">
      <ns0:c r="A40" s="29"/>
      <ns0:c r="B40" s="205"/>
      <ns0:c r="C40" s="56" t="s">
        <ns0:v>16</ns0:v>
      </ns0:c>
      <ns0:c r="D40" s="119">
        <ns0:v>1064</ns0:v>
      </ns0:c>
      <ns0:c r="E40" s="119">
        <ns0:v>1186</ns0:v>
      </ns0:c>
      <ns0:c r="F40" s="119">
        <ns0:v>1305</ns0:v>
      </ns0:c>
      <ns0:c r="G40" s="119">
        <ns0:v>1479</ns0:v>
      </ns0:c>
      <ns0:c r="H40" s="121">
        <ns0:v>1621</ns0:v>
      </ns0:c>
      <ns0:c r="I40" s="117"/>
      <ns0:c r="J40" s="123">
        <ns0:v>9.6010818120351588E-2</ns0:v>
      </ns0:c>
    </ns0:row>
    <ns0:row r="41" spans="1:10" ht="16.5" customHeight="true">
      <ns0:c r="A41" s="29"/>
      <ns0:c r="B41" s="205"/>
      <ns0:c r="C41" s="56" t="s">
        <ns0:v>17</ns0:v>
      </ns0:c>
      <ns0:c r="D41" s="119">
        <ns0:v>583</ns0:v>
      </ns0:c>
      <ns0:c r="E41" s="119">
        <ns0:v>668</ns0:v>
      </ns0:c>
      <ns0:c r="F41" s="119">
        <ns0:v>775</ns0:v>
      </ns0:c>
      <ns0:c r="G41" s="119">
        <ns0:v>877</ns0:v>
      </ns0:c>
      <ns0:c r="H41" s="121">
        <ns0:v>894</ns0:v>
      </ns0:c>
      <ns0:c r="I41" s="117"/>
      <ns0:c r="J41" s="123">
        <ns0:v>1.9384264538198404E-2</ns0:v>
      </ns0:c>
    </ns0:row>
    <ns0:row r="42" spans="1:10" ht="16.5" customHeight="true">
      <ns0:c r="A42" s="29"/>
      <ns0:c r="B42" s="205"/>
      <ns0:c r="C42" s="56" t="s">
        <ns0:v>18</ns0:v>
      </ns0:c>
      <ns0:c r="D42" s="119">
        <ns0:v>241</ns0:v>
      </ns0:c>
      <ns0:c r="E42" s="119">
        <ns0:v>337</ns0:v>
      </ns0:c>
      <ns0:c r="F42" s="119">
        <ns0:v>358</ns0:v>
      </ns0:c>
      <ns0:c r="G42" s="119">
        <ns0:v>438</ns0:v>
      </ns0:c>
      <ns0:c r="H42" s="121">
        <ns0:v>430</ns0:v>
      </ns0:c>
      <ns0:c r="I42" s="117"/>
      <ns0:c r="J42" s="123">
        <ns0:v>-1.8264840182648401E-2</ns0:v>
      </ns0:c>
    </ns0:row>
    <ns0:row r="43" spans="1:10" ht="16.5" customHeight="true">
      <ns0:c r="A43" s="29"/>
      <ns0:c r="B43" s="205"/>
      <ns0:c r="C43" s="59" t="s">
        <ns0:v>19</ns0:v>
      </ns0:c>
      <ns0:c r="D43" s="119">
        <ns0:v>132</ns0:v>
      </ns0:c>
      <ns0:c r="E43" s="119">
        <ns0:v>162</ns0:v>
      </ns0:c>
      <ns0:c r="F43" s="119">
        <ns0:v>182</ns0:v>
      </ns0:c>
      <ns0:c r="G43" s="119">
        <ns0:v>223</ns0:v>
      </ns0:c>
      <ns0:c r="H43" s="121">
        <ns0:v>241</ns0:v>
      </ns0:c>
      <ns0:c r="I43" s="117"/>
      <ns0:c r="J43" s="123">
        <ns0:v>8.0717488789237665E-2</ns0:v>
      </ns0:c>
    </ns0:row>
    <ns0:row r="44" spans="1:10" ht="16.5" customHeight="true">
      <ns0:c r="A44" s="29"/>
      <ns0:c r="B44" s="205"/>
      <ns0:c r="C44" s="103" t="s">
        <ns0:v>20</ns0:v>
      </ns0:c>
      <ns0:c r="D44" s="119">
        <ns0:v>166</ns0:v>
      </ns0:c>
      <ns0:c r="E44" s="119">
        <ns0:v>194</ns0:v>
      </ns0:c>
      <ns0:c r="F44" s="119">
        <ns0:v>235</ns0:v>
      </ns0:c>
      <ns0:c r="G44" s="119">
        <ns0:v>254</ns0:v>
      </ns0:c>
      <ns0:c r="H44" s="121">
        <ns0:v>366</ns0:v>
      </ns0:c>
      <ns0:c r="I44" s="117"/>
      <ns0:c r="J44" s="123">
        <ns0:v>0.44094488188976377</ns0:v>
      </ns0:c>
    </ns0:row>
    <ns0:row r="45" spans="1:10" ht="16.5" customHeight="true" thickBot="true">
      <ns0:c r="A45" s="30"/>
      <ns0:c r="B45" s="206"/>
      <ns0:c r="C45" s="69" t="s">
        <ns0:v>131</ns0:v>
      </ns0:c>
      <ns0:c r="D45" s="124">
        <ns0:v>12583</ns0:v>
      </ns0:c>
      <ns0:c r="E45" s="124">
        <ns0:v>14217</ns0:v>
      </ns0:c>
      <ns0:c r="F45" s="124">
        <ns0:v>15296</ns0:v>
      </ns0:c>
      <ns0:c r="G45" s="124">
        <ns0:v>16984</ns0:v>
      </ns0:c>
      <ns0:c r="H45" s="125">
        <ns0:v>17931</ns0:v>
      </ns0:c>
      <ns0:c r="I45" s="117"/>
      <ns0:c r="J45" s="127">
        <ns0:v>5.5758360810174282E-2</ns0:v>
      </ns0:c>
    </ns0:row>
    <ns0:row r="46" spans="1:10" ht="16.5" customHeight="true">
      <ns0:c r="A46" s="29"/>
      <ns0:c r="B46" s="204" t="s">
        <ns0:v>133</ns0:v>
      </ns0:c>
      <ns0:c r="C46" s="58" t="s">
        <ns0:v>7</ns0:v>
      </ns0:c>
      <ns0:c r="D46" s="113">
        <ns0:v>10</ns0:v>
      </ns0:c>
      <ns0:c r="E46" s="113">
        <ns0:v>14</ns0:v>
      </ns0:c>
      <ns0:c r="F46" s="114">
        <ns0:v>13</ns0:v>
      </ns0:c>
      <ns0:c r="G46" s="115">
        <ns0:v>7</ns0:v>
      </ns0:c>
      <ns0:c r="H46" s="116">
        <ns0:v>9</ns0:v>
      </ns0:c>
      <ns0:c r="I46" s="117"/>
      <ns0:c r="J46" s="118">
        <ns0:v>0.2857142857142857</ns0:v>
      </ns0:c>
    </ns0:row>
    <ns0:row r="47" spans="1:10" ht="16.5" customHeight="true">
      <ns0:c r="A47" s="29"/>
      <ns0:c r="B47" s="205"/>
      <ns0:c r="C47" s="59" t="s">
        <ns0:v>8</ns0:v>
      </ns0:c>
      <ns0:c r="D47" s="119">
        <ns0:v>61</ns0:v>
      </ns0:c>
      <ns0:c r="E47" s="119">
        <ns0:v>76</ns0:v>
      </ns0:c>
      <ns0:c r="F47" s="120">
        <ns0:v>72</ns0:v>
      </ns0:c>
      <ns0:c r="G47" s="121">
        <ns0:v>94</ns0:v>
      </ns0:c>
      <ns0:c r="H47" s="122">
        <ns0:v>101</ns0:v>
      </ns0:c>
      <ns0:c r="I47" s="117"/>
      <ns0:c r="J47" s="123">
        <ns0:v>7.4468085106382975E-2</ns0:v>
      </ns0:c>
    </ns0:row>
    <ns0:row r="48" spans="1:10" ht="16.5" customHeight="true">
      <ns0:c r="A48" s="29"/>
      <ns0:c r="B48" s="205"/>
      <ns0:c r="C48" s="59" t="s">
        <ns0:v>9</ns0:v>
      </ns0:c>
      <ns0:c r="D48" s="119">
        <ns0:v>1476</ns0:v>
      </ns0:c>
      <ns0:c r="E48" s="119">
        <ns0:v>1322</ns0:v>
      </ns0:c>
      <ns0:c r="F48" s="120">
        <ns0:v>1561</ns0:v>
      </ns0:c>
      <ns0:c r="G48" s="121">
        <ns0:v>1724</ns0:v>
      </ns0:c>
      <ns0:c r="H48" s="122">
        <ns0:v>1823</ns0:v>
      </ns0:c>
      <ns0:c r="I48" s="117"/>
      <ns0:c r="J48" s="123">
        <ns0:v>5.7424593967517402E-2</ns0:v>
      </ns0:c>
    </ns0:row>
    <ns0:row r="49" spans="1:12" ht="16.5" customHeight="true">
      <ns0:c r="A49" s="29"/>
      <ns0:c r="B49" s="205"/>
      <ns0:c r="C49" s="59" t="s">
        <ns0:v>10</ns0:v>
      </ns0:c>
      <ns0:c r="D49" s="119">
        <ns0:v>5561</ns0:v>
      </ns0:c>
      <ns0:c r="E49" s="119">
        <ns0:v>5887</ns0:v>
      </ns0:c>
      <ns0:c r="F49" s="120">
        <ns0:v>5940</ns0:v>
      </ns0:c>
      <ns0:c r="G49" s="121">
        <ns0:v>6182</ns0:v>
      </ns0:c>
      <ns0:c r="H49" s="122">
        <ns0:v>6255</ns0:v>
      </ns0:c>
      <ns0:c r="I49" s="117"/>
      <ns0:c r="J49" s="123">
        <ns0:v>1.180847622128761E-2</ns0:v>
      </ns0:c>
    </ns0:row>
    <ns0:row r="50" spans="1:12" ht="16.5" customHeight="true">
      <ns0:c r="A50" s="29"/>
      <ns0:c r="B50" s="205"/>
      <ns0:c r="C50" s="59" t="s">
        <ns0:v>11</ns0:v>
      </ns0:c>
      <ns0:c r="D50" s="119">
        <ns0:v>7712</ns0:v>
      </ns0:c>
      <ns0:c r="E50" s="119">
        <ns0:v>8240</ns0:v>
      </ns0:c>
      <ns0:c r="F50" s="120">
        <ns0:v>8783</ns0:v>
      </ns0:c>
      <ns0:c r="G50" s="121">
        <ns0:v>9354</ns0:v>
      </ns0:c>
      <ns0:c r="H50" s="122">
        <ns0:v>9635</ns0:v>
      </ns0:c>
      <ns0:c r="I50" s="117"/>
      <ns0:c r="J50" s="123">
        <ns0:v>3.0040624331836647E-2</ns0:v>
      </ns0:c>
    </ns0:row>
    <ns0:row r="51" spans="1:12" ht="16.5" customHeight="true">
      <ns0:c r="A51" s="29"/>
      <ns0:c r="B51" s="205"/>
      <ns0:c r="C51" s="59" t="s">
        <ns0:v>12</ns0:v>
      </ns0:c>
      <ns0:c r="D51" s="119">
        <ns0:v>7808</ns0:v>
      </ns0:c>
      <ns0:c r="E51" s="119">
        <ns0:v>8731</ns0:v>
      </ns0:c>
      <ns0:c r="F51" s="120">
        <ns0:v>9540</ns0:v>
      </ns0:c>
      <ns0:c r="G51" s="121">
        <ns0:v>10408</ns0:v>
      </ns0:c>
      <ns0:c r="H51" s="122">
        <ns0:v>10863</ns0:v>
      </ns0:c>
      <ns0:c r="I51" s="117"/>
      <ns0:c r="J51" s="123">
        <ns0:v>4.3716372021521906E-2</ns0:v>
      </ns0:c>
    </ns0:row>
    <ns0:row r="52" spans="1:12" ht="16.5" customHeight="true">
      <ns0:c r="A52" s="29"/>
      <ns0:c r="B52" s="205"/>
      <ns0:c r="C52" s="59" t="s">
        <ns0:v>13</ns0:v>
      </ns0:c>
      <ns0:c r="D52" s="119">
        <ns0:v>7920</ns0:v>
      </ns0:c>
      <ns0:c r="E52" s="119">
        <ns0:v>9235</ns0:v>
      </ns0:c>
      <ns0:c r="F52" s="120">
        <ns0:v>9751</ns0:v>
      </ns0:c>
      <ns0:c r="G52" s="121">
        <ns0:v>10692</ns0:v>
      </ns0:c>
      <ns0:c r="H52" s="122">
        <ns0:v>11498</ns0:v>
      </ns0:c>
      <ns0:c r="I52" s="117"/>
      <ns0:c r="J52" s="123">
        <ns0:v>7.5383464272353165E-2</ns0:v>
      </ns0:c>
    </ns0:row>
    <ns0:row r="53" spans="1:12" ht="16.5" customHeight="true">
      <ns0:c r="A53" s="29"/>
      <ns0:c r="B53" s="205"/>
      <ns0:c r="C53" s="59" t="s">
        <ns0:v>14</ns0:v>
      </ns0:c>
      <ns0:c r="D53" s="119">
        <ns0:v>8017</ns0:v>
      </ns0:c>
      <ns0:c r="E53" s="119">
        <ns0:v>8594</ns0:v>
      </ns0:c>
      <ns0:c r="F53" s="120">
        <ns0:v>9301</ns0:v>
      </ns0:c>
      <ns0:c r="G53" s="121">
        <ns0:v>10204</ns0:v>
      </ns0:c>
      <ns0:c r="H53" s="122">
        <ns0:v>11127</ns0:v>
      </ns0:c>
      <ns0:c r="I53" s="117"/>
      <ns0:c r="J53" s="123">
        <ns0:v>9.04547236377891E-2</ns0:v>
      </ns0:c>
    </ns0:row>
    <ns0:row r="54" spans="1:12" ht="16.5" customHeight="true">
      <ns0:c r="A54" s="29"/>
      <ns0:c r="B54" s="205"/>
      <ns0:c r="C54" s="59" t="s">
        <ns0:v>15</ns0:v>
      </ns0:c>
      <ns0:c r="D54" s="119">
        <ns0:v>7198</ns0:v>
      </ns0:c>
      <ns0:c r="E54" s="119">
        <ns0:v>8191</ns0:v>
      </ns0:c>
      <ns0:c r="F54" s="120">
        <ns0:v>8799</ns0:v>
      </ns0:c>
      <ns0:c r="G54" s="121">
        <ns0:v>9494</ns0:v>
      </ns0:c>
      <ns0:c r="H54" s="122">
        <ns0:v>9937</ns0:v>
      </ns0:c>
      <ns0:c r="I54" s="117"/>
      <ns0:c r="J54" s="123">
        <ns0:v>4.6661049083631764E-2</ns0:v>
      </ns0:c>
    </ns0:row>
    <ns0:row r="55" spans="1:12" ht="16.5" customHeight="true">
      <ns0:c r="A55" s="29"/>
      <ns0:c r="B55" s="205"/>
      <ns0:c r="C55" s="59" t="s">
        <ns0:v>16</ns0:v>
      </ns0:c>
      <ns0:c r="D55" s="119">
        <ns0:v>4541</ns0:v>
      </ns0:c>
      <ns0:c r="E55" s="119">
        <ns0:v>5310</ns0:v>
      </ns0:c>
      <ns0:c r="F55" s="120">
        <ns0:v>6054</ns0:v>
      </ns0:c>
      <ns0:c r="G55" s="121">
        <ns0:v>6918</ns0:v>
      </ns0:c>
      <ns0:c r="H55" s="122">
        <ns0:v>7440</ns0:v>
      </ns0:c>
      <ns0:c r="I55" s="117"/>
      <ns0:c r="J55" s="123">
        <ns0:v>7.5455333911535125E-2</ns0:v>
      </ns0:c>
    </ns0:row>
    <ns0:row r="56" spans="1:12" ht="16.5" customHeight="true">
      <ns0:c r="A56" s="29"/>
      <ns0:c r="B56" s="205"/>
      <ns0:c r="C56" s="59" t="s">
        <ns0:v>17</ns0:v>
      </ns0:c>
      <ns0:c r="D56" s="119">
        <ns0:v>2756</ns0:v>
      </ns0:c>
      <ns0:c r="E56" s="119">
        <ns0:v>3070</ns0:v>
      </ns0:c>
      <ns0:c r="F56" s="120">
        <ns0:v>3434</ns0:v>
      </ns0:c>
      <ns0:c r="G56" s="121">
        <ns0:v>3995</ns0:v>
      </ns0:c>
      <ns0:c r="H56" s="122">
        <ns0:v>4217</ns0:v>
      </ns0:c>
      <ns0:c r="I56" s="117"/>
      <ns0:c r="J56" s="123">
        <ns0:v>5.5569461827284103E-2</ns0:v>
      </ns0:c>
    </ns0:row>
    <ns0:row r="57" spans="1:12" ht="16.5" customHeight="true">
      <ns0:c r="A57" s="29"/>
      <ns0:c r="B57" s="205"/>
      <ns0:c r="C57" s="59" t="s">
        <ns0:v>18</ns0:v>
      </ns0:c>
      <ns0:c r="D57" s="119">
        <ns0:v>1300</ns0:v>
      </ns0:c>
      <ns0:c r="E57" s="119">
        <ns0:v>1578</ns0:v>
      </ns0:c>
      <ns0:c r="F57" s="120">
        <ns0:v>1706</ns0:v>
      </ns0:c>
      <ns0:c r="G57" s="121">
        <ns0:v>1957</ns0:v>
      </ns0:c>
      <ns0:c r="H57" s="122">
        <ns0:v>2015</ns0:v>
      </ns0:c>
      <ns0:c r="I57" s="117"/>
      <ns0:c r="J57" s="123">
        <ns0:v>2.9637199795605518E-2</ns0:v>
      </ns0:c>
    </ns0:row>
    <ns0:row r="58" spans="1:12" ht="16.5" customHeight="true">
      <ns0:c r="A58" s="29"/>
      <ns0:c r="B58" s="205"/>
      <ns0:c r="C58" s="59" t="s">
        <ns0:v>19</ns0:v>
      </ns0:c>
      <ns0:c r="D58" s="119">
        <ns0:v>740</ns0:v>
      </ns0:c>
      <ns0:c r="E58" s="119">
        <ns0:v>846</ns0:v>
      </ns0:c>
      <ns0:c r="F58" s="120">
        <ns0:v>919</ns0:v>
      </ns0:c>
      <ns0:c r="G58" s="121">
        <ns0:v>1093</ns0:v>
      </ns0:c>
      <ns0:c r="H58" s="122">
        <ns0:v>1082</ns0:v>
      </ns0:c>
      <ns0:c r="I58" s="117"/>
      <ns0:c r="J58" s="123">
        <ns0:v>-1.0064043915827997E-2</ns0:v>
      </ns0:c>
    </ns0:row>
    <ns0:row r="59" spans="1:12" ht="16.5" customHeight="true" thickBot="true">
      <ns0:c r="A59" s="29"/>
      <ns0:c r="B59" s="206"/>
      <ns0:c r="C59" s="103" t="s">
        <ns0:v>20</ns0:v>
      </ns0:c>
      <ns0:c r="D59" s="119">
        <ns0:v>922</ns0:v>
      </ns0:c>
      <ns0:c r="E59" s="119">
        <ns0:v>1126</ns0:v>
      </ns0:c>
      <ns0:c r="F59" s="119">
        <ns0:v>1270</ns0:v>
      </ns0:c>
      <ns0:c r="G59" s="121">
        <ns0:v>1357</ns0:v>
      </ns0:c>
      <ns0:c r="H59" s="121">
        <ns0:v>1594</ns0:v>
      </ns0:c>
      <ns0:c r="I59" s="117"/>
      <ns0:c r="J59" s="127">
        <ns0:v>0.17464996315401621</ns0:v>
      </ns0:c>
    </ns0:row>
    <ns0:row r="60" spans="1:12" ht="20.25" customHeight="true" thickBot="true">
      <ns0:c r="A60" s="30"/>
      <ns0:c r="B60" s="209" t="s">
        <ns0:v>134</ns0:v>
      </ns0:c>
      <ns0:c r="C60" s="210"/>
      <ns0:c r="D60" s="128">
        <ns0:v>56805</ns0:v>
      </ns0:c>
      <ns0:c r="E60" s="128">
        <ns0:v>63128</ns0:v>
      </ns0:c>
      <ns0:c r="F60" s="128">
        <ns0:v>68140</ns0:v>
      </ns0:c>
      <ns0:c r="G60" s="128">
        <ns0:v>74377</ns0:v>
      </ns0:c>
      <ns0:c r="H60" s="129">
        <ns0:v>78632</ns0:v>
      </ns0:c>
      <ns0:c r="I60" s="126"/>
      <ns0:c r="J60" s="130">
        <ns0:v>5.7208545652553879E-2</ns0:v>
      </ns0:c>
    </ns0:row>
    <ns0:row r="61" spans="1:12" ht="15.75" thickTop="true">
      <ns0:c r="A61" s="30"/>
      <ns0:c r="B61" s="82"/>
      <ns0:c r="C61" s="83"/>
      <ns0:c r="D61" s="84"/>
      <ns0:c r="E61" s="84"/>
      <ns0:c r="F61" s="84"/>
      <ns0:c r="G61" s="84"/>
      <ns0:c r="H61" s="85"/>
      <ns0:c r="I61" s="82"/>
      <ns0:c r="J61" s="40"/>
    </ns0:row>
    <ns0:row r="62" spans="1:12" ht="16.5" customHeight="true">
      <ns0:c r="A62" s="30"/>
      <ns0:c r="B62" s="82"/>
      <ns0:c r="C62" s="203" t="s">
        <ns0:v>156</ns0:v>
      </ns0:c>
      <ns0:c r="D62" s="203"/>
      <ns0:c r="E62" s="203"/>
      <ns0:c r="F62" s="203"/>
      <ns0:c r="G62" s="203"/>
      <ns0:c r="H62" s="203"/>
      <ns0:c r="I62" s="82"/>
      <ns0:c r="J62" s="40"/>
    </ns0:row>
    <ns0:row r="63" spans="1:12">
      <ns0:c r="A63" s="30"/>
      <ns0:c r="B63" s="82"/>
      <ns0:c r="C63" s="211"/>
      <ns0:c r="D63" s="211"/>
      <ns0:c r="E63" s="211"/>
      <ns0:c r="F63" s="211"/>
      <ns0:c r="G63" s="211"/>
      <ns0:c r="H63" s="77"/>
      <ns0:c r="I63" s="82"/>
      <ns0:c r="J63" s="40"/>
    </ns0:row>
    <ns0:row r="64" spans="1:12" s="36" customFormat="true" ht="16.5" customHeight="true">
      <ns0:c r="A64" s="30"/>
      <ns0:c r="B64" s="86" t="s">
        <ns0:v>139</ns0:v>
      </ns0:c>
      <ns0:c r="D64" s="195"/>
      <ns0:c r="E64" s="195"/>
      <ns0:c r="F64" s="195"/>
      <ns0:c r="G64" s="195"/>
      <ns0:c r="H64" s="77"/>
      <ns0:c r="I64" s="82"/>
      <ns0:c r="J64" s="40"/>
      <ns0:c r="K64" s="1"/>
      <ns0:c r="L64" s="1"/>
    </ns0:row>
    <ns0:row r="65" spans="1:10">
      <ns0:c r="A65" s="29"/>
      <ns0:c r="B65" s="77" t="s">
        <ns0:v>140</ns0:v>
      </ns0:c>
      <ns0:c r="D65" s="77"/>
      <ns0:c r="E65" s="77"/>
      <ns0:c r="F65" s="77"/>
      <ns0:c r="G65" s="77"/>
      <ns0:c r="H65" s="77"/>
      <ns0:c r="I65" s="78"/>
      <ns0:c r="J65" s="40"/>
    </ns0:row>
    <ns0:row r="66" spans="1:10">
      <ns0:c r="A66" s="29"/>
      <ns0:c r="B66" s="77" t="s">
        <ns0:v>141</ns0:v>
      </ns0:c>
      <ns0:c r="D66" s="77"/>
      <ns0:c r="E66" s="77"/>
      <ns0:c r="F66" s="77"/>
      <ns0:c r="G66" s="77"/>
      <ns0:c r="H66" s="39"/>
      <ns0:c r="I66" s="78"/>
      <ns0:c r="J66" s="40"/>
    </ns0:row>
    <ns0:row r="67" spans="1:10" ht="16.5">
      <ns0:c r="A67" s="29"/>
      <ns0:c r="B67" s="29"/>
      <ns0:c r="I67" s="26"/>
    </ns0:row>
    <ns0:row r="68" spans="1:10">
      <ns0:c r="A68" s="29"/>
      <ns0:c r="B68" s="29"/>
      <ns0:c r="C68" s="5"/>
      <ns0:c r="D68" s="5"/>
      <ns0:c r="E68" s="5"/>
      <ns0:c r="F68" s="2"/>
      <ns0:c r="G68" s="2"/>
      <ns0:c r="H68" s="2"/>
      <ns0:c r="I68" s="29"/>
    </ns0:row>
    <ns0:row r="69" spans="1:10" ht="16.5">
      <ns0:c r="A69" s="29"/>
      <ns0:c r="B69" s="29"/>
      <ns0:c r="C69" s="19"/>
      <ns0:c r="I69" s="29"/>
    </ns0:row>
    <ns0:row r="70" spans="1:10" ht="16.5">
      <ns0:c r="C70" s="20"/>
      <ns0:c r="D70" s="28"/>
      <ns0:c r="E70" s="28"/>
      <ns0:c r="F70" s="28"/>
      <ns0:c r="G70" s="28"/>
      <ns0:c r="H70" s="28"/>
    </ns0:row>
    <ns0:row r="71" spans="1:10" ht="16.5">
      <ns0:c r="C71" s="21"/>
      <ns0:c r="E71" s="14"/>
      <ns0:c r="F71" s="14"/>
      <ns0:c r="G71" s="14"/>
      <ns0:c r="H71" s="14"/>
      <ns0:c r="I71" s="26"/>
    </ns0:row>
    <ns0:row r="72" spans="1:10" ht="16.5">
      <ns0:c r="C72" s="17"/>
      <ns0:c r="D72" s="17"/>
      <ns0:c r="E72" s="17"/>
      <ns0:c r="F72" s="17"/>
      <ns0:c r="G72" s="17"/>
      <ns0:c r="H72" s="17"/>
      <ns0:c r="I72" s="3"/>
    </ns0:row>
    <ns0:row r="73" spans="1:10">
      <ns0:c r="C73" s="5"/>
      <ns0:c r="D73" s="5"/>
      <ns0:c r="E73" s="5"/>
      <ns0:c r="F73" s="2"/>
      <ns0:c r="G73" s="2"/>
      <ns0:c r="H73" s="3"/>
    </ns0:row>
    <ns0:row r="74" spans="1:10" ht="16.5">
      <ns0:c r="C74" s="5"/>
      <ns0:c r="D74" s="5"/>
      <ns0:c r="E74" s="5"/>
      <ns0:c r="F74" s="2"/>
      <ns0:c r="G74" s="2"/>
      <ns0:c r="H74" s="3"/>
      <ns0:c r="I74" s="28"/>
    </ns0:row>
    <ns0:row r="75" spans="1:10">
      <ns0:c r="C75" s="5"/>
      <ns0:c r="D75" s="5"/>
      <ns0:c r="E75" s="5"/>
      <ns0:c r="F75" s="2"/>
      <ns0:c r="G75" s="2"/>
      <ns0:c r="H75" s="3"/>
      <ns0:c r="I75" s="9"/>
    </ns0:row>
    <ns0:row r="76" spans="1:10" ht="16.5">
      <ns0:c r="C76" s="5"/>
      <ns0:c r="D76" s="5"/>
      <ns0:c r="E76" s="5"/>
      <ns0:c r="F76" s="2"/>
      <ns0:c r="G76" s="2"/>
      <ns0:c r="H76" s="3"/>
      <ns0:c r="I76" s="18"/>
    </ns0:row>
    <ns0:row r="77" spans="1:10">
      <ns0:c r="C77" s="5"/>
      <ns0:c r="D77" s="5"/>
      <ns0:c r="E77" s="5"/>
      <ns0:c r="F77" s="2"/>
      <ns0:c r="G77" s="2"/>
      <ns0:c r="H77" s="3"/>
    </ns0:row>
    <ns0:row r="78" spans="1:10">
      <ns0:c r="C78" s="5"/>
      <ns0:c r="D78" s="5"/>
      <ns0:c r="E78" s="5"/>
      <ns0:c r="F78" s="2"/>
      <ns0:c r="G78" s="2"/>
      <ns0:c r="H78" s="3"/>
    </ns0:row>
    <ns0:row r="79" spans="1:10">
      <ns0:c r="C79" s="5"/>
      <ns0:c r="D79" s="5"/>
      <ns0:c r="E79" s="5"/>
      <ns0:c r="F79" s="2"/>
      <ns0:c r="G79" s="2"/>
      <ns0:c r="H79" s="3"/>
    </ns0:row>
    <ns0:row r="80" spans="1:10">
      <ns0:c r="C80" s="5"/>
      <ns0:c r="D80" s="5"/>
      <ns0:c r="E80" s="5"/>
      <ns0:c r="F80" s="2"/>
      <ns0:c r="G80" s="2"/>
      <ns0:c r="H80" s="3"/>
    </ns0:row>
    <ns0:row r="81" spans="3:8">
      <ns0:c r="C81" s="5"/>
      <ns0:c r="D81" s="5"/>
      <ns0:c r="E81" s="5"/>
      <ns0:c r="F81" s="2"/>
      <ns0:c r="G81" s="2"/>
      <ns0:c r="H81" s="3"/>
    </ns0:row>
    <ns0:row r="82" spans="3:8">
      <ns0:c r="C82" s="5"/>
      <ns0:c r="D82" s="5"/>
      <ns0:c r="E82" s="5"/>
      <ns0:c r="F82" s="2"/>
      <ns0:c r="G82" s="2"/>
      <ns0:c r="H82" s="3"/>
    </ns0:row>
    <ns0:row r="83" spans="3:8">
      <ns0:c r="C83" s="5"/>
      <ns0:c r="D83" s="5"/>
      <ns0:c r="E83" s="5"/>
      <ns0:c r="F83" s="2"/>
      <ns0:c r="G83" s="2"/>
      <ns0:c r="H83" s="3"/>
    </ns0:row>
    <ns0:row r="84" spans="3:8">
      <ns0:c r="C84" s="5"/>
      <ns0:c r="D84" s="5"/>
      <ns0:c r="E84" s="5"/>
      <ns0:c r="F84" s="2"/>
      <ns0:c r="G84" s="2"/>
      <ns0:c r="H84" s="3"/>
    </ns0:row>
    <ns0:row r="85" spans="3:8">
      <ns0:c r="C85" s="5"/>
      <ns0:c r="D85" s="5"/>
      <ns0:c r="E85" s="5"/>
      <ns0:c r="F85" s="2"/>
      <ns0:c r="G85" s="2"/>
      <ns0:c r="H85" s="3"/>
    </ns0:row>
    <ns0:row r="86" spans="3:8">
      <ns0:c r="C86" s="5"/>
      <ns0:c r="D86" s="5"/>
      <ns0:c r="E86" s="5"/>
      <ns0:c r="F86" s="2"/>
      <ns0:c r="G86" s="2"/>
      <ns0:c r="H86" s="3"/>
    </ns0:row>
    <ns0:row r="87" spans="3:8">
      <ns0:c r="C87" s="5"/>
      <ns0:c r="D87" s="5"/>
      <ns0:c r="E87" s="5"/>
      <ns0:c r="F87" s="2"/>
      <ns0:c r="G87" s="2"/>
      <ns0:c r="H87" s="3"/>
    </ns0:row>
    <ns0:row r="88" spans="3:8">
      <ns0:c r="C88" s="5"/>
      <ns0:c r="D88" s="5"/>
      <ns0:c r="E88" s="5"/>
      <ns0:c r="F88" s="2"/>
      <ns0:c r="G88" s="2"/>
      <ns0:c r="H88" s="3"/>
    </ns0:row>
    <ns0:row r="89" spans="3:8">
      <ns0:c r="C89" s="5"/>
      <ns0:c r="D89" s="5"/>
      <ns0:c r="E89" s="5"/>
      <ns0:c r="F89" s="2"/>
      <ns0:c r="G89" s="2"/>
      <ns0:c r="H89" s="3"/>
    </ns0:row>
    <ns0:row r="90" spans="3:8">
      <ns0:c r="C90" s="5"/>
      <ns0:c r="D90" s="5"/>
      <ns0:c r="E90" s="5"/>
      <ns0:c r="F90" s="2"/>
      <ns0:c r="G90" s="2"/>
      <ns0:c r="H90" s="3"/>
    </ns0:row>
    <ns0:row r="91" spans="3:8">
      <ns0:c r="C91" s="5"/>
      <ns0:c r="D91" s="5"/>
      <ns0:c r="E91" s="5"/>
      <ns0:c r="F91" s="2"/>
      <ns0:c r="G91" s="2"/>
      <ns0:c r="H91" s="3"/>
    </ns0:row>
    <ns0:row r="92" spans="3:8">
      <ns0:c r="C92" s="5"/>
      <ns0:c r="D92" s="5"/>
      <ns0:c r="E92" s="5"/>
      <ns0:c r="F92" s="2"/>
      <ns0:c r="G92" s="2"/>
      <ns0:c r="H92" s="3"/>
    </ns0:row>
    <ns0:row r="93" spans="3:8">
      <ns0:c r="C93" s="5"/>
      <ns0:c r="D93" s="5"/>
      <ns0:c r="E93" s="5"/>
      <ns0:c r="F93" s="2"/>
      <ns0:c r="G93" s="2"/>
      <ns0:c r="H93" s="3"/>
    </ns0:row>
    <ns0:row r="94" spans="3:8">
      <ns0:c r="C94" s="5"/>
      <ns0:c r="D94" s="5"/>
      <ns0:c r="E94" s="5"/>
      <ns0:c r="F94" s="2"/>
      <ns0:c r="G94" s="2"/>
      <ns0:c r="H94" s="3"/>
    </ns0:row>
    <ns0:row r="95" spans="3:8">
      <ns0:c r="C95" s="5"/>
      <ns0:c r="D95" s="5"/>
      <ns0:c r="E95" s="5"/>
      <ns0:c r="F95" s="2"/>
      <ns0:c r="G95" s="2"/>
      <ns0:c r="H95" s="3"/>
    </ns0:row>
    <ns0:row r="96" spans="3:8">
      <ns0:c r="C96" s="5"/>
      <ns0:c r="D96" s="5"/>
      <ns0:c r="E96" s="5"/>
      <ns0:c r="F96" s="2"/>
      <ns0:c r="G96" s="2"/>
      <ns0:c r="H96" s="3"/>
    </ns0:row>
    <ns0:row r="97" spans="3:8">
      <ns0:c r="C97" s="5"/>
      <ns0:c r="D97" s="5"/>
      <ns0:c r="E97" s="5"/>
      <ns0:c r="F97" s="2"/>
      <ns0:c r="G97" s="2"/>
      <ns0:c r="H97" s="3"/>
    </ns0:row>
    <ns0:row r="98" spans="3:8">
      <ns0:c r="C98" s="5"/>
      <ns0:c r="D98" s="5"/>
      <ns0:c r="E98" s="5"/>
      <ns0:c r="F98" s="2"/>
      <ns0:c r="G98" s="2"/>
      <ns0:c r="H98" s="3"/>
    </ns0:row>
    <ns0:row r="99" spans="3:8">
      <ns0:c r="C99" s="5"/>
      <ns0:c r="D99" s="5"/>
      <ns0:c r="E99" s="5"/>
      <ns0:c r="F99" s="2"/>
      <ns0:c r="G99" s="2"/>
      <ns0:c r="H99" s="3"/>
    </ns0:row>
    <ns0:row r="100" spans="3:8">
      <ns0:c r="C100" s="5"/>
      <ns0:c r="D100" s="5"/>
      <ns0:c r="E100" s="5"/>
      <ns0:c r="F100" s="2"/>
      <ns0:c r="G100" s="2"/>
      <ns0:c r="H100" s="3"/>
    </ns0:row>
    <ns0:row r="101" spans="3:8">
      <ns0:c r="C101" s="5"/>
      <ns0:c r="D101" s="5"/>
      <ns0:c r="E101" s="5"/>
      <ns0:c r="F101" s="2"/>
      <ns0:c r="G101" s="2"/>
      <ns0:c r="H101" s="3"/>
    </ns0:row>
    <ns0:row r="102" spans="3:8">
      <ns0:c r="C102" s="5"/>
      <ns0:c r="D102" s="5"/>
      <ns0:c r="E102" s="5"/>
      <ns0:c r="F102" s="2"/>
      <ns0:c r="G102" s="2"/>
      <ns0:c r="H102" s="3"/>
    </ns0:row>
    <ns0:row r="103" spans="3:8">
      <ns0:c r="C103" s="5"/>
      <ns0:c r="D103" s="5"/>
      <ns0:c r="E103" s="5"/>
      <ns0:c r="F103" s="2"/>
      <ns0:c r="G103" s="2"/>
      <ns0:c r="H103" s="3"/>
    </ns0:row>
    <ns0:row r="104" spans="3:8">
      <ns0:c r="C104" s="5"/>
      <ns0:c r="D104" s="5"/>
      <ns0:c r="E104" s="5"/>
      <ns0:c r="F104" s="2"/>
      <ns0:c r="G104" s="2"/>
      <ns0:c r="H104" s="3"/>
    </ns0:row>
    <ns0:row r="105" spans="3:8">
      <ns0:c r="C105" s="5"/>
      <ns0:c r="D105" s="5"/>
      <ns0:c r="E105" s="5"/>
      <ns0:c r="F105" s="2"/>
      <ns0:c r="G105" s="2"/>
      <ns0:c r="H105" s="2"/>
    </ns0:row>
    <ns0:row r="106" spans="3:8">
      <ns0:c r="C106" s="5"/>
      <ns0:c r="D106" s="5"/>
      <ns0:c r="E106" s="5"/>
      <ns0:c r="F106" s="2"/>
      <ns0:c r="G106" s="2"/>
      <ns0:c r="H106" s="2"/>
    </ns0:row>
    <ns0:row r="107" spans="3:8">
      <ns0:c r="C107" s="5"/>
      <ns0:c r="D107" s="5"/>
      <ns0:c r="E107" s="5"/>
      <ns0:c r="F107" s="2"/>
      <ns0:c r="G107" s="2"/>
      <ns0:c r="H107" s="2"/>
    </ns0:row>
    <ns0:row r="108" spans="3:8">
      <ns0:c r="C108" s="5"/>
      <ns0:c r="D108" s="5"/>
      <ns0:c r="E108" s="5"/>
      <ns0:c r="F108" s="2"/>
      <ns0:c r="G108" s="2"/>
      <ns0:c r="H108" s="2"/>
    </ns0:row>
    <ns0:row r="109" spans="3:8">
      <ns0:c r="C109" s="5"/>
      <ns0:c r="D109" s="5"/>
      <ns0:c r="E109" s="5"/>
      <ns0:c r="F109" s="2"/>
      <ns0:c r="G109" s="2"/>
      <ns0:c r="H109" s="2"/>
    </ns0:row>
    <ns0:row r="110" spans="3:8">
      <ns0:c r="C110" s="5"/>
      <ns0:c r="D110" s="5"/>
      <ns0:c r="E110" s="5"/>
      <ns0:c r="F110" s="2"/>
      <ns0:c r="G110" s="2"/>
      <ns0:c r="H110" s="2"/>
    </ns0:row>
    <ns0:row r="111" spans="3:8">
      <ns0:c r="C111" s="5"/>
      <ns0:c r="D111" s="5"/>
      <ns0:c r="E111" s="5"/>
      <ns0:c r="F111" s="2"/>
      <ns0:c r="G111" s="2"/>
      <ns0:c r="H111" s="2"/>
    </ns0:row>
    <ns0:row r="112" spans="3:8">
      <ns0:c r="C112" s="5"/>
      <ns0:c r="D112" s="5"/>
      <ns0:c r="E112" s="5"/>
      <ns0:c r="F112" s="2"/>
      <ns0:c r="G112" s="2"/>
      <ns0:c r="H112" s="2"/>
    </ns0:row>
    <ns0:row r="113" spans="3:8">
      <ns0:c r="C113" s="5"/>
      <ns0:c r="D113" s="5"/>
      <ns0:c r="E113" s="5"/>
      <ns0:c r="F113" s="2"/>
      <ns0:c r="G113" s="2"/>
      <ns0:c r="H113" s="2"/>
    </ns0:row>
    <ns0:row r="114" spans="3:8">
      <ns0:c r="C114" s="5"/>
      <ns0:c r="D114" s="5"/>
      <ns0:c r="E114" s="5"/>
      <ns0:c r="F114" s="2"/>
      <ns0:c r="G114" s="2"/>
      <ns0:c r="H114" s="2"/>
    </ns0:row>
    <ns0:row r="115" spans="3:8">
      <ns0:c r="C115" s="5"/>
      <ns0:c r="D115" s="5"/>
      <ns0:c r="E115" s="5"/>
      <ns0:c r="F115" s="2"/>
      <ns0:c r="G115" s="2"/>
      <ns0:c r="H115" s="2"/>
    </ns0:row>
    <ns0:row r="116" spans="3:8">
      <ns0:c r="C116" s="5"/>
      <ns0:c r="D116" s="5"/>
      <ns0:c r="E116" s="5"/>
      <ns0:c r="F116" s="2"/>
      <ns0:c r="G116" s="2"/>
      <ns0:c r="H116" s="2"/>
    </ns0:row>
    <ns0:row r="117" spans="3:8">
      <ns0:c r="C117" s="5"/>
      <ns0:c r="D117" s="5"/>
      <ns0:c r="E117" s="5"/>
      <ns0:c r="F117" s="2"/>
      <ns0:c r="G117" s="2"/>
      <ns0:c r="H117" s="2"/>
    </ns0:row>
    <ns0:row r="118" spans="3:8">
      <ns0:c r="C118" s="5"/>
      <ns0:c r="D118" s="5"/>
      <ns0:c r="E118" s="5"/>
      <ns0:c r="F118" s="2"/>
      <ns0:c r="G118" s="2"/>
      <ns0:c r="H118" s="2"/>
    </ns0:row>
    <ns0:row r="119" spans="3:8">
      <ns0:c r="C119" s="5"/>
      <ns0:c r="D119" s="5"/>
      <ns0:c r="E119" s="5"/>
      <ns0:c r="F119" s="2"/>
      <ns0:c r="G119" s="2"/>
      <ns0:c r="H119" s="2"/>
    </ns0:row>
    <ns0:row r="120" spans="3:8">
      <ns0:c r="C120" s="5"/>
      <ns0:c r="D120" s="5"/>
      <ns0:c r="E120" s="5"/>
      <ns0:c r="F120" s="2"/>
      <ns0:c r="G120" s="2"/>
      <ns0:c r="H120" s="2"/>
    </ns0:row>
    <ns0:row r="121" spans="3:8">
      <ns0:c r="C121" s="5"/>
      <ns0:c r="D121" s="5"/>
      <ns0:c r="E121" s="5"/>
      <ns0:c r="F121" s="2"/>
      <ns0:c r="G121" s="2"/>
      <ns0:c r="H121" s="2"/>
    </ns0:row>
    <ns0:row r="122" spans="3:8">
      <ns0:c r="C122" s="5"/>
      <ns0:c r="D122" s="5"/>
      <ns0:c r="E122" s="5"/>
      <ns0:c r="F122" s="2"/>
      <ns0:c r="G122" s="2"/>
      <ns0:c r="H122" s="2"/>
    </ns0:row>
    <ns0:row r="123" spans="3:8">
      <ns0:c r="C123" s="5"/>
      <ns0:c r="D123" s="5"/>
      <ns0:c r="E123" s="5"/>
      <ns0:c r="F123" s="2"/>
      <ns0:c r="G123" s="2"/>
      <ns0:c r="H123" s="2"/>
    </ns0:row>
    <ns0:row r="124" spans="3:8">
      <ns0:c r="C124" s="5"/>
      <ns0:c r="D124" s="5"/>
      <ns0:c r="E124" s="5"/>
      <ns0:c r="F124" s="2"/>
      <ns0:c r="G124" s="2"/>
      <ns0:c r="H124" s="2"/>
    </ns0:row>
    <ns0:row r="125" spans="3:8">
      <ns0:c r="C125" s="5"/>
      <ns0:c r="D125" s="5"/>
      <ns0:c r="E125" s="5"/>
      <ns0:c r="F125" s="2"/>
      <ns0:c r="G125" s="2"/>
      <ns0:c r="H125" s="2"/>
    </ns0:row>
    <ns0:row r="126" spans="3:8">
      <ns0:c r="C126" s="5"/>
      <ns0:c r="D126" s="5"/>
      <ns0:c r="E126" s="5"/>
      <ns0:c r="F126" s="2"/>
      <ns0:c r="G126" s="2"/>
      <ns0:c r="H126" s="2"/>
    </ns0:row>
    <ns0:row r="127" spans="3:8">
      <ns0:c r="C127" s="5"/>
      <ns0:c r="D127" s="5"/>
      <ns0:c r="E127" s="5"/>
      <ns0:c r="F127" s="2"/>
      <ns0:c r="G127" s="2"/>
      <ns0:c r="H127" s="2"/>
    </ns0:row>
    <ns0:row r="128" spans="3:8">
      <ns0:c r="C128" s="5"/>
      <ns0:c r="D128" s="5"/>
      <ns0:c r="E128" s="5"/>
      <ns0:c r="F128" s="2"/>
      <ns0:c r="G128" s="2"/>
      <ns0:c r="H128" s="2"/>
    </ns0:row>
    <ns0:row r="129" spans="3:8">
      <ns0:c r="C129" s="5"/>
      <ns0:c r="D129" s="5"/>
      <ns0:c r="E129" s="5"/>
      <ns0:c r="F129" s="2"/>
      <ns0:c r="G129" s="2"/>
      <ns0:c r="H129" s="2"/>
    </ns0:row>
    <ns0:row r="130" spans="3:8">
      <ns0:c r="C130" s="5"/>
      <ns0:c r="D130" s="5"/>
      <ns0:c r="E130" s="5"/>
      <ns0:c r="F130" s="2"/>
      <ns0:c r="G130" s="2"/>
      <ns0:c r="H130" s="2"/>
    </ns0:row>
    <ns0:row r="131" spans="3:8">
      <ns0:c r="C131" s="5"/>
      <ns0:c r="D131" s="5"/>
      <ns0:c r="E131" s="5"/>
      <ns0:c r="F131" s="2"/>
      <ns0:c r="G131" s="2"/>
      <ns0:c r="H131" s="2"/>
    </ns0:row>
    <ns0:row r="132" spans="3:8">
      <ns0:c r="C132" s="5"/>
      <ns0:c r="D132" s="5"/>
      <ns0:c r="E132" s="5"/>
      <ns0:c r="F132" s="2"/>
      <ns0:c r="G132" s="2"/>
      <ns0:c r="H132" s="2"/>
    </ns0:row>
    <ns0:row r="133" spans="3:8">
      <ns0:c r="C133" s="5"/>
      <ns0:c r="D133" s="5"/>
      <ns0:c r="E133" s="5"/>
      <ns0:c r="F133" s="2"/>
      <ns0:c r="G133" s="2"/>
      <ns0:c r="H133" s="2"/>
    </ns0:row>
    <ns0:row r="134" spans="3:8">
      <ns0:c r="C134" s="5"/>
      <ns0:c r="D134" s="5"/>
      <ns0:c r="E134" s="5"/>
      <ns0:c r="F134" s="2"/>
      <ns0:c r="G134" s="2"/>
      <ns0:c r="H134" s="2"/>
    </ns0:row>
    <ns0:row r="135" spans="3:8">
      <ns0:c r="C135" s="5"/>
      <ns0:c r="D135" s="5"/>
      <ns0:c r="E135" s="5"/>
      <ns0:c r="F135" s="2"/>
      <ns0:c r="G135" s="2"/>
      <ns0:c r="H135" s="2"/>
    </ns0:row>
    <ns0:row r="136" spans="3:8">
      <ns0:c r="C136" s="5"/>
      <ns0:c r="D136" s="5"/>
      <ns0:c r="E136" s="5"/>
      <ns0:c r="F136" s="2"/>
      <ns0:c r="G136" s="2"/>
      <ns0:c r="H136" s="2"/>
    </ns0:row>
    <ns0:row r="137" spans="3:8">
      <ns0:c r="C137" s="5"/>
      <ns0:c r="D137" s="5"/>
      <ns0:c r="E137" s="5"/>
      <ns0:c r="F137" s="2"/>
      <ns0:c r="G137" s="2"/>
      <ns0:c r="H137" s="2"/>
    </ns0:row>
    <ns0:row r="138" spans="3:8">
      <ns0:c r="C138" s="5"/>
      <ns0:c r="D138" s="5"/>
      <ns0:c r="E138" s="5"/>
      <ns0:c r="F138" s="2"/>
      <ns0:c r="G138" s="2"/>
      <ns0:c r="H138" s="2"/>
    </ns0:row>
    <ns0:row r="139" spans="3:8">
      <ns0:c r="C139" s="5"/>
      <ns0:c r="D139" s="5"/>
      <ns0:c r="E139" s="5"/>
      <ns0:c r="F139" s="2"/>
      <ns0:c r="G139" s="2"/>
      <ns0:c r="H139" s="2"/>
    </ns0:row>
    <ns0:row r="140" spans="3:8">
      <ns0:c r="C140" s="5"/>
      <ns0:c r="D140" s="5"/>
      <ns0:c r="E140" s="5"/>
      <ns0:c r="F140" s="2"/>
      <ns0:c r="G140" s="2"/>
      <ns0:c r="H140" s="2"/>
    </ns0:row>
    <ns0:row r="141" spans="3:8">
      <ns0:c r="C141" s="5"/>
      <ns0:c r="D141" s="5"/>
      <ns0:c r="E141" s="5"/>
      <ns0:c r="F141" s="2"/>
      <ns0:c r="G141" s="2"/>
      <ns0:c r="H141" s="2"/>
    </ns0:row>
    <ns0:row r="142" spans="3:8">
      <ns0:c r="C142" s="5"/>
      <ns0:c r="D142" s="5"/>
      <ns0:c r="E142" s="5"/>
      <ns0:c r="F142" s="2"/>
      <ns0:c r="G142" s="2"/>
      <ns0:c r="H142" s="2"/>
    </ns0:row>
    <ns0:row r="143" spans="3:8">
      <ns0:c r="C143" s="5"/>
      <ns0:c r="D143" s="5"/>
      <ns0:c r="E143" s="5"/>
      <ns0:c r="F143" s="2"/>
      <ns0:c r="G143" s="2"/>
      <ns0:c r="H143" s="2"/>
    </ns0:row>
    <ns0:row r="144" spans="3:8">
      <ns0:c r="C144" s="5"/>
      <ns0:c r="D144" s="5"/>
      <ns0:c r="E144" s="5"/>
      <ns0:c r="F144" s="2"/>
      <ns0:c r="G144" s="2"/>
      <ns0:c r="H144" s="2"/>
    </ns0:row>
    <ns0:row r="145" spans="3:8">
      <ns0:c r="C145" s="5"/>
      <ns0:c r="D145" s="5"/>
      <ns0:c r="E145" s="5"/>
      <ns0:c r="F145" s="2"/>
      <ns0:c r="G145" s="2"/>
      <ns0:c r="H145" s="2"/>
    </ns0:row>
    <ns0:row r="146" spans="3:8">
      <ns0:c r="C146" s="5"/>
      <ns0:c r="D146" s="5"/>
      <ns0:c r="E146" s="5"/>
      <ns0:c r="F146" s="2"/>
      <ns0:c r="G146" s="2"/>
      <ns0:c r="H146" s="2"/>
    </ns0:row>
    <ns0:row r="147" spans="3:8">
      <ns0:c r="C147" s="5"/>
      <ns0:c r="D147" s="5"/>
      <ns0:c r="E147" s="5"/>
      <ns0:c r="F147" s="2"/>
      <ns0:c r="G147" s="2"/>
      <ns0:c r="H147" s="2"/>
    </ns0:row>
    <ns0:row r="148" spans="3:8">
      <ns0:c r="C148" s="5"/>
      <ns0:c r="D148" s="5"/>
      <ns0:c r="E148" s="5"/>
      <ns0:c r="F148" s="2"/>
      <ns0:c r="G148" s="2"/>
      <ns0:c r="H148" s="2"/>
    </ns0:row>
    <ns0:row r="149" spans="3:8">
      <ns0:c r="C149" s="5"/>
      <ns0:c r="D149" s="5"/>
      <ns0:c r="E149" s="5"/>
      <ns0:c r="F149" s="2"/>
      <ns0:c r="G149" s="2"/>
      <ns0:c r="H149" s="2"/>
    </ns0:row>
    <ns0:row r="150" spans="3:8">
      <ns0:c r="C150" s="5"/>
      <ns0:c r="D150" s="5"/>
      <ns0:c r="E150" s="5"/>
      <ns0:c r="F150" s="2"/>
      <ns0:c r="G150" s="2"/>
      <ns0:c r="H150" s="2"/>
    </ns0:row>
    <ns0:row r="151" spans="3:8">
      <ns0:c r="C151" s="5"/>
      <ns0:c r="D151" s="5"/>
      <ns0:c r="E151" s="5"/>
      <ns0:c r="F151" s="2"/>
      <ns0:c r="G151" s="2"/>
      <ns0:c r="H151" s="2"/>
    </ns0:row>
    <ns0:row r="152" spans="3:8">
      <ns0:c r="C152" s="5"/>
      <ns0:c r="D152" s="5"/>
      <ns0:c r="E152" s="5"/>
      <ns0:c r="F152" s="2"/>
      <ns0:c r="G152" s="2"/>
      <ns0:c r="H152" s="2"/>
    </ns0:row>
    <ns0:row r="153" spans="3:8">
      <ns0:c r="C153" s="5"/>
      <ns0:c r="D153" s="5"/>
      <ns0:c r="E153" s="5"/>
      <ns0:c r="F153" s="2"/>
      <ns0:c r="G153" s="2"/>
      <ns0:c r="H153" s="2"/>
    </ns0:row>
    <ns0:row r="154" spans="3:8">
      <ns0:c r="C154" s="5"/>
      <ns0:c r="D154" s="5"/>
      <ns0:c r="E154" s="5"/>
      <ns0:c r="F154" s="2"/>
      <ns0:c r="G154" s="2"/>
      <ns0:c r="H154" s="2"/>
    </ns0:row>
    <ns0:row r="155" spans="3:8">
      <ns0:c r="C155" s="5"/>
      <ns0:c r="D155" s="5"/>
      <ns0:c r="E155" s="5"/>
      <ns0:c r="F155" s="2"/>
      <ns0:c r="G155" s="2"/>
      <ns0:c r="H155" s="2"/>
    </ns0:row>
    <ns0:row r="156" spans="3:8">
      <ns0:c r="C156" s="5"/>
      <ns0:c r="D156" s="5"/>
      <ns0:c r="E156" s="5"/>
      <ns0:c r="F156" s="2"/>
      <ns0:c r="G156" s="2"/>
      <ns0:c r="H156" s="2"/>
    </ns0:row>
    <ns0:row r="157" spans="3:8">
      <ns0:c r="C157" s="5"/>
      <ns0:c r="D157" s="5"/>
      <ns0:c r="E157" s="5"/>
      <ns0:c r="F157" s="2"/>
      <ns0:c r="G157" s="2"/>
      <ns0:c r="H157" s="2"/>
    </ns0:row>
    <ns0:row r="158" spans="3:8">
      <ns0:c r="C158" s="5"/>
      <ns0:c r="D158" s="5"/>
      <ns0:c r="E158" s="5"/>
      <ns0:c r="F158" s="2"/>
      <ns0:c r="G158" s="2"/>
      <ns0:c r="H158" s="2"/>
    </ns0:row>
    <ns0:row r="159" spans="3:8">
      <ns0:c r="C159" s="5"/>
      <ns0:c r="D159" s="5"/>
      <ns0:c r="E159" s="5"/>
      <ns0:c r="F159" s="2"/>
      <ns0:c r="G159" s="2"/>
      <ns0:c r="H159" s="2"/>
    </ns0:row>
    <ns0:row r="160" spans="3:8">
      <ns0:c r="C160" s="5"/>
      <ns0:c r="D160" s="5"/>
      <ns0:c r="E160" s="5"/>
      <ns0:c r="F160" s="2"/>
      <ns0:c r="G160" s="2"/>
      <ns0:c r="H160" s="2"/>
    </ns0:row>
    <ns0:row r="161" spans="3:8">
      <ns0:c r="C161" s="5"/>
      <ns0:c r="D161" s="5"/>
      <ns0:c r="E161" s="5"/>
      <ns0:c r="F161" s="2"/>
      <ns0:c r="G161" s="2"/>
      <ns0:c r="H161" s="2"/>
    </ns0:row>
    <ns0:row r="162" spans="3:8">
      <ns0:c r="C162" s="5"/>
      <ns0:c r="D162" s="5"/>
      <ns0:c r="E162" s="5"/>
      <ns0:c r="F162" s="2"/>
      <ns0:c r="G162" s="2"/>
      <ns0:c r="H162" s="2"/>
    </ns0:row>
    <ns0:row r="163" spans="3:8">
      <ns0:c r="C163" s="5"/>
      <ns0:c r="D163" s="5"/>
      <ns0:c r="E163" s="5"/>
      <ns0:c r="F163" s="2"/>
      <ns0:c r="G163" s="2"/>
      <ns0:c r="H163" s="2"/>
    </ns0:row>
    <ns0:row r="164" spans="3:8">
      <ns0:c r="C164" s="5"/>
      <ns0:c r="D164" s="5"/>
      <ns0:c r="E164" s="5"/>
      <ns0:c r="F164" s="2"/>
      <ns0:c r="G164" s="2"/>
      <ns0:c r="H164" s="2"/>
    </ns0:row>
    <ns0:row r="165" spans="3:8">
      <ns0:c r="C165" s="5"/>
      <ns0:c r="D165" s="5"/>
      <ns0:c r="E165" s="5"/>
      <ns0:c r="F165" s="2"/>
      <ns0:c r="G165" s="2"/>
      <ns0:c r="H165" s="2"/>
    </ns0:row>
    <ns0:row r="166" spans="3:8">
      <ns0:c r="C166" s="5"/>
      <ns0:c r="D166" s="5"/>
      <ns0:c r="E166" s="5"/>
      <ns0:c r="F166" s="2"/>
      <ns0:c r="G166" s="2"/>
      <ns0:c r="H166" s="2"/>
    </ns0:row>
    <ns0:row r="167" spans="3:8">
      <ns0:c r="C167" s="5"/>
      <ns0:c r="D167" s="5"/>
      <ns0:c r="E167" s="5"/>
      <ns0:c r="F167" s="2"/>
      <ns0:c r="G167" s="2"/>
      <ns0:c r="H167" s="2"/>
    </ns0:row>
    <ns0:row r="168" spans="3:8">
      <ns0:c r="C168" s="5"/>
      <ns0:c r="D168" s="5"/>
      <ns0:c r="E168" s="5"/>
      <ns0:c r="F168" s="2"/>
      <ns0:c r="G168" s="2"/>
      <ns0:c r="H168" s="2"/>
    </ns0:row>
    <ns0:row r="169" spans="3:8">
      <ns0:c r="C169" s="5"/>
      <ns0:c r="D169" s="5"/>
      <ns0:c r="E169" s="5"/>
      <ns0:c r="F169" s="2"/>
      <ns0:c r="G169" s="2"/>
      <ns0:c r="H169" s="2"/>
    </ns0:row>
    <ns0:row r="170" spans="3:8">
      <ns0:c r="C170" s="5"/>
      <ns0:c r="D170" s="5"/>
      <ns0:c r="E170" s="5"/>
      <ns0:c r="F170" s="2"/>
      <ns0:c r="G170" s="2"/>
      <ns0:c r="H170" s="2"/>
    </ns0:row>
    <ns0:row r="171" spans="3:8">
      <ns0:c r="C171" s="5"/>
      <ns0:c r="D171" s="5"/>
      <ns0:c r="E171" s="5"/>
      <ns0:c r="F171" s="2"/>
      <ns0:c r="G171" s="2"/>
      <ns0:c r="H171" s="2"/>
    </ns0:row>
    <ns0:row r="172" spans="3:8">
      <ns0:c r="C172" s="5"/>
      <ns0:c r="D172" s="5"/>
      <ns0:c r="E172" s="5"/>
      <ns0:c r="F172" s="2"/>
      <ns0:c r="G172" s="2"/>
      <ns0:c r="H172" s="2"/>
    </ns0:row>
    <ns0:row r="173" spans="3:8">
      <ns0:c r="C173" s="5"/>
      <ns0:c r="D173" s="5"/>
      <ns0:c r="E173" s="5"/>
      <ns0:c r="F173" s="2"/>
      <ns0:c r="G173" s="2"/>
      <ns0:c r="H173" s="2"/>
    </ns0:row>
    <ns0:row r="174" spans="3:8">
      <ns0:c r="C174" s="5"/>
      <ns0:c r="D174" s="5"/>
      <ns0:c r="E174" s="5"/>
      <ns0:c r="F174" s="2"/>
      <ns0:c r="G174" s="2"/>
      <ns0:c r="H174" s="2"/>
    </ns0:row>
    <ns0:row r="175" spans="3:8">
      <ns0:c r="C175" s="5"/>
      <ns0:c r="D175" s="5"/>
      <ns0:c r="E175" s="5"/>
      <ns0:c r="F175" s="2"/>
      <ns0:c r="G175" s="2"/>
      <ns0:c r="H175" s="2"/>
    </ns0:row>
    <ns0:row r="176" spans="3:8">
      <ns0:c r="C176" s="5"/>
      <ns0:c r="D176" s="5"/>
      <ns0:c r="E176" s="5"/>
      <ns0:c r="F176" s="2"/>
      <ns0:c r="G176" s="2"/>
      <ns0:c r="H176" s="2"/>
    </ns0:row>
    <ns0:row r="177" spans="3:8">
      <ns0:c r="C177" s="5"/>
      <ns0:c r="D177" s="5"/>
      <ns0:c r="E177" s="5"/>
      <ns0:c r="F177" s="2"/>
      <ns0:c r="G177" s="2"/>
      <ns0:c r="H177" s="2"/>
    </ns0:row>
    <ns0:row r="178" spans="3:8">
      <ns0:c r="C178" s="5"/>
      <ns0:c r="D178" s="5"/>
      <ns0:c r="E178" s="5"/>
      <ns0:c r="F178" s="2"/>
      <ns0:c r="G178" s="2"/>
      <ns0:c r="H178" s="2"/>
    </ns0:row>
    <ns0:row r="179" spans="3:8">
      <ns0:c r="C179" s="5"/>
      <ns0:c r="D179" s="5"/>
      <ns0:c r="E179" s="5"/>
      <ns0:c r="F179" s="2"/>
      <ns0:c r="G179" s="2"/>
      <ns0:c r="H179" s="2"/>
    </ns0:row>
    <ns0:row r="180" spans="3:8">
      <ns0:c r="C180" s="5"/>
      <ns0:c r="D180" s="5"/>
      <ns0:c r="E180" s="5"/>
      <ns0:c r="F180" s="2"/>
      <ns0:c r="G180" s="2"/>
      <ns0:c r="H180" s="2"/>
    </ns0:row>
    <ns0:row r="181" spans="3:8">
      <ns0:c r="C181" s="5"/>
      <ns0:c r="D181" s="5"/>
      <ns0:c r="E181" s="5"/>
      <ns0:c r="F181" s="2"/>
      <ns0:c r="G181" s="2"/>
      <ns0:c r="H181" s="2"/>
    </ns0:row>
    <ns0:row r="182" spans="3:8">
      <ns0:c r="C182" s="5"/>
      <ns0:c r="D182" s="5"/>
      <ns0:c r="E182" s="5"/>
      <ns0:c r="F182" s="2"/>
      <ns0:c r="G182" s="2"/>
      <ns0:c r="H182" s="2"/>
    </ns0:row>
    <ns0:row r="183" spans="3:8">
      <ns0:c r="C183" s="5"/>
      <ns0:c r="D183" s="5"/>
      <ns0:c r="E183" s="5"/>
      <ns0:c r="F183" s="2"/>
      <ns0:c r="G183" s="2"/>
      <ns0:c r="H183" s="2"/>
    </ns0:row>
    <ns0:row r="184" spans="3:8">
      <ns0:c r="C184" s="5"/>
      <ns0:c r="D184" s="5"/>
      <ns0:c r="E184" s="5"/>
      <ns0:c r="F184" s="2"/>
      <ns0:c r="G184" s="2"/>
      <ns0:c r="H184" s="2"/>
    </ns0:row>
    <ns0:row r="185" spans="3:8">
      <ns0:c r="C185" s="5"/>
      <ns0:c r="D185" s="5"/>
      <ns0:c r="E185" s="5"/>
      <ns0:c r="F185" s="2"/>
      <ns0:c r="G185" s="2"/>
      <ns0:c r="H185" s="2"/>
    </ns0:row>
    <ns0:row r="186" spans="3:8">
      <ns0:c r="C186" s="5"/>
      <ns0:c r="D186" s="5"/>
      <ns0:c r="E186" s="5"/>
      <ns0:c r="F186" s="2"/>
      <ns0:c r="G186" s="2"/>
      <ns0:c r="H186" s="2"/>
    </ns0:row>
    <ns0:row r="187" spans="3:8">
      <ns0:c r="C187" s="5"/>
      <ns0:c r="D187" s="5"/>
      <ns0:c r="E187" s="5"/>
      <ns0:c r="F187" s="2"/>
      <ns0:c r="G187" s="2"/>
      <ns0:c r="H187" s="2"/>
    </ns0:row>
    <ns0:row r="188" spans="3:8">
      <ns0:c r="C188" s="5"/>
      <ns0:c r="D188" s="5"/>
      <ns0:c r="E188" s="5"/>
      <ns0:c r="F188" s="2"/>
      <ns0:c r="G188" s="2"/>
      <ns0:c r="H188" s="2"/>
    </ns0:row>
    <ns0:row r="189" spans="3:8">
      <ns0:c r="C189" s="5"/>
      <ns0:c r="D189" s="5"/>
      <ns0:c r="E189" s="5"/>
      <ns0:c r="F189" s="2"/>
      <ns0:c r="G189" s="2"/>
      <ns0:c r="H189" s="2"/>
    </ns0:row>
    <ns0:row r="190" spans="3:8">
      <ns0:c r="C190" s="5"/>
      <ns0:c r="D190" s="5"/>
      <ns0:c r="E190" s="5"/>
      <ns0:c r="F190" s="2"/>
      <ns0:c r="G190" s="2"/>
      <ns0:c r="H190" s="2"/>
    </ns0:row>
    <ns0:row r="191" spans="3:8">
      <ns0:c r="C191" s="5"/>
      <ns0:c r="D191" s="5"/>
      <ns0:c r="E191" s="5"/>
      <ns0:c r="F191" s="2"/>
      <ns0:c r="G191" s="2"/>
      <ns0:c r="H191" s="2"/>
    </ns0:row>
    <ns0:row r="192" spans="3:8">
      <ns0:c r="C192" s="5"/>
      <ns0:c r="D192" s="5"/>
      <ns0:c r="E192" s="5"/>
      <ns0:c r="F192" s="2"/>
      <ns0:c r="G192" s="2"/>
      <ns0:c r="H192" s="2"/>
    </ns0:row>
    <ns0:row r="193" spans="3:8">
      <ns0:c r="C193" s="5"/>
      <ns0:c r="D193" s="5"/>
      <ns0:c r="E193" s="5"/>
      <ns0:c r="F193" s="2"/>
      <ns0:c r="G193" s="2"/>
      <ns0:c r="H193" s="2"/>
    </ns0:row>
    <ns0:row r="194" spans="3:8">
      <ns0:c r="C194" s="5"/>
      <ns0:c r="D194" s="5"/>
      <ns0:c r="E194" s="5"/>
      <ns0:c r="F194" s="2"/>
      <ns0:c r="G194" s="2"/>
      <ns0:c r="H194" s="2"/>
    </ns0:row>
    <ns0:row r="195" spans="3:8">
      <ns0:c r="C195" s="5"/>
      <ns0:c r="D195" s="5"/>
      <ns0:c r="E195" s="5"/>
      <ns0:c r="F195" s="2"/>
      <ns0:c r="G195" s="2"/>
      <ns0:c r="H195" s="2"/>
    </ns0:row>
    <ns0:row r="196" spans="3:8">
      <ns0:c r="C196" s="5"/>
      <ns0:c r="D196" s="5"/>
      <ns0:c r="E196" s="5"/>
      <ns0:c r="F196" s="2"/>
      <ns0:c r="G196" s="2"/>
      <ns0:c r="H196" s="2"/>
    </ns0:row>
    <ns0:row r="197" spans="3:8">
      <ns0:c r="C197" s="5"/>
      <ns0:c r="D197" s="5"/>
      <ns0:c r="E197" s="5"/>
      <ns0:c r="F197" s="2"/>
      <ns0:c r="G197" s="2"/>
      <ns0:c r="H197" s="2"/>
    </ns0:row>
    <ns0:row r="198" spans="3:8">
      <ns0:c r="C198" s="5"/>
      <ns0:c r="D198" s="5"/>
      <ns0:c r="E198" s="5"/>
      <ns0:c r="F198" s="2"/>
      <ns0:c r="G198" s="2"/>
      <ns0:c r="H198" s="2"/>
    </ns0:row>
    <ns0:row r="199" spans="3:8">
      <ns0:c r="C199" s="5"/>
      <ns0:c r="D199" s="5"/>
      <ns0:c r="E199" s="5"/>
      <ns0:c r="F199" s="2"/>
      <ns0:c r="G199" s="2"/>
      <ns0:c r="H199" s="2"/>
    </ns0:row>
    <ns0:row r="200" spans="3:8">
      <ns0:c r="C200" s="5"/>
      <ns0:c r="D200" s="5"/>
      <ns0:c r="E200" s="5"/>
      <ns0:c r="F200" s="2"/>
      <ns0:c r="G200" s="2"/>
      <ns0:c r="H200" s="2"/>
    </ns0:row>
    <ns0:row r="201" spans="3:8">
      <ns0:c r="C201" s="5"/>
      <ns0:c r="D201" s="5"/>
      <ns0:c r="E201" s="5"/>
      <ns0:c r="F201" s="2"/>
      <ns0:c r="G201" s="2"/>
      <ns0:c r="H201" s="2"/>
    </ns0:row>
    <ns0:row r="202" spans="3:8">
      <ns0:c r="C202" s="5"/>
      <ns0:c r="D202" s="5"/>
      <ns0:c r="E202" s="5"/>
      <ns0:c r="F202" s="2"/>
      <ns0:c r="G202" s="2"/>
      <ns0:c r="H202" s="2"/>
    </ns0:row>
    <ns0:row r="203" spans="3:8">
      <ns0:c r="C203" s="5"/>
      <ns0:c r="D203" s="5"/>
      <ns0:c r="E203" s="5"/>
      <ns0:c r="F203" s="2"/>
      <ns0:c r="G203" s="2"/>
      <ns0:c r="H203" s="2"/>
    </ns0:row>
    <ns0:row r="204" spans="3:8">
      <ns0:c r="C204" s="5"/>
      <ns0:c r="D204" s="5"/>
      <ns0:c r="E204" s="5"/>
      <ns0:c r="F204" s="2"/>
      <ns0:c r="G204" s="2"/>
      <ns0:c r="H204" s="2"/>
    </ns0:row>
    <ns0:row r="205" spans="3:8">
      <ns0:c r="C205" s="5"/>
      <ns0:c r="D205" s="5"/>
      <ns0:c r="E205" s="5"/>
      <ns0:c r="F205" s="2"/>
      <ns0:c r="G205" s="2"/>
      <ns0:c r="H205" s="2"/>
    </ns0:row>
    <ns0:row r="206" spans="3:8">
      <ns0:c r="C206" s="5"/>
      <ns0:c r="D206" s="5"/>
      <ns0:c r="E206" s="5"/>
      <ns0:c r="F206" s="2"/>
      <ns0:c r="G206" s="2"/>
      <ns0:c r="H206" s="2"/>
    </ns0:row>
    <ns0:row r="207" spans="3:8">
      <ns0:c r="C207" s="5"/>
      <ns0:c r="D207" s="5"/>
      <ns0:c r="E207" s="5"/>
      <ns0:c r="F207" s="2"/>
      <ns0:c r="G207" s="2"/>
      <ns0:c r="H207" s="2"/>
    </ns0:row>
    <ns0:row r="208" spans="3:8">
      <ns0:c r="C208" s="5"/>
      <ns0:c r="D208" s="5"/>
      <ns0:c r="E208" s="5"/>
      <ns0:c r="F208" s="2"/>
      <ns0:c r="G208" s="2"/>
      <ns0:c r="H208" s="2"/>
    </ns0:row>
    <ns0:row r="209" spans="3:8">
      <ns0:c r="C209" s="5"/>
      <ns0:c r="D209" s="5"/>
      <ns0:c r="E209" s="5"/>
      <ns0:c r="F209" s="2"/>
      <ns0:c r="G209" s="2"/>
      <ns0:c r="H209" s="2"/>
    </ns0:row>
    <ns0:row r="210" spans="3:8">
      <ns0:c r="C210" s="5"/>
      <ns0:c r="D210" s="5"/>
      <ns0:c r="E210" s="5"/>
      <ns0:c r="F210" s="2"/>
      <ns0:c r="G210" s="2"/>
      <ns0:c r="H210" s="2"/>
    </ns0:row>
    <ns0:row r="211" spans="3:8">
      <ns0:c r="C211" s="5"/>
      <ns0:c r="D211" s="5"/>
      <ns0:c r="E211" s="5"/>
      <ns0:c r="F211" s="2"/>
      <ns0:c r="G211" s="2"/>
      <ns0:c r="H211" s="2"/>
    </ns0:row>
    <ns0:row r="212" spans="3:8">
      <ns0:c r="C212" s="5"/>
      <ns0:c r="D212" s="5"/>
      <ns0:c r="E212" s="5"/>
      <ns0:c r="F212" s="2"/>
      <ns0:c r="G212" s="2"/>
      <ns0:c r="H212" s="2"/>
    </ns0:row>
    <ns0:row r="213" spans="3:8">
      <ns0:c r="C213" s="5"/>
      <ns0:c r="D213" s="5"/>
      <ns0:c r="E213" s="5"/>
      <ns0:c r="F213" s="2"/>
      <ns0:c r="G213" s="2"/>
      <ns0:c r="H213" s="2"/>
    </ns0:row>
    <ns0:row r="214" spans="3:8">
      <ns0:c r="C214" s="5"/>
      <ns0:c r="D214" s="5"/>
      <ns0:c r="E214" s="5"/>
      <ns0:c r="F214" s="2"/>
      <ns0:c r="G214" s="2"/>
      <ns0:c r="H214" s="2"/>
    </ns0:row>
    <ns0:row r="215" spans="3:8">
      <ns0:c r="C215" s="5"/>
      <ns0:c r="D215" s="5"/>
      <ns0:c r="E215" s="5"/>
      <ns0:c r="F215" s="2"/>
      <ns0:c r="G215" s="2"/>
      <ns0:c r="H215" s="2"/>
    </ns0:row>
    <ns0:row r="216" spans="3:8">
      <ns0:c r="C216" s="5"/>
      <ns0:c r="D216" s="5"/>
      <ns0:c r="E216" s="5"/>
      <ns0:c r="F216" s="2"/>
      <ns0:c r="G216" s="2"/>
      <ns0:c r="H216" s="2"/>
    </ns0:row>
    <ns0:row r="217" spans="3:8">
      <ns0:c r="C217" s="5"/>
      <ns0:c r="D217" s="5"/>
      <ns0:c r="E217" s="5"/>
      <ns0:c r="F217" s="2"/>
      <ns0:c r="G217" s="2"/>
      <ns0:c r="H217" s="2"/>
    </ns0:row>
    <ns0:row r="218" spans="3:8">
      <ns0:c r="C218" s="5"/>
      <ns0:c r="D218" s="5"/>
      <ns0:c r="E218" s="5"/>
      <ns0:c r="F218" s="2"/>
      <ns0:c r="G218" s="2"/>
      <ns0:c r="H218" s="2"/>
    </ns0:row>
    <ns0:row r="219" spans="3:8">
      <ns0:c r="C219" s="5"/>
      <ns0:c r="D219" s="5"/>
      <ns0:c r="E219" s="5"/>
      <ns0:c r="F219" s="2"/>
      <ns0:c r="G219" s="2"/>
      <ns0:c r="H219" s="2"/>
    </ns0:row>
    <ns0:row r="220" spans="3:8">
      <ns0:c r="C220" s="5"/>
      <ns0:c r="D220" s="5"/>
      <ns0:c r="E220" s="5"/>
      <ns0:c r="F220" s="2"/>
      <ns0:c r="G220" s="2"/>
      <ns0:c r="H220" s="2"/>
    </ns0:row>
    <ns0:row r="221" spans="3:8">
      <ns0:c r="C221" s="5"/>
      <ns0:c r="D221" s="5"/>
      <ns0:c r="E221" s="5"/>
      <ns0:c r="F221" s="2"/>
      <ns0:c r="G221" s="2"/>
      <ns0:c r="H221" s="2"/>
    </ns0:row>
    <ns0:row r="222" spans="3:8">
      <ns0:c r="C222" s="5"/>
      <ns0:c r="D222" s="5"/>
      <ns0:c r="E222" s="5"/>
      <ns0:c r="F222" s="2"/>
      <ns0:c r="G222" s="2"/>
      <ns0:c r="H222" s="2"/>
    </ns0:row>
    <ns0:row r="223" spans="3:8">
      <ns0:c r="C223" s="5"/>
      <ns0:c r="D223" s="5"/>
      <ns0:c r="E223" s="5"/>
      <ns0:c r="F223" s="2"/>
      <ns0:c r="G223" s="2"/>
      <ns0:c r="H223" s="2"/>
    </ns0:row>
    <ns0:row r="224" spans="3:8">
      <ns0:c r="C224" s="5"/>
      <ns0:c r="D224" s="5"/>
      <ns0:c r="E224" s="5"/>
      <ns0:c r="F224" s="2"/>
      <ns0:c r="G224" s="2"/>
      <ns0:c r="H224" s="2"/>
    </ns0:row>
    <ns0:row r="225" spans="3:8">
      <ns0:c r="C225" s="5"/>
      <ns0:c r="D225" s="5"/>
      <ns0:c r="E225" s="5"/>
      <ns0:c r="F225" s="2"/>
      <ns0:c r="G225" s="2"/>
      <ns0:c r="H225" s="2"/>
    </ns0:row>
    <ns0:row r="226" spans="3:8">
      <ns0:c r="C226" s="5"/>
      <ns0:c r="D226" s="5"/>
      <ns0:c r="E226" s="5"/>
      <ns0:c r="F226" s="2"/>
      <ns0:c r="G226" s="2"/>
      <ns0:c r="H226" s="2"/>
    </ns0:row>
    <ns0:row r="227" spans="3:8">
      <ns0:c r="C227" s="5"/>
      <ns0:c r="D227" s="5"/>
      <ns0:c r="E227" s="5"/>
      <ns0:c r="F227" s="2"/>
      <ns0:c r="G227" s="2"/>
      <ns0:c r="H227" s="2"/>
    </ns0:row>
    <ns0:row r="228" spans="3:8">
      <ns0:c r="C228" s="5"/>
      <ns0:c r="D228" s="5"/>
      <ns0:c r="E228" s="5"/>
      <ns0:c r="F228" s="2"/>
      <ns0:c r="G228" s="2"/>
      <ns0:c r="H228" s="2"/>
    </ns0:row>
    <ns0:row r="229" spans="3:8">
      <ns0:c r="C229" s="5"/>
      <ns0:c r="D229" s="5"/>
      <ns0:c r="E229" s="5"/>
      <ns0:c r="F229" s="2"/>
      <ns0:c r="G229" s="2"/>
      <ns0:c r="H229" s="2"/>
    </ns0:row>
    <ns0:row r="230" spans="3:8">
      <ns0:c r="C230" s="5"/>
      <ns0:c r="D230" s="5"/>
      <ns0:c r="E230" s="5"/>
      <ns0:c r="F230" s="2"/>
      <ns0:c r="G230" s="2"/>
      <ns0:c r="H230" s="2"/>
    </ns0:row>
    <ns0:row r="231" spans="3:8">
      <ns0:c r="C231" s="5"/>
      <ns0:c r="D231" s="5"/>
      <ns0:c r="E231" s="5"/>
      <ns0:c r="F231" s="2"/>
      <ns0:c r="G231" s="2"/>
      <ns0:c r="H231" s="2"/>
    </ns0:row>
    <ns0:row r="232" spans="3:8">
      <ns0:c r="C232" s="5"/>
      <ns0:c r="D232" s="5"/>
      <ns0:c r="E232" s="5"/>
      <ns0:c r="F232" s="2"/>
      <ns0:c r="G232" s="2"/>
      <ns0:c r="H232" s="2"/>
    </ns0:row>
    <ns0:row r="233" spans="3:8">
      <ns0:c r="C233" s="5"/>
      <ns0:c r="D233" s="5"/>
      <ns0:c r="E233" s="5"/>
      <ns0:c r="F233" s="2"/>
      <ns0:c r="G233" s="2"/>
      <ns0:c r="H233" s="2"/>
    </ns0:row>
    <ns0:row r="234" spans="3:8">
      <ns0:c r="C234" s="5"/>
      <ns0:c r="D234" s="5"/>
      <ns0:c r="E234" s="5"/>
      <ns0:c r="F234" s="2"/>
      <ns0:c r="G234" s="2"/>
      <ns0:c r="H234" s="2"/>
    </ns0:row>
    <ns0:row r="235" spans="3:8">
      <ns0:c r="C235" s="5"/>
      <ns0:c r="D235" s="5"/>
      <ns0:c r="E235" s="5"/>
      <ns0:c r="F235" s="2"/>
      <ns0:c r="G235" s="2"/>
      <ns0:c r="H235" s="2"/>
    </ns0:row>
    <ns0:row r="236" spans="3:8">
      <ns0:c r="C236" s="5"/>
      <ns0:c r="D236" s="5"/>
      <ns0:c r="E236" s="5"/>
      <ns0:c r="F236" s="2"/>
      <ns0:c r="G236" s="2"/>
      <ns0:c r="H236" s="2"/>
    </ns0:row>
    <ns0:row r="237" spans="3:8">
      <ns0:c r="C237" s="5"/>
      <ns0:c r="D237" s="5"/>
      <ns0:c r="E237" s="5"/>
      <ns0:c r="F237" s="2"/>
      <ns0:c r="G237" s="2"/>
      <ns0:c r="H237" s="2"/>
    </ns0:row>
    <ns0:row r="238" spans="3:8">
      <ns0:c r="C238" s="5"/>
      <ns0:c r="D238" s="5"/>
      <ns0:c r="E238" s="5"/>
      <ns0:c r="F238" s="2"/>
      <ns0:c r="G238" s="2"/>
      <ns0:c r="H238" s="2"/>
    </ns0:row>
    <ns0:row r="239" spans="3:8">
      <ns0:c r="C239" s="5"/>
      <ns0:c r="D239" s="5"/>
      <ns0:c r="E239" s="5"/>
      <ns0:c r="F239" s="2"/>
      <ns0:c r="G239" s="2"/>
      <ns0:c r="H239" s="2"/>
    </ns0:row>
    <ns0:row r="240" spans="3:8">
      <ns0:c r="C240" s="5"/>
      <ns0:c r="D240" s="5"/>
      <ns0:c r="E240" s="5"/>
      <ns0:c r="F240" s="2"/>
      <ns0:c r="G240" s="2"/>
      <ns0:c r="H240" s="2"/>
    </ns0:row>
    <ns0:row r="241" spans="3:8">
      <ns0:c r="C241" s="5"/>
      <ns0:c r="D241" s="5"/>
      <ns0:c r="E241" s="5"/>
      <ns0:c r="F241" s="2"/>
      <ns0:c r="G241" s="2"/>
      <ns0:c r="H241" s="2"/>
    </ns0:row>
    <ns0:row r="242" spans="3:8">
      <ns0:c r="C242" s="5"/>
      <ns0:c r="D242" s="5"/>
      <ns0:c r="E242" s="5"/>
      <ns0:c r="F242" s="2"/>
      <ns0:c r="G242" s="2"/>
      <ns0:c r="H242" s="2"/>
    </ns0:row>
    <ns0:row r="243" spans="3:8">
      <ns0:c r="C243" s="5"/>
      <ns0:c r="D243" s="5"/>
      <ns0:c r="E243" s="5"/>
      <ns0:c r="F243" s="2"/>
      <ns0:c r="G243" s="2"/>
      <ns0:c r="H243" s="2"/>
    </ns0:row>
    <ns0:row r="244" spans="3:8">
      <ns0:c r="C244" s="5"/>
      <ns0:c r="D244" s="5"/>
      <ns0:c r="E244" s="5"/>
      <ns0:c r="F244" s="2"/>
      <ns0:c r="G244" s="2"/>
      <ns0:c r="H244" s="2"/>
    </ns0:row>
    <ns0:row r="245" spans="3:8">
      <ns0:c r="C245" s="5"/>
      <ns0:c r="D245" s="5"/>
      <ns0:c r="E245" s="5"/>
      <ns0:c r="F245" s="2"/>
      <ns0:c r="G245" s="2"/>
      <ns0:c r="H245" s="2"/>
    </ns0:row>
    <ns0:row r="246" spans="3:8">
      <ns0:c r="C246" s="5"/>
      <ns0:c r="D246" s="5"/>
      <ns0:c r="E246" s="5"/>
      <ns0:c r="F246" s="2"/>
      <ns0:c r="G246" s="2"/>
      <ns0:c r="H246" s="2"/>
    </ns0:row>
    <ns0:row r="247" spans="3:8">
      <ns0:c r="C247" s="5"/>
      <ns0:c r="D247" s="5"/>
      <ns0:c r="E247" s="5"/>
      <ns0:c r="F247" s="2"/>
      <ns0:c r="G247" s="2"/>
      <ns0:c r="H247" s="2"/>
    </ns0:row>
    <ns0:row r="248" spans="3:8">
      <ns0:c r="C248" s="5"/>
      <ns0:c r="D248" s="5"/>
      <ns0:c r="E248" s="5"/>
      <ns0:c r="F248" s="2"/>
      <ns0:c r="G248" s="2"/>
      <ns0:c r="H248" s="2"/>
    </ns0:row>
    <ns0:row r="249" spans="3:8">
      <ns0:c r="C249" s="5"/>
      <ns0:c r="D249" s="5"/>
      <ns0:c r="E249" s="5"/>
      <ns0:c r="F249" s="2"/>
      <ns0:c r="G249" s="2"/>
      <ns0:c r="H249" s="2"/>
    </ns0:row>
    <ns0:row r="250" spans="3:8">
      <ns0:c r="C250" s="5"/>
      <ns0:c r="D250" s="5"/>
      <ns0:c r="E250" s="5"/>
      <ns0:c r="F250" s="2"/>
      <ns0:c r="G250" s="2"/>
      <ns0:c r="H250" s="2"/>
    </ns0:row>
    <ns0:row r="251" spans="3:8">
      <ns0:c r="C251" s="5"/>
      <ns0:c r="D251" s="5"/>
      <ns0:c r="E251" s="5"/>
      <ns0:c r="F251" s="2"/>
      <ns0:c r="G251" s="2"/>
      <ns0:c r="H251" s="2"/>
    </ns0:row>
    <ns0:row r="252" spans="3:8">
      <ns0:c r="C252" s="5"/>
      <ns0:c r="D252" s="5"/>
      <ns0:c r="E252" s="5"/>
      <ns0:c r="F252" s="2"/>
      <ns0:c r="G252" s="2"/>
      <ns0:c r="H252" s="2"/>
    </ns0:row>
    <ns0:row r="253" spans="3:8">
      <ns0:c r="C253" s="5"/>
      <ns0:c r="D253" s="5"/>
      <ns0:c r="E253" s="5"/>
      <ns0:c r="F253" s="2"/>
      <ns0:c r="G253" s="2"/>
      <ns0:c r="H253" s="2"/>
    </ns0:row>
    <ns0:row r="254" spans="3:8">
      <ns0:c r="C254" s="5"/>
      <ns0:c r="D254" s="5"/>
      <ns0:c r="E254" s="5"/>
      <ns0:c r="F254" s="2"/>
      <ns0:c r="G254" s="2"/>
      <ns0:c r="H254" s="2"/>
    </ns0:row>
    <ns0:row r="255" spans="3:8">
      <ns0:c r="C255" s="5"/>
      <ns0:c r="D255" s="5"/>
      <ns0:c r="E255" s="5"/>
      <ns0:c r="F255" s="2"/>
      <ns0:c r="G255" s="2"/>
      <ns0:c r="H255" s="2"/>
    </ns0:row>
    <ns0:row r="256" spans="3:8">
      <ns0:c r="C256" s="5"/>
      <ns0:c r="D256" s="5"/>
      <ns0:c r="E256" s="5"/>
      <ns0:c r="F256" s="2"/>
      <ns0:c r="G256" s="2"/>
      <ns0:c r="H256" s="2"/>
    </ns0:row>
    <ns0:row r="257" spans="3:8">
      <ns0:c r="C257" s="5"/>
      <ns0:c r="D257" s="5"/>
      <ns0:c r="E257" s="5"/>
      <ns0:c r="F257" s="2"/>
      <ns0:c r="G257" s="2"/>
      <ns0:c r="H257" s="2"/>
    </ns0:row>
    <ns0:row r="258" spans="3:8">
      <ns0:c r="C258" s="5"/>
      <ns0:c r="D258" s="5"/>
      <ns0:c r="E258" s="5"/>
      <ns0:c r="F258" s="2"/>
      <ns0:c r="G258" s="2"/>
      <ns0:c r="H258" s="2"/>
    </ns0:row>
    <ns0:row r="259" spans="3:8">
      <ns0:c r="C259" s="5"/>
      <ns0:c r="D259" s="5"/>
      <ns0:c r="E259" s="5"/>
      <ns0:c r="F259" s="2"/>
      <ns0:c r="G259" s="2"/>
      <ns0:c r="H259" s="2"/>
    </ns0:row>
    <ns0:row r="260" spans="3:8">
      <ns0:c r="C260" s="5"/>
      <ns0:c r="D260" s="5"/>
      <ns0:c r="E260" s="5"/>
      <ns0:c r="F260" s="2"/>
      <ns0:c r="G260" s="2"/>
      <ns0:c r="H260" s="2"/>
    </ns0:row>
    <ns0:row r="261" spans="3:8">
      <ns0:c r="C261" s="5"/>
      <ns0:c r="D261" s="5"/>
      <ns0:c r="E261" s="5"/>
      <ns0:c r="F261" s="2"/>
      <ns0:c r="G261" s="2"/>
      <ns0:c r="H261" s="2"/>
    </ns0:row>
    <ns0:row r="262" spans="3:8">
      <ns0:c r="C262" s="5"/>
      <ns0:c r="D262" s="5"/>
      <ns0:c r="E262" s="5"/>
      <ns0:c r="F262" s="2"/>
      <ns0:c r="G262" s="2"/>
      <ns0:c r="H262" s="2"/>
    </ns0:row>
    <ns0:row r="263" spans="3:8">
      <ns0:c r="C263" s="5"/>
      <ns0:c r="D263" s="5"/>
      <ns0:c r="E263" s="5"/>
      <ns0:c r="F263" s="2"/>
      <ns0:c r="G263" s="2"/>
      <ns0:c r="H263" s="2"/>
    </ns0:row>
    <ns0:row r="264" spans="3:8">
      <ns0:c r="C264" s="5"/>
      <ns0:c r="D264" s="5"/>
      <ns0:c r="E264" s="5"/>
      <ns0:c r="F264" s="2"/>
      <ns0:c r="G264" s="2"/>
      <ns0:c r="H264" s="2"/>
    </ns0:row>
    <ns0:row r="265" spans="3:8">
      <ns0:c r="C265" s="5"/>
      <ns0:c r="D265" s="5"/>
      <ns0:c r="E265" s="5"/>
      <ns0:c r="F265" s="2"/>
      <ns0:c r="G265" s="2"/>
      <ns0:c r="H265" s="2"/>
    </ns0:row>
    <ns0:row r="266" spans="3:8">
      <ns0:c r="C266" s="5"/>
      <ns0:c r="D266" s="5"/>
      <ns0:c r="E266" s="5"/>
      <ns0:c r="F266" s="2"/>
      <ns0:c r="G266" s="2"/>
      <ns0:c r="H266" s="2"/>
    </ns0:row>
    <ns0:row r="267" spans="3:8">
      <ns0:c r="C267" s="5"/>
      <ns0:c r="D267" s="5"/>
      <ns0:c r="E267" s="5"/>
      <ns0:c r="F267" s="2"/>
      <ns0:c r="G267" s="2"/>
      <ns0:c r="H267" s="2"/>
    </ns0:row>
    <ns0:row r="268" spans="3:8">
      <ns0:c r="C268" s="5"/>
      <ns0:c r="D268" s="5"/>
      <ns0:c r="E268" s="5"/>
      <ns0:c r="F268" s="2"/>
      <ns0:c r="G268" s="2"/>
      <ns0:c r="H268" s="2"/>
    </ns0:row>
    <ns0:row r="269" spans="3:8">
      <ns0:c r="C269" s="5"/>
      <ns0:c r="D269" s="5"/>
      <ns0:c r="E269" s="5"/>
      <ns0:c r="F269" s="2"/>
      <ns0:c r="G269" s="2"/>
      <ns0:c r="H269" s="2"/>
    </ns0:row>
    <ns0:row r="270" spans="3:8">
      <ns0:c r="C270" s="5"/>
      <ns0:c r="D270" s="5"/>
      <ns0:c r="E270" s="5"/>
      <ns0:c r="F270" s="2"/>
      <ns0:c r="G270" s="2"/>
      <ns0:c r="H270" s="2"/>
    </ns0:row>
    <ns0:row r="271" spans="3:8">
      <ns0:c r="C271" s="5"/>
      <ns0:c r="D271" s="5"/>
      <ns0:c r="E271" s="5"/>
      <ns0:c r="F271" s="2"/>
      <ns0:c r="G271" s="2"/>
      <ns0:c r="H271" s="2"/>
    </ns0:row>
    <ns0:row r="272" spans="3:8">
      <ns0:c r="C272" s="5"/>
      <ns0:c r="D272" s="5"/>
      <ns0:c r="E272" s="5"/>
      <ns0:c r="F272" s="2"/>
      <ns0:c r="G272" s="2"/>
      <ns0:c r="H272" s="2"/>
    </ns0:row>
    <ns0:row r="273" spans="3:8">
      <ns0:c r="C273" s="5"/>
      <ns0:c r="D273" s="5"/>
      <ns0:c r="E273" s="5"/>
      <ns0:c r="F273" s="2"/>
      <ns0:c r="G273" s="2"/>
      <ns0:c r="H273" s="2"/>
    </ns0:row>
    <ns0:row r="274" spans="3:8">
      <ns0:c r="C274" s="5"/>
      <ns0:c r="D274" s="5"/>
      <ns0:c r="E274" s="5"/>
      <ns0:c r="F274" s="2"/>
      <ns0:c r="G274" s="2"/>
      <ns0:c r="H274" s="2"/>
    </ns0:row>
    <ns0:row r="275" spans="3:8">
      <ns0:c r="C275" s="5"/>
      <ns0:c r="D275" s="5"/>
      <ns0:c r="E275" s="5"/>
      <ns0:c r="F275" s="2"/>
      <ns0:c r="G275" s="2"/>
      <ns0:c r="H275" s="2"/>
    </ns0:row>
    <ns0:row r="276" spans="3:8">
      <ns0:c r="C276" s="5"/>
      <ns0:c r="D276" s="5"/>
      <ns0:c r="E276" s="5"/>
      <ns0:c r="F276" s="2"/>
      <ns0:c r="G276" s="2"/>
      <ns0:c r="H276" s="2"/>
    </ns0:row>
    <ns0:row r="277" spans="3:8">
      <ns0:c r="C277" s="5"/>
      <ns0:c r="D277" s="5"/>
      <ns0:c r="E277" s="5"/>
      <ns0:c r="F277" s="2"/>
      <ns0:c r="G277" s="2"/>
      <ns0:c r="H277" s="2"/>
    </ns0:row>
    <ns0:row r="278" spans="3:8">
      <ns0:c r="C278" s="5"/>
      <ns0:c r="D278" s="5"/>
      <ns0:c r="E278" s="5"/>
      <ns0:c r="F278" s="2"/>
      <ns0:c r="G278" s="2"/>
      <ns0:c r="H278" s="2"/>
    </ns0:row>
    <ns0:row r="279" spans="3:8">
      <ns0:c r="C279" s="5"/>
      <ns0:c r="D279" s="5"/>
      <ns0:c r="E279" s="5"/>
      <ns0:c r="F279" s="2"/>
      <ns0:c r="G279" s="2"/>
      <ns0:c r="H279" s="2"/>
    </ns0:row>
    <ns0:row r="280" spans="3:8">
      <ns0:c r="C280" s="5"/>
      <ns0:c r="D280" s="5"/>
      <ns0:c r="E280" s="5"/>
      <ns0:c r="F280" s="2"/>
      <ns0:c r="G280" s="2"/>
      <ns0:c r="H280" s="2"/>
    </ns0:row>
    <ns0:row r="281" spans="3:8">
      <ns0:c r="C281" s="5"/>
      <ns0:c r="D281" s="5"/>
      <ns0:c r="E281" s="5"/>
      <ns0:c r="F281" s="2"/>
      <ns0:c r="G281" s="2"/>
      <ns0:c r="H281" s="2"/>
    </ns0:row>
    <ns0:row r="282" spans="3:8">
      <ns0:c r="C282" s="5"/>
      <ns0:c r="D282" s="5"/>
      <ns0:c r="E282" s="5"/>
      <ns0:c r="F282" s="2"/>
      <ns0:c r="G282" s="2"/>
      <ns0:c r="H282" s="2"/>
    </ns0:row>
    <ns0:row r="283" spans="3:8">
      <ns0:c r="C283" s="5"/>
      <ns0:c r="D283" s="5"/>
      <ns0:c r="E283" s="5"/>
      <ns0:c r="F283" s="2"/>
      <ns0:c r="G283" s="2"/>
      <ns0:c r="H283" s="2"/>
    </ns0:row>
    <ns0:row r="284" spans="3:8">
      <ns0:c r="C284" s="5"/>
      <ns0:c r="D284" s="5"/>
      <ns0:c r="E284" s="5"/>
      <ns0:c r="F284" s="2"/>
      <ns0:c r="G284" s="2"/>
      <ns0:c r="H284" s="2"/>
    </ns0:row>
    <ns0:row r="285" spans="3:8">
      <ns0:c r="C285" s="5"/>
      <ns0:c r="D285" s="5"/>
      <ns0:c r="E285" s="5"/>
      <ns0:c r="F285" s="2"/>
      <ns0:c r="G285" s="2"/>
      <ns0:c r="H285" s="2"/>
    </ns0:row>
    <ns0:row r="286" spans="3:8">
      <ns0:c r="C286" s="5"/>
      <ns0:c r="D286" s="5"/>
      <ns0:c r="E286" s="5"/>
      <ns0:c r="F286" s="2"/>
      <ns0:c r="G286" s="2"/>
      <ns0:c r="H286" s="2"/>
    </ns0:row>
    <ns0:row r="287" spans="3:8">
      <ns0:c r="C287" s="5"/>
      <ns0:c r="D287" s="5"/>
      <ns0:c r="E287" s="5"/>
      <ns0:c r="F287" s="2"/>
      <ns0:c r="G287" s="2"/>
      <ns0:c r="H287" s="2"/>
    </ns0:row>
    <ns0:row r="288" spans="3:8">
      <ns0:c r="C288" s="5"/>
      <ns0:c r="D288" s="5"/>
      <ns0:c r="E288" s="5"/>
      <ns0:c r="F288" s="2"/>
      <ns0:c r="G288" s="2"/>
      <ns0:c r="H288" s="2"/>
    </ns0:row>
    <ns0:row r="289" spans="3:8">
      <ns0:c r="C289" s="5"/>
      <ns0:c r="D289" s="5"/>
      <ns0:c r="E289" s="5"/>
      <ns0:c r="F289" s="2"/>
      <ns0:c r="G289" s="2"/>
      <ns0:c r="H289" s="2"/>
    </ns0:row>
    <ns0:row r="290" spans="3:8">
      <ns0:c r="C290" s="5"/>
      <ns0:c r="D290" s="5"/>
      <ns0:c r="E290" s="5"/>
      <ns0:c r="F290" s="2"/>
      <ns0:c r="G290" s="2"/>
      <ns0:c r="H290" s="2"/>
    </ns0:row>
    <ns0:row r="291" spans="3:8">
      <ns0:c r="C291" s="5"/>
      <ns0:c r="D291" s="5"/>
      <ns0:c r="E291" s="5"/>
      <ns0:c r="F291" s="2"/>
      <ns0:c r="G291" s="2"/>
      <ns0:c r="H291" s="2"/>
    </ns0:row>
    <ns0:row r="292" spans="3:8">
      <ns0:c r="C292" s="5"/>
      <ns0:c r="D292" s="5"/>
      <ns0:c r="E292" s="5"/>
      <ns0:c r="F292" s="2"/>
      <ns0:c r="G292" s="2"/>
      <ns0:c r="H292" s="2"/>
    </ns0:row>
    <ns0:row r="293" spans="3:8">
      <ns0:c r="C293" s="5"/>
      <ns0:c r="D293" s="5"/>
      <ns0:c r="E293" s="5"/>
      <ns0:c r="F293" s="2"/>
      <ns0:c r="G293" s="2"/>
      <ns0:c r="H293" s="2"/>
    </ns0:row>
    <ns0:row r="294" spans="3:8">
      <ns0:c r="C294" s="5"/>
      <ns0:c r="D294" s="5"/>
      <ns0:c r="E294" s="5"/>
      <ns0:c r="F294" s="2"/>
      <ns0:c r="G294" s="2"/>
      <ns0:c r="H294" s="2"/>
    </ns0:row>
    <ns0:row r="295" spans="3:8">
      <ns0:c r="C295" s="5"/>
      <ns0:c r="D295" s="5"/>
      <ns0:c r="E295" s="5"/>
      <ns0:c r="F295" s="2"/>
      <ns0:c r="G295" s="2"/>
      <ns0:c r="H295" s="2"/>
    </ns0:row>
    <ns0:row r="296" spans="3:8">
      <ns0:c r="C296" s="5"/>
      <ns0:c r="D296" s="5"/>
      <ns0:c r="E296" s="5"/>
      <ns0:c r="F296" s="2"/>
      <ns0:c r="G296" s="2"/>
      <ns0:c r="H296" s="2"/>
    </ns0:row>
    <ns0:row r="297" spans="3:8">
      <ns0:c r="C297" s="5"/>
      <ns0:c r="D297" s="5"/>
      <ns0:c r="E297" s="5"/>
      <ns0:c r="F297" s="2"/>
      <ns0:c r="G297" s="2"/>
      <ns0:c r="H297" s="2"/>
    </ns0:row>
    <ns0:row r="298" spans="3:8">
      <ns0:c r="C298" s="5"/>
      <ns0:c r="D298" s="5"/>
      <ns0:c r="E298" s="5"/>
      <ns0:c r="F298" s="2"/>
      <ns0:c r="G298" s="2"/>
      <ns0:c r="H298" s="2"/>
    </ns0:row>
    <ns0:row r="299" spans="3:8">
      <ns0:c r="C299" s="5"/>
      <ns0:c r="D299" s="5"/>
      <ns0:c r="E299" s="5"/>
      <ns0:c r="F299" s="2"/>
      <ns0:c r="G299" s="2"/>
      <ns0:c r="H299" s="2"/>
    </ns0:row>
    <ns0:row r="300" spans="3:8">
      <ns0:c r="C300" s="5"/>
      <ns0:c r="D300" s="5"/>
      <ns0:c r="E300" s="5"/>
      <ns0:c r="F300" s="2"/>
      <ns0:c r="G300" s="2"/>
      <ns0:c r="H300" s="2"/>
    </ns0:row>
    <ns0:row r="301" spans="3:8">
      <ns0:c r="C301" s="5"/>
      <ns0:c r="D301" s="5"/>
      <ns0:c r="E301" s="5"/>
      <ns0:c r="F301" s="2"/>
      <ns0:c r="G301" s="2"/>
      <ns0:c r="H301" s="2"/>
    </ns0:row>
    <ns0:row r="302" spans="3:8">
      <ns0:c r="C302" s="5"/>
      <ns0:c r="D302" s="5"/>
      <ns0:c r="E302" s="5"/>
      <ns0:c r="F302" s="2"/>
      <ns0:c r="G302" s="2"/>
      <ns0:c r="H302" s="2"/>
    </ns0:row>
    <ns0:row r="303" spans="3:8">
      <ns0:c r="C303" s="5"/>
      <ns0:c r="D303" s="5"/>
      <ns0:c r="E303" s="5"/>
      <ns0:c r="F303" s="2"/>
      <ns0:c r="G303" s="2"/>
      <ns0:c r="H303" s="2"/>
    </ns0:row>
    <ns0:row r="304" spans="3:8">
      <ns0:c r="C304" s="5"/>
      <ns0:c r="D304" s="5"/>
      <ns0:c r="E304" s="5"/>
      <ns0:c r="F304" s="2"/>
      <ns0:c r="G304" s="2"/>
      <ns0:c r="H304" s="2"/>
    </ns0:row>
    <ns0:row r="305" spans="3:8">
      <ns0:c r="C305" s="5"/>
      <ns0:c r="D305" s="5"/>
      <ns0:c r="E305" s="5"/>
      <ns0:c r="F305" s="2"/>
      <ns0:c r="G305" s="2"/>
      <ns0:c r="H305" s="2"/>
    </ns0:row>
    <ns0:row r="306" spans="3:8">
      <ns0:c r="C306" s="5"/>
      <ns0:c r="D306" s="5"/>
      <ns0:c r="E306" s="5"/>
      <ns0:c r="F306" s="2"/>
      <ns0:c r="G306" s="2"/>
      <ns0:c r="H306" s="2"/>
    </ns0:row>
    <ns0:row r="307" spans="3:8">
      <ns0:c r="C307" s="5"/>
      <ns0:c r="D307" s="5"/>
      <ns0:c r="E307" s="5"/>
      <ns0:c r="F307" s="2"/>
      <ns0:c r="G307" s="2"/>
      <ns0:c r="H307" s="2"/>
    </ns0:row>
    <ns0:row r="308" spans="3:8">
      <ns0:c r="C308" s="5"/>
      <ns0:c r="D308" s="5"/>
      <ns0:c r="E308" s="5"/>
      <ns0:c r="F308" s="2"/>
      <ns0:c r="G308" s="2"/>
      <ns0:c r="H308" s="2"/>
    </ns0:row>
    <ns0:row r="309" spans="3:8">
      <ns0:c r="C309" s="5"/>
      <ns0:c r="D309" s="5"/>
      <ns0:c r="E309" s="5"/>
      <ns0:c r="F309" s="2"/>
      <ns0:c r="G309" s="2"/>
      <ns0:c r="H309" s="2"/>
    </ns0:row>
    <ns0:row r="310" spans="3:8">
      <ns0:c r="C310" s="5"/>
      <ns0:c r="D310" s="5"/>
      <ns0:c r="E310" s="5"/>
      <ns0:c r="F310" s="2"/>
      <ns0:c r="G310" s="2"/>
      <ns0:c r="H310" s="2"/>
    </ns0:row>
    <ns0:row r="311" spans="3:8">
      <ns0:c r="C311" s="5"/>
      <ns0:c r="D311" s="5"/>
      <ns0:c r="E311" s="7"/>
      <ns0:c r="F311" s="2"/>
      <ns0:c r="G311" s="2"/>
      <ns0:c r="H311" s="2"/>
    </ns0:row>
    <ns0:row r="312" spans="3:8">
      <ns0:c r="C312" s="5"/>
      <ns0:c r="D312" s="5"/>
      <ns0:c r="E312" s="5"/>
      <ns0:c r="F312" s="2"/>
      <ns0:c r="G312" s="2"/>
      <ns0:c r="H312" s="2"/>
    </ns0:row>
    <ns0:row r="313" spans="3:8">
      <ns0:c r="C313" s="5"/>
      <ns0:c r="D313" s="5"/>
      <ns0:c r="E313" s="5"/>
      <ns0:c r="F313" s="2"/>
      <ns0:c r="G313" s="2"/>
      <ns0:c r="H313" s="2"/>
    </ns0:row>
    <ns0:row r="314" spans="3:8">
      <ns0:c r="C314" s="5"/>
      <ns0:c r="D314" s="5"/>
      <ns0:c r="E314" s="5"/>
      <ns0:c r="F314" s="2"/>
      <ns0:c r="G314" s="2"/>
      <ns0:c r="H314" s="2"/>
    </ns0:row>
    <ns0:row r="315" spans="3:8">
      <ns0:c r="C315" s="5"/>
      <ns0:c r="D315" s="5"/>
      <ns0:c r="E315" s="5"/>
      <ns0:c r="F315" s="2"/>
      <ns0:c r="G315" s="2"/>
      <ns0:c r="H315" s="2"/>
    </ns0:row>
    <ns0:row r="316" spans="3:8">
      <ns0:c r="C316" s="5"/>
      <ns0:c r="D316" s="5"/>
      <ns0:c r="E316" s="5"/>
      <ns0:c r="F316" s="2"/>
      <ns0:c r="G316" s="2"/>
      <ns0:c r="H316" s="2"/>
    </ns0:row>
    <ns0:row r="317" spans="3:8">
      <ns0:c r="C317" s="5"/>
      <ns0:c r="D317" s="5"/>
      <ns0:c r="E317" s="5"/>
      <ns0:c r="F317" s="2"/>
      <ns0:c r="G317" s="2"/>
      <ns0:c r="H317" s="2"/>
    </ns0:row>
    <ns0:row r="318" spans="3:8">
      <ns0:c r="C318" s="5"/>
      <ns0:c r="D318" s="5"/>
      <ns0:c r="E318" s="5"/>
      <ns0:c r="F318" s="2"/>
      <ns0:c r="G318" s="2"/>
      <ns0:c r="H318" s="2"/>
    </ns0:row>
    <ns0:row r="319" spans="3:8">
      <ns0:c r="C319" s="5"/>
      <ns0:c r="D319" s="5"/>
      <ns0:c r="E319" s="5"/>
      <ns0:c r="F319" s="2"/>
      <ns0:c r="G319" s="2"/>
      <ns0:c r="H319" s="2"/>
    </ns0:row>
    <ns0:row r="320" spans="3:8">
      <ns0:c r="C320" s="5"/>
      <ns0:c r="D320" s="5"/>
      <ns0:c r="E320" s="5"/>
      <ns0:c r="F320" s="2"/>
      <ns0:c r="G320" s="2"/>
      <ns0:c r="H320" s="2"/>
    </ns0:row>
    <ns0:row r="321" spans="3:8">
      <ns0:c r="C321" s="5"/>
      <ns0:c r="D321" s="5"/>
      <ns0:c r="E321" s="5"/>
      <ns0:c r="F321" s="2"/>
      <ns0:c r="G321" s="2"/>
      <ns0:c r="H321" s="2"/>
    </ns0:row>
    <ns0:row r="322" spans="3:8">
      <ns0:c r="C322" s="5"/>
      <ns0:c r="D322" s="5"/>
      <ns0:c r="E322" s="5"/>
      <ns0:c r="F322" s="2"/>
      <ns0:c r="G322" s="2"/>
      <ns0:c r="H322" s="2"/>
    </ns0:row>
    <ns0:row r="323" spans="3:8">
      <ns0:c r="C323" s="5"/>
      <ns0:c r="D323" s="5"/>
      <ns0:c r="E323" s="5"/>
      <ns0:c r="F323" s="2"/>
      <ns0:c r="G323" s="2"/>
      <ns0:c r="H323" s="2"/>
    </ns0:row>
    <ns0:row r="324" spans="3:8">
      <ns0:c r="C324" s="5"/>
      <ns0:c r="D324" s="5"/>
      <ns0:c r="E324" s="5"/>
      <ns0:c r="F324" s="2"/>
      <ns0:c r="G324" s="2"/>
      <ns0:c r="H324" s="2"/>
    </ns0:row>
    <ns0:row r="325" spans="3:8">
      <ns0:c r="C325" s="5"/>
      <ns0:c r="D325" s="5"/>
      <ns0:c r="E325" s="5"/>
      <ns0:c r="F325" s="2"/>
      <ns0:c r="G325" s="2"/>
      <ns0:c r="H325" s="2"/>
    </ns0:row>
    <ns0:row r="326" spans="3:8">
      <ns0:c r="C326" s="5"/>
      <ns0:c r="D326" s="5"/>
      <ns0:c r="E326" s="5"/>
      <ns0:c r="F326" s="2"/>
      <ns0:c r="G326" s="2"/>
      <ns0:c r="H326" s="2"/>
    </ns0:row>
    <ns0:row r="327" spans="3:8">
      <ns0:c r="C327" s="5"/>
      <ns0:c r="D327" s="5"/>
      <ns0:c r="E327" s="5"/>
      <ns0:c r="F327" s="2"/>
      <ns0:c r="G327" s="2"/>
      <ns0:c r="H327" s="2"/>
    </ns0:row>
    <ns0:row r="328" spans="3:8">
      <ns0:c r="C328" s="5"/>
      <ns0:c r="D328" s="5"/>
      <ns0:c r="E328" s="5"/>
      <ns0:c r="F328" s="2"/>
      <ns0:c r="G328" s="2"/>
      <ns0:c r="H328" s="2"/>
    </ns0:row>
    <ns0:row r="329" spans="3:8">
      <ns0:c r="C329" s="5"/>
      <ns0:c r="D329" s="5"/>
      <ns0:c r="E329" s="5"/>
      <ns0:c r="F329" s="2"/>
      <ns0:c r="G329" s="2"/>
      <ns0:c r="H329" s="2"/>
    </ns0:row>
    <ns0:row r="330" spans="3:8">
      <ns0:c r="C330" s="5"/>
      <ns0:c r="D330" s="5"/>
      <ns0:c r="E330" s="5"/>
      <ns0:c r="F330" s="2"/>
      <ns0:c r="G330" s="2"/>
      <ns0:c r="H330" s="2"/>
    </ns0:row>
    <ns0:row r="331" spans="3:8">
      <ns0:c r="C331" s="5"/>
      <ns0:c r="D331" s="5"/>
      <ns0:c r="E331" s="5"/>
      <ns0:c r="F331" s="2"/>
      <ns0:c r="G331" s="2"/>
      <ns0:c r="H331" s="2"/>
    </ns0:row>
    <ns0:row r="332" spans="3:8">
      <ns0:c r="C332" s="5"/>
      <ns0:c r="D332" s="5"/>
      <ns0:c r="E332" s="5"/>
      <ns0:c r="F332" s="2"/>
      <ns0:c r="G332" s="2"/>
      <ns0:c r="H332" s="2"/>
    </ns0:row>
    <ns0:row r="333" spans="3:8">
      <ns0:c r="C333" s="5"/>
      <ns0:c r="D333" s="5"/>
      <ns0:c r="E333" s="5"/>
      <ns0:c r="F333" s="2"/>
      <ns0:c r="G333" s="2"/>
      <ns0:c r="H333" s="2"/>
    </ns0:row>
    <ns0:row r="334" spans="3:8">
      <ns0:c r="C334" s="5"/>
      <ns0:c r="D334" s="5"/>
      <ns0:c r="E334" s="5"/>
      <ns0:c r="F334" s="2"/>
      <ns0:c r="G334" s="2"/>
      <ns0:c r="H334" s="2"/>
    </ns0:row>
    <ns0:row r="335" spans="3:8">
      <ns0:c r="C335" s="5"/>
      <ns0:c r="D335" s="5"/>
      <ns0:c r="E335" s="5"/>
      <ns0:c r="F335" s="2"/>
      <ns0:c r="G335" s="2"/>
      <ns0:c r="H335" s="2"/>
    </ns0:row>
    <ns0:row r="336" spans="3:8">
      <ns0:c r="C336" s="5"/>
      <ns0:c r="D336" s="5"/>
      <ns0:c r="E336" s="5"/>
      <ns0:c r="F336" s="2"/>
      <ns0:c r="G336" s="2"/>
      <ns0:c r="H336" s="2"/>
    </ns0:row>
    <ns0:row r="337" spans="3:8">
      <ns0:c r="C337" s="5"/>
      <ns0:c r="D337" s="7"/>
      <ns0:c r="E337" s="5"/>
      <ns0:c r="F337" s="2"/>
      <ns0:c r="G337" s="2"/>
      <ns0:c r="H337" s="2"/>
    </ns0:row>
    <ns0:row r="338" spans="3:8">
      <ns0:c r="C338" s="5"/>
      <ns0:c r="D338" s="5"/>
      <ns0:c r="E338" s="5"/>
      <ns0:c r="F338" s="2"/>
      <ns0:c r="G338" s="2"/>
      <ns0:c r="H338" s="2"/>
    </ns0:row>
    <ns0:row r="339" spans="3:8">
      <ns0:c r="C339" s="5"/>
      <ns0:c r="D339" s="5"/>
      <ns0:c r="E339" s="5"/>
      <ns0:c r="F339" s="2"/>
      <ns0:c r="G339" s="2"/>
      <ns0:c r="H339" s="2"/>
    </ns0:row>
    <ns0:row r="340" spans="3:8">
      <ns0:c r="C340" s="5"/>
      <ns0:c r="D340" s="5"/>
      <ns0:c r="E340" s="5"/>
      <ns0:c r="F340" s="2"/>
      <ns0:c r="G340" s="2"/>
      <ns0:c r="H340" s="2"/>
    </ns0:row>
    <ns0:row r="341" spans="3:8">
      <ns0:c r="C341" s="5"/>
      <ns0:c r="D341" s="5"/>
      <ns0:c r="E341" s="5"/>
      <ns0:c r="F341" s="2"/>
      <ns0:c r="G341" s="2"/>
      <ns0:c r="H341" s="2"/>
    </ns0:row>
    <ns0:row r="342" spans="3:8">
      <ns0:c r="C342" s="5"/>
      <ns0:c r="D342" s="5"/>
      <ns0:c r="E342" s="5"/>
      <ns0:c r="F342" s="2"/>
      <ns0:c r="G342" s="2"/>
      <ns0:c r="H342" s="2"/>
    </ns0:row>
    <ns0:row r="343" spans="3:8">
      <ns0:c r="C343" s="5"/>
      <ns0:c r="D343" s="5"/>
      <ns0:c r="E343" s="5"/>
      <ns0:c r="F343" s="2"/>
      <ns0:c r="G343" s="2"/>
      <ns0:c r="H343" s="2"/>
    </ns0:row>
    <ns0:row r="344" spans="3:8">
      <ns0:c r="C344" s="5"/>
      <ns0:c r="D344" s="5"/>
      <ns0:c r="E344" s="5"/>
      <ns0:c r="F344" s="2"/>
      <ns0:c r="G344" s="2"/>
      <ns0:c r="H344" s="2"/>
    </ns0:row>
    <ns0:row r="345" spans="3:8">
      <ns0:c r="C345" s="5"/>
      <ns0:c r="D345" s="5"/>
      <ns0:c r="E345" s="5"/>
      <ns0:c r="F345" s="2"/>
      <ns0:c r="G345" s="2"/>
      <ns0:c r="H345" s="2"/>
    </ns0:row>
    <ns0:row r="346" spans="3:8">
      <ns0:c r="C346" s="5"/>
      <ns0:c r="D346" s="5"/>
      <ns0:c r="E346" s="5"/>
      <ns0:c r="F346" s="2"/>
      <ns0:c r="G346" s="2"/>
      <ns0:c r="H346" s="2"/>
    </ns0:row>
    <ns0:row r="347" spans="3:8">
      <ns0:c r="C347" s="5"/>
      <ns0:c r="D347" s="5"/>
      <ns0:c r="E347" s="5"/>
      <ns0:c r="F347" s="2"/>
      <ns0:c r="G347" s="2"/>
      <ns0:c r="H347" s="2"/>
    </ns0:row>
    <ns0:row r="348" spans="3:8">
      <ns0:c r="C348" s="5"/>
      <ns0:c r="D348" s="5"/>
      <ns0:c r="E348" s="5"/>
      <ns0:c r="F348" s="2"/>
      <ns0:c r="G348" s="2"/>
      <ns0:c r="H348" s="2"/>
    </ns0:row>
    <ns0:row r="349" spans="3:8">
      <ns0:c r="C349" s="5"/>
      <ns0:c r="D349" s="5"/>
      <ns0:c r="E349" s="5"/>
      <ns0:c r="F349" s="2"/>
      <ns0:c r="G349" s="2"/>
      <ns0:c r="H349" s="2"/>
    </ns0:row>
    <ns0:row r="350" spans="3:8">
      <ns0:c r="C350" s="5"/>
      <ns0:c r="D350" s="5"/>
      <ns0:c r="E350" s="5"/>
      <ns0:c r="F350" s="2"/>
      <ns0:c r="G350" s="2"/>
      <ns0:c r="H350" s="2"/>
    </ns0:row>
    <ns0:row r="351" spans="3:8">
      <ns0:c r="C351" s="5"/>
      <ns0:c r="D351" s="5"/>
      <ns0:c r="E351" s="5"/>
      <ns0:c r="F351" s="2"/>
      <ns0:c r="G351" s="2"/>
      <ns0:c r="H351" s="2"/>
    </ns0:row>
    <ns0:row r="352" spans="3:8">
      <ns0:c r="C352" s="5"/>
      <ns0:c r="D352" s="5"/>
      <ns0:c r="E352" s="5"/>
      <ns0:c r="F352" s="2"/>
      <ns0:c r="G352" s="2"/>
      <ns0:c r="H352" s="2"/>
    </ns0:row>
    <ns0:row r="353" spans="3:8">
      <ns0:c r="C353" s="5"/>
      <ns0:c r="D353" s="5"/>
      <ns0:c r="E353" s="5"/>
      <ns0:c r="F353" s="2"/>
      <ns0:c r="G353" s="2"/>
      <ns0:c r="H353" s="2"/>
    </ns0:row>
    <ns0:row r="354" spans="3:8">
      <ns0:c r="C354" s="5"/>
      <ns0:c r="D354" s="5"/>
      <ns0:c r="E354" s="5"/>
      <ns0:c r="F354" s="2"/>
      <ns0:c r="G354" s="2"/>
      <ns0:c r="H354" s="2"/>
    </ns0:row>
    <ns0:row r="355" spans="3:8">
      <ns0:c r="C355" s="5"/>
      <ns0:c r="D355" s="5"/>
      <ns0:c r="E355" s="5"/>
      <ns0:c r="F355" s="2"/>
      <ns0:c r="G355" s="2"/>
      <ns0:c r="H355" s="2"/>
    </ns0:row>
    <ns0:row r="356" spans="3:8">
      <ns0:c r="C356" s="5"/>
      <ns0:c r="D356" s="5"/>
      <ns0:c r="E356" s="5"/>
      <ns0:c r="F356" s="2"/>
      <ns0:c r="G356" s="2"/>
      <ns0:c r="H356" s="2"/>
    </ns0:row>
    <ns0:row r="357" spans="3:8">
      <ns0:c r="C357" s="5"/>
      <ns0:c r="D357" s="5"/>
      <ns0:c r="E357" s="5"/>
      <ns0:c r="F357" s="2"/>
      <ns0:c r="G357" s="2"/>
      <ns0:c r="H357" s="2"/>
    </ns0:row>
    <ns0:row r="358" spans="3:8">
      <ns0:c r="C358" s="5"/>
      <ns0:c r="D358" s="5"/>
      <ns0:c r="E358" s="5"/>
      <ns0:c r="F358" s="2"/>
      <ns0:c r="G358" s="2"/>
      <ns0:c r="H358" s="2"/>
    </ns0:row>
    <ns0:row r="359" spans="3:8">
      <ns0:c r="C359" s="5"/>
      <ns0:c r="D359" s="5"/>
      <ns0:c r="E359" s="5"/>
      <ns0:c r="F359" s="2"/>
      <ns0:c r="G359" s="2"/>
      <ns0:c r="H359" s="2"/>
    </ns0:row>
    <ns0:row r="360" spans="3:8">
      <ns0:c r="C360" s="5"/>
      <ns0:c r="D360" s="5"/>
      <ns0:c r="E360" s="5"/>
      <ns0:c r="F360" s="2"/>
      <ns0:c r="G360" s="2"/>
      <ns0:c r="H360" s="2"/>
    </ns0:row>
    <ns0:row r="361" spans="3:8">
      <ns0:c r="C361" s="5"/>
      <ns0:c r="D361" s="5"/>
      <ns0:c r="E361" s="5"/>
      <ns0:c r="F361" s="2"/>
      <ns0:c r="G361" s="2"/>
      <ns0:c r="H361" s="2"/>
    </ns0:row>
    <ns0:row r="362" spans="3:8">
      <ns0:c r="C362" s="5"/>
      <ns0:c r="D362" s="5"/>
      <ns0:c r="E362" s="5"/>
      <ns0:c r="F362" s="2"/>
      <ns0:c r="G362" s="2"/>
      <ns0:c r="H362" s="2"/>
    </ns0:row>
    <ns0:row r="363" spans="3:8">
      <ns0:c r="C363" s="5"/>
      <ns0:c r="D363" s="5"/>
      <ns0:c r="E363" s="5"/>
      <ns0:c r="F363" s="2"/>
      <ns0:c r="G363" s="2"/>
      <ns0:c r="H363" s="2"/>
    </ns0:row>
    <ns0:row r="364" spans="3:8">
      <ns0:c r="C364" s="5"/>
      <ns0:c r="D364" s="5"/>
      <ns0:c r="E364" s="5"/>
      <ns0:c r="F364" s="2"/>
      <ns0:c r="G364" s="2"/>
      <ns0:c r="H364" s="2"/>
    </ns0:row>
    <ns0:row r="365" spans="3:8">
      <ns0:c r="C365" s="5"/>
      <ns0:c r="D365" s="5"/>
      <ns0:c r="E365" s="5"/>
      <ns0:c r="F365" s="2"/>
      <ns0:c r="G365" s="2"/>
      <ns0:c r="H365" s="2"/>
    </ns0:row>
    <ns0:row r="366" spans="3:8">
      <ns0:c r="C366" s="5"/>
      <ns0:c r="D366" s="5"/>
      <ns0:c r="E366" s="5"/>
      <ns0:c r="F366" s="2"/>
      <ns0:c r="G366" s="2"/>
      <ns0:c r="H366" s="2"/>
    </ns0:row>
    <ns0:row r="367" spans="3:8">
      <ns0:c r="C367" s="5"/>
      <ns0:c r="D367" s="5"/>
      <ns0:c r="E367" s="5"/>
      <ns0:c r="F367" s="2"/>
      <ns0:c r="G367" s="2"/>
      <ns0:c r="H367" s="2"/>
    </ns0:row>
    <ns0:row r="368" spans="3:8">
      <ns0:c r="C368" s="5"/>
      <ns0:c r="D368" s="5"/>
      <ns0:c r="E368" s="5"/>
      <ns0:c r="F368" s="2"/>
      <ns0:c r="G368" s="2"/>
      <ns0:c r="H368" s="2"/>
    </ns0:row>
    <ns0:row r="369" spans="3:8">
      <ns0:c r="C369" s="5"/>
      <ns0:c r="D369" s="5"/>
      <ns0:c r="E369" s="5"/>
      <ns0:c r="F369" s="2"/>
      <ns0:c r="G369" s="2"/>
      <ns0:c r="H369" s="2"/>
    </ns0:row>
    <ns0:row r="370" spans="3:8">
      <ns0:c r="C370" s="5"/>
      <ns0:c r="D370" s="5"/>
      <ns0:c r="E370" s="5"/>
      <ns0:c r="F370" s="2"/>
      <ns0:c r="G370" s="2"/>
      <ns0:c r="H370" s="2"/>
    </ns0:row>
    <ns0:row r="371" spans="3:8">
      <ns0:c r="C371" s="5"/>
      <ns0:c r="D371" s="5"/>
      <ns0:c r="E371" s="5"/>
      <ns0:c r="F371" s="2"/>
      <ns0:c r="G371" s="2"/>
      <ns0:c r="H371" s="2"/>
    </ns0:row>
    <ns0:row r="372" spans="3:8">
      <ns0:c r="C372" s="5"/>
      <ns0:c r="D372" s="5"/>
      <ns0:c r="E372" s="5"/>
      <ns0:c r="F372" s="2"/>
      <ns0:c r="G372" s="2"/>
      <ns0:c r="H372" s="2"/>
    </ns0:row>
    <ns0:row r="373" spans="3:8">
      <ns0:c r="C373" s="5"/>
      <ns0:c r="D373" s="7"/>
      <ns0:c r="E373" s="5"/>
      <ns0:c r="F373" s="2"/>
      <ns0:c r="G373" s="2"/>
      <ns0:c r="H373" s="2"/>
    </ns0:row>
    <ns0:row r="374" spans="3:8">
      <ns0:c r="C374" s="5"/>
      <ns0:c r="D374" s="5"/>
      <ns0:c r="E374" s="5"/>
      <ns0:c r="F374" s="2"/>
      <ns0:c r="G374" s="2"/>
      <ns0:c r="H374" s="2"/>
    </ns0:row>
    <ns0:row r="375" spans="3:8">
      <ns0:c r="C375" s="5"/>
      <ns0:c r="D375" s="5"/>
      <ns0:c r="E375" s="5"/>
      <ns0:c r="F375" s="2"/>
      <ns0:c r="G375" s="2"/>
      <ns0:c r="H375" s="2"/>
    </ns0:row>
    <ns0:row r="376" spans="3:8">
      <ns0:c r="C376" s="5"/>
      <ns0:c r="D376" s="5"/>
      <ns0:c r="E376" s="5"/>
      <ns0:c r="F376" s="2"/>
      <ns0:c r="G376" s="2"/>
      <ns0:c r="H376" s="2"/>
    </ns0:row>
    <ns0:row r="377" spans="3:8">
      <ns0:c r="C377" s="5"/>
      <ns0:c r="D377" s="5"/>
      <ns0:c r="E377" s="5"/>
      <ns0:c r="F377" s="2"/>
      <ns0:c r="G377" s="2"/>
      <ns0:c r="H377" s="2"/>
    </ns0:row>
    <ns0:row r="378" spans="3:8">
      <ns0:c r="C378" s="5"/>
      <ns0:c r="D378" s="5"/>
      <ns0:c r="E378" s="5"/>
      <ns0:c r="F378" s="2"/>
      <ns0:c r="G378" s="2"/>
      <ns0:c r="H378" s="2"/>
    </ns0:row>
    <ns0:row r="379" spans="3:8">
      <ns0:c r="C379" s="5"/>
      <ns0:c r="D379" s="7"/>
      <ns0:c r="E379" s="5"/>
      <ns0:c r="F379" s="2"/>
      <ns0:c r="G379" s="2"/>
      <ns0:c r="H379" s="2"/>
    </ns0:row>
    <ns0:row r="380" spans="3:8">
      <ns0:c r="C380" s="5"/>
      <ns0:c r="D380" s="5"/>
      <ns0:c r="E380" s="5"/>
      <ns0:c r="F380" s="2"/>
      <ns0:c r="G380" s="2"/>
      <ns0:c r="H380" s="2"/>
    </ns0:row>
    <ns0:row r="381" spans="3:8">
      <ns0:c r="C381" s="5"/>
      <ns0:c r="D381" s="5"/>
      <ns0:c r="E381" s="5"/>
      <ns0:c r="F381" s="2"/>
      <ns0:c r="G381" s="2"/>
      <ns0:c r="H381" s="2"/>
    </ns0:row>
    <ns0:row r="382" spans="3:8">
      <ns0:c r="C382" s="5"/>
      <ns0:c r="D382" s="5"/>
      <ns0:c r="E382" s="5"/>
      <ns0:c r="F382" s="2"/>
      <ns0:c r="G382" s="2"/>
      <ns0:c r="H382" s="2"/>
    </ns0:row>
    <ns0:row r="383" spans="3:8">
      <ns0:c r="C383" s="5"/>
      <ns0:c r="D383" s="5"/>
      <ns0:c r="E383" s="5"/>
      <ns0:c r="F383" s="2"/>
      <ns0:c r="G383" s="2"/>
      <ns0:c r="H383" s="2"/>
    </ns0:row>
    <ns0:row r="384" spans="3:8">
      <ns0:c r="C384" s="5"/>
      <ns0:c r="D384" s="5"/>
      <ns0:c r="E384" s="5"/>
      <ns0:c r="F384" s="2"/>
      <ns0:c r="G384" s="2"/>
      <ns0:c r="H384" s="2"/>
    </ns0:row>
    <ns0:row r="385" spans="3:8">
      <ns0:c r="C385" s="5"/>
      <ns0:c r="D385" s="5"/>
      <ns0:c r="E385" s="5"/>
      <ns0:c r="F385" s="2"/>
      <ns0:c r="G385" s="2"/>
      <ns0:c r="H385" s="2"/>
    </ns0:row>
    <ns0:row r="386" spans="3:8">
      <ns0:c r="C386" s="5"/>
      <ns0:c r="D386" s="5"/>
      <ns0:c r="E386" s="5"/>
      <ns0:c r="F386" s="2"/>
      <ns0:c r="G386" s="2"/>
      <ns0:c r="H386" s="2"/>
    </ns0:row>
    <ns0:row r="387" spans="3:8">
      <ns0:c r="C387" s="5"/>
      <ns0:c r="D387" s="5"/>
      <ns0:c r="E387" s="5"/>
      <ns0:c r="F387" s="2"/>
      <ns0:c r="G387" s="2"/>
      <ns0:c r="H387" s="2"/>
    </ns0:row>
    <ns0:row r="388" spans="3:8">
      <ns0:c r="C388" s="5"/>
      <ns0:c r="D388" s="5"/>
      <ns0:c r="E388" s="5"/>
      <ns0:c r="F388" s="2"/>
      <ns0:c r="G388" s="2"/>
      <ns0:c r="H388" s="2"/>
    </ns0:row>
    <ns0:row r="389" spans="3:8">
      <ns0:c r="C389" s="5"/>
      <ns0:c r="D389" s="5"/>
      <ns0:c r="E389" s="5"/>
      <ns0:c r="F389" s="2"/>
      <ns0:c r="G389" s="2"/>
      <ns0:c r="H389" s="2"/>
    </ns0:row>
    <ns0:row r="390" spans="3:8">
      <ns0:c r="C390" s="5"/>
      <ns0:c r="D390" s="5"/>
      <ns0:c r="E390" s="7"/>
      <ns0:c r="F390" s="2"/>
      <ns0:c r="G390" s="2"/>
      <ns0:c r="H390" s="2"/>
    </ns0:row>
    <ns0:row r="391" spans="3:8">
      <ns0:c r="C391" s="5"/>
      <ns0:c r="D391" s="5"/>
      <ns0:c r="E391" s="5"/>
      <ns0:c r="F391" s="2"/>
      <ns0:c r="G391" s="2"/>
      <ns0:c r="H391" s="2"/>
    </ns0:row>
    <ns0:row r="392" spans="3:8">
      <ns0:c r="C392" s="5"/>
      <ns0:c r="D392" s="5"/>
      <ns0:c r="E392" s="5"/>
      <ns0:c r="F392" s="2"/>
      <ns0:c r="G392" s="2"/>
      <ns0:c r="H392" s="2"/>
    </ns0:row>
    <ns0:row r="393" spans="3:8">
      <ns0:c r="C393" s="5"/>
      <ns0:c r="D393" s="5"/>
      <ns0:c r="E393" s="5"/>
      <ns0:c r="F393" s="2"/>
      <ns0:c r="G393" s="2"/>
      <ns0:c r="H393" s="2"/>
    </ns0:row>
    <ns0:row r="394" spans="3:8">
      <ns0:c r="C394" s="5"/>
      <ns0:c r="D394" s="5"/>
      <ns0:c r="E394" s="5"/>
      <ns0:c r="F394" s="2"/>
      <ns0:c r="G394" s="2"/>
      <ns0:c r="H394" s="2"/>
    </ns0:row>
    <ns0:row r="395" spans="3:8">
      <ns0:c r="C395" s="5"/>
      <ns0:c r="D395" s="5"/>
      <ns0:c r="E395" s="5"/>
      <ns0:c r="F395" s="2"/>
      <ns0:c r="G395" s="2"/>
      <ns0:c r="H395" s="2"/>
    </ns0:row>
    <ns0:row r="396" spans="3:8">
      <ns0:c r="C396" s="5"/>
      <ns0:c r="D396" s="5"/>
      <ns0:c r="E396" s="5"/>
      <ns0:c r="F396" s="2"/>
      <ns0:c r="G396" s="2"/>
      <ns0:c r="H396" s="2"/>
    </ns0:row>
    <ns0:row r="397" spans="3:8">
      <ns0:c r="C397" s="5"/>
      <ns0:c r="D397" s="5"/>
      <ns0:c r="E397" s="5"/>
      <ns0:c r="F397" s="2"/>
      <ns0:c r="G397" s="2"/>
      <ns0:c r="H397" s="2"/>
    </ns0:row>
    <ns0:row r="398" spans="3:8">
      <ns0:c r="C398" s="5"/>
      <ns0:c r="D398" s="5"/>
      <ns0:c r="E398" s="5"/>
      <ns0:c r="F398" s="2"/>
      <ns0:c r="G398" s="2"/>
      <ns0:c r="H398" s="2"/>
    </ns0:row>
    <ns0:row r="399" spans="3:8">
      <ns0:c r="C399" s="5"/>
      <ns0:c r="D399" s="5"/>
      <ns0:c r="E399" s="5"/>
      <ns0:c r="F399" s="2"/>
      <ns0:c r="G399" s="2"/>
      <ns0:c r="H399" s="2"/>
    </ns0:row>
    <ns0:row r="400" spans="3:8">
      <ns0:c r="C400" s="5"/>
      <ns0:c r="D400" s="5"/>
      <ns0:c r="E400" s="5"/>
      <ns0:c r="F400" s="2"/>
      <ns0:c r="G400" s="2"/>
      <ns0:c r="H400" s="2"/>
    </ns0:row>
    <ns0:row r="401" spans="3:8">
      <ns0:c r="C401" s="5"/>
      <ns0:c r="D401" s="5"/>
      <ns0:c r="E401" s="5"/>
      <ns0:c r="F401" s="2"/>
      <ns0:c r="G401" s="2"/>
      <ns0:c r="H401" s="2"/>
    </ns0:row>
    <ns0:row r="402" spans="3:8">
      <ns0:c r="C402" s="5"/>
      <ns0:c r="D402" s="5"/>
      <ns0:c r="E402" s="5"/>
      <ns0:c r="F402" s="2"/>
      <ns0:c r="G402" s="2"/>
      <ns0:c r="H402" s="2"/>
    </ns0:row>
    <ns0:row r="403" spans="3:8">
      <ns0:c r="C403" s="5"/>
      <ns0:c r="D403" s="5"/>
      <ns0:c r="E403" s="5"/>
      <ns0:c r="F403" s="2"/>
      <ns0:c r="G403" s="2"/>
      <ns0:c r="H403" s="2"/>
    </ns0:row>
    <ns0:row r="404" spans="3:8">
      <ns0:c r="C404" s="5"/>
      <ns0:c r="D404" s="5"/>
      <ns0:c r="E404" s="5"/>
      <ns0:c r="F404" s="2"/>
      <ns0:c r="G404" s="2"/>
      <ns0:c r="H404" s="2"/>
    </ns0:row>
    <ns0:row r="405" spans="3:8">
      <ns0:c r="C405" s="7"/>
      <ns0:c r="D405" s="5"/>
      <ns0:c r="E405" s="5"/>
      <ns0:c r="F405" s="2"/>
      <ns0:c r="G405" s="2"/>
      <ns0:c r="H405" s="2"/>
    </ns0:row>
    <ns0:row r="406" spans="3:8">
      <ns0:c r="C406" s="5"/>
      <ns0:c r="D406" s="7"/>
      <ns0:c r="E406" s="5"/>
      <ns0:c r="F406" s="2"/>
      <ns0:c r="G406" s="2"/>
      <ns0:c r="H406" s="2"/>
    </ns0:row>
    <ns0:row r="407" spans="3:8">
      <ns0:c r="C407" s="5"/>
      <ns0:c r="D407" s="5"/>
      <ns0:c r="E407" s="5"/>
      <ns0:c r="F407" s="2"/>
      <ns0:c r="G407" s="2"/>
      <ns0:c r="H407" s="2"/>
    </ns0:row>
    <ns0:row r="408" spans="3:8">
      <ns0:c r="C408" s="5"/>
      <ns0:c r="D408" s="5"/>
      <ns0:c r="E408" s="5"/>
      <ns0:c r="F408" s="2"/>
      <ns0:c r="G408" s="2"/>
      <ns0:c r="H408" s="2"/>
    </ns0:row>
    <ns0:row r="409" spans="3:8">
      <ns0:c r="C409" s="5"/>
      <ns0:c r="D409" s="5"/>
      <ns0:c r="E409" s="5"/>
      <ns0:c r="F409" s="2"/>
      <ns0:c r="G409" s="2"/>
      <ns0:c r="H409" s="2"/>
    </ns0:row>
    <ns0:row r="410" spans="3:8">
      <ns0:c r="C410" s="5"/>
      <ns0:c r="D410" s="5"/>
      <ns0:c r="E410" s="5"/>
      <ns0:c r="F410" s="2"/>
      <ns0:c r="G410" s="2"/>
      <ns0:c r="H410" s="2"/>
    </ns0:row>
    <ns0:row r="411" spans="3:8">
      <ns0:c r="C411" s="5"/>
      <ns0:c r="D411" s="5"/>
      <ns0:c r="E411" s="5"/>
      <ns0:c r="F411" s="2"/>
      <ns0:c r="G411" s="2"/>
      <ns0:c r="H411" s="2"/>
    </ns0:row>
    <ns0:row r="412" spans="3:8">
      <ns0:c r="C412" s="5"/>
      <ns0:c r="D412" s="5"/>
      <ns0:c r="E412" s="5"/>
      <ns0:c r="F412" s="2"/>
      <ns0:c r="G412" s="2"/>
      <ns0:c r="H412" s="2"/>
    </ns0:row>
    <ns0:row r="413" spans="3:8">
      <ns0:c r="C413" s="5"/>
      <ns0:c r="D413" s="5"/>
      <ns0:c r="E413" s="5"/>
      <ns0:c r="F413" s="2"/>
      <ns0:c r="G413" s="2"/>
      <ns0:c r="H413" s="2"/>
    </ns0:row>
    <ns0:row r="414" spans="3:8">
      <ns0:c r="C414" s="5"/>
      <ns0:c r="D414" s="5"/>
      <ns0:c r="E414" s="5"/>
      <ns0:c r="F414" s="2"/>
      <ns0:c r="G414" s="2"/>
      <ns0:c r="H414" s="2"/>
    </ns0:row>
    <ns0:row r="415" spans="3:8">
      <ns0:c r="C415" s="5"/>
      <ns0:c r="D415" s="5"/>
      <ns0:c r="E415" s="5"/>
      <ns0:c r="F415" s="2"/>
      <ns0:c r="G415" s="2"/>
      <ns0:c r="H415" s="2"/>
    </ns0:row>
    <ns0:row r="416" spans="3:8">
      <ns0:c r="C416" s="5"/>
      <ns0:c r="D416" s="5"/>
      <ns0:c r="E416" s="5"/>
      <ns0:c r="F416" s="2"/>
      <ns0:c r="G416" s="2"/>
      <ns0:c r="H416" s="2"/>
    </ns0:row>
    <ns0:row r="417" spans="3:8">
      <ns0:c r="C417" s="5"/>
      <ns0:c r="D417" s="5"/>
      <ns0:c r="E417" s="5"/>
      <ns0:c r="F417" s="2"/>
      <ns0:c r="G417" s="2"/>
      <ns0:c r="H417" s="2"/>
    </ns0:row>
    <ns0:row r="418" spans="3:8">
      <ns0:c r="C418" s="5"/>
      <ns0:c r="D418" s="5"/>
      <ns0:c r="E418" s="5"/>
      <ns0:c r="F418" s="2"/>
      <ns0:c r="G418" s="2"/>
      <ns0:c r="H418" s="2"/>
    </ns0:row>
    <ns0:row r="419" spans="3:8">
      <ns0:c r="C419" s="5"/>
      <ns0:c r="D419" s="5"/>
      <ns0:c r="E419" s="5"/>
      <ns0:c r="F419" s="2"/>
      <ns0:c r="G419" s="2"/>
      <ns0:c r="H419" s="2"/>
    </ns0:row>
    <ns0:row r="420" spans="3:8">
      <ns0:c r="C420" s="5"/>
      <ns0:c r="D420" s="5"/>
      <ns0:c r="E420" s="5"/>
      <ns0:c r="F420" s="2"/>
      <ns0:c r="G420" s="2"/>
      <ns0:c r="H420" s="2"/>
    </ns0:row>
    <ns0:row r="421" spans="3:8">
      <ns0:c r="C421" s="5"/>
      <ns0:c r="D421" s="5"/>
      <ns0:c r="E421" s="5"/>
      <ns0:c r="F421" s="2"/>
      <ns0:c r="G421" s="2"/>
      <ns0:c r="H421" s="2"/>
    </ns0:row>
    <ns0:row r="422" spans="3:8">
      <ns0:c r="C422" s="5"/>
      <ns0:c r="D422" s="5"/>
      <ns0:c r="E422" s="5"/>
      <ns0:c r="F422" s="2"/>
      <ns0:c r="G422" s="2"/>
      <ns0:c r="H422" s="2"/>
    </ns0:row>
    <ns0:row r="423" spans="3:8">
      <ns0:c r="C423" s="5"/>
      <ns0:c r="D423" s="5"/>
      <ns0:c r="E423" s="5"/>
      <ns0:c r="F423" s="2"/>
      <ns0:c r="G423" s="2"/>
      <ns0:c r="H423" s="2"/>
    </ns0:row>
    <ns0:row r="424" spans="3:8">
      <ns0:c r="C424" s="5"/>
      <ns0:c r="D424" s="5"/>
      <ns0:c r="E424" s="5"/>
      <ns0:c r="F424" s="2"/>
      <ns0:c r="G424" s="2"/>
      <ns0:c r="H424" s="2"/>
    </ns0:row>
    <ns0:row r="425" spans="3:8">
      <ns0:c r="C425" s="5"/>
      <ns0:c r="D425" s="5"/>
      <ns0:c r="E425" s="5"/>
      <ns0:c r="F425" s="2"/>
      <ns0:c r="G425" s="2"/>
      <ns0:c r="H425" s="2"/>
    </ns0:row>
    <ns0:row r="426" spans="3:8">
      <ns0:c r="C426" s="5"/>
      <ns0:c r="D426" s="5"/>
      <ns0:c r="E426" s="5"/>
      <ns0:c r="F426" s="2"/>
      <ns0:c r="G426" s="2"/>
      <ns0:c r="H426" s="2"/>
    </ns0:row>
    <ns0:row r="427" spans="3:8">
      <ns0:c r="C427" s="5"/>
      <ns0:c r="D427" s="5"/>
      <ns0:c r="E427" s="5"/>
      <ns0:c r="F427" s="2"/>
      <ns0:c r="G427" s="2"/>
      <ns0:c r="H427" s="2"/>
    </ns0:row>
    <ns0:row r="428" spans="3:8">
      <ns0:c r="C428" s="5"/>
      <ns0:c r="D428" s="5"/>
      <ns0:c r="E428" s="5"/>
      <ns0:c r="F428" s="2"/>
      <ns0:c r="G428" s="2"/>
      <ns0:c r="H428" s="2"/>
    </ns0:row>
    <ns0:row r="429" spans="3:8">
      <ns0:c r="C429" s="5"/>
      <ns0:c r="D429" s="5"/>
      <ns0:c r="E429" s="5"/>
      <ns0:c r="F429" s="2"/>
      <ns0:c r="G429" s="2"/>
      <ns0:c r="H429" s="2"/>
    </ns0:row>
    <ns0:row r="430" spans="3:8">
      <ns0:c r="C430" s="5"/>
      <ns0:c r="D430" s="5"/>
      <ns0:c r="E430" s="5"/>
      <ns0:c r="F430" s="2"/>
      <ns0:c r="G430" s="2"/>
      <ns0:c r="H430" s="2"/>
    </ns0:row>
    <ns0:row r="431" spans="3:8">
      <ns0:c r="C431" s="5"/>
      <ns0:c r="D431" s="5"/>
      <ns0:c r="E431" s="5"/>
      <ns0:c r="F431" s="2"/>
      <ns0:c r="G431" s="2"/>
      <ns0:c r="H431" s="2"/>
    </ns0:row>
    <ns0:row r="432" spans="3:8">
      <ns0:c r="C432" s="5"/>
      <ns0:c r="D432" s="5"/>
      <ns0:c r="E432" s="5"/>
      <ns0:c r="F432" s="2"/>
      <ns0:c r="G432" s="2"/>
      <ns0:c r="H432" s="2"/>
    </ns0:row>
    <ns0:row r="433" spans="3:8">
      <ns0:c r="C433" s="5"/>
      <ns0:c r="D433" s="5"/>
      <ns0:c r="E433" s="5"/>
      <ns0:c r="F433" s="2"/>
      <ns0:c r="G433" s="2"/>
      <ns0:c r="H433" s="2"/>
    </ns0:row>
    <ns0:row r="434" spans="3:8">
      <ns0:c r="C434" s="5"/>
      <ns0:c r="D434" s="5"/>
      <ns0:c r="E434" s="5"/>
      <ns0:c r="F434" s="2"/>
      <ns0:c r="G434" s="2"/>
      <ns0:c r="H434" s="2"/>
    </ns0:row>
    <ns0:row r="435" spans="3:8">
      <ns0:c r="C435" s="7"/>
      <ns0:c r="D435" s="7"/>
      <ns0:c r="E435" s="5"/>
      <ns0:c r="F435" s="2"/>
      <ns0:c r="G435" s="2"/>
      <ns0:c r="H435" s="2"/>
    </ns0:row>
    <ns0:row r="436" spans="3:8">
      <ns0:c r="C436" s="7"/>
      <ns0:c r="D436" s="5"/>
      <ns0:c r="E436" s="5"/>
      <ns0:c r="F436" s="2"/>
      <ns0:c r="G436" s="2"/>
      <ns0:c r="H436" s="2"/>
    </ns0:row>
    <ns0:row r="437" spans="3:8">
      <ns0:c r="C437" s="5"/>
      <ns0:c r="D437" s="5"/>
      <ns0:c r="E437" s="5"/>
      <ns0:c r="F437" s="2"/>
      <ns0:c r="G437" s="2"/>
      <ns0:c r="H437" s="2"/>
    </ns0:row>
    <ns0:row r="438" spans="3:8">
      <ns0:c r="C438" s="5"/>
      <ns0:c r="D438" s="5"/>
      <ns0:c r="E438" s="5"/>
      <ns0:c r="F438" s="2"/>
      <ns0:c r="G438" s="2"/>
      <ns0:c r="H438" s="2"/>
    </ns0:row>
    <ns0:row r="439" spans="3:8">
      <ns0:c r="C439" s="5"/>
      <ns0:c r="D439" s="5"/>
      <ns0:c r="E439" s="5"/>
      <ns0:c r="F439" s="2"/>
      <ns0:c r="G439" s="2"/>
      <ns0:c r="H439" s="2"/>
    </ns0:row>
    <ns0:row r="440" spans="3:8">
      <ns0:c r="C440" s="5"/>
      <ns0:c r="D440" s="5"/>
      <ns0:c r="E440" s="5"/>
      <ns0:c r="F440" s="2"/>
      <ns0:c r="G440" s="2"/>
      <ns0:c r="H440" s="2"/>
    </ns0:row>
    <ns0:row r="441" spans="3:8">
      <ns0:c r="C441" s="5"/>
      <ns0:c r="D441" s="5"/>
      <ns0:c r="E441" s="5"/>
      <ns0:c r="F441" s="2"/>
      <ns0:c r="G441" s="2"/>
      <ns0:c r="H441" s="2"/>
    </ns0:row>
    <ns0:row r="442" spans="3:8">
      <ns0:c r="C442" s="5"/>
      <ns0:c r="D442" s="5"/>
      <ns0:c r="E442" s="5"/>
      <ns0:c r="F442" s="2"/>
      <ns0:c r="G442" s="2"/>
      <ns0:c r="H442" s="2"/>
    </ns0:row>
    <ns0:row r="443" spans="3:8">
      <ns0:c r="C443" s="5"/>
      <ns0:c r="D443" s="5"/>
      <ns0:c r="E443" s="5"/>
      <ns0:c r="F443" s="2"/>
      <ns0:c r="G443" s="2"/>
      <ns0:c r="H443" s="2"/>
    </ns0:row>
    <ns0:row r="444" spans="3:8">
      <ns0:c r="C444" s="5"/>
      <ns0:c r="D444" s="5"/>
      <ns0:c r="E444" s="7"/>
      <ns0:c r="F444" s="2"/>
      <ns0:c r="G444" s="2"/>
      <ns0:c r="H444" s="2"/>
    </ns0:row>
    <ns0:row r="445" spans="3:8">
      <ns0:c r="C445" s="5"/>
      <ns0:c r="D445" s="5"/>
      <ns0:c r="E445" s="5"/>
      <ns0:c r="F445" s="2"/>
      <ns0:c r="G445" s="2"/>
      <ns0:c r="H445" s="2"/>
    </ns0:row>
    <ns0:row r="446" spans="3:8">
      <ns0:c r="C446" s="5"/>
      <ns0:c r="D446" s="5"/>
      <ns0:c r="E446" s="5"/>
      <ns0:c r="F446" s="2"/>
      <ns0:c r="G446" s="2"/>
      <ns0:c r="H446" s="2"/>
    </ns0:row>
    <ns0:row r="447" spans="3:8">
      <ns0:c r="C447" s="7"/>
      <ns0:c r="D447" s="5"/>
      <ns0:c r="E447" s="5"/>
      <ns0:c r="F447" s="2"/>
      <ns0:c r="G447" s="2"/>
      <ns0:c r="H447" s="2"/>
    </ns0:row>
    <ns0:row r="448" spans="3:8">
      <ns0:c r="C448" s="7"/>
      <ns0:c r="D448" s="5"/>
      <ns0:c r="E448" s="5"/>
      <ns0:c r="F448" s="2"/>
      <ns0:c r="G448" s="2"/>
      <ns0:c r="H448" s="2"/>
    </ns0:row>
    <ns0:row r="449" spans="3:8">
      <ns0:c r="C449" s="5"/>
      <ns0:c r="D449" s="5"/>
      <ns0:c r="E449" s="5"/>
      <ns0:c r="F449" s="2"/>
      <ns0:c r="G449" s="2"/>
      <ns0:c r="H449" s="2"/>
    </ns0:row>
    <ns0:row r="450" spans="3:8">
      <ns0:c r="C450" s="5"/>
      <ns0:c r="D450" s="5"/>
      <ns0:c r="E450" s="5"/>
      <ns0:c r="F450" s="2"/>
      <ns0:c r="G450" s="2"/>
      <ns0:c r="H450" s="2"/>
    </ns0:row>
    <ns0:row r="451" spans="3:8">
      <ns0:c r="C451" s="5"/>
      <ns0:c r="D451" s="5"/>
      <ns0:c r="E451" s="5"/>
      <ns0:c r="F451" s="2"/>
      <ns0:c r="G451" s="2"/>
      <ns0:c r="H451" s="2"/>
    </ns0:row>
    <ns0:row r="452" spans="3:8">
      <ns0:c r="C452" s="5"/>
      <ns0:c r="D452" s="5"/>
      <ns0:c r="E452" s="5"/>
      <ns0:c r="F452" s="2"/>
      <ns0:c r="G452" s="2"/>
      <ns0:c r="H452" s="2"/>
    </ns0:row>
    <ns0:row r="453" spans="3:8">
      <ns0:c r="C453" s="5"/>
      <ns0:c r="D453" s="5"/>
      <ns0:c r="E453" s="5"/>
      <ns0:c r="F453" s="2"/>
      <ns0:c r="G453" s="2"/>
      <ns0:c r="H453" s="2"/>
    </ns0:row>
    <ns0:row r="454" spans="3:8">
      <ns0:c r="C454" s="5"/>
      <ns0:c r="D454" s="5"/>
      <ns0:c r="E454" s="5"/>
      <ns0:c r="F454" s="2"/>
      <ns0:c r="G454" s="2"/>
      <ns0:c r="H454" s="2"/>
    </ns0:row>
    <ns0:row r="455" spans="3:8">
      <ns0:c r="C455" s="5"/>
      <ns0:c r="D455" s="5"/>
      <ns0:c r="E455" s="5"/>
      <ns0:c r="F455" s="2"/>
      <ns0:c r="G455" s="2"/>
      <ns0:c r="H455" s="2"/>
    </ns0:row>
    <ns0:row r="456" spans="3:8">
      <ns0:c r="C456" s="5"/>
      <ns0:c r="D456" s="5"/>
      <ns0:c r="E456" s="5"/>
      <ns0:c r="F456" s="2"/>
      <ns0:c r="G456" s="2"/>
      <ns0:c r="H456" s="2"/>
    </ns0:row>
    <ns0:row r="457" spans="3:8">
      <ns0:c r="C457" s="5"/>
      <ns0:c r="D457" s="5"/>
      <ns0:c r="E457" s="5"/>
      <ns0:c r="F457" s="2"/>
      <ns0:c r="G457" s="2"/>
      <ns0:c r="H457" s="2"/>
    </ns0:row>
    <ns0:row r="458" spans="3:8">
      <ns0:c r="C458" s="5"/>
      <ns0:c r="D458" s="5"/>
      <ns0:c r="E458" s="5"/>
      <ns0:c r="F458" s="2"/>
      <ns0:c r="G458" s="2"/>
      <ns0:c r="H458" s="2"/>
    </ns0:row>
    <ns0:row r="459" spans="3:8">
      <ns0:c r="C459" s="5"/>
      <ns0:c r="D459" s="5"/>
      <ns0:c r="E459" s="5"/>
      <ns0:c r="F459" s="2"/>
      <ns0:c r="G459" s="2"/>
      <ns0:c r="H459" s="2"/>
    </ns0:row>
    <ns0:row r="460" spans="3:8">
      <ns0:c r="C460" s="5"/>
      <ns0:c r="D460" s="5"/>
      <ns0:c r="E460" s="5"/>
      <ns0:c r="F460" s="2"/>
      <ns0:c r="G460" s="2"/>
      <ns0:c r="H460" s="2"/>
    </ns0:row>
    <ns0:row r="461" spans="3:8">
      <ns0:c r="C461" s="5"/>
      <ns0:c r="D461" s="5"/>
      <ns0:c r="E461" s="5"/>
      <ns0:c r="F461" s="2"/>
      <ns0:c r="G461" s="2"/>
      <ns0:c r="H461" s="2"/>
    </ns0:row>
    <ns0:row r="462" spans="3:8">
      <ns0:c r="C462" s="5"/>
      <ns0:c r="D462" s="5"/>
      <ns0:c r="E462" s="5"/>
      <ns0:c r="F462" s="2"/>
      <ns0:c r="G462" s="2"/>
      <ns0:c r="H462" s="2"/>
    </ns0:row>
    <ns0:row r="463" spans="3:8">
      <ns0:c r="C463" s="5"/>
      <ns0:c r="D463" s="5"/>
      <ns0:c r="E463" s="5"/>
      <ns0:c r="F463" s="2"/>
      <ns0:c r="G463" s="2"/>
      <ns0:c r="H463" s="2"/>
    </ns0:row>
    <ns0:row r="464" spans="3:8">
      <ns0:c r="C464" s="5"/>
      <ns0:c r="D464" s="5"/>
      <ns0:c r="E464" s="5"/>
      <ns0:c r="F464" s="2"/>
      <ns0:c r="G464" s="2"/>
      <ns0:c r="H464" s="2"/>
    </ns0:row>
    <ns0:row r="465" spans="3:8">
      <ns0:c r="C465" s="5"/>
      <ns0:c r="D465" s="5"/>
      <ns0:c r="E465" s="5"/>
      <ns0:c r="F465" s="2"/>
      <ns0:c r="G465" s="2"/>
      <ns0:c r="H465" s="2"/>
    </ns0:row>
    <ns0:row r="466" spans="3:8">
      <ns0:c r="C466" s="5"/>
      <ns0:c r="D466" s="5"/>
      <ns0:c r="E466" s="5"/>
      <ns0:c r="F466" s="2"/>
      <ns0:c r="G466" s="2"/>
      <ns0:c r="H466" s="2"/>
    </ns0:row>
    <ns0:row r="467" spans="3:8">
      <ns0:c r="C467" s="5"/>
      <ns0:c r="D467" s="5"/>
      <ns0:c r="E467" s="5"/>
      <ns0:c r="F467" s="2"/>
      <ns0:c r="G467" s="2"/>
      <ns0:c r="H467" s="2"/>
    </ns0:row>
    <ns0:row r="468" spans="3:8">
      <ns0:c r="C468" s="5"/>
      <ns0:c r="D468" s="5"/>
      <ns0:c r="E468" s="5"/>
      <ns0:c r="F468" s="2"/>
      <ns0:c r="G468" s="2"/>
      <ns0:c r="H468" s="2"/>
    </ns0:row>
    <ns0:row r="469" spans="3:8">
      <ns0:c r="C469" s="5"/>
      <ns0:c r="D469" s="5"/>
      <ns0:c r="E469" s="5"/>
      <ns0:c r="F469" s="2"/>
      <ns0:c r="G469" s="2"/>
      <ns0:c r="H469" s="2"/>
    </ns0:row>
    <ns0:row r="470" spans="3:8">
      <ns0:c r="C470" s="5"/>
      <ns0:c r="D470" s="5"/>
      <ns0:c r="E470" s="5"/>
      <ns0:c r="F470" s="2"/>
      <ns0:c r="G470" s="2"/>
      <ns0:c r="H470" s="2"/>
    </ns0:row>
    <ns0:row r="471" spans="3:8">
      <ns0:c r="C471" s="5"/>
      <ns0:c r="D471" s="5"/>
      <ns0:c r="E471" s="5"/>
      <ns0:c r="F471" s="2"/>
      <ns0:c r="G471" s="2"/>
      <ns0:c r="H471" s="2"/>
    </ns0:row>
    <ns0:row r="472" spans="3:8">
      <ns0:c r="C472" s="5"/>
      <ns0:c r="D472" s="5"/>
      <ns0:c r="E472" s="5"/>
      <ns0:c r="F472" s="2"/>
      <ns0:c r="G472" s="2"/>
      <ns0:c r="H472" s="2"/>
    </ns0:row>
    <ns0:row r="473" spans="3:8">
      <ns0:c r="C473" s="5"/>
      <ns0:c r="D473" s="5"/>
      <ns0:c r="E473" s="5"/>
      <ns0:c r="F473" s="2"/>
      <ns0:c r="G473" s="2"/>
      <ns0:c r="H473" s="2"/>
    </ns0:row>
    <ns0:row r="474" spans="3:8">
      <ns0:c r="C474" s="5"/>
      <ns0:c r="D474" s="5"/>
      <ns0:c r="E474" s="5"/>
      <ns0:c r="F474" s="2"/>
      <ns0:c r="G474" s="2"/>
      <ns0:c r="H474" s="2"/>
    </ns0:row>
    <ns0:row r="475" spans="3:8">
      <ns0:c r="C475" s="5"/>
      <ns0:c r="D475" s="5"/>
      <ns0:c r="E475" s="5"/>
      <ns0:c r="F475" s="2"/>
      <ns0:c r="G475" s="2"/>
      <ns0:c r="H475" s="2"/>
    </ns0:row>
    <ns0:row r="476" spans="3:8">
      <ns0:c r="C476" s="5"/>
      <ns0:c r="D476" s="5"/>
      <ns0:c r="E476" s="5"/>
      <ns0:c r="F476" s="2"/>
      <ns0:c r="G476" s="2"/>
      <ns0:c r="H476" s="2"/>
    </ns0:row>
    <ns0:row r="477" spans="3:8">
      <ns0:c r="C477" s="5"/>
      <ns0:c r="D477" s="5"/>
      <ns0:c r="E477" s="5"/>
      <ns0:c r="F477" s="2"/>
      <ns0:c r="G477" s="2"/>
      <ns0:c r="H477" s="2"/>
    </ns0:row>
    <ns0:row r="478" spans="3:8">
      <ns0:c r="C478" s="5"/>
      <ns0:c r="D478" s="5"/>
      <ns0:c r="E478" s="5"/>
      <ns0:c r="F478" s="2"/>
      <ns0:c r="G478" s="2"/>
      <ns0:c r="H478" s="2"/>
    </ns0:row>
    <ns0:row r="479" spans="3:8">
      <ns0:c r="C479" s="5"/>
      <ns0:c r="D479" s="5"/>
      <ns0:c r="E479" s="5"/>
      <ns0:c r="F479" s="2"/>
      <ns0:c r="G479" s="2"/>
      <ns0:c r="H479" s="2"/>
    </ns0:row>
    <ns0:row r="480" spans="3:8">
      <ns0:c r="C480" s="7"/>
      <ns0:c r="D480" s="5"/>
      <ns0:c r="E480" s="5"/>
      <ns0:c r="F480" s="2"/>
      <ns0:c r="G480" s="2"/>
      <ns0:c r="H480" s="2"/>
    </ns0:row>
    <ns0:row r="481" spans="3:8">
      <ns0:c r="C481" s="5"/>
      <ns0:c r="D481" s="5"/>
      <ns0:c r="E481" s="5"/>
      <ns0:c r="F481" s="2"/>
      <ns0:c r="G481" s="2"/>
      <ns0:c r="H481" s="2"/>
    </ns0:row>
    <ns0:row r="482" spans="3:8">
      <ns0:c r="C482" s="5"/>
      <ns0:c r="D482" s="5"/>
      <ns0:c r="E482" s="5"/>
      <ns0:c r="F482" s="2"/>
      <ns0:c r="G482" s="2"/>
      <ns0:c r="H482" s="2"/>
    </ns0:row>
    <ns0:row r="483" spans="3:8">
      <ns0:c r="C483" s="5"/>
      <ns0:c r="D483" s="5"/>
      <ns0:c r="E483" s="5"/>
      <ns0:c r="F483" s="2"/>
      <ns0:c r="G483" s="2"/>
      <ns0:c r="H483" s="2"/>
    </ns0:row>
    <ns0:row r="484" spans="3:8">
      <ns0:c r="C484" s="5"/>
      <ns0:c r="D484" s="5"/>
      <ns0:c r="E484" s="5"/>
      <ns0:c r="F484" s="2"/>
      <ns0:c r="G484" s="2"/>
      <ns0:c r="H484" s="2"/>
    </ns0:row>
    <ns0:row r="485" spans="3:8">
      <ns0:c r="C485" s="5"/>
      <ns0:c r="D485" s="5"/>
      <ns0:c r="E485" s="5"/>
      <ns0:c r="F485" s="2"/>
      <ns0:c r="G485" s="2"/>
      <ns0:c r="H485" s="2"/>
    </ns0:row>
    <ns0:row r="486" spans="3:8">
      <ns0:c r="C486" s="5"/>
      <ns0:c r="D486" s="5"/>
      <ns0:c r="E486" s="5"/>
      <ns0:c r="F486" s="2"/>
      <ns0:c r="G486" s="2"/>
      <ns0:c r="H486" s="2"/>
    </ns0:row>
    <ns0:row r="487" spans="3:8">
      <ns0:c r="C487" s="5"/>
      <ns0:c r="D487" s="5"/>
      <ns0:c r="E487" s="5"/>
      <ns0:c r="F487" s="2"/>
      <ns0:c r="G487" s="2"/>
      <ns0:c r="H487" s="2"/>
    </ns0:row>
    <ns0:row r="488" spans="3:8">
      <ns0:c r="C488" s="5"/>
      <ns0:c r="D488" s="5"/>
      <ns0:c r="E488" s="5"/>
      <ns0:c r="F488" s="2"/>
      <ns0:c r="G488" s="2"/>
      <ns0:c r="H488" s="2"/>
    </ns0:row>
    <ns0:row r="489" spans="3:8">
      <ns0:c r="C489" s="5"/>
      <ns0:c r="D489" s="5"/>
      <ns0:c r="E489" s="5"/>
      <ns0:c r="F489" s="2"/>
      <ns0:c r="G489" s="2"/>
      <ns0:c r="H489" s="2"/>
    </ns0:row>
    <ns0:row r="490" spans="3:8">
      <ns0:c r="C490" s="5"/>
      <ns0:c r="D490" s="5"/>
      <ns0:c r="E490" s="5"/>
      <ns0:c r="F490" s="2"/>
      <ns0:c r="G490" s="2"/>
      <ns0:c r="H490" s="2"/>
    </ns0:row>
    <ns0:row r="491" spans="3:8">
      <ns0:c r="C491" s="5"/>
      <ns0:c r="D491" s="5"/>
      <ns0:c r="E491" s="5"/>
      <ns0:c r="F491" s="2"/>
      <ns0:c r="G491" s="2"/>
      <ns0:c r="H491" s="2"/>
    </ns0:row>
    <ns0:row r="492" spans="3:8">
      <ns0:c r="C492" s="5"/>
      <ns0:c r="D492" s="5"/>
      <ns0:c r="E492" s="5"/>
      <ns0:c r="F492" s="2"/>
      <ns0:c r="G492" s="2"/>
      <ns0:c r="H492" s="2"/>
    </ns0:row>
    <ns0:row r="493" spans="3:8">
      <ns0:c r="C493" s="5"/>
      <ns0:c r="D493" s="5"/>
      <ns0:c r="E493" s="5"/>
      <ns0:c r="F493" s="2"/>
      <ns0:c r="G493" s="2"/>
      <ns0:c r="H493" s="2"/>
    </ns0:row>
    <ns0:row r="494" spans="3:8">
      <ns0:c r="C494" s="5"/>
      <ns0:c r="D494" s="5"/>
      <ns0:c r="E494" s="5"/>
      <ns0:c r="F494" s="2"/>
      <ns0:c r="G494" s="2"/>
      <ns0:c r="H494" s="2"/>
    </ns0:row>
    <ns0:row r="495" spans="3:8">
      <ns0:c r="C495" s="5"/>
      <ns0:c r="D495" s="5"/>
      <ns0:c r="E495" s="5"/>
      <ns0:c r="F495" s="2"/>
      <ns0:c r="G495" s="2"/>
      <ns0:c r="H495" s="2"/>
    </ns0:row>
    <ns0:row r="496" spans="3:8">
      <ns0:c r="C496" s="5"/>
      <ns0:c r="D496" s="5"/>
      <ns0:c r="E496" s="5"/>
      <ns0:c r="F496" s="2"/>
      <ns0:c r="G496" s="2"/>
      <ns0:c r="H496" s="2"/>
    </ns0:row>
    <ns0:row r="497" spans="3:8">
      <ns0:c r="C497" s="5"/>
      <ns0:c r="D497" s="5"/>
      <ns0:c r="E497" s="5"/>
      <ns0:c r="F497" s="2"/>
      <ns0:c r="G497" s="2"/>
      <ns0:c r="H497" s="2"/>
    </ns0:row>
    <ns0:row r="498" spans="3:8">
      <ns0:c r="C498" s="5"/>
      <ns0:c r="D498" s="5"/>
      <ns0:c r="E498" s="5"/>
      <ns0:c r="F498" s="2"/>
      <ns0:c r="G498" s="2"/>
      <ns0:c r="H498" s="2"/>
    </ns0:row>
    <ns0:row r="499" spans="3:8">
      <ns0:c r="C499" s="5"/>
      <ns0:c r="D499" s="5"/>
      <ns0:c r="E499" s="5"/>
      <ns0:c r="F499" s="2"/>
      <ns0:c r="G499" s="2"/>
      <ns0:c r="H499" s="2"/>
    </ns0:row>
    <ns0:row r="500" spans="3:8">
      <ns0:c r="C500" s="5"/>
      <ns0:c r="D500" s="5"/>
      <ns0:c r="E500" s="5"/>
      <ns0:c r="F500" s="2"/>
      <ns0:c r="G500" s="2"/>
      <ns0:c r="H500" s="2"/>
    </ns0:row>
    <ns0:row r="501" spans="3:8">
      <ns0:c r="C501" s="5"/>
      <ns0:c r="D501" s="5"/>
      <ns0:c r="E501" s="5"/>
      <ns0:c r="F501" s="2"/>
      <ns0:c r="G501" s="2"/>
      <ns0:c r="H501" s="2"/>
    </ns0:row>
    <ns0:row r="502" spans="3:8">
      <ns0:c r="C502" s="5"/>
      <ns0:c r="D502" s="5"/>
      <ns0:c r="E502" s="5"/>
      <ns0:c r="F502" s="2"/>
      <ns0:c r="G502" s="2"/>
      <ns0:c r="H502" s="2"/>
    </ns0:row>
    <ns0:row r="503" spans="3:8">
      <ns0:c r="C503" s="5"/>
      <ns0:c r="D503" s="5"/>
      <ns0:c r="E503" s="5"/>
      <ns0:c r="F503" s="2"/>
      <ns0:c r="G503" s="2"/>
      <ns0:c r="H503" s="2"/>
    </ns0:row>
    <ns0:row r="504" spans="3:8">
      <ns0:c r="C504" s="5"/>
      <ns0:c r="D504" s="5"/>
      <ns0:c r="E504" s="5"/>
      <ns0:c r="F504" s="2"/>
      <ns0:c r="G504" s="2"/>
      <ns0:c r="H504" s="2"/>
    </ns0:row>
    <ns0:row r="505" spans="3:8">
      <ns0:c r="C505" s="5"/>
      <ns0:c r="D505" s="5"/>
      <ns0:c r="E505" s="5"/>
      <ns0:c r="F505" s="2"/>
      <ns0:c r="G505" s="2"/>
      <ns0:c r="H505" s="2"/>
    </ns0:row>
    <ns0:row r="506" spans="3:8">
      <ns0:c r="C506" s="5"/>
      <ns0:c r="D506" s="5"/>
      <ns0:c r="E506" s="5"/>
      <ns0:c r="F506" s="2"/>
      <ns0:c r="G506" s="2"/>
      <ns0:c r="H506" s="2"/>
    </ns0:row>
    <ns0:row r="507" spans="3:8">
      <ns0:c r="C507" s="5"/>
      <ns0:c r="D507" s="5"/>
      <ns0:c r="E507" s="5"/>
      <ns0:c r="F507" s="2"/>
      <ns0:c r="G507" s="2"/>
      <ns0:c r="H507" s="2"/>
    </ns0:row>
    <ns0:row r="508" spans="3:8">
      <ns0:c r="C508" s="5"/>
      <ns0:c r="D508" s="5"/>
      <ns0:c r="E508" s="5"/>
      <ns0:c r="F508" s="2"/>
      <ns0:c r="G508" s="2"/>
      <ns0:c r="H508" s="2"/>
    </ns0:row>
    <ns0:row r="509" spans="3:8">
      <ns0:c r="C509" s="5"/>
      <ns0:c r="D509" s="5"/>
      <ns0:c r="E509" s="5"/>
      <ns0:c r="F509" s="2"/>
      <ns0:c r="G509" s="2"/>
      <ns0:c r="H509" s="2"/>
    </ns0:row>
    <ns0:row r="510" spans="3:8">
      <ns0:c r="C510" s="7"/>
      <ns0:c r="D510" s="5"/>
      <ns0:c r="E510" s="5"/>
      <ns0:c r="F510" s="2"/>
      <ns0:c r="G510" s="2"/>
      <ns0:c r="H510" s="2"/>
    </ns0:row>
    <ns0:row r="511" spans="3:8">
      <ns0:c r="C511" s="5"/>
      <ns0:c r="D511" s="5"/>
      <ns0:c r="E511" s="5"/>
      <ns0:c r="F511" s="2"/>
      <ns0:c r="G511" s="2"/>
      <ns0:c r="H511" s="2"/>
    </ns0:row>
    <ns0:row r="512" spans="3:8">
      <ns0:c r="C512" s="5"/>
      <ns0:c r="D512" s="5"/>
      <ns0:c r="E512" s="5"/>
      <ns0:c r="F512" s="2"/>
      <ns0:c r="G512" s="2"/>
      <ns0:c r="H512" s="2"/>
    </ns0:row>
    <ns0:row r="513" spans="3:8">
      <ns0:c r="C513" s="7"/>
      <ns0:c r="D513" s="5"/>
      <ns0:c r="E513" s="5"/>
      <ns0:c r="F513" s="2"/>
      <ns0:c r="G513" s="2"/>
      <ns0:c r="H513" s="2"/>
    </ns0:row>
    <ns0:row r="514" spans="3:8">
      <ns0:c r="C514" s="5"/>
      <ns0:c r="D514" s="5"/>
      <ns0:c r="E514" s="5"/>
      <ns0:c r="F514" s="2"/>
      <ns0:c r="G514" s="2"/>
      <ns0:c r="H514" s="2"/>
    </ns0:row>
    <ns0:row r="515" spans="3:8">
      <ns0:c r="C515" s="5"/>
      <ns0:c r="D515" s="5"/>
      <ns0:c r="E515" s="5"/>
      <ns0:c r="F515" s="2"/>
      <ns0:c r="G515" s="2"/>
      <ns0:c r="H515" s="2"/>
    </ns0:row>
    <ns0:row r="516" spans="3:8">
      <ns0:c r="C516" s="5"/>
      <ns0:c r="D516" s="5"/>
      <ns0:c r="E516" s="5"/>
      <ns0:c r="F516" s="2"/>
      <ns0:c r="G516" s="2"/>
      <ns0:c r="H516" s="2"/>
    </ns0:row>
    <ns0:row r="517" spans="3:8">
      <ns0:c r="C517" s="5"/>
      <ns0:c r="D517" s="5"/>
      <ns0:c r="E517" s="5"/>
      <ns0:c r="F517" s="2"/>
      <ns0:c r="G517" s="2"/>
      <ns0:c r="H517" s="2"/>
    </ns0:row>
    <ns0:row r="518" spans="3:8">
      <ns0:c r="C518" s="5"/>
      <ns0:c r="D518" s="5"/>
      <ns0:c r="E518" s="5"/>
      <ns0:c r="F518" s="2"/>
      <ns0:c r="G518" s="2"/>
      <ns0:c r="H518" s="2"/>
    </ns0:row>
    <ns0:row r="519" spans="3:8">
      <ns0:c r="C519" s="5"/>
      <ns0:c r="D519" s="5"/>
      <ns0:c r="E519" s="5"/>
      <ns0:c r="F519" s="2"/>
      <ns0:c r="G519" s="2"/>
      <ns0:c r="H519" s="2"/>
    </ns0:row>
    <ns0:row r="520" spans="3:8">
      <ns0:c r="C520" s="5"/>
      <ns0:c r="D520" s="5"/>
      <ns0:c r="E520" s="5"/>
      <ns0:c r="F520" s="2"/>
      <ns0:c r="G520" s="2"/>
      <ns0:c r="H520" s="2"/>
    </ns0:row>
    <ns0:row r="521" spans="3:8">
      <ns0:c r="C521" s="5"/>
      <ns0:c r="D521" s="5"/>
      <ns0:c r="E521" s="5"/>
      <ns0:c r="F521" s="2"/>
      <ns0:c r="G521" s="2"/>
      <ns0:c r="H521" s="2"/>
    </ns0:row>
    <ns0:row r="522" spans="3:8">
      <ns0:c r="C522" s="5"/>
      <ns0:c r="D522" s="5"/>
      <ns0:c r="E522" s="5"/>
      <ns0:c r="F522" s="2"/>
      <ns0:c r="G522" s="2"/>
      <ns0:c r="H522" s="2"/>
    </ns0:row>
    <ns0:row r="523" spans="3:8">
      <ns0:c r="C523" s="5"/>
      <ns0:c r="D523" s="5"/>
      <ns0:c r="E523" s="5"/>
      <ns0:c r="F523" s="2"/>
      <ns0:c r="G523" s="2"/>
      <ns0:c r="H523" s="2"/>
    </ns0:row>
    <ns0:row r="524" spans="3:8">
      <ns0:c r="C524" s="5"/>
      <ns0:c r="D524" s="5"/>
      <ns0:c r="E524" s="5"/>
      <ns0:c r="F524" s="2"/>
      <ns0:c r="G524" s="2"/>
      <ns0:c r="H524" s="2"/>
    </ns0:row>
    <ns0:row r="525" spans="3:8">
      <ns0:c r="C525" s="5"/>
      <ns0:c r="D525" s="5"/>
      <ns0:c r="E525" s="5"/>
      <ns0:c r="F525" s="2"/>
      <ns0:c r="G525" s="2"/>
      <ns0:c r="H525" s="2"/>
    </ns0:row>
    <ns0:row r="526" spans="3:8">
      <ns0:c r="C526" s="5"/>
      <ns0:c r="D526" s="7"/>
      <ns0:c r="E526" s="7"/>
      <ns0:c r="F526" s="2"/>
      <ns0:c r="G526" s="2"/>
      <ns0:c r="H526" s="2"/>
    </ns0:row>
    <ns0:row r="527" spans="3:8">
      <ns0:c r="C527" s="5"/>
      <ns0:c r="D527" s="5"/>
      <ns0:c r="E527" s="5"/>
      <ns0:c r="F527" s="2"/>
      <ns0:c r="G527" s="2"/>
      <ns0:c r="H527" s="2"/>
    </ns0:row>
    <ns0:row r="528" spans="3:8">
      <ns0:c r="C528" s="5"/>
      <ns0:c r="D528" s="5"/>
      <ns0:c r="E528" s="5"/>
      <ns0:c r="F528" s="2"/>
      <ns0:c r="G528" s="2"/>
      <ns0:c r="H528" s="2"/>
    </ns0:row>
    <ns0:row r="529" spans="3:8">
      <ns0:c r="C529" s="5"/>
      <ns0:c r="D529" s="5"/>
      <ns0:c r="E529" s="5"/>
      <ns0:c r="F529" s="2"/>
      <ns0:c r="G529" s="2"/>
      <ns0:c r="H529" s="2"/>
    </ns0:row>
    <ns0:row r="530" spans="3:8">
      <ns0:c r="C530" s="5"/>
      <ns0:c r="D530" s="5"/>
      <ns0:c r="E530" s="5"/>
      <ns0:c r="F530" s="2"/>
      <ns0:c r="G530" s="2"/>
      <ns0:c r="H530" s="2"/>
    </ns0:row>
    <ns0:row r="531" spans="3:8">
      <ns0:c r="C531" s="5"/>
      <ns0:c r="D531" s="5"/>
      <ns0:c r="E531" s="5"/>
      <ns0:c r="F531" s="2"/>
      <ns0:c r="G531" s="2"/>
      <ns0:c r="H531" s="2"/>
    </ns0:row>
    <ns0:row r="532" spans="3:8">
      <ns0:c r="C532" s="5"/>
      <ns0:c r="D532" s="5"/>
      <ns0:c r="E532" s="5"/>
      <ns0:c r="F532" s="2"/>
      <ns0:c r="G532" s="2"/>
      <ns0:c r="H532" s="2"/>
    </ns0:row>
    <ns0:row r="533" spans="3:8">
      <ns0:c r="C533" s="5"/>
      <ns0:c r="D533" s="5"/>
      <ns0:c r="E533" s="5"/>
      <ns0:c r="F533" s="2"/>
      <ns0:c r="G533" s="2"/>
      <ns0:c r="H533" s="2"/>
    </ns0:row>
    <ns0:row r="534" spans="3:8">
      <ns0:c r="C534" s="5"/>
      <ns0:c r="D534" s="5"/>
      <ns0:c r="E534" s="5"/>
      <ns0:c r="F534" s="2"/>
      <ns0:c r="G534" s="2"/>
      <ns0:c r="H534" s="2"/>
    </ns0:row>
    <ns0:row r="535" spans="3:8">
      <ns0:c r="C535" s="5"/>
      <ns0:c r="D535" s="5"/>
      <ns0:c r="E535" s="5"/>
      <ns0:c r="F535" s="2"/>
      <ns0:c r="G535" s="2"/>
      <ns0:c r="H535" s="2"/>
    </ns0:row>
    <ns0:row r="536" spans="3:8">
      <ns0:c r="C536" s="5"/>
      <ns0:c r="D536" s="5"/>
      <ns0:c r="E536" s="5"/>
      <ns0:c r="F536" s="2"/>
      <ns0:c r="G536" s="2"/>
      <ns0:c r="H536" s="2"/>
    </ns0:row>
    <ns0:row r="537" spans="3:8">
      <ns0:c r="C537" s="5"/>
      <ns0:c r="D537" s="5"/>
      <ns0:c r="E537" s="5"/>
      <ns0:c r="F537" s="2"/>
      <ns0:c r="G537" s="2"/>
      <ns0:c r="H537" s="2"/>
    </ns0:row>
    <ns0:row r="538" spans="3:8">
      <ns0:c r="C538" s="5"/>
      <ns0:c r="D538" s="5"/>
      <ns0:c r="E538" s="5"/>
      <ns0:c r="F538" s="2"/>
      <ns0:c r="G538" s="2"/>
      <ns0:c r="H538" s="2"/>
    </ns0:row>
    <ns0:row r="539" spans="3:8">
      <ns0:c r="C539" s="5"/>
      <ns0:c r="D539" s="5"/>
      <ns0:c r="E539" s="5"/>
      <ns0:c r="F539" s="2"/>
      <ns0:c r="G539" s="2"/>
      <ns0:c r="H539" s="2"/>
    </ns0:row>
    <ns0:row r="540" spans="3:8">
      <ns0:c r="C540" s="5"/>
      <ns0:c r="D540" s="5"/>
      <ns0:c r="E540" s="5"/>
      <ns0:c r="F540" s="2"/>
      <ns0:c r="G540" s="2"/>
      <ns0:c r="H540" s="2"/>
    </ns0:row>
    <ns0:row r="541" spans="3:8">
      <ns0:c r="C541" s="5"/>
      <ns0:c r="D541" s="5"/>
      <ns0:c r="E541" s="5"/>
      <ns0:c r="F541" s="2"/>
      <ns0:c r="G541" s="2"/>
      <ns0:c r="H541" s="2"/>
    </ns0:row>
    <ns0:row r="542" spans="3:8">
      <ns0:c r="C542" s="5"/>
      <ns0:c r="D542" s="5"/>
      <ns0:c r="E542" s="5"/>
      <ns0:c r="F542" s="2"/>
      <ns0:c r="G542" s="2"/>
      <ns0:c r="H542" s="2"/>
    </ns0:row>
    <ns0:row r="543" spans="3:8">
      <ns0:c r="C543" s="5"/>
      <ns0:c r="D543" s="5"/>
      <ns0:c r="E543" s="5"/>
      <ns0:c r="F543" s="2"/>
      <ns0:c r="G543" s="2"/>
      <ns0:c r="H543" s="2"/>
    </ns0:row>
    <ns0:row r="544" spans="3:8">
      <ns0:c r="C544" s="5"/>
      <ns0:c r="D544" s="5"/>
      <ns0:c r="E544" s="5"/>
      <ns0:c r="F544" s="2"/>
      <ns0:c r="G544" s="2"/>
      <ns0:c r="H544" s="2"/>
    </ns0:row>
    <ns0:row r="545" spans="3:8">
      <ns0:c r="C545" s="5"/>
      <ns0:c r="D545" s="5"/>
      <ns0:c r="E545" s="5"/>
      <ns0:c r="F545" s="2"/>
      <ns0:c r="G545" s="2"/>
      <ns0:c r="H545" s="2"/>
    </ns0:row>
    <ns0:row r="546" spans="3:8">
      <ns0:c r="C546" s="5"/>
      <ns0:c r="D546" s="5"/>
      <ns0:c r="E546" s="5"/>
      <ns0:c r="F546" s="2"/>
      <ns0:c r="G546" s="2"/>
      <ns0:c r="H546" s="2"/>
    </ns0:row>
    <ns0:row r="547" spans="3:8">
      <ns0:c r="C547" s="5"/>
      <ns0:c r="D547" s="5"/>
      <ns0:c r="E547" s="5"/>
      <ns0:c r="F547" s="2"/>
      <ns0:c r="G547" s="2"/>
      <ns0:c r="H547" s="2"/>
    </ns0:row>
    <ns0:row r="548" spans="3:8">
      <ns0:c r="C548" s="5"/>
      <ns0:c r="D548" s="5"/>
      <ns0:c r="E548" s="5"/>
      <ns0:c r="F548" s="2"/>
      <ns0:c r="G548" s="2"/>
      <ns0:c r="H548" s="2"/>
    </ns0:row>
    <ns0:row r="549" spans="3:8">
      <ns0:c r="C549" s="5"/>
      <ns0:c r="D549" s="5"/>
      <ns0:c r="E549" s="5"/>
      <ns0:c r="F549" s="2"/>
      <ns0:c r="G549" s="2"/>
      <ns0:c r="H549" s="2"/>
    </ns0:row>
    <ns0:row r="550" spans="3:8">
      <ns0:c r="C550" s="5"/>
      <ns0:c r="D550" s="5"/>
      <ns0:c r="E550" s="5"/>
      <ns0:c r="F550" s="2"/>
      <ns0:c r="G550" s="2"/>
      <ns0:c r="H550" s="2"/>
    </ns0:row>
    <ns0:row r="551" spans="3:8">
      <ns0:c r="C551" s="5"/>
      <ns0:c r="D551" s="5"/>
      <ns0:c r="E551" s="5"/>
      <ns0:c r="F551" s="2"/>
      <ns0:c r="G551" s="2"/>
      <ns0:c r="H551" s="2"/>
    </ns0:row>
    <ns0:row r="552" spans="3:8">
      <ns0:c r="C552" s="5"/>
      <ns0:c r="D552" s="5"/>
      <ns0:c r="E552" s="5"/>
      <ns0:c r="F552" s="2"/>
      <ns0:c r="G552" s="2"/>
      <ns0:c r="H552" s="2"/>
    </ns0:row>
    <ns0:row r="553" spans="3:8">
      <ns0:c r="C553" s="5"/>
      <ns0:c r="D553" s="5"/>
      <ns0:c r="E553" s="5"/>
      <ns0:c r="F553" s="2"/>
      <ns0:c r="G553" s="2"/>
      <ns0:c r="H553" s="2"/>
    </ns0:row>
    <ns0:row r="554" spans="3:8">
      <ns0:c r="C554" s="7"/>
      <ns0:c r="D554" s="5"/>
      <ns0:c r="E554" s="5"/>
      <ns0:c r="F554" s="2"/>
      <ns0:c r="G554" s="2"/>
      <ns0:c r="H554" s="2"/>
    </ns0:row>
    <ns0:row r="555" spans="3:8">
      <ns0:c r="C555" s="5"/>
      <ns0:c r="D555" s="5"/>
      <ns0:c r="E555" s="5"/>
      <ns0:c r="F555" s="2"/>
      <ns0:c r="G555" s="2"/>
      <ns0:c r="H555" s="2"/>
    </ns0:row>
    <ns0:row r="556" spans="3:8">
      <ns0:c r="C556" s="5"/>
      <ns0:c r="D556" s="5"/>
      <ns0:c r="E556" s="5"/>
      <ns0:c r="F556" s="2"/>
      <ns0:c r="G556" s="2"/>
      <ns0:c r="H556" s="2"/>
    </ns0:row>
    <ns0:row r="557" spans="3:8">
      <ns0:c r="C557" s="5"/>
      <ns0:c r="D557" s="5"/>
      <ns0:c r="E557" s="5"/>
      <ns0:c r="F557" s="2"/>
      <ns0:c r="G557" s="2"/>
      <ns0:c r="H557" s="2"/>
    </ns0:row>
    <ns0:row r="558" spans="3:8">
      <ns0:c r="C558" s="5"/>
      <ns0:c r="D558" s="5"/>
      <ns0:c r="E558" s="5"/>
      <ns0:c r="F558" s="2"/>
      <ns0:c r="G558" s="2"/>
      <ns0:c r="H558" s="2"/>
    </ns0:row>
    <ns0:row r="559" spans="3:8">
      <ns0:c r="C559" s="5"/>
      <ns0:c r="D559" s="5"/>
      <ns0:c r="E559" s="5"/>
      <ns0:c r="F559" s="2"/>
      <ns0:c r="G559" s="2"/>
      <ns0:c r="H559" s="2"/>
    </ns0:row>
    <ns0:row r="560" spans="3:8">
      <ns0:c r="C560" s="5"/>
      <ns0:c r="D560" s="5"/>
      <ns0:c r="E560" s="5"/>
      <ns0:c r="F560" s="2"/>
      <ns0:c r="G560" s="2"/>
      <ns0:c r="H560" s="2"/>
    </ns0:row>
    <ns0:row r="561" spans="3:8">
      <ns0:c r="C561" s="5"/>
      <ns0:c r="D561" s="5"/>
      <ns0:c r="E561" s="5"/>
      <ns0:c r="F561" s="2"/>
      <ns0:c r="G561" s="2"/>
      <ns0:c r="H561" s="2"/>
    </ns0:row>
    <ns0:row r="562" spans="3:8">
      <ns0:c r="C562" s="5"/>
      <ns0:c r="D562" s="5"/>
      <ns0:c r="E562" s="5"/>
      <ns0:c r="F562" s="2"/>
      <ns0:c r="G562" s="2"/>
      <ns0:c r="H562" s="2"/>
    </ns0:row>
    <ns0:row r="563" spans="3:8">
      <ns0:c r="C563" s="5"/>
      <ns0:c r="D563" s="5"/>
      <ns0:c r="E563" s="5"/>
      <ns0:c r="F563" s="2"/>
      <ns0:c r="G563" s="2"/>
      <ns0:c r="H563" s="2"/>
    </ns0:row>
    <ns0:row r="564" spans="3:8">
      <ns0:c r="C564" s="5"/>
      <ns0:c r="D564" s="5"/>
      <ns0:c r="E564" s="5"/>
      <ns0:c r="F564" s="2"/>
      <ns0:c r="G564" s="2"/>
      <ns0:c r="H564" s="2"/>
    </ns0:row>
    <ns0:row r="565" spans="3:8">
      <ns0:c r="C565" s="5"/>
      <ns0:c r="D565" s="5"/>
      <ns0:c r="E565" s="5"/>
      <ns0:c r="F565" s="2"/>
      <ns0:c r="G565" s="2"/>
      <ns0:c r="H565" s="2"/>
    </ns0:row>
    <ns0:row r="566" spans="3:8">
      <ns0:c r="C566" s="5"/>
      <ns0:c r="D566" s="5"/>
      <ns0:c r="E566" s="5"/>
      <ns0:c r="F566" s="2"/>
      <ns0:c r="G566" s="2"/>
      <ns0:c r="H566" s="2"/>
    </ns0:row>
    <ns0:row r="567" spans="3:8">
      <ns0:c r="C567" s="5"/>
      <ns0:c r="D567" s="5"/>
      <ns0:c r="E567" s="5"/>
      <ns0:c r="F567" s="2"/>
      <ns0:c r="G567" s="2"/>
      <ns0:c r="H567" s="2"/>
    </ns0:row>
    <ns0:row r="568" spans="3:8">
      <ns0:c r="C568" s="5"/>
      <ns0:c r="D568" s="5"/>
      <ns0:c r="E568" s="5"/>
      <ns0:c r="F568" s="2"/>
      <ns0:c r="G568" s="2"/>
      <ns0:c r="H568" s="2"/>
    </ns0:row>
    <ns0:row r="569" spans="3:8">
      <ns0:c r="C569" s="5"/>
      <ns0:c r="D569" s="5"/>
      <ns0:c r="E569" s="5"/>
      <ns0:c r="F569" s="2"/>
      <ns0:c r="G569" s="2"/>
      <ns0:c r="H569" s="2"/>
    </ns0:row>
    <ns0:row r="570" spans="3:8">
      <ns0:c r="C570" s="5"/>
      <ns0:c r="D570" s="5"/>
      <ns0:c r="E570" s="5"/>
      <ns0:c r="F570" s="2"/>
      <ns0:c r="G570" s="2"/>
      <ns0:c r="H570" s="2"/>
    </ns0:row>
    <ns0:row r="571" spans="3:8">
      <ns0:c r="C571" s="5"/>
      <ns0:c r="D571" s="5"/>
      <ns0:c r="E571" s="5"/>
      <ns0:c r="F571" s="2"/>
      <ns0:c r="G571" s="2"/>
      <ns0:c r="H571" s="2"/>
    </ns0:row>
    <ns0:row r="572" spans="3:8">
      <ns0:c r="C572" s="5"/>
      <ns0:c r="D572" s="5"/>
      <ns0:c r="E572" s="5"/>
      <ns0:c r="F572" s="2"/>
      <ns0:c r="G572" s="2"/>
      <ns0:c r="H572" s="2"/>
    </ns0:row>
    <ns0:row r="573" spans="3:8">
      <ns0:c r="C573" s="5"/>
      <ns0:c r="D573" s="5"/>
      <ns0:c r="E573" s="5"/>
      <ns0:c r="F573" s="2"/>
      <ns0:c r="G573" s="2"/>
      <ns0:c r="H573" s="2"/>
    </ns0:row>
    <ns0:row r="574" spans="3:8">
      <ns0:c r="C574" s="5"/>
      <ns0:c r="D574" s="5"/>
      <ns0:c r="E574" s="5"/>
      <ns0:c r="F574" s="2"/>
      <ns0:c r="G574" s="2"/>
      <ns0:c r="H574" s="2"/>
    </ns0:row>
    <ns0:row r="575" spans="3:8">
      <ns0:c r="C575" s="5"/>
      <ns0:c r="D575" s="5"/>
      <ns0:c r="E575" s="5"/>
      <ns0:c r="F575" s="2"/>
      <ns0:c r="G575" s="2"/>
      <ns0:c r="H575" s="2"/>
    </ns0:row>
    <ns0:row r="576" spans="3:8">
      <ns0:c r="C576" s="5"/>
      <ns0:c r="D576" s="5"/>
      <ns0:c r="E576" s="5"/>
      <ns0:c r="F576" s="2"/>
      <ns0:c r="G576" s="2"/>
      <ns0:c r="H576" s="2"/>
    </ns0:row>
    <ns0:row r="577" spans="3:8">
      <ns0:c r="C577" s="5"/>
      <ns0:c r="D577" s="5"/>
      <ns0:c r="E577" s="5"/>
      <ns0:c r="F577" s="2"/>
      <ns0:c r="G577" s="2"/>
      <ns0:c r="H577" s="2"/>
    </ns0:row>
    <ns0:row r="578" spans="3:8">
      <ns0:c r="C578" s="5"/>
      <ns0:c r="D578" s="5"/>
      <ns0:c r="E578" s="5"/>
      <ns0:c r="F578" s="2"/>
      <ns0:c r="G578" s="2"/>
      <ns0:c r="H578" s="2"/>
    </ns0:row>
    <ns0:row r="579" spans="3:8">
      <ns0:c r="C579" s="5"/>
      <ns0:c r="D579" s="5"/>
      <ns0:c r="E579" s="5"/>
      <ns0:c r="F579" s="2"/>
      <ns0:c r="G579" s="2"/>
      <ns0:c r="H579" s="2"/>
    </ns0:row>
    <ns0:row r="580" spans="3:8">
      <ns0:c r="C580" s="5"/>
      <ns0:c r="D580" s="5"/>
      <ns0:c r="E580" s="5"/>
      <ns0:c r="F580" s="2"/>
      <ns0:c r="G580" s="2"/>
      <ns0:c r="H580" s="2"/>
    </ns0:row>
    <ns0:row r="581" spans="3:8">
      <ns0:c r="C581" s="5"/>
      <ns0:c r="D581" s="5"/>
      <ns0:c r="E581" s="5"/>
      <ns0:c r="F581" s="2"/>
      <ns0:c r="G581" s="2"/>
      <ns0:c r="H581" s="2"/>
    </ns0:row>
    <ns0:row r="582" spans="3:8">
      <ns0:c r="C582" s="5"/>
      <ns0:c r="D582" s="5"/>
      <ns0:c r="E582" s="5"/>
      <ns0:c r="F582" s="2"/>
      <ns0:c r="G582" s="2"/>
      <ns0:c r="H582" s="2"/>
    </ns0:row>
    <ns0:row r="583" spans="3:8">
      <ns0:c r="C583" s="5"/>
      <ns0:c r="D583" s="5"/>
      <ns0:c r="E583" s="5"/>
      <ns0:c r="F583" s="2"/>
      <ns0:c r="G583" s="2"/>
      <ns0:c r="H583" s="2"/>
    </ns0:row>
    <ns0:row r="584" spans="3:8">
      <ns0:c r="C584" s="5"/>
      <ns0:c r="D584" s="5"/>
      <ns0:c r="E584" s="5"/>
      <ns0:c r="F584" s="2"/>
      <ns0:c r="G584" s="2"/>
      <ns0:c r="H584" s="2"/>
    </ns0:row>
    <ns0:row r="585" spans="3:8">
      <ns0:c r="C585" s="5"/>
      <ns0:c r="D585" s="5"/>
      <ns0:c r="E585" s="5"/>
      <ns0:c r="F585" s="2"/>
      <ns0:c r="G585" s="2"/>
      <ns0:c r="H585" s="2"/>
    </ns0:row>
    <ns0:row r="586" spans="3:8">
      <ns0:c r="C586" s="5"/>
      <ns0:c r="D586" s="5"/>
      <ns0:c r="E586" s="5"/>
      <ns0:c r="F586" s="2"/>
      <ns0:c r="G586" s="2"/>
      <ns0:c r="H586" s="2"/>
    </ns0:row>
    <ns0:row r="587" spans="3:8">
      <ns0:c r="C587" s="5"/>
      <ns0:c r="D587" s="5"/>
      <ns0:c r="E587" s="5"/>
      <ns0:c r="F587" s="2"/>
      <ns0:c r="G587" s="2"/>
      <ns0:c r="H587" s="2"/>
    </ns0:row>
    <ns0:row r="588" spans="3:8">
      <ns0:c r="C588" s="5"/>
      <ns0:c r="D588" s="5"/>
      <ns0:c r="E588" s="5"/>
      <ns0:c r="F588" s="2"/>
      <ns0:c r="G588" s="2"/>
      <ns0:c r="H588" s="2"/>
    </ns0:row>
    <ns0:row r="589" spans="3:8">
      <ns0:c r="C589" s="5"/>
      <ns0:c r="D589" s="5"/>
      <ns0:c r="E589" s="5"/>
      <ns0:c r="F589" s="2"/>
      <ns0:c r="G589" s="2"/>
      <ns0:c r="H589" s="2"/>
    </ns0:row>
    <ns0:row r="590" spans="3:8">
      <ns0:c r="C590" s="5"/>
      <ns0:c r="D590" s="5"/>
      <ns0:c r="E590" s="5"/>
      <ns0:c r="F590" s="2"/>
      <ns0:c r="G590" s="2"/>
      <ns0:c r="H590" s="2"/>
    </ns0:row>
    <ns0:row r="591" spans="3:8">
      <ns0:c r="C591" s="5"/>
      <ns0:c r="D591" s="5"/>
      <ns0:c r="E591" s="5"/>
      <ns0:c r="F591" s="2"/>
      <ns0:c r="G591" s="2"/>
      <ns0:c r="H591" s="2"/>
    </ns0:row>
    <ns0:row r="592" spans="3:8">
      <ns0:c r="C592" s="5"/>
      <ns0:c r="D592" s="5"/>
      <ns0:c r="E592" s="5"/>
      <ns0:c r="F592" s="2"/>
      <ns0:c r="G592" s="2"/>
      <ns0:c r="H592" s="2"/>
    </ns0:row>
    <ns0:row r="593" spans="3:8">
      <ns0:c r="C593" s="5"/>
      <ns0:c r="D593" s="5"/>
      <ns0:c r="E593" s="5"/>
      <ns0:c r="F593" s="2"/>
      <ns0:c r="G593" s="2"/>
      <ns0:c r="H593" s="2"/>
    </ns0:row>
    <ns0:row r="594" spans="3:8">
      <ns0:c r="C594" s="5"/>
      <ns0:c r="D594" s="5"/>
      <ns0:c r="E594" s="5"/>
      <ns0:c r="F594" s="2"/>
      <ns0:c r="G594" s="2"/>
      <ns0:c r="H594" s="2"/>
    </ns0:row>
    <ns0:row r="595" spans="3:8">
      <ns0:c r="C595" s="5"/>
      <ns0:c r="D595" s="5"/>
      <ns0:c r="E595" s="5"/>
      <ns0:c r="F595" s="2"/>
      <ns0:c r="G595" s="2"/>
      <ns0:c r="H595" s="2"/>
    </ns0:row>
    <ns0:row r="596" spans="3:8">
      <ns0:c r="C596" s="5"/>
      <ns0:c r="D596" s="5"/>
      <ns0:c r="E596" s="5"/>
      <ns0:c r="F596" s="2"/>
      <ns0:c r="G596" s="2"/>
      <ns0:c r="H596" s="2"/>
    </ns0:row>
    <ns0:row r="597" spans="3:8">
      <ns0:c r="C597" s="5"/>
      <ns0:c r="D597" s="5"/>
      <ns0:c r="E597" s="5"/>
      <ns0:c r="F597" s="2"/>
      <ns0:c r="G597" s="2"/>
      <ns0:c r="H597" s="2"/>
    </ns0:row>
    <ns0:row r="598" spans="3:8">
      <ns0:c r="C598" s="5"/>
      <ns0:c r="D598" s="5"/>
      <ns0:c r="E598" s="5"/>
      <ns0:c r="F598" s="2"/>
      <ns0:c r="G598" s="2"/>
      <ns0:c r="H598" s="2"/>
    </ns0:row>
    <ns0:row r="599" spans="3:8">
      <ns0:c r="C599" s="5"/>
      <ns0:c r="D599" s="5"/>
      <ns0:c r="E599" s="5"/>
      <ns0:c r="F599" s="2"/>
      <ns0:c r="G599" s="2"/>
      <ns0:c r="H599" s="2"/>
    </ns0:row>
    <ns0:row r="600" spans="3:8">
      <ns0:c r="C600" s="5"/>
      <ns0:c r="D600" s="5"/>
      <ns0:c r="E600" s="5"/>
      <ns0:c r="F600" s="2"/>
      <ns0:c r="G600" s="2"/>
      <ns0:c r="H600" s="2"/>
    </ns0:row>
    <ns0:row r="601" spans="3:8">
      <ns0:c r="C601" s="5"/>
      <ns0:c r="D601" s="5"/>
      <ns0:c r="E601" s="5"/>
      <ns0:c r="F601" s="2"/>
      <ns0:c r="G601" s="2"/>
      <ns0:c r="H601" s="2"/>
    </ns0:row>
    <ns0:row r="602" spans="3:8">
      <ns0:c r="C602" s="5"/>
      <ns0:c r="D602" s="5"/>
      <ns0:c r="E602" s="5"/>
      <ns0:c r="F602" s="2"/>
      <ns0:c r="G602" s="2"/>
      <ns0:c r="H602" s="2"/>
    </ns0:row>
    <ns0:row r="603" spans="3:8">
      <ns0:c r="C603" s="5"/>
      <ns0:c r="D603" s="5"/>
      <ns0:c r="E603" s="5"/>
      <ns0:c r="F603" s="2"/>
      <ns0:c r="G603" s="2"/>
      <ns0:c r="H603" s="2"/>
    </ns0:row>
    <ns0:row r="604" spans="3:8">
      <ns0:c r="C604" s="5"/>
      <ns0:c r="D604" s="5"/>
      <ns0:c r="E604" s="5"/>
      <ns0:c r="F604" s="2"/>
      <ns0:c r="G604" s="2"/>
      <ns0:c r="H604" s="2"/>
    </ns0:row>
    <ns0:row r="605" spans="3:8">
      <ns0:c r="C605" s="5"/>
      <ns0:c r="D605" s="5"/>
      <ns0:c r="E605" s="5"/>
      <ns0:c r="F605" s="2"/>
      <ns0:c r="G605" s="2"/>
      <ns0:c r="H605" s="2"/>
    </ns0:row>
    <ns0:row r="606" spans="3:8">
      <ns0:c r="C606" s="5"/>
      <ns0:c r="D606" s="5"/>
      <ns0:c r="E606" s="5"/>
      <ns0:c r="F606" s="2"/>
      <ns0:c r="G606" s="2"/>
      <ns0:c r="H606" s="2"/>
    </ns0:row>
    <ns0:row r="607" spans="3:8">
      <ns0:c r="C607" s="5"/>
      <ns0:c r="D607" s="5"/>
      <ns0:c r="E607" s="5"/>
      <ns0:c r="F607" s="2"/>
      <ns0:c r="G607" s="2"/>
      <ns0:c r="H607" s="2"/>
    </ns0:row>
    <ns0:row r="608" spans="3:8">
      <ns0:c r="C608" s="5"/>
      <ns0:c r="D608" s="5"/>
      <ns0:c r="E608" s="5"/>
      <ns0:c r="F608" s="2"/>
      <ns0:c r="G608" s="2"/>
      <ns0:c r="H608" s="2"/>
    </ns0:row>
    <ns0:row r="609" spans="3:8">
      <ns0:c r="C609" s="5"/>
      <ns0:c r="D609" s="5"/>
      <ns0:c r="E609" s="5"/>
      <ns0:c r="F609" s="2"/>
      <ns0:c r="G609" s="2"/>
      <ns0:c r="H609" s="2"/>
    </ns0:row>
    <ns0:row r="610" spans="3:8">
      <ns0:c r="C610" s="5"/>
      <ns0:c r="D610" s="5"/>
      <ns0:c r="E610" s="5"/>
      <ns0:c r="F610" s="2"/>
      <ns0:c r="G610" s="2"/>
      <ns0:c r="H610" s="2"/>
    </ns0:row>
    <ns0:row r="611" spans="3:8">
      <ns0:c r="C611" s="5"/>
      <ns0:c r="D611" s="5"/>
      <ns0:c r="E611" s="5"/>
      <ns0:c r="F611" s="2"/>
      <ns0:c r="G611" s="2"/>
      <ns0:c r="H611" s="2"/>
    </ns0:row>
    <ns0:row r="612" spans="3:8">
      <ns0:c r="C612" s="7"/>
      <ns0:c r="D612" s="7"/>
      <ns0:c r="E612" s="5"/>
      <ns0:c r="F612" s="2"/>
      <ns0:c r="G612" s="2"/>
      <ns0:c r="H612" s="2"/>
    </ns0:row>
    <ns0:row r="613" spans="3:8">
      <ns0:c r="C613" s="5"/>
      <ns0:c r="D613" s="5"/>
      <ns0:c r="E613" s="5"/>
      <ns0:c r="F613" s="2"/>
      <ns0:c r="G613" s="2"/>
      <ns0:c r="H613" s="2"/>
    </ns0:row>
    <ns0:row r="614" spans="3:8">
      <ns0:c r="C614" s="5"/>
      <ns0:c r="D614" s="5"/>
      <ns0:c r="E614" s="5"/>
      <ns0:c r="F614" s="2"/>
      <ns0:c r="G614" s="2"/>
      <ns0:c r="H614" s="2"/>
    </ns0:row>
    <ns0:row r="615" spans="3:8">
      <ns0:c r="C615" s="5"/>
      <ns0:c r="D615" s="5"/>
      <ns0:c r="E615" s="5"/>
      <ns0:c r="F615" s="2"/>
      <ns0:c r="G615" s="2"/>
      <ns0:c r="H615" s="2"/>
    </ns0:row>
    <ns0:row r="616" spans="3:8">
      <ns0:c r="C616" s="5"/>
      <ns0:c r="D616" s="5"/>
      <ns0:c r="E616" s="5"/>
      <ns0:c r="F616" s="2"/>
      <ns0:c r="G616" s="2"/>
      <ns0:c r="H616" s="2"/>
    </ns0:row>
    <ns0:row r="617" spans="3:8">
      <ns0:c r="C617" s="5"/>
      <ns0:c r="D617" s="5"/>
      <ns0:c r="E617" s="5"/>
      <ns0:c r="F617" s="2"/>
      <ns0:c r="G617" s="2"/>
      <ns0:c r="H617" s="2"/>
    </ns0:row>
    <ns0:row r="618" spans="3:8">
      <ns0:c r="C618" s="5"/>
      <ns0:c r="D618" s="5"/>
      <ns0:c r="E618" s="5"/>
      <ns0:c r="F618" s="2"/>
      <ns0:c r="G618" s="2"/>
      <ns0:c r="H618" s="2"/>
    </ns0:row>
    <ns0:row r="619" spans="3:8">
      <ns0:c r="C619" s="5"/>
      <ns0:c r="D619" s="5"/>
      <ns0:c r="E619" s="5"/>
      <ns0:c r="F619" s="2"/>
      <ns0:c r="G619" s="2"/>
      <ns0:c r="H619" s="2"/>
    </ns0:row>
    <ns0:row r="620" spans="3:8">
      <ns0:c r="C620" s="5"/>
      <ns0:c r="D620" s="5"/>
      <ns0:c r="E620" s="5"/>
      <ns0:c r="F620" s="2"/>
      <ns0:c r="G620" s="2"/>
      <ns0:c r="H620" s="2"/>
    </ns0:row>
    <ns0:row r="621" spans="3:8">
      <ns0:c r="C621" s="5"/>
      <ns0:c r="D621" s="5"/>
      <ns0:c r="E621" s="5"/>
      <ns0:c r="F621" s="2"/>
      <ns0:c r="G621" s="2"/>
      <ns0:c r="H621" s="2"/>
    </ns0:row>
    <ns0:row r="622" spans="3:8">
      <ns0:c r="C622" s="5"/>
      <ns0:c r="D622" s="5"/>
      <ns0:c r="E622" s="5"/>
      <ns0:c r="F622" s="2"/>
      <ns0:c r="G622" s="2"/>
      <ns0:c r="H622" s="2"/>
    </ns0:row>
    <ns0:row r="623" spans="3:8">
      <ns0:c r="C623" s="5"/>
      <ns0:c r="D623" s="5"/>
      <ns0:c r="E623" s="5"/>
      <ns0:c r="F623" s="2"/>
      <ns0:c r="G623" s="2"/>
      <ns0:c r="H623" s="2"/>
    </ns0:row>
    <ns0:row r="624" spans="3:8">
      <ns0:c r="C624" s="5"/>
      <ns0:c r="D624" s="5"/>
      <ns0:c r="E624" s="5"/>
      <ns0:c r="F624" s="2"/>
      <ns0:c r="G624" s="2"/>
      <ns0:c r="H624" s="2"/>
    </ns0:row>
    <ns0:row r="625" spans="3:8">
      <ns0:c r="C625" s="5"/>
      <ns0:c r="D625" s="5"/>
      <ns0:c r="E625" s="5"/>
      <ns0:c r="F625" s="2"/>
      <ns0:c r="G625" s="2"/>
      <ns0:c r="H625" s="2"/>
    </ns0:row>
    <ns0:row r="626" spans="3:8">
      <ns0:c r="C626" s="5"/>
      <ns0:c r="D626" s="5"/>
      <ns0:c r="E626" s="5"/>
      <ns0:c r="F626" s="2"/>
      <ns0:c r="G626" s="2"/>
      <ns0:c r="H626" s="2"/>
    </ns0:row>
    <ns0:row r="627" spans="3:8">
      <ns0:c r="C627" s="5"/>
      <ns0:c r="D627" s="5"/>
      <ns0:c r="E627" s="5"/>
      <ns0:c r="F627" s="2"/>
      <ns0:c r="G627" s="2"/>
      <ns0:c r="H627" s="2"/>
    </ns0:row>
    <ns0:row r="628" spans="3:8">
      <ns0:c r="C628" s="5"/>
      <ns0:c r="D628" s="5"/>
      <ns0:c r="E628" s="5"/>
      <ns0:c r="F628" s="2"/>
      <ns0:c r="G628" s="2"/>
      <ns0:c r="H628" s="2"/>
    </ns0:row>
    <ns0:row r="629" spans="3:8">
      <ns0:c r="C629" s="5"/>
      <ns0:c r="D629" s="5"/>
      <ns0:c r="E629" s="5"/>
      <ns0:c r="F629" s="2"/>
      <ns0:c r="G629" s="2"/>
      <ns0:c r="H629" s="2"/>
    </ns0:row>
    <ns0:row r="630" spans="3:8">
      <ns0:c r="C630" s="5"/>
      <ns0:c r="D630" s="5"/>
      <ns0:c r="E630" s="5"/>
      <ns0:c r="F630" s="2"/>
      <ns0:c r="G630" s="2"/>
      <ns0:c r="H630" s="2"/>
    </ns0:row>
    <ns0:row r="631" spans="3:8">
      <ns0:c r="C631" s="5"/>
      <ns0:c r="D631" s="5"/>
      <ns0:c r="E631" s="5"/>
      <ns0:c r="F631" s="2"/>
      <ns0:c r="G631" s="2"/>
      <ns0:c r="H631" s="2"/>
    </ns0:row>
    <ns0:row r="632" spans="3:8">
      <ns0:c r="C632" s="5"/>
      <ns0:c r="D632" s="5"/>
      <ns0:c r="E632" s="5"/>
      <ns0:c r="F632" s="2"/>
      <ns0:c r="G632" s="2"/>
      <ns0:c r="H632" s="2"/>
    </ns0:row>
    <ns0:row r="633" spans="3:8">
      <ns0:c r="C633" s="5"/>
      <ns0:c r="D633" s="5"/>
      <ns0:c r="E633" s="5"/>
      <ns0:c r="F633" s="2"/>
      <ns0:c r="G633" s="2"/>
      <ns0:c r="H633" s="2"/>
    </ns0:row>
    <ns0:row r="634" spans="3:8">
      <ns0:c r="C634" s="5"/>
      <ns0:c r="D634" s="5"/>
      <ns0:c r="E634" s="5"/>
      <ns0:c r="F634" s="2"/>
      <ns0:c r="G634" s="2"/>
      <ns0:c r="H634" s="2"/>
    </ns0:row>
    <ns0:row r="635" spans="3:8">
      <ns0:c r="C635" s="5"/>
      <ns0:c r="D635" s="5"/>
      <ns0:c r="E635" s="5"/>
      <ns0:c r="F635" s="2"/>
      <ns0:c r="G635" s="2"/>
      <ns0:c r="H635" s="2"/>
    </ns0:row>
    <ns0:row r="636" spans="3:8">
      <ns0:c r="C636" s="5"/>
      <ns0:c r="D636" s="5"/>
      <ns0:c r="E636" s="5"/>
      <ns0:c r="F636" s="2"/>
      <ns0:c r="G636" s="2"/>
      <ns0:c r="H636" s="2"/>
    </ns0:row>
    <ns0:row r="637" spans="3:8">
      <ns0:c r="C637" s="5"/>
      <ns0:c r="D637" s="5"/>
      <ns0:c r="E637" s="5"/>
      <ns0:c r="F637" s="2"/>
      <ns0:c r="G637" s="2"/>
      <ns0:c r="H637" s="2"/>
    </ns0:row>
    <ns0:row r="638" spans="3:8">
      <ns0:c r="C638" s="5"/>
      <ns0:c r="D638" s="5"/>
      <ns0:c r="E638" s="5"/>
      <ns0:c r="F638" s="2"/>
      <ns0:c r="G638" s="2"/>
      <ns0:c r="H638" s="2"/>
    </ns0:row>
    <ns0:row r="639" spans="3:8">
      <ns0:c r="C639" s="5"/>
      <ns0:c r="D639" s="5"/>
      <ns0:c r="E639" s="5"/>
      <ns0:c r="F639" s="2"/>
      <ns0:c r="G639" s="2"/>
      <ns0:c r="H639" s="2"/>
    </ns0:row>
    <ns0:row r="640" spans="3:8">
      <ns0:c r="C640" s="5"/>
      <ns0:c r="D640" s="5"/>
      <ns0:c r="E640" s="5"/>
      <ns0:c r="F640" s="2"/>
      <ns0:c r="G640" s="2"/>
      <ns0:c r="H640" s="2"/>
    </ns0:row>
    <ns0:row r="641" spans="3:8">
      <ns0:c r="C641" s="5"/>
      <ns0:c r="D641" s="5"/>
      <ns0:c r="E641" s="5"/>
      <ns0:c r="F641" s="2"/>
      <ns0:c r="G641" s="2"/>
      <ns0:c r="H641" s="2"/>
    </ns0:row>
    <ns0:row r="642" spans="3:8">
      <ns0:c r="C642" s="5"/>
      <ns0:c r="D642" s="5"/>
      <ns0:c r="E642" s="5"/>
      <ns0:c r="F642" s="2"/>
      <ns0:c r="G642" s="2"/>
      <ns0:c r="H642" s="2"/>
    </ns0:row>
    <ns0:row r="643" spans="3:8">
      <ns0:c r="C643" s="5"/>
      <ns0:c r="D643" s="5"/>
      <ns0:c r="E643" s="5"/>
      <ns0:c r="F643" s="2"/>
      <ns0:c r="G643" s="2"/>
      <ns0:c r="H643" s="2"/>
    </ns0:row>
    <ns0:row r="644" spans="3:8">
      <ns0:c r="C644" s="5"/>
      <ns0:c r="D644" s="5"/>
      <ns0:c r="E644" s="5"/>
      <ns0:c r="F644" s="2"/>
      <ns0:c r="G644" s="2"/>
      <ns0:c r="H644" s="2"/>
    </ns0:row>
    <ns0:row r="645" spans="3:8">
      <ns0:c r="C645" s="5"/>
      <ns0:c r="D645" s="5"/>
      <ns0:c r="E645" s="5"/>
      <ns0:c r="F645" s="2"/>
      <ns0:c r="G645" s="2"/>
      <ns0:c r="H645" s="2"/>
    </ns0:row>
    <ns0:row r="646" spans="3:8">
      <ns0:c r="C646" s="5"/>
      <ns0:c r="D646" s="5"/>
      <ns0:c r="E646" s="5"/>
      <ns0:c r="F646" s="2"/>
      <ns0:c r="G646" s="2"/>
      <ns0:c r="H646" s="2"/>
    </ns0:row>
    <ns0:row r="647" spans="3:8">
      <ns0:c r="C647" s="5"/>
      <ns0:c r="D647" s="5"/>
      <ns0:c r="E647" s="5"/>
      <ns0:c r="F647" s="2"/>
      <ns0:c r="G647" s="2"/>
      <ns0:c r="H647" s="2"/>
    </ns0:row>
    <ns0:row r="648" spans="3:8">
      <ns0:c r="C648" s="5"/>
      <ns0:c r="D648" s="5"/>
      <ns0:c r="E648" s="5"/>
      <ns0:c r="F648" s="2"/>
      <ns0:c r="G648" s="2"/>
      <ns0:c r="H648" s="2"/>
    </ns0:row>
    <ns0:row r="649" spans="3:8">
      <ns0:c r="C649" s="5"/>
      <ns0:c r="D649" s="5"/>
      <ns0:c r="E649" s="5"/>
      <ns0:c r="F649" s="2"/>
      <ns0:c r="G649" s="2"/>
      <ns0:c r="H649" s="2"/>
    </ns0:row>
    <ns0:row r="650" spans="3:8">
      <ns0:c r="C650" s="5"/>
      <ns0:c r="D650" s="5"/>
      <ns0:c r="E650" s="5"/>
      <ns0:c r="F650" s="2"/>
      <ns0:c r="G650" s="2"/>
      <ns0:c r="H650" s="2"/>
    </ns0:row>
    <ns0:row r="651" spans="3:8">
      <ns0:c r="C651" s="5"/>
      <ns0:c r="D651" s="5"/>
      <ns0:c r="E651" s="5"/>
      <ns0:c r="F651" s="2"/>
      <ns0:c r="G651" s="2"/>
      <ns0:c r="H651" s="2"/>
    </ns0:row>
    <ns0:row r="652" spans="3:8">
      <ns0:c r="C652" s="5"/>
      <ns0:c r="D652" s="5"/>
      <ns0:c r="E652" s="5"/>
      <ns0:c r="F652" s="2"/>
      <ns0:c r="G652" s="2"/>
      <ns0:c r="H652" s="2"/>
    </ns0:row>
    <ns0:row r="653" spans="3:8">
      <ns0:c r="C653" s="5"/>
      <ns0:c r="D653" s="5"/>
      <ns0:c r="E653" s="5"/>
      <ns0:c r="F653" s="2"/>
      <ns0:c r="G653" s="2"/>
      <ns0:c r="H653" s="2"/>
    </ns0:row>
    <ns0:row r="654" spans="3:8">
      <ns0:c r="C654" s="5"/>
      <ns0:c r="D654" s="5"/>
      <ns0:c r="E654" s="5"/>
      <ns0:c r="F654" s="2"/>
      <ns0:c r="G654" s="2"/>
      <ns0:c r="H654" s="2"/>
    </ns0:row>
    <ns0:row r="655" spans="3:8">
      <ns0:c r="C655" s="5"/>
      <ns0:c r="D655" s="5"/>
      <ns0:c r="E655" s="5"/>
      <ns0:c r="F655" s="2"/>
      <ns0:c r="G655" s="2"/>
      <ns0:c r="H655" s="2"/>
    </ns0:row>
    <ns0:row r="656" spans="3:8">
      <ns0:c r="C656" s="5"/>
      <ns0:c r="D656" s="5"/>
      <ns0:c r="E656" s="5"/>
      <ns0:c r="F656" s="2"/>
      <ns0:c r="G656" s="2"/>
      <ns0:c r="H656" s="2"/>
    </ns0:row>
    <ns0:row r="657" spans="3:8">
      <ns0:c r="C657" s="7"/>
      <ns0:c r="D657" s="5"/>
      <ns0:c r="E657" s="5"/>
      <ns0:c r="F657" s="2"/>
      <ns0:c r="G657" s="2"/>
      <ns0:c r="H657" s="2"/>
    </ns0:row>
    <ns0:row r="658" spans="3:8">
      <ns0:c r="C658" s="5"/>
      <ns0:c r="D658" s="5"/>
      <ns0:c r="E658" s="5"/>
      <ns0:c r="F658" s="2"/>
      <ns0:c r="G658" s="2"/>
      <ns0:c r="H658" s="2"/>
    </ns0:row>
    <ns0:row r="659" spans="3:8">
      <ns0:c r="C659" s="5"/>
      <ns0:c r="D659" s="5"/>
      <ns0:c r="E659" s="5"/>
      <ns0:c r="F659" s="2"/>
      <ns0:c r="G659" s="2"/>
      <ns0:c r="H659" s="2"/>
    </ns0:row>
    <ns0:row r="660" spans="3:8">
      <ns0:c r="C660" s="5"/>
      <ns0:c r="D660" s="5"/>
      <ns0:c r="E660" s="5"/>
      <ns0:c r="F660" s="2"/>
      <ns0:c r="G660" s="2"/>
      <ns0:c r="H660" s="2"/>
    </ns0:row>
    <ns0:row r="661" spans="3:8">
      <ns0:c r="C661" s="5"/>
      <ns0:c r="D661" s="5"/>
      <ns0:c r="E661" s="5"/>
      <ns0:c r="F661" s="2"/>
      <ns0:c r="G661" s="2"/>
      <ns0:c r="H661" s="2"/>
    </ns0:row>
    <ns0:row r="662" spans="3:8">
      <ns0:c r="C662" s="5"/>
      <ns0:c r="D662" s="5"/>
      <ns0:c r="E662" s="5"/>
      <ns0:c r="F662" s="2"/>
      <ns0:c r="G662" s="2"/>
      <ns0:c r="H662" s="2"/>
    </ns0:row>
    <ns0:row r="663" spans="3:8">
      <ns0:c r="C663" s="5"/>
      <ns0:c r="D663" s="5"/>
      <ns0:c r="E663" s="5"/>
      <ns0:c r="F663" s="2"/>
      <ns0:c r="G663" s="2"/>
      <ns0:c r="H663" s="2"/>
    </ns0:row>
    <ns0:row r="664" spans="3:8">
      <ns0:c r="C664" s="5"/>
      <ns0:c r="D664" s="5"/>
      <ns0:c r="E664" s="5"/>
      <ns0:c r="F664" s="2"/>
      <ns0:c r="G664" s="2"/>
      <ns0:c r="H664" s="2"/>
    </ns0:row>
    <ns0:row r="665" spans="3:8">
      <ns0:c r="C665" s="5"/>
      <ns0:c r="D665" s="5"/>
      <ns0:c r="E665" s="5"/>
      <ns0:c r="F665" s="2"/>
      <ns0:c r="G665" s="2"/>
      <ns0:c r="H665" s="2"/>
    </ns0:row>
    <ns0:row r="666" spans="3:8">
      <ns0:c r="C666" s="5"/>
      <ns0:c r="D666" s="5"/>
      <ns0:c r="E666" s="5"/>
      <ns0:c r="F666" s="2"/>
      <ns0:c r="G666" s="2"/>
      <ns0:c r="H666" s="2"/>
    </ns0:row>
    <ns0:row r="667" spans="3:8">
      <ns0:c r="C667" s="5"/>
      <ns0:c r="D667" s="5"/>
      <ns0:c r="E667" s="5"/>
      <ns0:c r="F667" s="2"/>
      <ns0:c r="G667" s="2"/>
      <ns0:c r="H667" s="2"/>
    </ns0:row>
    <ns0:row r="668" spans="3:8">
      <ns0:c r="C668" s="5"/>
      <ns0:c r="D668" s="5"/>
      <ns0:c r="E668" s="5"/>
      <ns0:c r="F668" s="2"/>
      <ns0:c r="G668" s="2"/>
      <ns0:c r="H668" s="2"/>
    </ns0:row>
    <ns0:row r="669" spans="3:8">
      <ns0:c r="C669" s="5"/>
      <ns0:c r="D669" s="5"/>
      <ns0:c r="E669" s="5"/>
      <ns0:c r="F669" s="2"/>
      <ns0:c r="G669" s="2"/>
      <ns0:c r="H669" s="2"/>
    </ns0:row>
    <ns0:row r="670" spans="3:8">
      <ns0:c r="C670" s="5"/>
      <ns0:c r="D670" s="5"/>
      <ns0:c r="E670" s="5"/>
      <ns0:c r="F670" s="2"/>
      <ns0:c r="G670" s="2"/>
      <ns0:c r="H670" s="2"/>
    </ns0:row>
    <ns0:row r="671" spans="3:8">
      <ns0:c r="C671" s="5"/>
      <ns0:c r="D671" s="5"/>
      <ns0:c r="E671" s="5"/>
      <ns0:c r="F671" s="2"/>
      <ns0:c r="G671" s="2"/>
      <ns0:c r="H671" s="2"/>
    </ns0:row>
    <ns0:row r="672" spans="3:8">
      <ns0:c r="C672" s="5"/>
      <ns0:c r="D672" s="5"/>
      <ns0:c r="E672" s="5"/>
      <ns0:c r="F672" s="2"/>
      <ns0:c r="G672" s="2"/>
      <ns0:c r="H672" s="2"/>
    </ns0:row>
    <ns0:row r="673" spans="3:8">
      <ns0:c r="C673" s="5"/>
      <ns0:c r="D673" s="5"/>
      <ns0:c r="E673" s="5"/>
      <ns0:c r="F673" s="2"/>
      <ns0:c r="G673" s="2"/>
      <ns0:c r="H673" s="2"/>
    </ns0:row>
    <ns0:row r="674" spans="3:8">
      <ns0:c r="C674" s="5"/>
      <ns0:c r="D674" s="5"/>
      <ns0:c r="E674" s="5"/>
      <ns0:c r="F674" s="2"/>
      <ns0:c r="G674" s="2"/>
      <ns0:c r="H674" s="2"/>
    </ns0:row>
    <ns0:row r="675" spans="3:8">
      <ns0:c r="C675" s="5"/>
      <ns0:c r="D675" s="5"/>
      <ns0:c r="E675" s="5"/>
      <ns0:c r="F675" s="2"/>
      <ns0:c r="G675" s="2"/>
      <ns0:c r="H675" s="2"/>
    </ns0:row>
    <ns0:row r="676" spans="3:8">
      <ns0:c r="C676" s="5"/>
      <ns0:c r="D676" s="5"/>
      <ns0:c r="E676" s="5"/>
      <ns0:c r="F676" s="2"/>
      <ns0:c r="G676" s="2"/>
      <ns0:c r="H676" s="2"/>
    </ns0:row>
    <ns0:row r="677" spans="3:8">
      <ns0:c r="C677" s="5"/>
      <ns0:c r="D677" s="5"/>
      <ns0:c r="E677" s="5"/>
      <ns0:c r="F677" s="2"/>
      <ns0:c r="G677" s="2"/>
      <ns0:c r="H677" s="2"/>
    </ns0:row>
    <ns0:row r="678" spans="3:8">
      <ns0:c r="C678" s="5"/>
      <ns0:c r="D678" s="5"/>
      <ns0:c r="E678" s="5"/>
      <ns0:c r="F678" s="2"/>
      <ns0:c r="G678" s="2"/>
      <ns0:c r="H678" s="2"/>
    </ns0:row>
    <ns0:row r="679" spans="3:8">
      <ns0:c r="C679" s="5"/>
      <ns0:c r="D679" s="5"/>
      <ns0:c r="E679" s="5"/>
      <ns0:c r="F679" s="2"/>
      <ns0:c r="G679" s="2"/>
      <ns0:c r="H679" s="2"/>
    </ns0:row>
    <ns0:row r="680" spans="3:8">
      <ns0:c r="C680" s="5"/>
      <ns0:c r="D680" s="5"/>
      <ns0:c r="E680" s="5"/>
      <ns0:c r="F680" s="2"/>
      <ns0:c r="G680" s="2"/>
      <ns0:c r="H680" s="2"/>
    </ns0:row>
    <ns0:row r="681" spans="3:8">
      <ns0:c r="C681" s="5"/>
      <ns0:c r="D681" s="5"/>
      <ns0:c r="E681" s="5"/>
      <ns0:c r="F681" s="2"/>
      <ns0:c r="G681" s="2"/>
      <ns0:c r="H681" s="2"/>
    </ns0:row>
    <ns0:row r="682" spans="3:8">
      <ns0:c r="C682" s="5"/>
      <ns0:c r="D682" s="5"/>
      <ns0:c r="E682" s="5"/>
      <ns0:c r="F682" s="2"/>
      <ns0:c r="G682" s="2"/>
      <ns0:c r="H682" s="2"/>
    </ns0:row>
    <ns0:row r="683" spans="3:8">
      <ns0:c r="C683" s="5"/>
      <ns0:c r="D683" s="5"/>
      <ns0:c r="E683" s="5"/>
      <ns0:c r="F683" s="2"/>
      <ns0:c r="G683" s="2"/>
      <ns0:c r="H683" s="2"/>
    </ns0:row>
    <ns0:row r="684" spans="3:8">
      <ns0:c r="C684" s="5"/>
      <ns0:c r="D684" s="5"/>
      <ns0:c r="E684" s="5"/>
      <ns0:c r="F684" s="2"/>
      <ns0:c r="G684" s="2"/>
      <ns0:c r="H684" s="2"/>
    </ns0:row>
    <ns0:row r="685" spans="3:8">
      <ns0:c r="C685" s="5"/>
      <ns0:c r="D685" s="5"/>
      <ns0:c r="E685" s="5"/>
      <ns0:c r="F685" s="2"/>
      <ns0:c r="G685" s="2"/>
      <ns0:c r="H685" s="2"/>
    </ns0:row>
    <ns0:row r="686" spans="3:8">
      <ns0:c r="C686" s="5"/>
      <ns0:c r="D686" s="5"/>
      <ns0:c r="E686" s="5"/>
      <ns0:c r="F686" s="2"/>
      <ns0:c r="G686" s="2"/>
      <ns0:c r="H686" s="2"/>
    </ns0:row>
    <ns0:row r="687" spans="3:8">
      <ns0:c r="C687" s="5"/>
      <ns0:c r="D687" s="5"/>
      <ns0:c r="E687" s="5"/>
      <ns0:c r="F687" s="2"/>
      <ns0:c r="G687" s="2"/>
      <ns0:c r="H687" s="2"/>
    </ns0:row>
    <ns0:row r="688" spans="3:8">
      <ns0:c r="C688" s="5"/>
      <ns0:c r="D688" s="5"/>
      <ns0:c r="E688" s="5"/>
      <ns0:c r="F688" s="2"/>
      <ns0:c r="G688" s="2"/>
      <ns0:c r="H688" s="2"/>
    </ns0:row>
    <ns0:row r="689" spans="3:8">
      <ns0:c r="C689" s="5"/>
      <ns0:c r="D689" s="5"/>
      <ns0:c r="E689" s="5"/>
      <ns0:c r="F689" s="2"/>
      <ns0:c r="G689" s="2"/>
      <ns0:c r="H689" s="2"/>
    </ns0:row>
    <ns0:row r="690" spans="3:8">
      <ns0:c r="C690" s="5"/>
      <ns0:c r="D690" s="5"/>
      <ns0:c r="E690" s="5"/>
      <ns0:c r="F690" s="2"/>
      <ns0:c r="G690" s="2"/>
      <ns0:c r="H690" s="2"/>
    </ns0:row>
    <ns0:row r="691" spans="3:8">
      <ns0:c r="C691" s="5"/>
      <ns0:c r="D691" s="5"/>
      <ns0:c r="E691" s="5"/>
      <ns0:c r="F691" s="2"/>
      <ns0:c r="G691" s="2"/>
      <ns0:c r="H691" s="2"/>
    </ns0:row>
    <ns0:row r="692" spans="3:8">
      <ns0:c r="C692" s="5"/>
      <ns0:c r="D692" s="5"/>
      <ns0:c r="E692" s="5"/>
      <ns0:c r="F692" s="2"/>
      <ns0:c r="G692" s="2"/>
      <ns0:c r="H692" s="2"/>
    </ns0:row>
    <ns0:row r="693" spans="3:8">
      <ns0:c r="C693" s="5"/>
      <ns0:c r="D693" s="5"/>
      <ns0:c r="E693" s="5"/>
      <ns0:c r="F693" s="2"/>
      <ns0:c r="G693" s="2"/>
      <ns0:c r="H693" s="2"/>
    </ns0:row>
    <ns0:row r="694" spans="3:8">
      <ns0:c r="C694" s="5"/>
      <ns0:c r="D694" s="5"/>
      <ns0:c r="E694" s="5"/>
      <ns0:c r="F694" s="2"/>
      <ns0:c r="G694" s="2"/>
      <ns0:c r="H694" s="2"/>
    </ns0:row>
    <ns0:row r="695" spans="3:8">
      <ns0:c r="C695" s="5"/>
      <ns0:c r="D695" s="5"/>
      <ns0:c r="E695" s="5"/>
      <ns0:c r="F695" s="2"/>
      <ns0:c r="G695" s="2"/>
      <ns0:c r="H695" s="2"/>
    </ns0:row>
    <ns0:row r="696" spans="3:8">
      <ns0:c r="C696" s="5"/>
      <ns0:c r="D696" s="5"/>
      <ns0:c r="E696" s="5"/>
      <ns0:c r="F696" s="2"/>
      <ns0:c r="G696" s="2"/>
      <ns0:c r="H696" s="2"/>
    </ns0:row>
    <ns0:row r="697" spans="3:8">
      <ns0:c r="C697" s="5"/>
      <ns0:c r="D697" s="5"/>
      <ns0:c r="E697" s="5"/>
      <ns0:c r="F697" s="2"/>
      <ns0:c r="G697" s="2"/>
      <ns0:c r="H697" s="2"/>
    </ns0:row>
    <ns0:row r="698" spans="3:8">
      <ns0:c r="C698" s="5"/>
      <ns0:c r="D698" s="5"/>
      <ns0:c r="E698" s="5"/>
      <ns0:c r="F698" s="2"/>
      <ns0:c r="G698" s="2"/>
      <ns0:c r="H698" s="2"/>
    </ns0:row>
    <ns0:row r="699" spans="3:8">
      <ns0:c r="C699" s="5"/>
      <ns0:c r="D699" s="5"/>
      <ns0:c r="E699" s="5"/>
      <ns0:c r="F699" s="2"/>
      <ns0:c r="G699" s="2"/>
      <ns0:c r="H699" s="2"/>
    </ns0:row>
    <ns0:row r="700" spans="3:8">
      <ns0:c r="C700" s="5"/>
      <ns0:c r="D700" s="5"/>
      <ns0:c r="E700" s="5"/>
      <ns0:c r="F700" s="2"/>
      <ns0:c r="G700" s="2"/>
      <ns0:c r="H700" s="2"/>
    </ns0:row>
    <ns0:row r="701" spans="3:8">
      <ns0:c r="C701" s="5"/>
      <ns0:c r="D701" s="5"/>
      <ns0:c r="E701" s="5"/>
      <ns0:c r="F701" s="2"/>
      <ns0:c r="G701" s="2"/>
      <ns0:c r="H701" s="2"/>
    </ns0:row>
    <ns0:row r="702" spans="3:8">
      <ns0:c r="C702" s="5"/>
      <ns0:c r="D702" s="5"/>
      <ns0:c r="E702" s="5"/>
      <ns0:c r="F702" s="2"/>
      <ns0:c r="G702" s="2"/>
      <ns0:c r="H702" s="2"/>
    </ns0:row>
    <ns0:row r="703" spans="3:8">
      <ns0:c r="C703" s="5"/>
      <ns0:c r="D703" s="5"/>
      <ns0:c r="E703" s="5"/>
      <ns0:c r="F703" s="2"/>
      <ns0:c r="G703" s="2"/>
      <ns0:c r="H703" s="2"/>
    </ns0:row>
    <ns0:row r="704" spans="3:8">
      <ns0:c r="C704" s="5"/>
      <ns0:c r="D704" s="5"/>
      <ns0:c r="E704" s="5"/>
      <ns0:c r="F704" s="2"/>
      <ns0:c r="G704" s="2"/>
      <ns0:c r="H704" s="2"/>
    </ns0:row>
    <ns0:row r="705" spans="3:8">
      <ns0:c r="C705" s="5"/>
      <ns0:c r="D705" s="5"/>
      <ns0:c r="E705" s="5"/>
      <ns0:c r="F705" s="2"/>
      <ns0:c r="G705" s="2"/>
      <ns0:c r="H705" s="2"/>
    </ns0:row>
    <ns0:row r="706" spans="3:8">
      <ns0:c r="C706" s="5"/>
      <ns0:c r="D706" s="5"/>
      <ns0:c r="E706" s="5"/>
      <ns0:c r="F706" s="2"/>
      <ns0:c r="G706" s="2"/>
      <ns0:c r="H706" s="2"/>
    </ns0:row>
    <ns0:row r="707" spans="3:8">
      <ns0:c r="C707" s="5"/>
      <ns0:c r="D707" s="5"/>
      <ns0:c r="E707" s="5"/>
      <ns0:c r="F707" s="2"/>
      <ns0:c r="G707" s="2"/>
      <ns0:c r="H707" s="2"/>
    </ns0:row>
    <ns0:row r="708" spans="3:8">
      <ns0:c r="C708" s="5"/>
      <ns0:c r="D708" s="5"/>
      <ns0:c r="E708" s="5"/>
      <ns0:c r="F708" s="2"/>
      <ns0:c r="G708" s="2"/>
      <ns0:c r="H708" s="2"/>
    </ns0:row>
    <ns0:row r="709" spans="3:8">
      <ns0:c r="C709" s="5"/>
      <ns0:c r="D709" s="5"/>
      <ns0:c r="E709" s="5"/>
      <ns0:c r="F709" s="2"/>
      <ns0:c r="G709" s="2"/>
      <ns0:c r="H709" s="2"/>
    </ns0:row>
    <ns0:row r="710" spans="3:8">
      <ns0:c r="E710" s="8"/>
    </ns0:row>
  </ns0:sheetData>
  <ns0:mergeCells count="7">
    <ns0:mergeCell ref="D12:H12"/>
    <ns0:mergeCell ref="C63:G63"/>
    <ns0:mergeCell ref="C62:H62"/>
    <ns0:mergeCell ref="B60:C60"/>
    <ns0:mergeCell ref="B16:B30"/>
    <ns0:mergeCell ref="B31:B45"/>
    <ns0:mergeCell ref="B46:B59"/>
  </ns0:mergeCells>
  <ns0:conditionalFormatting sqref="A13:I15 A10:B10 A16:A59 A60:B60 D60:I60 A64:B66 C16:I59 A67:J1048576 D64:J66 A61:J63 M17:XFD1048576 A1:XFD9 A11:J12 K11:XFD16 D10:XFD10 K14:L1048576">
    <ns0:cfRule type="cellIs" dxfId="1" priority="2" operator="equal">
      <ns0:formula>2</ns0:formula>
    </ns0:cfRule>
  </ns0:conditionalFormatting>
  <ns0:conditionalFormatting sqref="B46">
    <ns0:cfRule type="cellIs" dxfId="0" priority="1" operator="equal">
      <ns0:formula>2</ns0:formula>
    </ns0:cfRule>
  </ns0:conditionalFormatting>
  <ns0:pageMargins left="0.7" right="0.7" top="0.75" bottom="0.75" header="0.3" footer="0.3"/>
  <ns0:pageSetup paperSize="8" scale="7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7</vt:i4>
      </vt:variant>
      <vt:variant>
        <vt:lpstr>Named Ranges</vt:lpstr>
      </vt:variant>
      <vt:variant>
        <vt:i4>7</vt:i4>
      </vt:variant>
    </vt:vector>
  </properties:HeadingPairs>
  <properties:TitlesOfParts>
    <vt:vector baseType="lpstr" size="14">
      <vt:lpstr>Contents</vt:lpstr>
      <vt:lpstr>Table 1</vt:lpstr>
      <vt:lpstr>Table 2</vt:lpstr>
      <vt:lpstr>Table 3</vt:lpstr>
      <vt:lpstr>Table 4</vt:lpstr>
      <vt:lpstr>Table 5</vt:lpstr>
      <vt:lpstr>Table 6</vt:lpstr>
      <vt:lpstr>Contents!Print_Area</vt:lpstr>
      <vt:lpstr>'Table 1'!Print_Area</vt:lpstr>
      <vt:lpstr>'Table 2'!Print_Area</vt:lpstr>
      <vt:lpstr>'Table 3'!Print_Area</vt:lpstr>
      <vt:lpstr>'Table 4'!Print_Area</vt:lpstr>
      <vt:lpstr>'Table 5'!Print_Area</vt:lpstr>
      <vt:lpstr>'Table 6'!Print_Area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2015-02-25T05:10:38Z</dcterms:created>
  <dc:creator/>
  <cp:lastModifiedBy/>
  <cp:lastPrinted>2015-03-17T03:04:48Z</cp:lastPrinted>
  <dcterms:modified xmlns:xsi="http://www.w3.org/2001/XMLSchema-instance" xsi:type="dcterms:W3CDTF">2017-03-01T02:12:20Z</dcterms:modified>
</cp:coreProperties>
</file>